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zeemoham1\Desktop\Advanced GCD\"/>
    </mc:Choice>
  </mc:AlternateContent>
  <xr:revisionPtr revIDLastSave="0" documentId="13_ncr:1_{62187C45-B4EE-4EDC-AA4C-131A9B263F6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2" r:id="rId1"/>
    <sheet name="Production" sheetId="14" r:id="rId2"/>
    <sheet name="Final Working" sheetId="7" r:id="rId3"/>
    <sheet name="Sheet2" sheetId="13" r:id="rId4"/>
  </sheets>
  <definedNames>
    <definedName name="ExternalData_4" localSheetId="2" hidden="1">'Final Working'!$A$1:$AF$2061</definedName>
    <definedName name="ExternalData_5" localSheetId="1" hidden="1">Production!$A$1:$AF$1230</definedName>
  </definedNames>
  <calcPr calcId="191029"/>
  <pivotCaches>
    <pivotCache cacheId="2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F877C0-7A91-4C19-9D3E-29449CE14A40}" keepAlive="1" name="Query - Base Capacity" description="Connection to the 'Base Capacity' query in the workbook." type="5" refreshedVersion="8" background="1" saveData="1">
    <dbPr connection="Provider=Microsoft.Mashup.OleDb.1;Data Source=$Workbook$;Location=&quot;Base Capacity&quot;;Extended Properties=&quot;&quot;" command="SELECT * FROM [Base Capacity]"/>
  </connection>
  <connection id="2" xr16:uid="{D67DB8C7-A573-4558-9A36-1C083BEEA103}" keepAlive="1" name="Query - Final Working" description="Connection to the 'Final Working' query in the workbook." type="5" refreshedVersion="8" background="1" saveData="1">
    <dbPr connection="Provider=Microsoft.Mashup.OleDb.1;Data Source=$Workbook$;Location=&quot;Final Working&quot;;Extended Properties=&quot;&quot;" command="SELECT * FROM [Final Working]"/>
  </connection>
  <connection id="3" xr16:uid="{3EFA851A-9662-4400-9152-B2301C1B5316}" keepAlive="1" name="Query - Mapping" description="Connection to the 'Mapping' query in the workbook." type="5" refreshedVersion="8" background="1" saveData="1">
    <dbPr connection="Provider=Microsoft.Mashup.OleDb.1;Data Source=$Workbook$;Location=Mapping;Extended Properties=&quot;&quot;" command="SELECT * FROM [Mapping]"/>
  </connection>
  <connection id="4" xr16:uid="{D3A88196-AD07-4C46-B618-9F1E32E29AD5}" keepAlive="1" name="Query - Production" description="Connection to the 'Production' query in the workbook." type="5" refreshedVersion="8" background="1" saveData="1">
    <dbPr connection="Provider=Microsoft.Mashup.OleDb.1;Data Source=$Workbook$;Location=Production;Extended Properties=&quot;&quot;" command="SELECT * FROM [Production]"/>
  </connection>
  <connection id="5" xr16:uid="{D83FDE81-0BAE-4252-A327-8940AD796E99}" keepAlive="1" name="Query - SourceFile" description="Connection to the 'SourceFile' query in the workbook." type="5" refreshedVersion="0" background="1">
    <dbPr connection="Provider=Microsoft.Mashup.OleDb.1;Data Source=$Workbook$;Location=SourceFile;Extended Properties=&quot;&quot;" command="SELECT * FROM [SourceFile]"/>
  </connection>
  <connection id="6" xr16:uid="{FF1B7374-70AD-406F-AA76-8F12295F2A33}" keepAlive="1" name="Query - Support" description="Connection to the 'Support' query in the workbook." type="5" refreshedVersion="8" background="1" saveData="1">
    <dbPr connection="Provider=Microsoft.Mashup.OleDb.1;Data Source=$Workbook$;Location=Support;Extended Properties=&quot;&quot;" command="SELECT * FROM [Support]"/>
  </connection>
  <connection id="7" xr16:uid="{74FC3F26-7C20-4604-9ADC-B823B9CDDB1E}" keepAlive="1" name="Query - Support Capacity" description="Connection to the 'Support Capacity' query in the workbook." type="5" refreshedVersion="8" background="1" saveData="1">
    <dbPr connection="Provider=Microsoft.Mashup.OleDb.1;Data Source=$Workbook$;Location=&quot;Support Capacity&quot;;Extended Properties=&quot;&quot;" command="SELECT * FROM [Support Capacity]"/>
  </connection>
</connections>
</file>

<file path=xl/sharedStrings.xml><?xml version="1.0" encoding="utf-8"?>
<sst xmlns="http://schemas.openxmlformats.org/spreadsheetml/2006/main" count="63058" uniqueCount="2673">
  <si>
    <t>Geo India</t>
  </si>
  <si>
    <t>FY</t>
  </si>
  <si>
    <t>Company</t>
  </si>
  <si>
    <t>BU</t>
  </si>
  <si>
    <t>OU</t>
  </si>
  <si>
    <t>Job Code</t>
  </si>
  <si>
    <t>Geo</t>
  </si>
  <si>
    <t>May</t>
  </si>
  <si>
    <t>Geo IndiaIN13</t>
  </si>
  <si>
    <t>SGS</t>
  </si>
  <si>
    <t>IND14</t>
  </si>
  <si>
    <t>IN13</t>
  </si>
  <si>
    <t>10000</t>
  </si>
  <si>
    <t>10006</t>
  </si>
  <si>
    <t>10008</t>
  </si>
  <si>
    <t>10009</t>
  </si>
  <si>
    <t>10010</t>
  </si>
  <si>
    <t>10515</t>
  </si>
  <si>
    <t>10674</t>
  </si>
  <si>
    <t>10707</t>
  </si>
  <si>
    <t>10723</t>
  </si>
  <si>
    <t>10033</t>
  </si>
  <si>
    <t>10174</t>
  </si>
  <si>
    <t>10118</t>
  </si>
  <si>
    <t>10854</t>
  </si>
  <si>
    <t>10699</t>
  </si>
  <si>
    <t>Stage 5</t>
  </si>
  <si>
    <t>Seats Type</t>
  </si>
  <si>
    <t>Group Geo</t>
  </si>
  <si>
    <t>City</t>
  </si>
  <si>
    <t>Facility Name</t>
  </si>
  <si>
    <t>Vertical</t>
  </si>
  <si>
    <t>Customer</t>
  </si>
  <si>
    <t>Program Name</t>
  </si>
  <si>
    <t>Region</t>
  </si>
  <si>
    <t>Type</t>
  </si>
  <si>
    <t>Geo SHS IndiaIN25</t>
  </si>
  <si>
    <t>SHS</t>
  </si>
  <si>
    <t>AHL02</t>
  </si>
  <si>
    <t>IN25</t>
  </si>
  <si>
    <t>12054</t>
  </si>
  <si>
    <t>Geo SHS India</t>
  </si>
  <si>
    <t>India</t>
  </si>
  <si>
    <t>Hyderabad</t>
  </si>
  <si>
    <t>Hyderabad-Lanco SEZ-T99-9_10F</t>
  </si>
  <si>
    <t>12054_COLUMBIA - RCM FBO</t>
  </si>
  <si>
    <t>APAC</t>
  </si>
  <si>
    <t>12345</t>
  </si>
  <si>
    <t>12345_CDPH - RCM FBO</t>
  </si>
  <si>
    <t>12306</t>
  </si>
  <si>
    <t>12306_Mercy Health - Trans Servs</t>
  </si>
  <si>
    <t>12463</t>
  </si>
  <si>
    <t>12463_Connexin Software - FBO</t>
  </si>
  <si>
    <t>12443</t>
  </si>
  <si>
    <t>12443_Mercy Health - PP AR</t>
  </si>
  <si>
    <t>21230</t>
  </si>
  <si>
    <t>21230_LAC RCM</t>
  </si>
  <si>
    <t>12124</t>
  </si>
  <si>
    <t>12124_NORTHWELL - RCM AR SERVICES</t>
  </si>
  <si>
    <t>12567</t>
  </si>
  <si>
    <t>12567_Athena - Coding</t>
  </si>
  <si>
    <t>12570</t>
  </si>
  <si>
    <t>12570_Athena - RCM</t>
  </si>
  <si>
    <t>Geo SHS IndiaIN55</t>
  </si>
  <si>
    <t>IN55</t>
  </si>
  <si>
    <t>12164</t>
  </si>
  <si>
    <t xml:space="preserve">Telangana-Divyasree </t>
  </si>
  <si>
    <t>12164_The Govt. of Bermuda - TPA</t>
  </si>
  <si>
    <t>12382</t>
  </si>
  <si>
    <t>12382_Healthfirst - E&amp;B Offshore</t>
  </si>
  <si>
    <t>12455</t>
  </si>
  <si>
    <t>12455_Healthfirst OSS Support</t>
  </si>
  <si>
    <t>12641</t>
  </si>
  <si>
    <t>12641_Healthfirst - E&amp;B Onshore</t>
  </si>
  <si>
    <t>Geo SHS IndiaIN46</t>
  </si>
  <si>
    <t>AHL06</t>
  </si>
  <si>
    <t>IN46</t>
  </si>
  <si>
    <t>Chennai</t>
  </si>
  <si>
    <t>Chennai-Shriram Gateway-B2</t>
  </si>
  <si>
    <t>Geo IndiaIN33</t>
  </si>
  <si>
    <t>IND01</t>
  </si>
  <si>
    <t>IN33</t>
  </si>
  <si>
    <t>40063</t>
  </si>
  <si>
    <t>Mumbai</t>
  </si>
  <si>
    <t>Mumbai-Liberty Tower</t>
  </si>
  <si>
    <t>40063_Travel_QR_CRA</t>
  </si>
  <si>
    <t>40065</t>
  </si>
  <si>
    <t>40065_Travel_QR_Audit</t>
  </si>
  <si>
    <t>40096</t>
  </si>
  <si>
    <t>40096_Investment Banking Research</t>
  </si>
  <si>
    <t>10999</t>
  </si>
  <si>
    <t>10999_SAS - Customer Service</t>
  </si>
  <si>
    <t>10512</t>
  </si>
  <si>
    <t>10512_IndiGo PRA</t>
  </si>
  <si>
    <t>10777</t>
  </si>
  <si>
    <t>10777_QR_PRA_altraPRA</t>
  </si>
  <si>
    <t>Geo IndiaIN20</t>
  </si>
  <si>
    <t>IND17</t>
  </si>
  <si>
    <t>IN20</t>
  </si>
  <si>
    <t>10695</t>
  </si>
  <si>
    <t>Cochin</t>
  </si>
  <si>
    <t>Cochin-Technopolis-7F</t>
  </si>
  <si>
    <t>Amazon</t>
  </si>
  <si>
    <t>10695_Amazon LifeCycle IND</t>
  </si>
  <si>
    <t>12576</t>
  </si>
  <si>
    <t>12576_Northwell - RCM Dental</t>
  </si>
  <si>
    <t>10888</t>
  </si>
  <si>
    <t>10888_Du Customer Care_India</t>
  </si>
  <si>
    <t>Geo IndiaIN48</t>
  </si>
  <si>
    <t>IND21</t>
  </si>
  <si>
    <t>IN48</t>
  </si>
  <si>
    <t>Bhopal</t>
  </si>
  <si>
    <t>IND_Bhopal</t>
  </si>
  <si>
    <t>12351</t>
  </si>
  <si>
    <t>12351_Aetna - CPD_LNCPD</t>
  </si>
  <si>
    <t>12305</t>
  </si>
  <si>
    <t>12305_Mercy Health - PH AR</t>
  </si>
  <si>
    <t>12108</t>
  </si>
  <si>
    <t>12108_MT SINAI HOSP - RCM AR SERVICES</t>
  </si>
  <si>
    <t>12359</t>
  </si>
  <si>
    <t>12359_Jefferson University-ED Coding</t>
  </si>
  <si>
    <t>88025</t>
  </si>
  <si>
    <t>Research Support</t>
  </si>
  <si>
    <t>12425</t>
  </si>
  <si>
    <t>12425_Centene - Conduct DMHC PAAS</t>
  </si>
  <si>
    <t>Chennai-Shriram Gateway-A1-6F</t>
  </si>
  <si>
    <t>10033_Amazon SIV</t>
  </si>
  <si>
    <t>Geo IndiaIN15</t>
  </si>
  <si>
    <t>IN15</t>
  </si>
  <si>
    <t>10197</t>
  </si>
  <si>
    <t>Chennai-Shriram Gateway-A1-5FB</t>
  </si>
  <si>
    <t>10197_Amazon D2AS Voice</t>
  </si>
  <si>
    <t>10230</t>
  </si>
  <si>
    <t>10230_Amazon Ireland</t>
  </si>
  <si>
    <t>10174_Amazon SPS BDP Mandarin</t>
  </si>
  <si>
    <t>Geo IndiaIN45</t>
  </si>
  <si>
    <t>IND20</t>
  </si>
  <si>
    <t>IN45</t>
  </si>
  <si>
    <t>10086</t>
  </si>
  <si>
    <t>10086_Robinson India BOL Pilot</t>
  </si>
  <si>
    <t>10506</t>
  </si>
  <si>
    <t>10506_Credit Research NFB</t>
  </si>
  <si>
    <t>40225</t>
  </si>
  <si>
    <t>40225_Equity Research</t>
  </si>
  <si>
    <t>10507</t>
  </si>
  <si>
    <t>10507_Investment Banking NFB</t>
  </si>
  <si>
    <t>12427</t>
  </si>
  <si>
    <t>12427_Elevance - Cred Offshore</t>
  </si>
  <si>
    <t>12509</t>
  </si>
  <si>
    <t>12509_Health Partners - Credentialing</t>
  </si>
  <si>
    <t>12457</t>
  </si>
  <si>
    <t>12457_ADNIC - Claims Operations</t>
  </si>
  <si>
    <t>Geo IndiaIN57</t>
  </si>
  <si>
    <t>IND24</t>
  </si>
  <si>
    <t>IN57</t>
  </si>
  <si>
    <t>10098</t>
  </si>
  <si>
    <t>Bangalore</t>
  </si>
  <si>
    <t>Bangalore-Brookfield</t>
  </si>
  <si>
    <t>10098_Airbnb Aircover</t>
  </si>
  <si>
    <t>12645</t>
  </si>
  <si>
    <t>12645_Athena - Coding - G</t>
  </si>
  <si>
    <t>12644</t>
  </si>
  <si>
    <t>12644_CareWell Health - Coding</t>
  </si>
  <si>
    <t>12633</t>
  </si>
  <si>
    <t>12633_CVS EPDB-PDM Backlog Offshore</t>
  </si>
  <si>
    <t>12632</t>
  </si>
  <si>
    <t>12632_CVS EPDB-Cred Backlog Offshore</t>
  </si>
  <si>
    <t>10945</t>
  </si>
  <si>
    <t>10945_Expedia Settlement</t>
  </si>
  <si>
    <t>10832</t>
  </si>
  <si>
    <t>12597</t>
  </si>
  <si>
    <t>12597_Healthfirst - UAS Processing</t>
  </si>
  <si>
    <t>12449</t>
  </si>
  <si>
    <t>12449_Healthfirst - Claims Audit</t>
  </si>
  <si>
    <t>12466</t>
  </si>
  <si>
    <t>12466_Healthfirst DME Re-Auth</t>
  </si>
  <si>
    <t>12634</t>
  </si>
  <si>
    <t>12634_Mt. Sinai Elmhurst - Coding</t>
  </si>
  <si>
    <t>Geo SMSI IndiaIN42</t>
  </si>
  <si>
    <t>PMR04</t>
  </si>
  <si>
    <t>IN42</t>
  </si>
  <si>
    <t>Geo SMSI India</t>
  </si>
  <si>
    <t>Cochin-Technopolis-5_6F PMR</t>
  </si>
  <si>
    <t>12628</t>
  </si>
  <si>
    <t>12628_BedRock - RCM</t>
  </si>
  <si>
    <t>12630</t>
  </si>
  <si>
    <t>12630_ModMed - RCM FBO</t>
  </si>
  <si>
    <t>12422</t>
  </si>
  <si>
    <t>12422_NYC Health - Coding</t>
  </si>
  <si>
    <t>12626</t>
  </si>
  <si>
    <t>12626_Northwell RCM - Gastro</t>
  </si>
  <si>
    <t>12413</t>
  </si>
  <si>
    <t>12413_Nyack In-Patient - Coding</t>
  </si>
  <si>
    <t>12313</t>
  </si>
  <si>
    <t>12313_Palomar-Coding</t>
  </si>
  <si>
    <t>12408</t>
  </si>
  <si>
    <t>12408_University of Illinois-Coding</t>
  </si>
  <si>
    <t>10872</t>
  </si>
  <si>
    <t>10872_Amazon EERO WFM Support</t>
  </si>
  <si>
    <t>Geo IndiaIN53</t>
  </si>
  <si>
    <t>IND22</t>
  </si>
  <si>
    <t>IN53</t>
  </si>
  <si>
    <t>10105</t>
  </si>
  <si>
    <t xml:space="preserve">Telangana - Uppal_DES II </t>
  </si>
  <si>
    <t>10105_Checkrs - CX Support</t>
  </si>
  <si>
    <t>Geo IndiaIN29</t>
  </si>
  <si>
    <t>IND10</t>
  </si>
  <si>
    <t>IN29</t>
  </si>
  <si>
    <t>10109</t>
  </si>
  <si>
    <t>Hyderabad-LHTPL SEZ T99-7_8F</t>
  </si>
  <si>
    <t>10117</t>
  </si>
  <si>
    <t>10117_FTD IND Ops</t>
  </si>
  <si>
    <t>Geo IndiaIN34</t>
  </si>
  <si>
    <t>IND13</t>
  </si>
  <si>
    <t>IN34</t>
  </si>
  <si>
    <t>10871</t>
  </si>
  <si>
    <t>Mumbai-Mind Space SEZ-B9-6F</t>
  </si>
  <si>
    <t>10871_Saks Contact center Ind</t>
  </si>
  <si>
    <t>Geo IndiaIN60</t>
  </si>
  <si>
    <t>IND25</t>
  </si>
  <si>
    <t>IN60</t>
  </si>
  <si>
    <t>10090</t>
  </si>
  <si>
    <t>HYD-Divyashree</t>
  </si>
  <si>
    <t>10090_Wayfair LPS Support Ind</t>
  </si>
  <si>
    <t>10122</t>
  </si>
  <si>
    <t>10122_Amazon MHLS</t>
  </si>
  <si>
    <t>10524</t>
  </si>
  <si>
    <t>10524_AT&amp;T DDAC - Airoli</t>
  </si>
  <si>
    <t>12563</t>
  </si>
  <si>
    <t>12563_Northwell - Credentialing</t>
  </si>
  <si>
    <t>12587</t>
  </si>
  <si>
    <t>12587_CVS Health_Aetna_EPDB - PDM</t>
  </si>
  <si>
    <t>12533</t>
  </si>
  <si>
    <t>12533_Mitchell Genex - PDM</t>
  </si>
  <si>
    <t>Geo IndiaIN21</t>
  </si>
  <si>
    <t>IND02</t>
  </si>
  <si>
    <t>IN21</t>
  </si>
  <si>
    <t>10162</t>
  </si>
  <si>
    <t>Cochin-Technopolis-5_6F</t>
  </si>
  <si>
    <t>10162_DirecTV Short Term Proj Ind</t>
  </si>
  <si>
    <t>10196</t>
  </si>
  <si>
    <t>10196_Amazon PXT Work Authorization</t>
  </si>
  <si>
    <t>Geo IndiaIN14</t>
  </si>
  <si>
    <t>IN14</t>
  </si>
  <si>
    <t>10168</t>
  </si>
  <si>
    <t>Chennai-Shriram Gateway-A1-GF</t>
  </si>
  <si>
    <t>10168_Wayfair_ Support for Suppliers</t>
  </si>
  <si>
    <t>10118_Fiserv Back-Office India</t>
  </si>
  <si>
    <t>18077</t>
  </si>
  <si>
    <t>18077_Genworth Enact MI Cont UW</t>
  </si>
  <si>
    <t>87103</t>
  </si>
  <si>
    <t>Analytics Common</t>
  </si>
  <si>
    <t>12646</t>
  </si>
  <si>
    <t>12646_Athena RCM - G</t>
  </si>
  <si>
    <t>12549</t>
  </si>
  <si>
    <t>12549_Bermuda - BHB Funding Model</t>
  </si>
  <si>
    <t>10104</t>
  </si>
  <si>
    <t>10104_IOA - Incumbent Backoffice</t>
  </si>
  <si>
    <t>12599</t>
  </si>
  <si>
    <t>12599_Athena RCM - NFB</t>
  </si>
  <si>
    <t>12474</t>
  </si>
  <si>
    <t>12474_Jauhar - RCM Services</t>
  </si>
  <si>
    <t>12502</t>
  </si>
  <si>
    <t>12502_Northwell RCM - PAP</t>
  </si>
  <si>
    <t>10817</t>
  </si>
  <si>
    <t>10123</t>
  </si>
  <si>
    <t>10123_Lincoln Member Suppt BO IND</t>
  </si>
  <si>
    <t>12499</t>
  </si>
  <si>
    <t>12499_Maimonides - Coding</t>
  </si>
  <si>
    <t>12097</t>
  </si>
  <si>
    <t>12097_Humana Inc_Recredentialing</t>
  </si>
  <si>
    <t>12307</t>
  </si>
  <si>
    <t>12307_MERCY HEALTH - RCM TXN SERVICES</t>
  </si>
  <si>
    <t>12116</t>
  </si>
  <si>
    <t>12116_MultiPlan</t>
  </si>
  <si>
    <t>10993</t>
  </si>
  <si>
    <t>10993_AT&amp;T UFO Chat &amp; Voice - Airoli</t>
  </si>
  <si>
    <t>10502</t>
  </si>
  <si>
    <t>10502_MacAfee Sales_Retention - Chennai</t>
  </si>
  <si>
    <t>10933</t>
  </si>
  <si>
    <t>10933_McAfee Smartleap TS</t>
  </si>
  <si>
    <t>12094</t>
  </si>
  <si>
    <t>12094_Humana Inc_CL</t>
  </si>
  <si>
    <t>12048</t>
  </si>
  <si>
    <t>12048_COLUMBIA - RCM TXN SERVICES</t>
  </si>
  <si>
    <t>12126</t>
  </si>
  <si>
    <t>12126_NSLIJ_Coding Services</t>
  </si>
  <si>
    <t>40170</t>
  </si>
  <si>
    <t>40170_COPA PRA</t>
  </si>
  <si>
    <t>10789</t>
  </si>
  <si>
    <t>10789_AirBnb India</t>
  </si>
  <si>
    <t>40073</t>
  </si>
  <si>
    <t>40073_Travel_SAS_FDS</t>
  </si>
  <si>
    <t>10674_GPC APAC India JC</t>
  </si>
  <si>
    <t>10020</t>
  </si>
  <si>
    <t>10020_DLG LS IND and SA</t>
  </si>
  <si>
    <t>10620</t>
  </si>
  <si>
    <t>10775</t>
  </si>
  <si>
    <t>10775_Protective Life</t>
  </si>
  <si>
    <t>18016</t>
  </si>
  <si>
    <t>18016_Arch MI - Contract UW and Reviews</t>
  </si>
  <si>
    <t>40203</t>
  </si>
  <si>
    <t>10217</t>
  </si>
  <si>
    <t>10217_India Mcafee Verizon</t>
  </si>
  <si>
    <t>40224</t>
  </si>
  <si>
    <t>40224_Credit Research</t>
  </si>
  <si>
    <t>10482</t>
  </si>
  <si>
    <t>10482_Everest Re UK Support</t>
  </si>
  <si>
    <t>12618</t>
  </si>
  <si>
    <t>12618_Healthfirst-PEGA OSS Auth</t>
  </si>
  <si>
    <t>10487</t>
  </si>
  <si>
    <t>10487_IDMS Research</t>
  </si>
  <si>
    <t>18072</t>
  </si>
  <si>
    <t>18072_CHL QC Loan Boarding Offshore</t>
  </si>
  <si>
    <t>10706</t>
  </si>
  <si>
    <t>10706_AT&amp;T Video Chat - Chennai</t>
  </si>
  <si>
    <t>10979</t>
  </si>
  <si>
    <t>10979_AT&amp;T U-verse Chat - Chennai</t>
  </si>
  <si>
    <t>10200</t>
  </si>
  <si>
    <t>10200_McAfee TS Non Voice NA</t>
  </si>
  <si>
    <t>10990</t>
  </si>
  <si>
    <t>10990_AT&amp;T U-verse Voice - Airoli</t>
  </si>
  <si>
    <t>10211</t>
  </si>
  <si>
    <t>10211_McAfee Voice</t>
  </si>
  <si>
    <t>10705</t>
  </si>
  <si>
    <t>10705_AT&amp;T TV Service Chat - Chennai</t>
  </si>
  <si>
    <t>10810</t>
  </si>
  <si>
    <t>10810_Amazon DLS</t>
  </si>
  <si>
    <t>10112</t>
  </si>
  <si>
    <t>10914</t>
  </si>
  <si>
    <t>10914_American Credit Acceptance BO</t>
  </si>
  <si>
    <t>10018</t>
  </si>
  <si>
    <t>10498</t>
  </si>
  <si>
    <t>10498_Netflix APAC</t>
  </si>
  <si>
    <t>10941</t>
  </si>
  <si>
    <t>10941_Wex_CustomerCare</t>
  </si>
  <si>
    <t>10099</t>
  </si>
  <si>
    <t>10099_Airbnb Aircover Insurance</t>
  </si>
  <si>
    <t>10658</t>
  </si>
  <si>
    <t>10831</t>
  </si>
  <si>
    <t>10831_Netflix Hyd</t>
  </si>
  <si>
    <t>10657</t>
  </si>
  <si>
    <t>10657_Remitly CET IS IND</t>
  </si>
  <si>
    <t>10869</t>
  </si>
  <si>
    <t>10869_Shutterfly CS-Ind</t>
  </si>
  <si>
    <t>10046</t>
  </si>
  <si>
    <t>10046_Wayfair CS India</t>
  </si>
  <si>
    <t>10854_Amazon PLS NA CA Voice Support</t>
  </si>
  <si>
    <t>10008_Amazon Seller Support</t>
  </si>
  <si>
    <t>18057</t>
  </si>
  <si>
    <t>18057_Flagstar PFA Delegated</t>
  </si>
  <si>
    <t>Geo India DomesticIN33</t>
  </si>
  <si>
    <t>40184</t>
  </si>
  <si>
    <t>Geo India Domestic</t>
  </si>
  <si>
    <t>40184_Retail Asset Operations- Personal Loans</t>
  </si>
  <si>
    <t>10006_Amazon UK</t>
  </si>
  <si>
    <t>10000_Amazon NA</t>
  </si>
  <si>
    <t>10010_Amazon Kindle</t>
  </si>
  <si>
    <t>10992</t>
  </si>
  <si>
    <t>10992_AT&amp;T UCSDC - Airoli</t>
  </si>
  <si>
    <t>10009_Amazon India</t>
  </si>
  <si>
    <t>10699_Amazon ACCS SMS</t>
  </si>
  <si>
    <t>12409</t>
  </si>
  <si>
    <t>12409_Temple University - Coding</t>
  </si>
  <si>
    <t>10743</t>
  </si>
  <si>
    <t>10743_Amazon NA Voice and MU</t>
  </si>
  <si>
    <t>10047</t>
  </si>
  <si>
    <t>10047_Du ME Mumbai</t>
  </si>
  <si>
    <t>10515_Amazon IN Seller Support</t>
  </si>
  <si>
    <t>10707_Amazon SPS Mandarin</t>
  </si>
  <si>
    <t>10723_Amazon PLS</t>
  </si>
  <si>
    <t>10082</t>
  </si>
  <si>
    <t>10082_SAP - Concur Invoice Pilot</t>
  </si>
  <si>
    <t>10735</t>
  </si>
  <si>
    <t>10735_SPOTIFY HYD</t>
  </si>
  <si>
    <t>12524</t>
  </si>
  <si>
    <t>12524_Athena - RPA</t>
  </si>
  <si>
    <t>PMR02</t>
  </si>
  <si>
    <t>88156</t>
  </si>
  <si>
    <t>IND12</t>
  </si>
  <si>
    <t>10845</t>
  </si>
  <si>
    <t>10845_IOA SBU Support US and India</t>
  </si>
  <si>
    <t>10867</t>
  </si>
  <si>
    <t>10867_Clarien Bank-Backoff and Fin</t>
  </si>
  <si>
    <t>88117</t>
  </si>
  <si>
    <t>88117_PP-Coding_Bench</t>
  </si>
  <si>
    <t>88122</t>
  </si>
  <si>
    <t>88122_PY-Others Support _Bench</t>
  </si>
  <si>
    <t>IND08</t>
  </si>
  <si>
    <t>USA01</t>
  </si>
  <si>
    <t>10102</t>
  </si>
  <si>
    <t>10102_Trustpilot - CoMo Kochi</t>
  </si>
  <si>
    <t>10017</t>
  </si>
  <si>
    <t>10017_Air Niugini_CRA</t>
  </si>
  <si>
    <t>10841</t>
  </si>
  <si>
    <t>10841_QR GST Support</t>
  </si>
  <si>
    <t>10817_Hilton Hindi _ India</t>
  </si>
  <si>
    <t>10814</t>
  </si>
  <si>
    <t>10814_Lyft Bug Validation_Ind</t>
  </si>
  <si>
    <t>12125</t>
  </si>
  <si>
    <t>12125_NORTHWELL - RCM TXN SERVICES</t>
  </si>
  <si>
    <t>12029</t>
  </si>
  <si>
    <t>12029_BCBS-AZ SOW 2 -Credentialling</t>
  </si>
  <si>
    <t>12057</t>
  </si>
  <si>
    <t>12057_Compu Bill Inc</t>
  </si>
  <si>
    <t>10736</t>
  </si>
  <si>
    <t>10736_GAM IT Support India Consol</t>
  </si>
  <si>
    <t>10658_LYFT_RIDER SUPPORT Ind</t>
  </si>
  <si>
    <t>Stage 4</t>
  </si>
  <si>
    <t>Stage 3</t>
  </si>
  <si>
    <t>SFOpp-73811_SVC086</t>
  </si>
  <si>
    <t>SFOpp-73811_SVC086_SLB_AFDD Monitoring_Global</t>
  </si>
  <si>
    <t>Stage 2</t>
  </si>
  <si>
    <t>SFOpp-74349_SVC574</t>
  </si>
  <si>
    <t>SFOpp-74349_SVC574_Healthfirst EB Medicare USIndia</t>
  </si>
  <si>
    <t>10107_Navigatr Travel Fulfillment</t>
  </si>
  <si>
    <t>SFOpp-75350_SVC264</t>
  </si>
  <si>
    <t>SFOpp-75350_SVC264_UNUM DV Claims Svc Kochi</t>
  </si>
  <si>
    <t>10041_Hiscox_Ops Services_India</t>
  </si>
  <si>
    <t>Travel Common</t>
  </si>
  <si>
    <t>12614</t>
  </si>
  <si>
    <t>12614_Northwell RCM - SurgiCare</t>
  </si>
  <si>
    <t>12426</t>
  </si>
  <si>
    <t>12426_Inactv_270324_AllyAlign Health_Coding</t>
  </si>
  <si>
    <t>20679</t>
  </si>
  <si>
    <t>20679_Meta SBG NA Accelerate</t>
  </si>
  <si>
    <t>Geo IndiaIN11</t>
  </si>
  <si>
    <t>IN11</t>
  </si>
  <si>
    <t>Chennai-Shriram Gateway-A1-5FA</t>
  </si>
  <si>
    <t>10919</t>
  </si>
  <si>
    <t>10919_Wayfair_Supplier Experience</t>
  </si>
  <si>
    <t>10760</t>
  </si>
  <si>
    <t>10760_AT&amp;T Broadband Chat - Cochin</t>
  </si>
  <si>
    <t>25411</t>
  </si>
  <si>
    <t>25340</t>
  </si>
  <si>
    <t>25340_AT&amp;T Mobility Sales &amp; Service - Clark</t>
  </si>
  <si>
    <t>27024</t>
  </si>
  <si>
    <t>27024_AT&amp;T CLG Mobility - Mandeville</t>
  </si>
  <si>
    <t>23033</t>
  </si>
  <si>
    <t>23033_ATT Mobility MSS EGY</t>
  </si>
  <si>
    <t>10041</t>
  </si>
  <si>
    <t>23020</t>
  </si>
  <si>
    <t>23020_AT&amp;T Broadband Sales &amp; Service - Alexandria</t>
  </si>
  <si>
    <t>25062</t>
  </si>
  <si>
    <t>25062_AT&amp;T U-verse Voice - Tarlac</t>
  </si>
  <si>
    <t>25247</t>
  </si>
  <si>
    <t>25247_AT&amp;T UFO Chat &amp; Voice - PCC</t>
  </si>
  <si>
    <t>27082</t>
  </si>
  <si>
    <t>27082_AT&amp;T CLG Video - Mandeville</t>
  </si>
  <si>
    <t>12602</t>
  </si>
  <si>
    <t>12602_Athena - Coding - NFB</t>
  </si>
  <si>
    <t>10107</t>
  </si>
  <si>
    <t>10166</t>
  </si>
  <si>
    <t>10166_DES ACA Staffaug</t>
  </si>
  <si>
    <t>23036</t>
  </si>
  <si>
    <t>23036_ATT Mobility TS Cairo</t>
  </si>
  <si>
    <t>23050</t>
  </si>
  <si>
    <t>23050_ATT Mobility Loyalty Cairo</t>
  </si>
  <si>
    <t>23055</t>
  </si>
  <si>
    <t>23055_ATT MSS Flagship Cairo</t>
  </si>
  <si>
    <t>25556</t>
  </si>
  <si>
    <t>25556_Davao HM</t>
  </si>
  <si>
    <t>25628</t>
  </si>
  <si>
    <t>25628_ATT AIA</t>
  </si>
  <si>
    <t>Geo IndiaIN62</t>
  </si>
  <si>
    <t>IN62</t>
  </si>
  <si>
    <t>Corporate</t>
  </si>
  <si>
    <t>Corporate Seats</t>
  </si>
  <si>
    <t>Customer Experience - Quality</t>
  </si>
  <si>
    <t>Corporate DC</t>
  </si>
  <si>
    <t>Support</t>
  </si>
  <si>
    <t>Service Delivery</t>
  </si>
  <si>
    <t>Corporate IDC</t>
  </si>
  <si>
    <t>Amazon.com Common</t>
  </si>
  <si>
    <t>Facility &amp; Property Mgmt - SGA</t>
  </si>
  <si>
    <t>COPS - Reports and Analysis</t>
  </si>
  <si>
    <t>Security Management - GM</t>
  </si>
  <si>
    <t>Deskside Support</t>
  </si>
  <si>
    <t>Global TCO</t>
  </si>
  <si>
    <t>IT Service Excellence</t>
  </si>
  <si>
    <t>Program HR</t>
  </si>
  <si>
    <t>WFM - Program WFM Leads</t>
  </si>
  <si>
    <t>WFM - Resource Planning</t>
  </si>
  <si>
    <t>WFM - RTA/ CCOD</t>
  </si>
  <si>
    <t>WFM- WFM/Scheduling</t>
  </si>
  <si>
    <t>Recruiting - Sourcing Team</t>
  </si>
  <si>
    <t>Training - COL</t>
  </si>
  <si>
    <t>Reporting - SD</t>
  </si>
  <si>
    <t>COO Office</t>
  </si>
  <si>
    <t>Service  Excellence</t>
  </si>
  <si>
    <t>PSG</t>
  </si>
  <si>
    <t>Campus Initiatives</t>
  </si>
  <si>
    <t>Logistics &amp;Transportation -SGA</t>
  </si>
  <si>
    <t>Facilities -Security Mgmt -SGA</t>
  </si>
  <si>
    <t>Retail</t>
  </si>
  <si>
    <t>Travel Sales</t>
  </si>
  <si>
    <t>Strategic Sales</t>
  </si>
  <si>
    <t>Platform SmartPRA</t>
  </si>
  <si>
    <t>BD Travel</t>
  </si>
  <si>
    <t>Platform Travel</t>
  </si>
  <si>
    <t>Analytics Delivery</t>
  </si>
  <si>
    <t>Analytics Platform/Solution</t>
  </si>
  <si>
    <t>AnalyticsPlatform SalesSupport</t>
  </si>
  <si>
    <t>GlobalOperationalAnalytics-R&amp;D</t>
  </si>
  <si>
    <t>Solutioning - BPT</t>
  </si>
  <si>
    <t>Solutioning - BPT - FTP</t>
  </si>
  <si>
    <t>Networking</t>
  </si>
  <si>
    <t>Telephony</t>
  </si>
  <si>
    <t>Server</t>
  </si>
  <si>
    <t>Recording - GTI</t>
  </si>
  <si>
    <t>Requirements Team</t>
  </si>
  <si>
    <t>Application Testing</t>
  </si>
  <si>
    <t>CLM Applications - GSI</t>
  </si>
  <si>
    <t>ESG Corporate Apps</t>
  </si>
  <si>
    <t>Infosec</t>
  </si>
  <si>
    <t>Infosec PCI compliance / SIEM</t>
  </si>
  <si>
    <t>Accounting Local</t>
  </si>
  <si>
    <t>Corporate Accounting</t>
  </si>
  <si>
    <t>Legal/ secretarial</t>
  </si>
  <si>
    <t>Global Finance Shared Services</t>
  </si>
  <si>
    <t>Vertical Support - BFSI</t>
  </si>
  <si>
    <t>Geo-Site Controllers-Global</t>
  </si>
  <si>
    <t>HR Comp &amp; Benefits</t>
  </si>
  <si>
    <t>HR Business Partners</t>
  </si>
  <si>
    <t>HR Global Compensation-Local</t>
  </si>
  <si>
    <t>FTP - Training</t>
  </si>
  <si>
    <t>Shared Services - Travel</t>
  </si>
  <si>
    <t>Customer Experience - Program</t>
  </si>
  <si>
    <t>Geo SMSI IndiaIN43</t>
  </si>
  <si>
    <t>IN43</t>
  </si>
  <si>
    <t>Mumbai-Liberty Tower PMR</t>
  </si>
  <si>
    <t>Vertical Support-Travel&amp;Transp</t>
  </si>
  <si>
    <t>Customer Experience - SMSI</t>
  </si>
  <si>
    <t>SQMS - PP Quality</t>
  </si>
  <si>
    <t>Business Contracting</t>
  </si>
  <si>
    <t>Human Resources Local</t>
  </si>
  <si>
    <t>Reporting - GSI</t>
  </si>
  <si>
    <t>SHD</t>
  </si>
  <si>
    <t>Facilities -Security Mgmt - GM</t>
  </si>
  <si>
    <t>Recruitment</t>
  </si>
  <si>
    <t>SQMS - Quality (SHS)</t>
  </si>
  <si>
    <t>Logistics &amp;Transportation - GM</t>
  </si>
  <si>
    <t>Logistics &amp;Transportation - SGA</t>
  </si>
  <si>
    <t>PMO</t>
  </si>
  <si>
    <t>HR Shared Services Global</t>
  </si>
  <si>
    <t>Analytics Common JC_93610</t>
  </si>
  <si>
    <t>ANALYTICS VERTICAL</t>
  </si>
  <si>
    <t>Platform Application&amp;Automate</t>
  </si>
  <si>
    <t>ESG ERP Apps</t>
  </si>
  <si>
    <t>Facilities - Security Manageme</t>
  </si>
  <si>
    <t>Digital Reengineering Services</t>
  </si>
  <si>
    <t>Ent Vulnerability Mgt</t>
  </si>
  <si>
    <t>CloudSource RIM</t>
  </si>
  <si>
    <t>Recruitment - Leadership</t>
  </si>
  <si>
    <t>Sutherland Connect</t>
  </si>
  <si>
    <t>Unified Communication</t>
  </si>
  <si>
    <t>HDE – RCMS</t>
  </si>
  <si>
    <t>Lead Generation Team</t>
  </si>
  <si>
    <t>SQMS - PY Quality BLM</t>
  </si>
  <si>
    <t>Reporting Shared Services</t>
  </si>
  <si>
    <t>CLS - ISD &amp; eLearning</t>
  </si>
  <si>
    <t>Facility &amp; Property Management</t>
  </si>
  <si>
    <t>Platform SmartLeap</t>
  </si>
  <si>
    <t>ESG BI-EPM Apps</t>
  </si>
  <si>
    <t>Accounting-Global</t>
  </si>
  <si>
    <t>Facility &amp; Property Mgmnt - GM</t>
  </si>
  <si>
    <t>Finance Controls - MDM</t>
  </si>
  <si>
    <t>FP &amp; A</t>
  </si>
  <si>
    <t>FP&amp;A - Business Analytics</t>
  </si>
  <si>
    <t>Geo/Site Controllers Local</t>
  </si>
  <si>
    <t>Geo Business Finance</t>
  </si>
  <si>
    <t>Global Business Controller's</t>
  </si>
  <si>
    <t>Global Procurement</t>
  </si>
  <si>
    <t>IDC Business Finance</t>
  </si>
  <si>
    <t>Internal Audit</t>
  </si>
  <si>
    <t>Payroll</t>
  </si>
  <si>
    <t>Platform NextGen</t>
  </si>
  <si>
    <t>Service  Excellence</t>
  </si>
  <si>
    <t>GFSS-Attendance _ Payroll Supp</t>
  </si>
  <si>
    <t>Solutioning - Bid Proposal</t>
  </si>
  <si>
    <t>Solutioning - Pricing</t>
  </si>
  <si>
    <t>Solutioning - TnT</t>
  </si>
  <si>
    <t>Taxation Global</t>
  </si>
  <si>
    <t>Treasury</t>
  </si>
  <si>
    <t>Vertical Business Finance</t>
  </si>
  <si>
    <t>FTP - SD</t>
  </si>
  <si>
    <t>FTP TBS</t>
  </si>
  <si>
    <t>IT-BRM</t>
  </si>
  <si>
    <t>Tech Vertical</t>
  </si>
  <si>
    <t>SD Enterprise Vertical</t>
  </si>
  <si>
    <t>JC Error</t>
  </si>
  <si>
    <t>HR Campus Initiatives</t>
  </si>
  <si>
    <t>HR Global Compensation Global</t>
  </si>
  <si>
    <t>HR Technology &amp; Analytics</t>
  </si>
  <si>
    <t>SGS Digital SD Offshore</t>
  </si>
  <si>
    <t>Recruitment - CLM</t>
  </si>
  <si>
    <t>WFM - Capacity Planning</t>
  </si>
  <si>
    <t>Platform - Consulting</t>
  </si>
  <si>
    <t>Platform SmartRPA Development</t>
  </si>
  <si>
    <t>Service Excellence</t>
  </si>
  <si>
    <t>Geo India DESIN53</t>
  </si>
  <si>
    <t>DES</t>
  </si>
  <si>
    <t>Geo India DES</t>
  </si>
  <si>
    <t>DES - COE</t>
  </si>
  <si>
    <t>Threat  Vulnerablity &amp; Inciden</t>
  </si>
  <si>
    <t>GTI</t>
  </si>
  <si>
    <t>Tracfone wireless Inc</t>
  </si>
  <si>
    <t>SGS Digital Recruitment</t>
  </si>
  <si>
    <t>DES1 Recruitment US Support</t>
  </si>
  <si>
    <t>ESG CORP APPS</t>
  </si>
  <si>
    <t>Infra cloud transformation</t>
  </si>
  <si>
    <t>IT Services Cloud - Investment</t>
  </si>
  <si>
    <t>Sutherland Cloud Services</t>
  </si>
  <si>
    <t>ITS-SG&amp;A</t>
  </si>
  <si>
    <t>Platform Others</t>
  </si>
  <si>
    <t>BHM-2111-2411-Cloudtestr-QEC</t>
  </si>
  <si>
    <t>Deckers-SOAInfraSupport</t>
  </si>
  <si>
    <t>Glatfelter-ABAP-TOD</t>
  </si>
  <si>
    <t>HTP-2205-2412-ITOps-CIMS</t>
  </si>
  <si>
    <t>HTP-2207-2412-DBandLinxUnix-CI</t>
  </si>
  <si>
    <t>Meritor-CloudInfraManagedServi</t>
  </si>
  <si>
    <t>SNC-UpgradeandMigration</t>
  </si>
  <si>
    <t>WM-2204-2409-InfraManagedservi</t>
  </si>
  <si>
    <t>boAt-eSeal</t>
  </si>
  <si>
    <t>ASTEC-2301-2302-Product-Routin</t>
  </si>
  <si>
    <t>Intelsat-2301-2512-Oracle-Clou</t>
  </si>
  <si>
    <t>TFW-2301-2312-Customer-Dvlpmt-</t>
  </si>
  <si>
    <t>TFW-2301-2312-QE-PEGA-Dvlpt-Te</t>
  </si>
  <si>
    <t>TracFone-BAU</t>
  </si>
  <si>
    <t>Tracfone-PDGandServicePlans</t>
  </si>
  <si>
    <t>TFW-2309-2312-QE-Churn-Mgmnt</t>
  </si>
  <si>
    <t>STI-K12-2307-2406-WordPressDev</t>
  </si>
  <si>
    <t>Advance Hiring DES1</t>
  </si>
  <si>
    <t>Digital assurance cloudtestr</t>
  </si>
  <si>
    <t>ADNIC L2L3 App Support India</t>
  </si>
  <si>
    <t>Vertex-2208-2307-Workday-App-T</t>
  </si>
  <si>
    <t>Service Delivery - Healthcare</t>
  </si>
  <si>
    <t>Prov Digital Package Offerings</t>
  </si>
  <si>
    <t>PP-Coding_Bench</t>
  </si>
  <si>
    <t>PY-Others Support _Bench</t>
  </si>
  <si>
    <t>PP- Support Training RCMS</t>
  </si>
  <si>
    <t>PP - Operational Mgmt (Coding)</t>
  </si>
  <si>
    <t>Middle East Solution Support</t>
  </si>
  <si>
    <t>SQMS - PH Quality</t>
  </si>
  <si>
    <t>SQMS - PY Quality CLM</t>
  </si>
  <si>
    <t>HDE - RCMS</t>
  </si>
  <si>
    <t>PP - Operational Mgmt (RCMS)</t>
  </si>
  <si>
    <t>Bench - New Business - DHES</t>
  </si>
  <si>
    <t>IT-Others Support _Bench</t>
  </si>
  <si>
    <t>PP-RCMS_Bench - NFB/Logo</t>
  </si>
  <si>
    <t>PY - Operational Mgmt (Payer)</t>
  </si>
  <si>
    <t>HDE - Hospital</t>
  </si>
  <si>
    <t>SHS-Organizational  Excellence</t>
  </si>
  <si>
    <t>IT-BU Overhead</t>
  </si>
  <si>
    <t>Organizational Excellence</t>
  </si>
  <si>
    <t>SHS Solutioning - TnT</t>
  </si>
  <si>
    <t>ESG Smartrecruiter</t>
  </si>
  <si>
    <t>PY-Support Training</t>
  </si>
  <si>
    <t>Payer Digital Package Offering</t>
  </si>
  <si>
    <t>HDE - Payer BLM</t>
  </si>
  <si>
    <t>HR Employee Engagement</t>
  </si>
  <si>
    <t>Recruitment - Healthcare</t>
  </si>
  <si>
    <t>Base Capacity</t>
  </si>
  <si>
    <t>Support Capacity</t>
  </si>
  <si>
    <t>(All)</t>
  </si>
  <si>
    <t>Values</t>
  </si>
  <si>
    <t>Existing</t>
  </si>
  <si>
    <t>FY25</t>
  </si>
  <si>
    <t>Geo US</t>
  </si>
  <si>
    <t>Geo SHS US</t>
  </si>
  <si>
    <t>Geo Egypt</t>
  </si>
  <si>
    <t>23007_Schlumberger Egypt</t>
  </si>
  <si>
    <t>Geo Bulgaria</t>
  </si>
  <si>
    <t>35001_McAfee - Bulgaria</t>
  </si>
  <si>
    <t>20978_Akin Gump Strauss Hauer &amp; Feld LLP</t>
  </si>
  <si>
    <t>20173_Argo FAO</t>
  </si>
  <si>
    <t>Geo Philippines</t>
  </si>
  <si>
    <t>25491_Digital River Techsupport PHL</t>
  </si>
  <si>
    <t>Geo Jamaica</t>
  </si>
  <si>
    <t>27141_Octapharma Plasma CC JAM</t>
  </si>
  <si>
    <t>Geo Colombia</t>
  </si>
  <si>
    <t>SFOpp-68921_SVC354_Cairo Flagship ASYNC SMS Pilot</t>
  </si>
  <si>
    <t>20548_WGLE Collections</t>
  </si>
  <si>
    <t>20462_CUNA Mutual</t>
  </si>
  <si>
    <t>Geo Malaysia</t>
  </si>
  <si>
    <t>48031_Customer care-APAC-Mars</t>
  </si>
  <si>
    <t>27114_Front Office CS Incremental</t>
  </si>
  <si>
    <t>35085_Mars Europe Phase 1</t>
  </si>
  <si>
    <t>Geo Canada</t>
  </si>
  <si>
    <t>21491_NYC Health - PH AR</t>
  </si>
  <si>
    <t>23046_Trustpilot - CoMo Egypt</t>
  </si>
  <si>
    <t>25317_IRM-B2B Collections-SkipTracin</t>
  </si>
  <si>
    <t>25497_Back Office Support</t>
  </si>
  <si>
    <t>35103_Seller Verification EU</t>
  </si>
  <si>
    <t>Geo Kosovo</t>
  </si>
  <si>
    <t>36004_Seller Verification EU KSV</t>
  </si>
  <si>
    <t>SFOpp-74906_SVC086_TripAdvisor - COMO - Egypt Phils</t>
  </si>
  <si>
    <t>SFOpp-73682_SVC088_1800FLOWERS CS Support</t>
  </si>
  <si>
    <t>SFOpp-74103_SVC088_AFG_project ark 20</t>
  </si>
  <si>
    <t>23068_AFG Outbound services</t>
  </si>
  <si>
    <t>SFOpp-75673_SVC088_Clarien_Customerservice_Egypt_Jamaica</t>
  </si>
  <si>
    <t>SFOpp-74649_SVC081_Comcast Repair Cairo Egypt</t>
  </si>
  <si>
    <t>SFOpp-74495_SVC431_CreditOne_SpanishMAP_BAQ</t>
  </si>
  <si>
    <t>SFOpp-75845_SVC088_Groupe Dynamite Inc Post Pilot CustomerService- Offshore</t>
  </si>
  <si>
    <t>23065_Groupe Dynamite CS_Egy</t>
  </si>
  <si>
    <t>SFOpp-75672_SVC483_SIXT Bogota CX</t>
  </si>
  <si>
    <t>SFOpp-75508_SVC283_Wayfair_Global Super Associate Service Ramp Ecommerce</t>
  </si>
  <si>
    <t>27156_Wayfair-Super Associate-JAM</t>
  </si>
  <si>
    <t>35068_Micron WW - Bulgaria delivery</t>
  </si>
  <si>
    <t>27127_SUFS Reimbursements JAM</t>
  </si>
  <si>
    <t>23049_UPS EMEA Billing Support _EGY</t>
  </si>
  <si>
    <t>27146_Wayfair Employee Support</t>
  </si>
  <si>
    <t>35079_GAM IT Support Bul Consol</t>
  </si>
  <si>
    <t>25632_Cisco Lead Generation</t>
  </si>
  <si>
    <t>25615_GoDaddy SMB High Val Sales L2</t>
  </si>
  <si>
    <t>25622_Customer Care Adm Supp for CSM</t>
  </si>
  <si>
    <t>SFOpp-73607_SVC557_Alibaba_KSA_Egypt Borj_Expansion</t>
  </si>
  <si>
    <t>10832_Expedia ADM</t>
  </si>
  <si>
    <t>27150_Lincoln Absence Mgt Servicing</t>
  </si>
  <si>
    <t>27154_Next Insurance Jamaica</t>
  </si>
  <si>
    <t>SFOpp-67326_SVC536_PNC- Customer Care Colombia</t>
  </si>
  <si>
    <t>28150_Trust and Safety - Airbnb COL</t>
  </si>
  <si>
    <t>27157_Trust and Safety - Airbnb JAM</t>
  </si>
  <si>
    <t>23064_Trust and Safety -Egypt</t>
  </si>
  <si>
    <t>27094_Collection and Skip Tracing</t>
  </si>
  <si>
    <t>27117_Bridgecrest Welcome Calls Jam</t>
  </si>
  <si>
    <t>25584_Bridgecrest Quality Asurnce Ph</t>
  </si>
  <si>
    <t>23059_Comcast Retention</t>
  </si>
  <si>
    <t>SFOpp-66712_SVC088_Credit One Bank-Customer service English Voice Jamaica</t>
  </si>
  <si>
    <t>10109_Expedia WFM SVS</t>
  </si>
  <si>
    <t>Geo South Africa</t>
  </si>
  <si>
    <t>37001_Expedia VR GNL SA</t>
  </si>
  <si>
    <t>23040_Finnair CC EGY</t>
  </si>
  <si>
    <t>27148_Fiserv Credit Servicing Jam</t>
  </si>
  <si>
    <t>27126_Fiserv Premier Servic Proj-Jam</t>
  </si>
  <si>
    <t>27130_Fiserv Card Services Jam</t>
  </si>
  <si>
    <t>27131_Fiserv Clover Tech Jam</t>
  </si>
  <si>
    <t>27132_Fiserv RSA Jam</t>
  </si>
  <si>
    <t>Geo Mexico</t>
  </si>
  <si>
    <t>25597_Fiserv Card Care Phil</t>
  </si>
  <si>
    <t>25588_Fiserv Enfact Outbound_Phil</t>
  </si>
  <si>
    <t>25630_VENU-Sports streaming</t>
  </si>
  <si>
    <t>28136_Healthfirst Member Support_COL</t>
  </si>
  <si>
    <t>23012_Hilton MEA - Egypt</t>
  </si>
  <si>
    <t>48028_Hilton Thai &amp; APAC MS _MLY</t>
  </si>
  <si>
    <t>25617_JCI HVAC Customer Onboarding</t>
  </si>
  <si>
    <t>25638_Sensormatic Backoffice Support</t>
  </si>
  <si>
    <t>25639_Octapharma CC Phl</t>
  </si>
  <si>
    <t>48037_Disney APAC Language Support</t>
  </si>
  <si>
    <t>SFOpp-74329_SVC088_TripAdvisorViator CS TS EMEA</t>
  </si>
  <si>
    <t>23063_TripAdvisor Sales CCS</t>
  </si>
  <si>
    <t>23053_UPS EU CS Cairo</t>
  </si>
  <si>
    <t>25635_Amazon MHLS - CLK</t>
  </si>
  <si>
    <t>25636_Amazon MHLS_TLC</t>
  </si>
  <si>
    <t>35071_Cisco LAM and US Cust Success</t>
  </si>
  <si>
    <t>25467_Cisco Webex CS Eng Shaw</t>
  </si>
  <si>
    <t>27107_IRhythm B2B Cust Care JAM</t>
  </si>
  <si>
    <t>23061_DirecTV Short Term Proj Alex</t>
  </si>
  <si>
    <t>27153_DirecTV Short Term Proj Jam</t>
  </si>
  <si>
    <t>25637_DirecTV Short Term Proj Davao</t>
  </si>
  <si>
    <t>27106_Bridgecrest Cust Care Serv Jam</t>
  </si>
  <si>
    <t>27158_SUFS PEP Reimbursements</t>
  </si>
  <si>
    <t>SFOpp-75535_SVC132_Wayfair_Connect Platform Seasonal Support</t>
  </si>
  <si>
    <t>35084_Avaya ACO EMEA CSM</t>
  </si>
  <si>
    <t>28149_Lytx - Colombia</t>
  </si>
  <si>
    <t>25634_Bridgecrest- QA Philippines</t>
  </si>
  <si>
    <t>21379_CDPH - RCM FBO</t>
  </si>
  <si>
    <t>21336_Mercy Health - PH AR</t>
  </si>
  <si>
    <t>20738_Accel Plus SBS Account Mgt</t>
  </si>
  <si>
    <t>SFOpp-75548_SVC423_Meta Agency US</t>
  </si>
  <si>
    <t>27155_Protective Jamaica Expansion</t>
  </si>
  <si>
    <t>27063_Amazon LifeCycle JAM</t>
  </si>
  <si>
    <t>88129_PP-RCMS_Bench - NFB Logo</t>
  </si>
  <si>
    <t>88109_PH-Others Support _Bench</t>
  </si>
  <si>
    <t>SFOpp-68779_SVC140_LA County Correctional Health RCM Billing</t>
  </si>
  <si>
    <t>21568_LAC DPH - COVID Billing</t>
  </si>
  <si>
    <t>21680_Allina Health - Call Center</t>
  </si>
  <si>
    <t>SFOpp-75544_SVC063_Meta Labs US</t>
  </si>
  <si>
    <t>25641_CNO Philp Policy Acquisition</t>
  </si>
  <si>
    <t>27119_AGFA FandA SERVICES-OFFSET</t>
  </si>
  <si>
    <t>27120_AGFA-CUSTOMER SERVICE-OFFSET</t>
  </si>
  <si>
    <t>23058_LSC Comm - Egypt NFB FY25</t>
  </si>
  <si>
    <t>25589_Viking Cruises_ Accounting</t>
  </si>
  <si>
    <t>25621_Tenable SecurityCenter support</t>
  </si>
  <si>
    <t>21722_Cedar - Call Center NAPA_US</t>
  </si>
  <si>
    <t>35093_Everest - Netherlands support</t>
  </si>
  <si>
    <t>12511_LAC DPH - COVID Billing</t>
  </si>
  <si>
    <t>21766_Univ Hospital - Cash Posting</t>
  </si>
  <si>
    <t>21581_Northwell RCM - PAP</t>
  </si>
  <si>
    <t>SFOpp-71160_SVC088_Amazon - Onshore Japanese Support</t>
  </si>
  <si>
    <t>SFOpp-73416_SVC088_Amazon Seller Support Philippines</t>
  </si>
  <si>
    <t>25583_CHHJ CS-Phl</t>
  </si>
  <si>
    <t>27140_CHHJ CS-Jam</t>
  </si>
  <si>
    <t>25555_Expedia HPO</t>
  </si>
  <si>
    <t>25598_Expedia IPM &amp; RTE</t>
  </si>
  <si>
    <t>25547_Fiserv Credit Rsk-Dom Trn Phil</t>
  </si>
  <si>
    <t>48032_Mandarin Support-Toast</t>
  </si>
  <si>
    <t>25610_Tenable Inside Sales Enable</t>
  </si>
  <si>
    <t>21654_Northwell - Credentialing</t>
  </si>
  <si>
    <t>35087_SONY Global Fraud Mgt</t>
  </si>
  <si>
    <t>23062_Ellucian Call Ctr Pilot</t>
  </si>
  <si>
    <t>25626_GoDaddy Registry</t>
  </si>
  <si>
    <t>23027_Hilton US - Egypt</t>
  </si>
  <si>
    <t>12092_Humana Inc_Audit - CL</t>
  </si>
  <si>
    <t>25306_Medion Aldi Mobile Support-CS</t>
  </si>
  <si>
    <t>25086_PETCO CR</t>
  </si>
  <si>
    <t>30042_BBVA Quality Mexico City</t>
  </si>
  <si>
    <t>30043_BBVA Quality Monterrey</t>
  </si>
  <si>
    <t>21136_NY Presbyterian-Patient Access</t>
  </si>
  <si>
    <t>21150_Illinois GAP</t>
  </si>
  <si>
    <t>20976_United Brotherhood of Carpenters</t>
  </si>
  <si>
    <t>20579_AP TE Outsource US</t>
  </si>
  <si>
    <t>27143_AGFA Cops Europe</t>
  </si>
  <si>
    <t>48027_Spotify Foreign Languages</t>
  </si>
  <si>
    <t>21548_Univ. Hospital - SP &amp; Charity</t>
  </si>
  <si>
    <t>15119_ESPN Guest Services</t>
  </si>
  <si>
    <t>20324_McAfee Tulsa</t>
  </si>
  <si>
    <t>27110_Unum Contact Center</t>
  </si>
  <si>
    <t>28086_Airbnb CS COL</t>
  </si>
  <si>
    <t>27056_AirBnB Customer Care Jamaica</t>
  </si>
  <si>
    <t>15126_Disney Streaming Services</t>
  </si>
  <si>
    <t>28115_Shutterstock Customer Care</t>
  </si>
  <si>
    <t>28119_SAFCO 1st Party Collections</t>
  </si>
  <si>
    <t>25364_Digital River ECommerce CS PHL</t>
  </si>
  <si>
    <t>25492_KIND -CS Phl</t>
  </si>
  <si>
    <t>28076_CreditShop 1stParty Collection</t>
  </si>
  <si>
    <t>23029_AFG CS_ Egypt</t>
  </si>
  <si>
    <t>23022_Energizer Cust Care EGY</t>
  </si>
  <si>
    <t>27009_AGFA Graphics</t>
  </si>
  <si>
    <t>37000_DLG - LS South Africa</t>
  </si>
  <si>
    <t>25450_Disney_Plus_CustCare</t>
  </si>
  <si>
    <t>10620_IAG GBS LTD-Cargo-CC-India</t>
  </si>
  <si>
    <t>25435_CS and TS voice and chat</t>
  </si>
  <si>
    <t>25420_Lenovo NA - Premium and Gaming</t>
  </si>
  <si>
    <t>28114_Lenovo LAS WAH</t>
  </si>
  <si>
    <t>25460_Mars Wrigley UK AUZ NA</t>
  </si>
  <si>
    <t>35018_Arch Re EU Language U/W Support</t>
  </si>
  <si>
    <t>28037_Schlumberger - OFS</t>
  </si>
  <si>
    <t>23004_Bell Canada B611 &amp; CLEC Support</t>
  </si>
  <si>
    <t>40203_DHL_KYC_Airoli</t>
  </si>
  <si>
    <t>25020_Hughes Billing</t>
  </si>
  <si>
    <t>25311_McAfee Sales_Retention - Camsur</t>
  </si>
  <si>
    <t>28030_NICE PSE North Site</t>
  </si>
  <si>
    <t>25535_JCI Sensormatic NA</t>
  </si>
  <si>
    <t>25381_Tyco Integrated Security LLC</t>
  </si>
  <si>
    <t>35061_JCI ShopperTrak</t>
  </si>
  <si>
    <t>25509_JCI Marketing</t>
  </si>
  <si>
    <t>25422_JCI ShopperTrak</t>
  </si>
  <si>
    <t>25465_Inactv_260924_JCI Sensormatic APAC Support</t>
  </si>
  <si>
    <t>27113_SUFS - Apps CX Process Improv</t>
  </si>
  <si>
    <t>25570_TripAdvisor Viator Support</t>
  </si>
  <si>
    <t>23054_Virgin Mobile UAE - Cairo</t>
  </si>
  <si>
    <t>48023_Hotstar Digital Support</t>
  </si>
  <si>
    <t>25352_8x8 CLM TS &amp; CS - PHL</t>
  </si>
  <si>
    <t>25493_Cisco Webex CS Japanese</t>
  </si>
  <si>
    <t>28079_NICE_Actimize</t>
  </si>
  <si>
    <t>25507_Avaya ACO NA APAC CSM</t>
  </si>
  <si>
    <t>20512_NetApp_HARDWARE_Rochester</t>
  </si>
  <si>
    <t>23056_Hilton APAC Support - Egypt</t>
  </si>
  <si>
    <t>35098_Skyhigh Security EMEA CSM</t>
  </si>
  <si>
    <t>25517_Avaya ACO Porting NA APAC</t>
  </si>
  <si>
    <t>25107_FTD - CS</t>
  </si>
  <si>
    <t>25145_McAfee RBay</t>
  </si>
  <si>
    <t>25411_AT&amp;T MOB Sales &amp; Service - PCC</t>
  </si>
  <si>
    <t>25385_AT&amp;T Video Sales &amp; Service - Davao</t>
  </si>
  <si>
    <t>25377_T-Mobile CC PHL</t>
  </si>
  <si>
    <t>23010_Du Customer Care_Egypt</t>
  </si>
  <si>
    <t>25088_Lenovo TS Blended</t>
  </si>
  <si>
    <t>28046_AT&amp;T CLG Mobility Spanish - Barranquilla</t>
  </si>
  <si>
    <t>25627_ATT UBIZ Tech Support</t>
  </si>
  <si>
    <t>25405_AT&amp;T U-verse Voice - Carmona</t>
  </si>
  <si>
    <t>35102_DT - Mobile Service Chat</t>
  </si>
  <si>
    <t>36003_Deutsche Telekom CC TS Kosovo</t>
  </si>
  <si>
    <t>27133_Fiserv Clover Jam</t>
  </si>
  <si>
    <t>27134_Fiserv Clover Canada Jam</t>
  </si>
  <si>
    <t>25594_Fiserv Biller Solutions Phil</t>
  </si>
  <si>
    <t>25595_Fiserv Card Services Phil</t>
  </si>
  <si>
    <t>25596_Fiserv Standard Enfact Phil</t>
  </si>
  <si>
    <t>35037_Hilton EU ResCare - Bulgaria</t>
  </si>
  <si>
    <t>25387_Hilton US - Philippines</t>
  </si>
  <si>
    <t>28067_T-Mobile CC COL</t>
  </si>
  <si>
    <t>25523_Tmob Market Event Tarlac</t>
  </si>
  <si>
    <t>25444_Transform Holding_Camsur</t>
  </si>
  <si>
    <t>15085_AT&amp;T UFO Voice - WDR</t>
  </si>
  <si>
    <t>28094_Auto Finance Collections</t>
  </si>
  <si>
    <t>27058_Petco-Thrive JAM</t>
  </si>
  <si>
    <t>35091_Amazon ERC EMEA</t>
  </si>
  <si>
    <t>10783_Amazon ELS CTK</t>
  </si>
  <si>
    <t>25542_Amazon DLS</t>
  </si>
  <si>
    <t>10112_Expedia Air BO</t>
  </si>
  <si>
    <t>25608_Wex Customer Care</t>
  </si>
  <si>
    <t>25574_Amazon EERO Philippines</t>
  </si>
  <si>
    <t>25602_DIRECTV Social Media</t>
  </si>
  <si>
    <t>27118_Bridgecrest-Online Ret Sup-Jam</t>
  </si>
  <si>
    <t>27075_CapitalOne JAM Collection Svcs</t>
  </si>
  <si>
    <t>28147_Cedar Apollo MD - COL</t>
  </si>
  <si>
    <t>25560_Genesis Fraud LII POC - Phil</t>
  </si>
  <si>
    <t>10018_Expedia VR &amp; GNL IND</t>
  </si>
  <si>
    <t>25620_Expedia GLG</t>
  </si>
  <si>
    <t>23031_Remitly CS  BO_Egypt</t>
  </si>
  <si>
    <t>28135_PNC FinServ Omnichnl CustC Col</t>
  </si>
  <si>
    <t>25561_PNC FinSrv Omnichnl CustC Phil</t>
  </si>
  <si>
    <t>27138_TFS Admin BO Pilot</t>
  </si>
  <si>
    <t>25616_TFS Cust Serv Eng Voice-Phil</t>
  </si>
  <si>
    <t>27136_Wayfair CX - JAM</t>
  </si>
  <si>
    <t>25545_Amazon_ABG Outbound</t>
  </si>
  <si>
    <t>27097_Amazon DLS</t>
  </si>
  <si>
    <t>23025_UPS EMEA CX FNA - Egypt</t>
  </si>
  <si>
    <t>27105_Toyota Collectin Long Term Jam</t>
  </si>
  <si>
    <t>35094_Paramount Plus EMEA</t>
  </si>
  <si>
    <t>25537_Paramount Philippines Support</t>
  </si>
  <si>
    <t>25550_Paramount International</t>
  </si>
  <si>
    <t>21749_Cedar - Marshfield Clinic</t>
  </si>
  <si>
    <t>35080_DT Cust Care Tech Suppt EMEA</t>
  </si>
  <si>
    <t>27069_Toyota 1st Party Col- JAM</t>
  </si>
  <si>
    <t>27068_Recovery Collections Ally</t>
  </si>
  <si>
    <t>20697_Meta SBG NA Incubator</t>
  </si>
  <si>
    <t>25275_US Content Management</t>
  </si>
  <si>
    <t>25315_Beachbody Cont</t>
  </si>
  <si>
    <t>25332_Go Daddy - Reactive Chat</t>
  </si>
  <si>
    <t>25453_ESPN Phil Steady State</t>
  </si>
  <si>
    <t>25464_EverQuote Policy Acquisition</t>
  </si>
  <si>
    <t>25472_Interflora-CS</t>
  </si>
  <si>
    <t>25374_Kabam CC and TS</t>
  </si>
  <si>
    <t>25433_Tripadvisor TAVR</t>
  </si>
  <si>
    <t>25391_Rent A Center CamSur</t>
  </si>
  <si>
    <t>21626_Cedar - Call Center</t>
  </si>
  <si>
    <t>35088_Glassdoor CoMo BUL</t>
  </si>
  <si>
    <t>25250_Genesis Inbound Voice - CS</t>
  </si>
  <si>
    <t>28055_Exeter Bi-Lingual</t>
  </si>
  <si>
    <t>27022_Exeter Finance Corp - Jamaica</t>
  </si>
  <si>
    <t>25308_Spotify PHL Eng Email Support</t>
  </si>
  <si>
    <t>25159_Expedia VR</t>
  </si>
  <si>
    <t>25213_Hughes_Legazpi</t>
  </si>
  <si>
    <t>27012_Shutterfly</t>
  </si>
  <si>
    <t>28029_Spotify Email Support</t>
  </si>
  <si>
    <t>35031_Spotify Email and Social Media</t>
  </si>
  <si>
    <t>28105_Opportunity Fund Pre-Funding</t>
  </si>
  <si>
    <t>35078_Amazon LifeCycle BGR</t>
  </si>
  <si>
    <t>25489_BO Fraud LOB-Genesis PHL</t>
  </si>
  <si>
    <t>25623_Phoenix Financial Services</t>
  </si>
  <si>
    <t>25398_Spotify WFM RTA PHL</t>
  </si>
  <si>
    <t>25571_Bridgecrest Philippines</t>
  </si>
  <si>
    <t>23047_Comcast Cust Care EGY</t>
  </si>
  <si>
    <t>35036_Finnair</t>
  </si>
  <si>
    <t>25529_FiServ-Prosper - Phl</t>
  </si>
  <si>
    <t>25612_FuboTV Philippines</t>
  </si>
  <si>
    <t>25476_GoDaddy O365</t>
  </si>
  <si>
    <t>25614_GoDaddy US Messaging Sales</t>
  </si>
  <si>
    <t>28071_Godaddy CDT</t>
  </si>
  <si>
    <t>28061_GoDaddy Portuguese COLOMBIA</t>
  </si>
  <si>
    <t>25326_Hughes Billing_Tech Support</t>
  </si>
  <si>
    <t>25599_LendingClub 1st Party Svcs</t>
  </si>
  <si>
    <t>28089_Remitly CET IS BAQ</t>
  </si>
  <si>
    <t>25532_Rent A Center CamSur</t>
  </si>
  <si>
    <t>35043_Snapchat Spectacles EMEA</t>
  </si>
  <si>
    <t>25424_Spotify Artist Support PHL</t>
  </si>
  <si>
    <t>25459_Spotify Foreign Languages</t>
  </si>
  <si>
    <t>35075_Spotify Community - BUL</t>
  </si>
  <si>
    <t>28146_Disney Customer Care BOG</t>
  </si>
  <si>
    <t>28144_TMOB for Business Spanish BOG</t>
  </si>
  <si>
    <t>30069_Toast Customer Care Support</t>
  </si>
  <si>
    <t>25568_Viking RTA</t>
  </si>
  <si>
    <t>25463_Officium Labs Warner Bros</t>
  </si>
  <si>
    <t>27144_Wayfair WayDay Jam</t>
  </si>
  <si>
    <t>27123_Inactv_220424_Fiserv GBS SMB T-II Sup - Jam</t>
  </si>
  <si>
    <t>25409_GoDaddy Billing Voice</t>
  </si>
  <si>
    <t>25575_GoDaddy SMB High Value Sales</t>
  </si>
  <si>
    <t>25426_GoDaddy ATS Manila</t>
  </si>
  <si>
    <t>25585_RingCentral Manila</t>
  </si>
  <si>
    <t>28082_Credito Real USA Finance</t>
  </si>
  <si>
    <t>27040_LendingClub Member Support JAM</t>
  </si>
  <si>
    <t>48034_Amazon SDS Japanese support</t>
  </si>
  <si>
    <t>15120_ESPN Plus Windsor</t>
  </si>
  <si>
    <t>28075_GoDaddy Spanish COLOMBIA</t>
  </si>
  <si>
    <t>25544_Oportun-CS-Colletn-Pre-fund-Ph</t>
  </si>
  <si>
    <t>35081_Spotify Ad Studio</t>
  </si>
  <si>
    <t>25499_Spotify Legal Claims</t>
  </si>
  <si>
    <t>27067_Age of Learning CS</t>
  </si>
  <si>
    <t>27095_Auto CS and Coll</t>
  </si>
  <si>
    <t>23021_Cricut CS</t>
  </si>
  <si>
    <t>25494_GoDaddy - Asia</t>
  </si>
  <si>
    <t>48025_GoDaddy - Asia</t>
  </si>
  <si>
    <t>35100_Hilton EU Special Desks - BG</t>
  </si>
  <si>
    <t>23034_Hilton UK - Egypt</t>
  </si>
  <si>
    <t>25541_Ingram Cx support_Phl</t>
  </si>
  <si>
    <t>23038_Lyft_CX - Egypt</t>
  </si>
  <si>
    <t>25488_Spotify AS3 MNL</t>
  </si>
  <si>
    <t>25581_Tenable B2B Nessus Suppt</t>
  </si>
  <si>
    <t>25520_VIKING CRUISES</t>
  </si>
  <si>
    <t>25330_1st Party Collections 5 Day Bucket</t>
  </si>
  <si>
    <t>35022_Amazon.de Sofia</t>
  </si>
  <si>
    <t>35033_Amazon ACM &amp; ASSOC</t>
  </si>
  <si>
    <t>25029_Amazon NA Retail</t>
  </si>
  <si>
    <t>25216_Amazon Audible Blended</t>
  </si>
  <si>
    <t>27015_Amazon Kindle T1 - Jamaica</t>
  </si>
  <si>
    <t>28038_McAfee Technical Support</t>
  </si>
  <si>
    <t>35072_Amazon EERO EU</t>
  </si>
  <si>
    <t>35039_Amazon_AudioBook_Audible de</t>
  </si>
  <si>
    <t>25482_Amazon Business Phones</t>
  </si>
  <si>
    <t>23015_Alibaba - Egypt - Chat</t>
  </si>
  <si>
    <t>36002_Amazon_it Kosovo</t>
  </si>
  <si>
    <t>25538_Amazon SDS_Driver Support</t>
  </si>
  <si>
    <t>23057_DU ME- Alex</t>
  </si>
  <si>
    <t>35042_Amazon IT Retail</t>
  </si>
  <si>
    <t>36000_Amazon de Pristina</t>
  </si>
  <si>
    <t>48017_Amazon JP CS</t>
  </si>
  <si>
    <t>25400_Amazon NA Tech Concierge</t>
  </si>
  <si>
    <t>27034_Amazon Zappos - 6PM</t>
  </si>
  <si>
    <t>27044_Amazon ERC</t>
  </si>
  <si>
    <t>28083_NetApp_HARDWARE_Bogota</t>
  </si>
  <si>
    <t>US02</t>
  </si>
  <si>
    <t>AHI01</t>
  </si>
  <si>
    <t>EG01</t>
  </si>
  <si>
    <t>EGY01</t>
  </si>
  <si>
    <t>EG04</t>
  </si>
  <si>
    <t>BG07</t>
  </si>
  <si>
    <t>BGR01</t>
  </si>
  <si>
    <t>US16</t>
  </si>
  <si>
    <t>PH26</t>
  </si>
  <si>
    <t>PHL07</t>
  </si>
  <si>
    <t>PH27</t>
  </si>
  <si>
    <t>PHL10</t>
  </si>
  <si>
    <t>PHL21</t>
  </si>
  <si>
    <t>PH11</t>
  </si>
  <si>
    <t>PHL06</t>
  </si>
  <si>
    <t>JM03</t>
  </si>
  <si>
    <t>JAM01</t>
  </si>
  <si>
    <t>JM05</t>
  </si>
  <si>
    <t>EG02</t>
  </si>
  <si>
    <t>US01</t>
  </si>
  <si>
    <t>MY05</t>
  </si>
  <si>
    <t>MYS01</t>
  </si>
  <si>
    <t>US13</t>
  </si>
  <si>
    <t>US15</t>
  </si>
  <si>
    <t>PH03</t>
  </si>
  <si>
    <t>PH22</t>
  </si>
  <si>
    <t>PHL08</t>
  </si>
  <si>
    <t>KS01</t>
  </si>
  <si>
    <t>KSV01</t>
  </si>
  <si>
    <t>JM04</t>
  </si>
  <si>
    <t>CO01</t>
  </si>
  <si>
    <t>COL03</t>
  </si>
  <si>
    <t>CO05</t>
  </si>
  <si>
    <t>JM08</t>
  </si>
  <si>
    <t>PH02</t>
  </si>
  <si>
    <t>PHL18</t>
  </si>
  <si>
    <t>IN31</t>
  </si>
  <si>
    <t>PH17</t>
  </si>
  <si>
    <t>RS02</t>
  </si>
  <si>
    <t>RSA01</t>
  </si>
  <si>
    <t>JM06</t>
  </si>
  <si>
    <t>PH34</t>
  </si>
  <si>
    <t>PHL25</t>
  </si>
  <si>
    <t>PH08</t>
  </si>
  <si>
    <t>PHL12</t>
  </si>
  <si>
    <t>PHL20</t>
  </si>
  <si>
    <t>PH12</t>
  </si>
  <si>
    <t>PHL14</t>
  </si>
  <si>
    <t>PH20</t>
  </si>
  <si>
    <t>PHL04</t>
  </si>
  <si>
    <t>PH28</t>
  </si>
  <si>
    <t>PHL13</t>
  </si>
  <si>
    <t>PH29</t>
  </si>
  <si>
    <t>PHL19</t>
  </si>
  <si>
    <t>PH31</t>
  </si>
  <si>
    <t>PHL23</t>
  </si>
  <si>
    <t>CO03</t>
  </si>
  <si>
    <t>US24</t>
  </si>
  <si>
    <t>STI01</t>
  </si>
  <si>
    <t>PH15</t>
  </si>
  <si>
    <t>PHL16</t>
  </si>
  <si>
    <t>PH39</t>
  </si>
  <si>
    <t>PHL26</t>
  </si>
  <si>
    <t>PHL11</t>
  </si>
  <si>
    <t>MX03</t>
  </si>
  <si>
    <t>MEX01</t>
  </si>
  <si>
    <t>CA03</t>
  </si>
  <si>
    <t>CAN01</t>
  </si>
  <si>
    <t>RS01</t>
  </si>
  <si>
    <t>BG03</t>
  </si>
  <si>
    <t>BG04</t>
  </si>
  <si>
    <t>US09</t>
  </si>
  <si>
    <t>EG03</t>
  </si>
  <si>
    <t>PH18</t>
  </si>
  <si>
    <t>PH33</t>
  </si>
  <si>
    <t>PHL24</t>
  </si>
  <si>
    <t>Stage</t>
  </si>
  <si>
    <t>Healthcare</t>
  </si>
  <si>
    <t>Travel</t>
  </si>
  <si>
    <t>Financial Research</t>
  </si>
  <si>
    <t>Technology</t>
  </si>
  <si>
    <t>Vertical-Others</t>
  </si>
  <si>
    <t>Insurance</t>
  </si>
  <si>
    <t>Banking &amp; Financial Services</t>
  </si>
  <si>
    <t>CME</t>
  </si>
  <si>
    <t>Mortgage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</si>
  <si>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</si>
  <si>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</si>
  <si>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</si>
  <si>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</si>
  <si>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</si>
  <si>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</si>
  <si>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</si>
  <si>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</si>
  <si>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</si>
  <si>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</si>
  <si>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Jun</t>
  </si>
  <si>
    <t>23007</t>
  </si>
  <si>
    <t>35001</t>
  </si>
  <si>
    <t>20978</t>
  </si>
  <si>
    <t>20173</t>
  </si>
  <si>
    <t>25491</t>
  </si>
  <si>
    <t>27141</t>
  </si>
  <si>
    <t>SFOpp-68921_SVC354</t>
  </si>
  <si>
    <t>20548</t>
  </si>
  <si>
    <t>20462</t>
  </si>
  <si>
    <t>48031</t>
  </si>
  <si>
    <t>27114</t>
  </si>
  <si>
    <t>35085</t>
  </si>
  <si>
    <t>21491</t>
  </si>
  <si>
    <t>23046</t>
  </si>
  <si>
    <t>25317</t>
  </si>
  <si>
    <t>25497</t>
  </si>
  <si>
    <t>35103</t>
  </si>
  <si>
    <t>36004</t>
  </si>
  <si>
    <t>SFOpp-74906_SVC086</t>
  </si>
  <si>
    <t>SFOpp-73682_SVC088</t>
  </si>
  <si>
    <t>SFOpp-74103_SVC088</t>
  </si>
  <si>
    <t>23068</t>
  </si>
  <si>
    <t>SFOpp-75673_SVC088</t>
  </si>
  <si>
    <t>SFOpp-74649_SVC081</t>
  </si>
  <si>
    <t>SFOpp-74495_SVC431</t>
  </si>
  <si>
    <t>SFOpp-75845_SVC088</t>
  </si>
  <si>
    <t>23065</t>
  </si>
  <si>
    <t>SFOpp-75672_SVC483</t>
  </si>
  <si>
    <t>SFOpp-75508_SVC283</t>
  </si>
  <si>
    <t>27156</t>
  </si>
  <si>
    <t>35068</t>
  </si>
  <si>
    <t>27127</t>
  </si>
  <si>
    <t>23049</t>
  </si>
  <si>
    <t>27146</t>
  </si>
  <si>
    <t>35079</t>
  </si>
  <si>
    <t>25632</t>
  </si>
  <si>
    <t>25615</t>
  </si>
  <si>
    <t>25622</t>
  </si>
  <si>
    <t>SFOpp-73607_SVC557</t>
  </si>
  <si>
    <t>27150</t>
  </si>
  <si>
    <t>27154</t>
  </si>
  <si>
    <t>SFOpp-67326_SVC536</t>
  </si>
  <si>
    <t>28150</t>
  </si>
  <si>
    <t>27157</t>
  </si>
  <si>
    <t>23064</t>
  </si>
  <si>
    <t>27094</t>
  </si>
  <si>
    <t>27117</t>
  </si>
  <si>
    <t>25584</t>
  </si>
  <si>
    <t>23059</t>
  </si>
  <si>
    <t>SFOpp-66712_SVC088</t>
  </si>
  <si>
    <t>37001</t>
  </si>
  <si>
    <t>23040</t>
  </si>
  <si>
    <t>27148</t>
  </si>
  <si>
    <t>27131</t>
  </si>
  <si>
    <t>27132</t>
  </si>
  <si>
    <t>27126</t>
  </si>
  <si>
    <t>27130</t>
  </si>
  <si>
    <t>25597</t>
  </si>
  <si>
    <t>25588</t>
  </si>
  <si>
    <t>25630</t>
  </si>
  <si>
    <t>28136</t>
  </si>
  <si>
    <t>23012</t>
  </si>
  <si>
    <t>48028</t>
  </si>
  <si>
    <t>25617</t>
  </si>
  <si>
    <t>25638</t>
  </si>
  <si>
    <t>25639</t>
  </si>
  <si>
    <t>48037</t>
  </si>
  <si>
    <t>SFOpp-74329_SVC088</t>
  </si>
  <si>
    <t>23063</t>
  </si>
  <si>
    <t>23053</t>
  </si>
  <si>
    <t>25635</t>
  </si>
  <si>
    <t>25636</t>
  </si>
  <si>
    <t>35071</t>
  </si>
  <si>
    <t>25467</t>
  </si>
  <si>
    <t>27107</t>
  </si>
  <si>
    <t>23061</t>
  </si>
  <si>
    <t>27153</t>
  </si>
  <si>
    <t>25637</t>
  </si>
  <si>
    <t>27106</t>
  </si>
  <si>
    <t>27158</t>
  </si>
  <si>
    <t>SFOpp-75535_SVC132</t>
  </si>
  <si>
    <t>35084</t>
  </si>
  <si>
    <t>28149</t>
  </si>
  <si>
    <t>25634</t>
  </si>
  <si>
    <t>21379</t>
  </si>
  <si>
    <t>21336</t>
  </si>
  <si>
    <t>20738</t>
  </si>
  <si>
    <t>SFOpp-75548_SVC423</t>
  </si>
  <si>
    <t>27155</t>
  </si>
  <si>
    <t>27063</t>
  </si>
  <si>
    <t>88129</t>
  </si>
  <si>
    <t>88109</t>
  </si>
  <si>
    <t>SFOpp-68779_SVC140</t>
  </si>
  <si>
    <t>21568</t>
  </si>
  <si>
    <t>21680</t>
  </si>
  <si>
    <t>SFOpp-75544_SVC063</t>
  </si>
  <si>
    <t>25641</t>
  </si>
  <si>
    <t>27119</t>
  </si>
  <si>
    <t>27120</t>
  </si>
  <si>
    <t>23058</t>
  </si>
  <si>
    <t>25589</t>
  </si>
  <si>
    <t>25621</t>
  </si>
  <si>
    <t>21722</t>
  </si>
  <si>
    <t>35093</t>
  </si>
  <si>
    <t>12511</t>
  </si>
  <si>
    <t>21766</t>
  </si>
  <si>
    <t>21581</t>
  </si>
  <si>
    <t>SFOpp-71160_SVC088</t>
  </si>
  <si>
    <t>SFOpp-73416_SVC088</t>
  </si>
  <si>
    <t>25583</t>
  </si>
  <si>
    <t>27140</t>
  </si>
  <si>
    <t>25555</t>
  </si>
  <si>
    <t>25598</t>
  </si>
  <si>
    <t>25547</t>
  </si>
  <si>
    <t>48032</t>
  </si>
  <si>
    <t>25610</t>
  </si>
  <si>
    <t>21654</t>
  </si>
  <si>
    <t>35087</t>
  </si>
  <si>
    <t>23062</t>
  </si>
  <si>
    <t>25626</t>
  </si>
  <si>
    <t>23027</t>
  </si>
  <si>
    <t>12092</t>
  </si>
  <si>
    <t>25306</t>
  </si>
  <si>
    <t>25086</t>
  </si>
  <si>
    <t>30042</t>
  </si>
  <si>
    <t>30043</t>
  </si>
  <si>
    <t>21136</t>
  </si>
  <si>
    <t>21150</t>
  </si>
  <si>
    <t>20976</t>
  </si>
  <si>
    <t>20579</t>
  </si>
  <si>
    <t>27143</t>
  </si>
  <si>
    <t>48027</t>
  </si>
  <si>
    <t>21548</t>
  </si>
  <si>
    <t>15119</t>
  </si>
  <si>
    <t>20324</t>
  </si>
  <si>
    <t>27110</t>
  </si>
  <si>
    <t>28086</t>
  </si>
  <si>
    <t>27056</t>
  </si>
  <si>
    <t>15126</t>
  </si>
  <si>
    <t>28115</t>
  </si>
  <si>
    <t>28119</t>
  </si>
  <si>
    <t>25364</t>
  </si>
  <si>
    <t>25492</t>
  </si>
  <si>
    <t>28076</t>
  </si>
  <si>
    <t>23029</t>
  </si>
  <si>
    <t>23022</t>
  </si>
  <si>
    <t>27009</t>
  </si>
  <si>
    <t>37000</t>
  </si>
  <si>
    <t>25450</t>
  </si>
  <si>
    <t>25435</t>
  </si>
  <si>
    <t>25420</t>
  </si>
  <si>
    <t>28114</t>
  </si>
  <si>
    <t>25460</t>
  </si>
  <si>
    <t>35018</t>
  </si>
  <si>
    <t>28037</t>
  </si>
  <si>
    <t>23004</t>
  </si>
  <si>
    <t>25020</t>
  </si>
  <si>
    <t>25311</t>
  </si>
  <si>
    <t>28030</t>
  </si>
  <si>
    <t>25535</t>
  </si>
  <si>
    <t>25381</t>
  </si>
  <si>
    <t>35061</t>
  </si>
  <si>
    <t>25422</t>
  </si>
  <si>
    <t>25509</t>
  </si>
  <si>
    <t>25465</t>
  </si>
  <si>
    <t>27113</t>
  </si>
  <si>
    <t>25570</t>
  </si>
  <si>
    <t>23054</t>
  </si>
  <si>
    <t>48023</t>
  </si>
  <si>
    <t>25352</t>
  </si>
  <si>
    <t>25493</t>
  </si>
  <si>
    <t>28079</t>
  </si>
  <si>
    <t>25507</t>
  </si>
  <si>
    <t>20512</t>
  </si>
  <si>
    <t>23056</t>
  </si>
  <si>
    <t>35098</t>
  </si>
  <si>
    <t>25517</t>
  </si>
  <si>
    <t>25107</t>
  </si>
  <si>
    <t>25145</t>
  </si>
  <si>
    <t>25385</t>
  </si>
  <si>
    <t>25377</t>
  </si>
  <si>
    <t>23010</t>
  </si>
  <si>
    <t>25088</t>
  </si>
  <si>
    <t>28046</t>
  </si>
  <si>
    <t>25627</t>
  </si>
  <si>
    <t>25405</t>
  </si>
  <si>
    <t>35102</t>
  </si>
  <si>
    <t>36003</t>
  </si>
  <si>
    <t>27133</t>
  </si>
  <si>
    <t>27134</t>
  </si>
  <si>
    <t>25594</t>
  </si>
  <si>
    <t>25595</t>
  </si>
  <si>
    <t>25596</t>
  </si>
  <si>
    <t>35037</t>
  </si>
  <si>
    <t>25387</t>
  </si>
  <si>
    <t>28067</t>
  </si>
  <si>
    <t>25523</t>
  </si>
  <si>
    <t>25444</t>
  </si>
  <si>
    <t>15085</t>
  </si>
  <si>
    <t>28094</t>
  </si>
  <si>
    <t>27058</t>
  </si>
  <si>
    <t>35091</t>
  </si>
  <si>
    <t>10783</t>
  </si>
  <si>
    <t>25542</t>
  </si>
  <si>
    <t>25608</t>
  </si>
  <si>
    <t>25574</t>
  </si>
  <si>
    <t>25602</t>
  </si>
  <si>
    <t>27118</t>
  </si>
  <si>
    <t>27075</t>
  </si>
  <si>
    <t>28147</t>
  </si>
  <si>
    <t>25560</t>
  </si>
  <si>
    <t>25620</t>
  </si>
  <si>
    <t>23031</t>
  </si>
  <si>
    <t>28135</t>
  </si>
  <si>
    <t>25561</t>
  </si>
  <si>
    <t>27138</t>
  </si>
  <si>
    <t>25616</t>
  </si>
  <si>
    <t>27136</t>
  </si>
  <si>
    <t>25545</t>
  </si>
  <si>
    <t>27097</t>
  </si>
  <si>
    <t>23025</t>
  </si>
  <si>
    <t>27105</t>
  </si>
  <si>
    <t>35094</t>
  </si>
  <si>
    <t>25537</t>
  </si>
  <si>
    <t>25550</t>
  </si>
  <si>
    <t>21749</t>
  </si>
  <si>
    <t>35080</t>
  </si>
  <si>
    <t>27069</t>
  </si>
  <si>
    <t>27068</t>
  </si>
  <si>
    <t>20697</t>
  </si>
  <si>
    <t>25275</t>
  </si>
  <si>
    <t>25315</t>
  </si>
  <si>
    <t>25332</t>
  </si>
  <si>
    <t>25453</t>
  </si>
  <si>
    <t>25464</t>
  </si>
  <si>
    <t>25472</t>
  </si>
  <si>
    <t>25374</t>
  </si>
  <si>
    <t>25433</t>
  </si>
  <si>
    <t>25391</t>
  </si>
  <si>
    <t>21626</t>
  </si>
  <si>
    <t>35088</t>
  </si>
  <si>
    <t>25250</t>
  </si>
  <si>
    <t>28055</t>
  </si>
  <si>
    <t>27022</t>
  </si>
  <si>
    <t>25308</t>
  </si>
  <si>
    <t>25159</t>
  </si>
  <si>
    <t>25213</t>
  </si>
  <si>
    <t>27012</t>
  </si>
  <si>
    <t>28029</t>
  </si>
  <si>
    <t>35031</t>
  </si>
  <si>
    <t>28105</t>
  </si>
  <si>
    <t>35078</t>
  </si>
  <si>
    <t>25489</t>
  </si>
  <si>
    <t>25623</t>
  </si>
  <si>
    <t>25398</t>
  </si>
  <si>
    <t>25571</t>
  </si>
  <si>
    <t>23047</t>
  </si>
  <si>
    <t>35036</t>
  </si>
  <si>
    <t>25529</t>
  </si>
  <si>
    <t>25612</t>
  </si>
  <si>
    <t>25476</t>
  </si>
  <si>
    <t>25614</t>
  </si>
  <si>
    <t>28071</t>
  </si>
  <si>
    <t>28061</t>
  </si>
  <si>
    <t>25326</t>
  </si>
  <si>
    <t>25599</t>
  </si>
  <si>
    <t>28089</t>
  </si>
  <si>
    <t>25532</t>
  </si>
  <si>
    <t>35043</t>
  </si>
  <si>
    <t>25424</t>
  </si>
  <si>
    <t>25459</t>
  </si>
  <si>
    <t>35075</t>
  </si>
  <si>
    <t>28146</t>
  </si>
  <si>
    <t>28144</t>
  </si>
  <si>
    <t>30069</t>
  </si>
  <si>
    <t>25568</t>
  </si>
  <si>
    <t>25463</t>
  </si>
  <si>
    <t>27144</t>
  </si>
  <si>
    <t>27123</t>
  </si>
  <si>
    <t>25409</t>
  </si>
  <si>
    <t>25575</t>
  </si>
  <si>
    <t>25426</t>
  </si>
  <si>
    <t>25585</t>
  </si>
  <si>
    <t>28082</t>
  </si>
  <si>
    <t>27040</t>
  </si>
  <si>
    <t>48034</t>
  </si>
  <si>
    <t>15120</t>
  </si>
  <si>
    <t>28075</t>
  </si>
  <si>
    <t>25544</t>
  </si>
  <si>
    <t>35081</t>
  </si>
  <si>
    <t>25499</t>
  </si>
  <si>
    <t>27067</t>
  </si>
  <si>
    <t>27095</t>
  </si>
  <si>
    <t>23021</t>
  </si>
  <si>
    <t>25494</t>
  </si>
  <si>
    <t>48025</t>
  </si>
  <si>
    <t>35100</t>
  </si>
  <si>
    <t>23034</t>
  </si>
  <si>
    <t>25541</t>
  </si>
  <si>
    <t>23038</t>
  </si>
  <si>
    <t>25488</t>
  </si>
  <si>
    <t>25581</t>
  </si>
  <si>
    <t>25520</t>
  </si>
  <si>
    <t>25330</t>
  </si>
  <si>
    <t>35022</t>
  </si>
  <si>
    <t>35033</t>
  </si>
  <si>
    <t>25029</t>
  </si>
  <si>
    <t>25216</t>
  </si>
  <si>
    <t>27015</t>
  </si>
  <si>
    <t>28038</t>
  </si>
  <si>
    <t>35072</t>
  </si>
  <si>
    <t>35039</t>
  </si>
  <si>
    <t>25482</t>
  </si>
  <si>
    <t>23015</t>
  </si>
  <si>
    <t>36002</t>
  </si>
  <si>
    <t>25538</t>
  </si>
  <si>
    <t>23057</t>
  </si>
  <si>
    <t>35042</t>
  </si>
  <si>
    <t>36000</t>
  </si>
  <si>
    <t>48017</t>
  </si>
  <si>
    <t>25400</t>
  </si>
  <si>
    <t>27034</t>
  </si>
  <si>
    <t>27044</t>
  </si>
  <si>
    <t>28083</t>
  </si>
  <si>
    <t>Bulgaria</t>
  </si>
  <si>
    <t>EMEA</t>
  </si>
  <si>
    <t>Sofia</t>
  </si>
  <si>
    <t>Geo BulgariaBG03</t>
  </si>
  <si>
    <t>Burgas-Galleria</t>
  </si>
  <si>
    <t>Burgas</t>
  </si>
  <si>
    <t>Geo BulgariaBG04</t>
  </si>
  <si>
    <t>Black Sea Capital Center</t>
  </si>
  <si>
    <t>Varna</t>
  </si>
  <si>
    <t>Geo BulgariaBG07</t>
  </si>
  <si>
    <t>Sofia - BBC</t>
  </si>
  <si>
    <t>Canada</t>
  </si>
  <si>
    <t>North America</t>
  </si>
  <si>
    <t>Windsor</t>
  </si>
  <si>
    <t>Geo CanadaCA03</t>
  </si>
  <si>
    <t>Canada-Market Square</t>
  </si>
  <si>
    <t>Geo ColombiaCO01</t>
  </si>
  <si>
    <t>Colombia</t>
  </si>
  <si>
    <t>Barranquilla-Centro comercial</t>
  </si>
  <si>
    <t>LATAM</t>
  </si>
  <si>
    <t>Barranquilla</t>
  </si>
  <si>
    <t>Bogota</t>
  </si>
  <si>
    <t>Geo ColombiaCO03</t>
  </si>
  <si>
    <t>Bogota-Torre Krystal</t>
  </si>
  <si>
    <t>Geo ColombiaCO05</t>
  </si>
  <si>
    <t>COL_Bogota Americas</t>
  </si>
  <si>
    <t>Geo EgyptEG01</t>
  </si>
  <si>
    <t>Egypt</t>
  </si>
  <si>
    <t>Alexandria-Investment Office</t>
  </si>
  <si>
    <t>Alexandria</t>
  </si>
  <si>
    <t>Geo EgyptEG02</t>
  </si>
  <si>
    <t>Cairo - Banks Center</t>
  </si>
  <si>
    <t>Cairo</t>
  </si>
  <si>
    <t>Geo EgyptEG03</t>
  </si>
  <si>
    <t>Borg ElArab</t>
  </si>
  <si>
    <t>Geo EgyptEG04</t>
  </si>
  <si>
    <t>Egypt-Matajer Mall</t>
  </si>
  <si>
    <t>Geo IndiaIN31</t>
  </si>
  <si>
    <t>Kochi-Kalamassey</t>
  </si>
  <si>
    <t>Geo JamaicaJM03</t>
  </si>
  <si>
    <t>Jamaica</t>
  </si>
  <si>
    <t>Manchester-Mandeville</t>
  </si>
  <si>
    <t>Mandeville</t>
  </si>
  <si>
    <t>Geo JamaicaJM04</t>
  </si>
  <si>
    <t>Kingston-S Camp</t>
  </si>
  <si>
    <t>Kingston</t>
  </si>
  <si>
    <t>Geo JamaicaJM05</t>
  </si>
  <si>
    <t>Kingston-Guardsman</t>
  </si>
  <si>
    <t>Geo JamaicaJM06</t>
  </si>
  <si>
    <t>Portmore Bldg C</t>
  </si>
  <si>
    <t>Portmore</t>
  </si>
  <si>
    <t>Geo JamaicaJM08</t>
  </si>
  <si>
    <t>Red Hill Rd</t>
  </si>
  <si>
    <t>Geo KosovoKS01</t>
  </si>
  <si>
    <t>Kosovo</t>
  </si>
  <si>
    <t>Pristina-Kosovo</t>
  </si>
  <si>
    <t>Pristina</t>
  </si>
  <si>
    <t>Geo MalaysiaMY05</t>
  </si>
  <si>
    <t>Malaysia</t>
  </si>
  <si>
    <t>Kuala Lumpur-Bangsar 6</t>
  </si>
  <si>
    <t>Bangsar</t>
  </si>
  <si>
    <t>Mexico</t>
  </si>
  <si>
    <t>Monterrey</t>
  </si>
  <si>
    <t>Geo MexicoMX03</t>
  </si>
  <si>
    <t>Monterrey-Varzor</t>
  </si>
  <si>
    <t>Geo PhilippinesPH02</t>
  </si>
  <si>
    <t>Philippines</t>
  </si>
  <si>
    <t>Pampanga-Clark B9</t>
  </si>
  <si>
    <t>Clark</t>
  </si>
  <si>
    <t>Geo PhilippinesPH03</t>
  </si>
  <si>
    <t>Pampanga-Clark B6</t>
  </si>
  <si>
    <t>Carmona</t>
  </si>
  <si>
    <t>Geo PhilippinesPH08</t>
  </si>
  <si>
    <t>Carmona-Incubation</t>
  </si>
  <si>
    <t>Geo PhilippinesPH11</t>
  </si>
  <si>
    <t>Davao-Luisa Avenue Square</t>
  </si>
  <si>
    <t>Davao</t>
  </si>
  <si>
    <t>Geo PhilippinesPH12</t>
  </si>
  <si>
    <t>Davao-Filandia IT Center (B-2)</t>
  </si>
  <si>
    <t>Geo PhilippinesPH15</t>
  </si>
  <si>
    <t>Legazpi-BPO Building</t>
  </si>
  <si>
    <t>Legazpi</t>
  </si>
  <si>
    <t>Geo PhilippinesPH17</t>
  </si>
  <si>
    <t>Mandaluyong-Shaw ITC</t>
  </si>
  <si>
    <t>Manila</t>
  </si>
  <si>
    <t>Geo PhilippinesPH18</t>
  </si>
  <si>
    <t>Camsur 1</t>
  </si>
  <si>
    <t>Camsur</t>
  </si>
  <si>
    <t>Geo PhilippinesPH20</t>
  </si>
  <si>
    <t>Camsur 2</t>
  </si>
  <si>
    <t>Geo PhilippinesPH22</t>
  </si>
  <si>
    <t>Taguig-Phil Corporate Centre</t>
  </si>
  <si>
    <t>Geo PhilippinesPH26</t>
  </si>
  <si>
    <t>Tarlac-Provincial IT Park 1</t>
  </si>
  <si>
    <t>Tarlac</t>
  </si>
  <si>
    <t>Geo PhilippinesPH27</t>
  </si>
  <si>
    <t>Tarlac-Provincial IT Park 2</t>
  </si>
  <si>
    <t>Geo PhilippinesPH28</t>
  </si>
  <si>
    <t>Tarlac-Provincial IT Park 3</t>
  </si>
  <si>
    <t>Geo PhilippinesPH29</t>
  </si>
  <si>
    <t>Tarlac-Provincial IT Park 4</t>
  </si>
  <si>
    <t>Geo PhilippinesPH31</t>
  </si>
  <si>
    <t>Pampanga-Clark Aeropark</t>
  </si>
  <si>
    <t>Geo PhilippinesPH33</t>
  </si>
  <si>
    <t>Nueva Ecija-Palayan</t>
  </si>
  <si>
    <t>Palayan</t>
  </si>
  <si>
    <t>Geo PhilippinesPH34</t>
  </si>
  <si>
    <t>Aeropark II 2F-6F</t>
  </si>
  <si>
    <t>Geo South AfricaRS01</t>
  </si>
  <si>
    <t>South Africa</t>
  </si>
  <si>
    <t>Pretoria</t>
  </si>
  <si>
    <t>Geo South AfricaRS02</t>
  </si>
  <si>
    <t>Johannesburg-Rood</t>
  </si>
  <si>
    <t>Johannesburg</t>
  </si>
  <si>
    <t>USA</t>
  </si>
  <si>
    <t>Cheasepeake-Liberty IV</t>
  </si>
  <si>
    <t>Cheasepeake</t>
  </si>
  <si>
    <t>Geo USUS01</t>
  </si>
  <si>
    <t>Geo USUS09</t>
  </si>
  <si>
    <t>Rochester-Jeff Road</t>
  </si>
  <si>
    <t>Rochester</t>
  </si>
  <si>
    <t>Geo USUS24</t>
  </si>
  <si>
    <t>Pittsford Sullys Trail</t>
  </si>
  <si>
    <t>Geo US DESUS25</t>
  </si>
  <si>
    <t>US25</t>
  </si>
  <si>
    <t>Geo US DES</t>
  </si>
  <si>
    <t>Troy_DES II</t>
  </si>
  <si>
    <t>Troy</t>
  </si>
  <si>
    <t>Geo USUS11</t>
  </si>
  <si>
    <t>US11</t>
  </si>
  <si>
    <t>SanFrancisco-Magna Building</t>
  </si>
  <si>
    <t>SanFrancisco</t>
  </si>
  <si>
    <t>Geo USUS16</t>
  </si>
  <si>
    <t>Tulsa-Corporate Woods</t>
  </si>
  <si>
    <t>Tulsa</t>
  </si>
  <si>
    <t>Geo SHS USUS02</t>
  </si>
  <si>
    <t>Clifton-Brighton Rd</t>
  </si>
  <si>
    <t>Clifton</t>
  </si>
  <si>
    <t>Geo SHS USUS13</t>
  </si>
  <si>
    <t>Springfield-MacArthur Blvd</t>
  </si>
  <si>
    <t>Springfield</t>
  </si>
  <si>
    <t>Geo SHS USUS15</t>
  </si>
  <si>
    <t>Torrance-S Western Ave</t>
  </si>
  <si>
    <t>Torrance</t>
  </si>
  <si>
    <t>Geo PhilippinesPH39</t>
  </si>
  <si>
    <t>Ilocos Norte - San Nicolas</t>
  </si>
  <si>
    <t>Laoag</t>
  </si>
  <si>
    <t>2025</t>
  </si>
  <si>
    <t>86220</t>
  </si>
  <si>
    <t>91000</t>
  </si>
  <si>
    <t>80006</t>
  </si>
  <si>
    <t>92201</t>
  </si>
  <si>
    <t>86208</t>
  </si>
  <si>
    <t>92104</t>
  </si>
  <si>
    <t>95103</t>
  </si>
  <si>
    <t>95101</t>
  </si>
  <si>
    <t>95107</t>
  </si>
  <si>
    <t>97107</t>
  </si>
  <si>
    <t>86210</t>
  </si>
  <si>
    <t>86205</t>
  </si>
  <si>
    <t>86207</t>
  </si>
  <si>
    <t>86206</t>
  </si>
  <si>
    <t>97204</t>
  </si>
  <si>
    <t>97300</t>
  </si>
  <si>
    <t>86601</t>
  </si>
  <si>
    <t>88029</t>
  </si>
  <si>
    <t>90100</t>
  </si>
  <si>
    <t>91004</t>
  </si>
  <si>
    <t>91118</t>
  </si>
  <si>
    <t>Travel Vertical</t>
  </si>
  <si>
    <t>91728</t>
  </si>
  <si>
    <t>92203</t>
  </si>
  <si>
    <t>92204</t>
  </si>
  <si>
    <t>93221</t>
  </si>
  <si>
    <t>93563</t>
  </si>
  <si>
    <t>93580</t>
  </si>
  <si>
    <t>93602</t>
  </si>
  <si>
    <t>93630</t>
  </si>
  <si>
    <t>93661</t>
  </si>
  <si>
    <t>93664</t>
  </si>
  <si>
    <t>93665</t>
  </si>
  <si>
    <t>93666</t>
  </si>
  <si>
    <t>93777</t>
  </si>
  <si>
    <t>93805</t>
  </si>
  <si>
    <t>93806</t>
  </si>
  <si>
    <t>95102</t>
  </si>
  <si>
    <t>95104</t>
  </si>
  <si>
    <t>95106</t>
  </si>
  <si>
    <t>95108</t>
  </si>
  <si>
    <t>95220</t>
  </si>
  <si>
    <t>95230</t>
  </si>
  <si>
    <t>95240</t>
  </si>
  <si>
    <t>95250</t>
  </si>
  <si>
    <t>95501</t>
  </si>
  <si>
    <t>95503</t>
  </si>
  <si>
    <t>96102</t>
  </si>
  <si>
    <t>96114</t>
  </si>
  <si>
    <t>96200</t>
  </si>
  <si>
    <t>96205</t>
  </si>
  <si>
    <t>96737</t>
  </si>
  <si>
    <t>96742</t>
  </si>
  <si>
    <t>97106</t>
  </si>
  <si>
    <t>97115</t>
  </si>
  <si>
    <t>97119</t>
  </si>
  <si>
    <t>97320</t>
  </si>
  <si>
    <t>98006</t>
  </si>
  <si>
    <t>86251</t>
  </si>
  <si>
    <t>96734</t>
  </si>
  <si>
    <t>86221</t>
  </si>
  <si>
    <t>86224</t>
  </si>
  <si>
    <t>92101</t>
  </si>
  <si>
    <t>Facility and Property Mgmnt - GM</t>
  </si>
  <si>
    <t>HR Operations</t>
  </si>
  <si>
    <t>97223</t>
  </si>
  <si>
    <t>91730</t>
  </si>
  <si>
    <t>Service Delivery Americas</t>
  </si>
  <si>
    <t>Facility and Property Mgmnt - SGA</t>
  </si>
  <si>
    <t>96118</t>
  </si>
  <si>
    <t>97128</t>
  </si>
  <si>
    <t>Employee Experience</t>
  </si>
  <si>
    <t>97301</t>
  </si>
  <si>
    <t>Training - Program</t>
  </si>
  <si>
    <t>92004</t>
  </si>
  <si>
    <t>Security Management</t>
  </si>
  <si>
    <t>97322</t>
  </si>
  <si>
    <t>Org Capability Development</t>
  </si>
  <si>
    <t>86249</t>
  </si>
  <si>
    <t>WFM - SD</t>
  </si>
  <si>
    <t>96731</t>
  </si>
  <si>
    <t>Vertical Support - Retail</t>
  </si>
  <si>
    <t>97100</t>
  </si>
  <si>
    <t>92000</t>
  </si>
  <si>
    <t>97302</t>
  </si>
  <si>
    <t>Training - Corporate</t>
  </si>
  <si>
    <t>96207</t>
  </si>
  <si>
    <t>93803</t>
  </si>
  <si>
    <t>96728</t>
  </si>
  <si>
    <t>96123</t>
  </si>
  <si>
    <t>Taxation-Local</t>
  </si>
  <si>
    <t>97113</t>
  </si>
  <si>
    <t>97305</t>
  </si>
  <si>
    <t>CLS – ISD &amp; eLearning</t>
  </si>
  <si>
    <t>98001</t>
  </si>
  <si>
    <t>Global Initiatives</t>
  </si>
  <si>
    <t>91059</t>
  </si>
  <si>
    <t>95109</t>
  </si>
  <si>
    <t>99000</t>
  </si>
  <si>
    <t>Global Office</t>
  </si>
  <si>
    <t>98003</t>
  </si>
  <si>
    <t>Training -COL</t>
  </si>
  <si>
    <t>Customer Experience Quality</t>
  </si>
  <si>
    <t>97217</t>
  </si>
  <si>
    <t>WFM resourse planning</t>
  </si>
  <si>
    <t>97200</t>
  </si>
  <si>
    <t>97116</t>
  </si>
  <si>
    <t>97122</t>
  </si>
  <si>
    <t>Employee Communication</t>
  </si>
  <si>
    <t>93045</t>
  </si>
  <si>
    <t>Industry Marketing</t>
  </si>
  <si>
    <t>97224</t>
  </si>
  <si>
    <t>Recruitment - Enterprise</t>
  </si>
  <si>
    <t>97230</t>
  </si>
  <si>
    <t>Recruitment - Program SS</t>
  </si>
  <si>
    <t>97101</t>
  </si>
  <si>
    <t>CPO Office</t>
  </si>
  <si>
    <t>90000</t>
  </si>
  <si>
    <t>Chairman &amp; CEO Office</t>
  </si>
  <si>
    <t>Facilities-Security Management</t>
  </si>
  <si>
    <t>86214</t>
  </si>
  <si>
    <t>WFM Colombia</t>
  </si>
  <si>
    <t>93024</t>
  </si>
  <si>
    <t>Mktg Corporate</t>
  </si>
  <si>
    <t>91800</t>
  </si>
  <si>
    <t>96120</t>
  </si>
  <si>
    <t>95260</t>
  </si>
  <si>
    <t>95500</t>
  </si>
  <si>
    <t>97227</t>
  </si>
  <si>
    <t>Recruitment - Insurance</t>
  </si>
  <si>
    <t>91010</t>
  </si>
  <si>
    <t>Tulsa AMO</t>
  </si>
  <si>
    <t>86216</t>
  </si>
  <si>
    <t>WFM Mexico</t>
  </si>
  <si>
    <t>86226</t>
  </si>
  <si>
    <t>93223</t>
  </si>
  <si>
    <t>Amazon - Vertical</t>
  </si>
  <si>
    <t>95710</t>
  </si>
  <si>
    <t>Genesys 2- Smart Connect</t>
  </si>
  <si>
    <t>86228</t>
  </si>
  <si>
    <t>92103</t>
  </si>
  <si>
    <t>95502</t>
  </si>
  <si>
    <t>93610</t>
  </si>
  <si>
    <t>93680</t>
  </si>
  <si>
    <t>95300</t>
  </si>
  <si>
    <t>95709</t>
  </si>
  <si>
    <t>95510</t>
  </si>
  <si>
    <t>95702</t>
  </si>
  <si>
    <t>86230</t>
  </si>
  <si>
    <t>93030</t>
  </si>
  <si>
    <t>86225</t>
  </si>
  <si>
    <t>96210</t>
  </si>
  <si>
    <t>82011</t>
  </si>
  <si>
    <t>82006</t>
  </si>
  <si>
    <t>82300</t>
  </si>
  <si>
    <t>93685</t>
  </si>
  <si>
    <t>96113</t>
  </si>
  <si>
    <t>96122</t>
  </si>
  <si>
    <t>96124</t>
  </si>
  <si>
    <t>96103</t>
  </si>
  <si>
    <t>96729</t>
  </si>
  <si>
    <t>96725</t>
  </si>
  <si>
    <t>96726</t>
  </si>
  <si>
    <t>96101</t>
  </si>
  <si>
    <t>93604</t>
  </si>
  <si>
    <t>93801</t>
  </si>
  <si>
    <t>93802</t>
  </si>
  <si>
    <t>96104</t>
  </si>
  <si>
    <t>96107</t>
  </si>
  <si>
    <t>96727</t>
  </si>
  <si>
    <t>91324</t>
  </si>
  <si>
    <t>91320</t>
  </si>
  <si>
    <t>93201</t>
  </si>
  <si>
    <t>91080</t>
  </si>
  <si>
    <t>90063</t>
  </si>
  <si>
    <t>97124</t>
  </si>
  <si>
    <t>97126</t>
  </si>
  <si>
    <t>91451</t>
  </si>
  <si>
    <t>86209</t>
  </si>
  <si>
    <t>93691</t>
  </si>
  <si>
    <t>93603</t>
  </si>
  <si>
    <t>HR Shared Services</t>
  </si>
  <si>
    <t>GL Accounting</t>
  </si>
  <si>
    <t>GL Deskside Support</t>
  </si>
  <si>
    <t>93858</t>
  </si>
  <si>
    <t>95504</t>
  </si>
  <si>
    <t>95100</t>
  </si>
  <si>
    <t>89008</t>
  </si>
  <si>
    <t>97245</t>
  </si>
  <si>
    <t>97246</t>
  </si>
  <si>
    <t>89007</t>
  </si>
  <si>
    <t>91402</t>
  </si>
  <si>
    <t>91738</t>
  </si>
  <si>
    <t>91453</t>
  </si>
  <si>
    <t>93582</t>
  </si>
  <si>
    <t>89012</t>
  </si>
  <si>
    <t>51072</t>
  </si>
  <si>
    <t>51119</t>
  </si>
  <si>
    <t>51139</t>
  </si>
  <si>
    <t>51149</t>
  </si>
  <si>
    <t>51150</t>
  </si>
  <si>
    <t>51184</t>
  </si>
  <si>
    <t>51237</t>
  </si>
  <si>
    <t>51374</t>
  </si>
  <si>
    <t>51379</t>
  </si>
  <si>
    <t>51423</t>
  </si>
  <si>
    <t>51427</t>
  </si>
  <si>
    <t>51449</t>
  </si>
  <si>
    <t>51451</t>
  </si>
  <si>
    <t>51453</t>
  </si>
  <si>
    <t>51455</t>
  </si>
  <si>
    <t>51494</t>
  </si>
  <si>
    <t>51509</t>
  </si>
  <si>
    <t>88250</t>
  </si>
  <si>
    <t>89009</t>
  </si>
  <si>
    <t>10773</t>
  </si>
  <si>
    <t>51354</t>
  </si>
  <si>
    <t>51326</t>
  </si>
  <si>
    <t>TFW-2305-2312-ADM-OMNIOCXServi</t>
  </si>
  <si>
    <t>51314</t>
  </si>
  <si>
    <t>TFW-2303-2312-PaymentGateway-C</t>
  </si>
  <si>
    <t>88128</t>
  </si>
  <si>
    <t>PH - Self Pay (Direct)</t>
  </si>
  <si>
    <t>88042</t>
  </si>
  <si>
    <t>LOA - Holding</t>
  </si>
  <si>
    <t>88132</t>
  </si>
  <si>
    <t>PH - Operational Mgmt (Hosp.)</t>
  </si>
  <si>
    <t>90111</t>
  </si>
  <si>
    <t>Digital Consulting Services</t>
  </si>
  <si>
    <t>91831</t>
  </si>
  <si>
    <t>86223</t>
  </si>
  <si>
    <t>91737</t>
  </si>
  <si>
    <t>93640</t>
  </si>
  <si>
    <t>97312</t>
  </si>
  <si>
    <t>88131</t>
  </si>
  <si>
    <t>93625</t>
  </si>
  <si>
    <t>88130</t>
  </si>
  <si>
    <t>88100</t>
  </si>
  <si>
    <t>88136</t>
  </si>
  <si>
    <t>86229</t>
  </si>
  <si>
    <t>91082</t>
  </si>
  <si>
    <t>91030</t>
  </si>
  <si>
    <t>91024</t>
  </si>
  <si>
    <t>93808</t>
  </si>
  <si>
    <t>95308</t>
  </si>
  <si>
    <t>97313</t>
  </si>
  <si>
    <t>93641</t>
  </si>
  <si>
    <t>86234</t>
  </si>
  <si>
    <t>97117</t>
  </si>
  <si>
    <t>97225</t>
  </si>
  <si>
    <t>GeoOU</t>
  </si>
  <si>
    <t/>
  </si>
  <si>
    <t>Overall</t>
  </si>
  <si>
    <t>Production</t>
  </si>
  <si>
    <t>BD Stage 5</t>
  </si>
  <si>
    <t>BD Stage 3 &amp; 4</t>
  </si>
  <si>
    <t>BD Stage 2 &amp; Below</t>
  </si>
  <si>
    <t>Sum of Jul</t>
  </si>
  <si>
    <t>Sum of Aug</t>
  </si>
  <si>
    <t>Sum of Sep</t>
  </si>
  <si>
    <t>McAfee</t>
  </si>
  <si>
    <t>Mars Wrigley Confectionary UK</t>
  </si>
  <si>
    <t>Micron Technology</t>
  </si>
  <si>
    <t>Credit One Financial</t>
  </si>
  <si>
    <t>Sixt GmbH Co Autovermietung KG</t>
  </si>
  <si>
    <t>Columbia University</t>
  </si>
  <si>
    <t>Government of Bermuda</t>
  </si>
  <si>
    <t>California Department of Public Health</t>
  </si>
  <si>
    <t>Mercy Health System</t>
  </si>
  <si>
    <t>Healthfirst</t>
  </si>
  <si>
    <t>Connexin Software</t>
  </si>
  <si>
    <t>Northwell</t>
  </si>
  <si>
    <t>Athenahealth</t>
  </si>
  <si>
    <t>CVS Health</t>
  </si>
  <si>
    <t>Mount Sinai Medical Center</t>
  </si>
  <si>
    <t>Thomas Jefferson University Hospital</t>
  </si>
  <si>
    <t>Centene</t>
  </si>
  <si>
    <t>Schlumberger Limited</t>
  </si>
  <si>
    <t>Trustpilot</t>
  </si>
  <si>
    <t>TripAdvisor</t>
  </si>
  <si>
    <t>AL FUTTAIM GROUP</t>
  </si>
  <si>
    <t>Clarien Bank limited</t>
  </si>
  <si>
    <t>Comcast Corporation</t>
  </si>
  <si>
    <t>Groupe Dynamite Inc</t>
  </si>
  <si>
    <t>United Parcel Service</t>
  </si>
  <si>
    <t>AT &amp; T</t>
  </si>
  <si>
    <t>T-Mobile</t>
  </si>
  <si>
    <t>The Associated Press</t>
  </si>
  <si>
    <t>Virtusa Consulting Services Pvt Ltd</t>
  </si>
  <si>
    <t>SAFCO</t>
  </si>
  <si>
    <t>Qatar Airways</t>
  </si>
  <si>
    <t>Investment Banking</t>
  </si>
  <si>
    <t>Scandinavian Airlines</t>
  </si>
  <si>
    <t>INDIGO AIRLINES</t>
  </si>
  <si>
    <t>Du Telecom</t>
  </si>
  <si>
    <t>Saks Fifth Avenue</t>
  </si>
  <si>
    <t>Robinson Worldwide</t>
  </si>
  <si>
    <t>Octapharma Plasma Inc</t>
  </si>
  <si>
    <t>Washington Gas Light Company</t>
  </si>
  <si>
    <t>Wayfair LLC</t>
  </si>
  <si>
    <t>Step Up For Students</t>
  </si>
  <si>
    <t>1800Flowers dot com</t>
  </si>
  <si>
    <t>Akin Gump Strauss Hauer Feld LLP</t>
  </si>
  <si>
    <t>Argo</t>
  </si>
  <si>
    <t>Digital River</t>
  </si>
  <si>
    <t>Iron Mountain</t>
  </si>
  <si>
    <t>Viking Cruises</t>
  </si>
  <si>
    <t>WGL Holdings Inc</t>
  </si>
  <si>
    <t>CUNA Mutual Group</t>
  </si>
  <si>
    <t>Los Angeles County Health Services</t>
  </si>
  <si>
    <t>NEW YORK CITY HEALTH and HOSPITALS CORP</t>
  </si>
  <si>
    <t>Allianz</t>
  </si>
  <si>
    <t>Cisco Systems</t>
  </si>
  <si>
    <t>GoDaddy</t>
  </si>
  <si>
    <t>Tenable Network Security</t>
  </si>
  <si>
    <t>Credit Research</t>
  </si>
  <si>
    <t>Equity Research</t>
  </si>
  <si>
    <t>Elevance Health</t>
  </si>
  <si>
    <t>Health Partners</t>
  </si>
  <si>
    <t>ADNIC</t>
  </si>
  <si>
    <t>Airbnb Inc</t>
  </si>
  <si>
    <t>Alibaba dot Com</t>
  </si>
  <si>
    <t>CareWell Health</t>
  </si>
  <si>
    <t>Expedia</t>
  </si>
  <si>
    <t>Lincoln National Corporation</t>
  </si>
  <si>
    <t>Navigatr Group</t>
  </si>
  <si>
    <t>NEXT Insurance</t>
  </si>
  <si>
    <t>Sukoon Insurance</t>
  </si>
  <si>
    <t>The PNC Financial Services Group</t>
  </si>
  <si>
    <t>Unum Group</t>
  </si>
  <si>
    <t>Allyalign Health</t>
  </si>
  <si>
    <t>Bedrock Healthcare</t>
  </si>
  <si>
    <t>Modernizing Medicine</t>
  </si>
  <si>
    <t>Nyack Hospital Foundation</t>
  </si>
  <si>
    <t>Palomar health</t>
  </si>
  <si>
    <t>University of Illinois Medical Center</t>
  </si>
  <si>
    <t>Insurance Office of America</t>
  </si>
  <si>
    <t>Lyft Inc</t>
  </si>
  <si>
    <t>Aven</t>
  </si>
  <si>
    <t>Bridgecrest</t>
  </si>
  <si>
    <t>Checkr Inc</t>
  </si>
  <si>
    <t>Finnair Oyj</t>
  </si>
  <si>
    <t>FiServ</t>
  </si>
  <si>
    <t>Fox Entertainment</t>
  </si>
  <si>
    <t>FTD</t>
  </si>
  <si>
    <t>Hilton</t>
  </si>
  <si>
    <t>Johnson Controls International</t>
  </si>
  <si>
    <t>The Walt Disney</t>
  </si>
  <si>
    <t>Irhythm Technologies</t>
  </si>
  <si>
    <t>Mitchell International</t>
  </si>
  <si>
    <t>American Credit Acceptance LLC</t>
  </si>
  <si>
    <t>Avaya</t>
  </si>
  <si>
    <t>Lytx Inc</t>
  </si>
  <si>
    <t>Genworth Financial Inc</t>
  </si>
  <si>
    <t>Protective Life</t>
  </si>
  <si>
    <t>Bench SHS</t>
  </si>
  <si>
    <t>The University Hospital</t>
  </si>
  <si>
    <t>Allina Health System</t>
  </si>
  <si>
    <t>Glassdoor</t>
  </si>
  <si>
    <t>CNO Financial Group</t>
  </si>
  <si>
    <t>ECO3</t>
  </si>
  <si>
    <t>Lsc Communications</t>
  </si>
  <si>
    <t>Air Niugini Limited</t>
  </si>
  <si>
    <t>Cedar Cares</t>
  </si>
  <si>
    <t>EVEREST ADVISORS</t>
  </si>
  <si>
    <t>Hiscox</t>
  </si>
  <si>
    <t>University Hospital Self Pay and Charity Care</t>
  </si>
  <si>
    <t>Jauhar Inc</t>
  </si>
  <si>
    <t>College Hunks Hauling JAM</t>
  </si>
  <si>
    <t>Toast</t>
  </si>
  <si>
    <t>SonyInteractiveEntertainment</t>
  </si>
  <si>
    <t>Ellucian</t>
  </si>
  <si>
    <t>MAIMONIDES MEDICAL CENTER</t>
  </si>
  <si>
    <t>Humana Inc</t>
  </si>
  <si>
    <t>BCBS-ARIZONA</t>
  </si>
  <si>
    <t>MultiPlan</t>
  </si>
  <si>
    <t>Medion</t>
  </si>
  <si>
    <t>PETCO</t>
  </si>
  <si>
    <t>BBVA</t>
  </si>
  <si>
    <t>Compu Bill Inc</t>
  </si>
  <si>
    <t>New York Presbyterian Hospital</t>
  </si>
  <si>
    <t>Rockford Health System</t>
  </si>
  <si>
    <t>United Brotherhood of Carpenters</t>
  </si>
  <si>
    <t>Culligan International Company</t>
  </si>
  <si>
    <t>AGFA Graphics</t>
  </si>
  <si>
    <t>Spotify</t>
  </si>
  <si>
    <t>ESPN INC</t>
  </si>
  <si>
    <t>Copa Airlines</t>
  </si>
  <si>
    <t>Bamtech Inc</t>
  </si>
  <si>
    <t>Shutterstock</t>
  </si>
  <si>
    <t>Kind LLC</t>
  </si>
  <si>
    <t>Mercury Financial LLC</t>
  </si>
  <si>
    <t>Energizer Holdings</t>
  </si>
  <si>
    <t>GPC</t>
  </si>
  <si>
    <t>Direct Line Insurance</t>
  </si>
  <si>
    <t>Disney Streaming Services</t>
  </si>
  <si>
    <t>IAG GBS Ltd</t>
  </si>
  <si>
    <t>MagicJack</t>
  </si>
  <si>
    <t>Lenovo</t>
  </si>
  <si>
    <t>Arch Re</t>
  </si>
  <si>
    <t>Arch MI</t>
  </si>
  <si>
    <t>Bell Canada</t>
  </si>
  <si>
    <t>DHL</t>
  </si>
  <si>
    <t>Hughes</t>
  </si>
  <si>
    <t>NICE Systems Ltd</t>
  </si>
  <si>
    <t>Virgin Digital Help</t>
  </si>
  <si>
    <t>Walt Disney</t>
  </si>
  <si>
    <t>8X8</t>
  </si>
  <si>
    <t>IDMS</t>
  </si>
  <si>
    <t>NetApp Inc</t>
  </si>
  <si>
    <t>Cornerstone Home Lending</t>
  </si>
  <si>
    <t>Skyhigh Security Services</t>
  </si>
  <si>
    <t>TMobile USA Inc</t>
  </si>
  <si>
    <t>Deutsche Telekom</t>
  </si>
  <si>
    <t>Transform Holdco LLC</t>
  </si>
  <si>
    <t>Meta</t>
  </si>
  <si>
    <t>Capital One Financial Corporation</t>
  </si>
  <si>
    <t>Wex Inc</t>
  </si>
  <si>
    <t>Concora Credit Inc</t>
  </si>
  <si>
    <t>Netflix</t>
  </si>
  <si>
    <t>Remitly Inc</t>
  </si>
  <si>
    <t>Toyota</t>
  </si>
  <si>
    <t>CBSI</t>
  </si>
  <si>
    <t>Ally Financial</t>
  </si>
  <si>
    <t>Care dot com</t>
  </si>
  <si>
    <t>BODi</t>
  </si>
  <si>
    <t>Everquote</t>
  </si>
  <si>
    <t>Interflora British Unit</t>
  </si>
  <si>
    <t>Kabam</t>
  </si>
  <si>
    <t>Rent A Center</t>
  </si>
  <si>
    <t>Exeter Finance Corp</t>
  </si>
  <si>
    <t>Shutterfly</t>
  </si>
  <si>
    <t>OPPORTUNITY FUND</t>
  </si>
  <si>
    <t>Phoenix Financial Services</t>
  </si>
  <si>
    <t>Fubotv</t>
  </si>
  <si>
    <t>Lendingclub Corporation</t>
  </si>
  <si>
    <t>Snap Group Limited</t>
  </si>
  <si>
    <t>Warner Brothers</t>
  </si>
  <si>
    <t>Ringcentral Inc</t>
  </si>
  <si>
    <t>Credito Real Usa Inc</t>
  </si>
  <si>
    <t>Oportun</t>
  </si>
  <si>
    <t>Age of Learning Inc</t>
  </si>
  <si>
    <t>Cricut</t>
  </si>
  <si>
    <t>Ingram Industries Inc</t>
  </si>
  <si>
    <t>FlagstarBank</t>
  </si>
  <si>
    <t>Axis Bank</t>
  </si>
  <si>
    <t>Temple University Health System</t>
  </si>
  <si>
    <t>SAP America</t>
  </si>
  <si>
    <t>Sum of Oct</t>
  </si>
  <si>
    <t>Sum of Nov</t>
  </si>
  <si>
    <t>Sum of Dec</t>
  </si>
  <si>
    <t>Sum of Jan</t>
  </si>
  <si>
    <t>Sum of Feb</t>
  </si>
  <si>
    <t>Sum of Mar</t>
  </si>
  <si>
    <t>Sum of Apr</t>
  </si>
  <si>
    <t>Sum of May</t>
  </si>
  <si>
    <t>Sum of Jun</t>
  </si>
  <si>
    <t>GeoOUBU</t>
  </si>
  <si>
    <t>Mapping.GeoOUBU</t>
  </si>
  <si>
    <t>Validation</t>
  </si>
  <si>
    <t>IN27</t>
  </si>
  <si>
    <t>Geo SHS IndiaIN27</t>
  </si>
  <si>
    <t>Geo SHS IndiaIN27AHL02</t>
  </si>
  <si>
    <t>Invalid SD or BC inputs</t>
  </si>
  <si>
    <t>SFOpp-74290_SVC088</t>
  </si>
  <si>
    <t>Coventry Health CWC</t>
  </si>
  <si>
    <t>SFOpp-74290_SVC088_Mitchell Smart Roster</t>
  </si>
  <si>
    <t>Geo BulgariaBG07BGR01</t>
  </si>
  <si>
    <t>Valid</t>
  </si>
  <si>
    <t>Geo ColombiaCO01COL03</t>
  </si>
  <si>
    <t>Geo ColombiaCO05COL03</t>
  </si>
  <si>
    <t>Geo SHS IndiaIN46AHL06</t>
  </si>
  <si>
    <t>Geo EgyptEG01EGY01</t>
  </si>
  <si>
    <t>Geo EgyptEG02EGY01</t>
  </si>
  <si>
    <t>Geo EgyptEG04EGY01</t>
  </si>
  <si>
    <t>Geo IndiaIN13IND14</t>
  </si>
  <si>
    <t>Geo IndiaIN15IND14</t>
  </si>
  <si>
    <t>Geo SHS IndiaUS02</t>
  </si>
  <si>
    <t>Geo SHS IndiaUS02AHI01</t>
  </si>
  <si>
    <t>Geo IndiaIN20IND17</t>
  </si>
  <si>
    <t>Geo IndiaIN21IND02</t>
  </si>
  <si>
    <t>Geo SHS IndiaIN55AHL02</t>
  </si>
  <si>
    <t>Geo IndiaIN29IND10</t>
  </si>
  <si>
    <t>Geo IndiaIN33IND01</t>
  </si>
  <si>
    <t>Geo IndiaIN34IND13</t>
  </si>
  <si>
    <t>Geo IndiaIN45IND20</t>
  </si>
  <si>
    <t>Geo IndiaIN48IND21</t>
  </si>
  <si>
    <t>IND18</t>
  </si>
  <si>
    <t>Geo IndiaIN33IND18</t>
  </si>
  <si>
    <t>88025_Research_Support</t>
  </si>
  <si>
    <t>SFOpp-72017_SVC059</t>
  </si>
  <si>
    <t>SFOpp-72017_SVC059_QR Trucking Invoice Verification 2024</t>
  </si>
  <si>
    <t>Geo IndiaIN33IND13</t>
  </si>
  <si>
    <t>Geo JamaicaJM03JAM01</t>
  </si>
  <si>
    <t>Geo JamaicaJM04JAM01</t>
  </si>
  <si>
    <t>Geo JamaicaJM05JAM01</t>
  </si>
  <si>
    <t>Geo JamaicaJM08JAM01</t>
  </si>
  <si>
    <t>Geo IndiaIN46</t>
  </si>
  <si>
    <t>10876</t>
  </si>
  <si>
    <t>10876_Aetna Insurance</t>
  </si>
  <si>
    <t>Geo IndiaIN46AHL06</t>
  </si>
  <si>
    <t>Geo KosovoKS01KSV01</t>
  </si>
  <si>
    <t>Geo USUS16USA01</t>
  </si>
  <si>
    <t>Geo MalaysiaMY05MYS01</t>
  </si>
  <si>
    <t>Geo PhilippinesPH26PHL07</t>
  </si>
  <si>
    <t>Geo PhilippinesPH27PHL10</t>
  </si>
  <si>
    <t>PH05</t>
  </si>
  <si>
    <t>Geo PhilippinesPH05</t>
  </si>
  <si>
    <t>SFOpp-71098_SVC431</t>
  </si>
  <si>
    <t>SFOpp-71098_SVC431_Credit One Bank_Collections 30 day_PHL</t>
  </si>
  <si>
    <t>Geo PhilippinesPH05PHL21</t>
  </si>
  <si>
    <t>Geo SHS Philippines</t>
  </si>
  <si>
    <t>Geo SHS PhilippinesIN27</t>
  </si>
  <si>
    <t>25566</t>
  </si>
  <si>
    <t>25566_Healthfirst Member Support_PHL</t>
  </si>
  <si>
    <t>Geo SHS PhilippinesIN27AHL02</t>
  </si>
  <si>
    <t>25316</t>
  </si>
  <si>
    <t>HORIZON BLUECROSS BLUESHIELD</t>
  </si>
  <si>
    <t>Geo SHS PhilippinesIN55</t>
  </si>
  <si>
    <t>Geo SHS PhilippinesIN55AHL02</t>
  </si>
  <si>
    <t>25613</t>
  </si>
  <si>
    <t>25613_Healthfirst Acquisition - PHL</t>
  </si>
  <si>
    <t>Geo SHS PhilippinesPH11</t>
  </si>
  <si>
    <t>Geo SHS PhilippinesPH11PHL06</t>
  </si>
  <si>
    <t>25531</t>
  </si>
  <si>
    <t>PPT Management</t>
  </si>
  <si>
    <t>25531_PPT Mgmt - Provider Inquiries</t>
  </si>
  <si>
    <t>25548</t>
  </si>
  <si>
    <t>25548_Northwell Customer Care</t>
  </si>
  <si>
    <t>Geo PhilippinesPH03PHL21</t>
  </si>
  <si>
    <t>Geo PhilippinesPH11PHL06</t>
  </si>
  <si>
    <t>Geo IndiaIN53IND10</t>
  </si>
  <si>
    <t>Geo PhilippinesPH22PHL08</t>
  </si>
  <si>
    <t>Geo USUS01USA01</t>
  </si>
  <si>
    <t>GOV01</t>
  </si>
  <si>
    <t>US99</t>
  </si>
  <si>
    <t>Geo SGS Govt</t>
  </si>
  <si>
    <t>Geo SGS GovtUS99</t>
  </si>
  <si>
    <t>24007</t>
  </si>
  <si>
    <t>Government</t>
  </si>
  <si>
    <t>Urban Land Institute</t>
  </si>
  <si>
    <t>24007_ULI Contact Center</t>
  </si>
  <si>
    <t>Geo SGS GovtUS99GOV01</t>
  </si>
  <si>
    <t>IN26</t>
  </si>
  <si>
    <t>Geo IndiaIN26</t>
  </si>
  <si>
    <t>SFOpp-74745_SVC088</t>
  </si>
  <si>
    <t>SFOpp-74745_SVC088_Trip Advisor Automation Business Case</t>
  </si>
  <si>
    <t>Geo IndiaIN26IND10</t>
  </si>
  <si>
    <t>SFOpp-72350_SVC099</t>
  </si>
  <si>
    <t>SFOpp-72350_SVC099_CH Robinson India BOL Expansion</t>
  </si>
  <si>
    <t>Geo IndiaIN45IND14</t>
  </si>
  <si>
    <t>IN05</t>
  </si>
  <si>
    <t>Geo SHS IndiaIN05</t>
  </si>
  <si>
    <t>Geo SHS IndiaIN05AHL06</t>
  </si>
  <si>
    <t>Geo SHS USIN27</t>
  </si>
  <si>
    <t>Geo SHS USIN27AHL02</t>
  </si>
  <si>
    <t>21614</t>
  </si>
  <si>
    <t>21614_Northwell IP Coding</t>
  </si>
  <si>
    <t>Geo SHS USUS02AHI01</t>
  </si>
  <si>
    <t>Geo SHS USUS13AHI01</t>
  </si>
  <si>
    <t>Geo SHS USUS15AHI01</t>
  </si>
  <si>
    <t>Geo SHS USIN46</t>
  </si>
  <si>
    <t>21736</t>
  </si>
  <si>
    <t>21736_Healthfirst - E&amp;B Onshore</t>
  </si>
  <si>
    <t>Geo SHS USIN46AHL06</t>
  </si>
  <si>
    <t>Geo Middle East</t>
  </si>
  <si>
    <t>Geo IndiaIN25</t>
  </si>
  <si>
    <t>Geo IndiaIN25IND22</t>
  </si>
  <si>
    <t>SFOpp-70131_SVC454</t>
  </si>
  <si>
    <t>Verizon</t>
  </si>
  <si>
    <t>SFOpp-70131_SVC454_TFW_ADM_NSA_TAS Modernization - Front End</t>
  </si>
  <si>
    <t>IN28</t>
  </si>
  <si>
    <t>Geo IndiaIN28</t>
  </si>
  <si>
    <t>SFOpp-74119_SVC088</t>
  </si>
  <si>
    <t>Block Inc</t>
  </si>
  <si>
    <t>SFOpp-74119_SVC088_Block Banking Ops</t>
  </si>
  <si>
    <t>Geo IndiaIN28IND10</t>
  </si>
  <si>
    <t>SFOpp-75409_SVC154</t>
  </si>
  <si>
    <t>SFOpp-75409_SVC154_Wayfair_Social Media Support</t>
  </si>
  <si>
    <t>MY02</t>
  </si>
  <si>
    <t>Geo MalaysiaMY02</t>
  </si>
  <si>
    <t>SFOpp-74015_SVC088</t>
  </si>
  <si>
    <t>SFOpp-74015_SVC088_Fiserv_Clover_APAC</t>
  </si>
  <si>
    <t>Geo MalaysiaMY02MYS01</t>
  </si>
  <si>
    <t>SFOpp-71660_SVC576</t>
  </si>
  <si>
    <t>Electrical and Electronics Engineers</t>
  </si>
  <si>
    <t>SFOpp-71660_SVC576_IEEE_CloudTestr SOW Renewal</t>
  </si>
  <si>
    <t>SFOpp-75619_SVC576</t>
  </si>
  <si>
    <t>Ghd Pty Ltd</t>
  </si>
  <si>
    <t>SFOpp-75619_SVC576_GHD_Oracle HCM Cloud Automated Testing CloudTestr</t>
  </si>
  <si>
    <t>Geo IndiaIN25IND10</t>
  </si>
  <si>
    <t>Geo IndiaIN27</t>
  </si>
  <si>
    <t>Advance Hiring DHES</t>
  </si>
  <si>
    <t>88156_Bench - New Business - DHES</t>
  </si>
  <si>
    <t>Geo IndiaIN27AHL02</t>
  </si>
  <si>
    <t>SFOpp-68915_SVC107</t>
  </si>
  <si>
    <t>SFOpp-68915_SVC107_Northwell Physician AR Legacy EPIC go live 2025</t>
  </si>
  <si>
    <t>Geo PhilippinesPH02PHL18</t>
  </si>
  <si>
    <t>25618</t>
  </si>
  <si>
    <t>Abax Health LLC</t>
  </si>
  <si>
    <t>25618_Abax Health</t>
  </si>
  <si>
    <t>25437</t>
  </si>
  <si>
    <t>Advocare LLC</t>
  </si>
  <si>
    <t>25437_Advocare</t>
  </si>
  <si>
    <t>Geo IndiaIN57IND24</t>
  </si>
  <si>
    <t>Geo SHS PhilippinesIN46</t>
  </si>
  <si>
    <t>25640</t>
  </si>
  <si>
    <t>25640_Horizon-Claim Policy Clinical</t>
  </si>
  <si>
    <t>Geo SHS PhilippinesIN46AHL06</t>
  </si>
  <si>
    <t>SFOpp-74883_SVC548</t>
  </si>
  <si>
    <t>SFOpp-74883_SVC548_Navigatr Kingston Tour Support</t>
  </si>
  <si>
    <t>SFOpp-74547_SVC548</t>
  </si>
  <si>
    <t>SFOpp-74547_SVC548_Navigatr Fulfillment Services Phase 2</t>
  </si>
  <si>
    <t>SFOpp-68915_SVC145</t>
  </si>
  <si>
    <t>SFOpp-68915_SVC145_Northwell Physician AR Legacy EPIC go live 2025</t>
  </si>
  <si>
    <t>SFOpp-74632_SVC060</t>
  </si>
  <si>
    <t>Porter Airlines</t>
  </si>
  <si>
    <t>SFOpp-74632_SVC060_Porter Altra OutsourcedIndia</t>
  </si>
  <si>
    <t>SFOpp-74632_SVC378</t>
  </si>
  <si>
    <t>SFOpp-74632_SVC378_Porter Altra OutsourcedIndia</t>
  </si>
  <si>
    <t>18079</t>
  </si>
  <si>
    <t>Raymond James Financial</t>
  </si>
  <si>
    <t>18079_Raymond James_Pre-Pur-Review</t>
  </si>
  <si>
    <t>Geo SMSI IndiaIN42PMR02</t>
  </si>
  <si>
    <t>PH04</t>
  </si>
  <si>
    <t>Geo PhilippinesPH04</t>
  </si>
  <si>
    <t>SFOpp-69866_SVC536</t>
  </si>
  <si>
    <t>SFOpp-69866_SVC536_PNC Financial Services-CCC-Digital MessagingSupport-TBD</t>
  </si>
  <si>
    <t>Geo PhilippinesPH04PHL21</t>
  </si>
  <si>
    <t>Geo IndiaIN31IND12</t>
  </si>
  <si>
    <t>12627</t>
  </si>
  <si>
    <t>12627_Connexin RCM - AR</t>
  </si>
  <si>
    <t>12431</t>
  </si>
  <si>
    <t>12431_Inactv_260924_NYC Health - PH AR</t>
  </si>
  <si>
    <t>Geo IndiaIN53IND22</t>
  </si>
  <si>
    <t>IN24</t>
  </si>
  <si>
    <t>Geo IndiaIN24</t>
  </si>
  <si>
    <t>SFOpp-72280_SVC431</t>
  </si>
  <si>
    <t>SFOpp-72280_SVC431_Clairen_Collections_Ind</t>
  </si>
  <si>
    <t>Geo IndiaIN24IND10</t>
  </si>
  <si>
    <t>SFOpp-65942_SVC081</t>
  </si>
  <si>
    <t>SFOpp-65942_SVC081_Comcast Xfinity Repair Support West Division Alexandria</t>
  </si>
  <si>
    <t>Geo IndiaIN21IND12</t>
  </si>
  <si>
    <t>25633</t>
  </si>
  <si>
    <t>25633_Expedia Japanese</t>
  </si>
  <si>
    <t>Geo PhilippinesPH17PHL21</t>
  </si>
  <si>
    <t>Geo South AfricaRS02RSA01</t>
  </si>
  <si>
    <t>Geo JamaicaJM06JAM01</t>
  </si>
  <si>
    <t>Geo PhilippinesPH34PHL25</t>
  </si>
  <si>
    <t>Geo PhilippinesPH08PHL12</t>
  </si>
  <si>
    <t>Geo PhilippinesPH17PHL20</t>
  </si>
  <si>
    <t>Geo ColombiaIN55</t>
  </si>
  <si>
    <t>Geo ColombiaIN55AHL02</t>
  </si>
  <si>
    <t>SFOpp-68554_SVC088</t>
  </si>
  <si>
    <t>SFOpp-68554_SVC088_Hilton_Reservation_India</t>
  </si>
  <si>
    <t>25572</t>
  </si>
  <si>
    <t>Geo SHS PhilippinesPH34</t>
  </si>
  <si>
    <t>Geo SHS PhilippinesPH34PHL25</t>
  </si>
  <si>
    <t>25580</t>
  </si>
  <si>
    <t>25580_PPT Mgmt - Virtual PCC</t>
  </si>
  <si>
    <t>25500</t>
  </si>
  <si>
    <t>The Natures Bounty Co</t>
  </si>
  <si>
    <t>25500_The Bountiful Company</t>
  </si>
  <si>
    <t>Geo SHS PhilippinesPH12</t>
  </si>
  <si>
    <t>Geo SHS PhilippinesPH12PHL14</t>
  </si>
  <si>
    <t>SFOpp-73851_SVC088</t>
  </si>
  <si>
    <t>SFOpp-73851_SVC088_TripAdvisor COMO English India and Philippines</t>
  </si>
  <si>
    <t>Geo PhilippinesPH20PHL04</t>
  </si>
  <si>
    <t>25629</t>
  </si>
  <si>
    <t>25629_Tripadvisor Collection</t>
  </si>
  <si>
    <t>Geo PhilippinesPH02PHL25</t>
  </si>
  <si>
    <t>Geo IndiaIN60IND10</t>
  </si>
  <si>
    <t>Geo IndiaIN60IND25</t>
  </si>
  <si>
    <t>Geo PhilippinesPH28PHL13</t>
  </si>
  <si>
    <t>Geo PhilippinesPH29PHL19</t>
  </si>
  <si>
    <t>Geo PhilippinesPH31PHL23</t>
  </si>
  <si>
    <t>25564</t>
  </si>
  <si>
    <t>25564_iRhythm B2B Cust Care PHL</t>
  </si>
  <si>
    <t>SAU01</t>
  </si>
  <si>
    <t>SA01</t>
  </si>
  <si>
    <t>Geo Saudi Arabia</t>
  </si>
  <si>
    <t>Geo Saudi ArabiaSA01</t>
  </si>
  <si>
    <t>SFOpp-73320_SVC069</t>
  </si>
  <si>
    <t>Almajdouie Motors</t>
  </si>
  <si>
    <t>SFOpp-73320_SVC069_AlMajdouie_Digital Transformation Program_Business</t>
  </si>
  <si>
    <t>Geo Saudi ArabiaSA01SAU01</t>
  </si>
  <si>
    <t>SFOpp-73274_SVC092</t>
  </si>
  <si>
    <t>SFOpp-73274_SVC092_Centene - Community Health Plan of Imperial Valley</t>
  </si>
  <si>
    <t>SFOpp-73314_SVC092</t>
  </si>
  <si>
    <t>SFOpp-73314_SVC092_Centene Community Health PlanofImperial Valley Non DMHC</t>
  </si>
  <si>
    <t>SFOpp-74636_SVC092</t>
  </si>
  <si>
    <t>United Health Group_Optum Insight</t>
  </si>
  <si>
    <t>SFOpp-74636_SVC092_UHC Validation Behavioral Health Contingency</t>
  </si>
  <si>
    <t>SFOpp-73630_SVC480</t>
  </si>
  <si>
    <t>SFOpp-73630_SVC480_Healthfirst NPI Firstsource Volumes</t>
  </si>
  <si>
    <t>SFOpp-71064_SVC492</t>
  </si>
  <si>
    <t>Roshn Real Estate</t>
  </si>
  <si>
    <t>SFOpp-71064_SVC492_Roshn_Data Platforms Capabilities_20 FTE</t>
  </si>
  <si>
    <t>Geo IndiaIN42</t>
  </si>
  <si>
    <t>Geo IndiaIN42PMR04</t>
  </si>
  <si>
    <t>Geo PhilippinesPH12PHL14</t>
  </si>
  <si>
    <t>Geo IndiaIN05</t>
  </si>
  <si>
    <t>SFOpp-74631_SVC357</t>
  </si>
  <si>
    <t>Brooks Automation Holding</t>
  </si>
  <si>
    <t>SFOpp-74631_SVC357_Project Themis FA HR SCM</t>
  </si>
  <si>
    <t>Geo IndiaIN05IND14</t>
  </si>
  <si>
    <t>IN52</t>
  </si>
  <si>
    <t>Geo IndiaIN52</t>
  </si>
  <si>
    <t>SFOpp-74631_SVC410</t>
  </si>
  <si>
    <t>SFOpp-74631_SVC410_Project Themis FA HR SCM</t>
  </si>
  <si>
    <t>SFOpp-75082_SVC206</t>
  </si>
  <si>
    <t>SFOpp-75082_SVC206_LSC ENRU CX Liaison with Shipper Carrier</t>
  </si>
  <si>
    <t>JM02</t>
  </si>
  <si>
    <t>Geo JamaicaJM02</t>
  </si>
  <si>
    <t>27151</t>
  </si>
  <si>
    <t>27151_OPI HRO Services</t>
  </si>
  <si>
    <t>Geo JamaicaJM02JAM01</t>
  </si>
  <si>
    <t>SFOpp-72351_SVC099</t>
  </si>
  <si>
    <t>SFOpp-72351_SVC099_CH Robinson Oceana Volumes</t>
  </si>
  <si>
    <t>SFOpp-74897_SVC209</t>
  </si>
  <si>
    <t>SFOpp-74897_SVC209_CH Robinson Technology Stack Freight Forwarding</t>
  </si>
  <si>
    <t>SFOpp-74898_SVC099</t>
  </si>
  <si>
    <t>SFOpp-74898_SVC099_CH Robinson Captive Volumes TBD</t>
  </si>
  <si>
    <t>SFOpp-74271_SVC410</t>
  </si>
  <si>
    <t>SFOpp-74271_SVC410_Concur Extended Services RFP</t>
  </si>
  <si>
    <t>SFOpp-69163_SVC526</t>
  </si>
  <si>
    <t>SFOpp-69163_SVC526_TFW_ADM_NSA_Indirect modernization - Value 1POA POS</t>
  </si>
  <si>
    <t>SFOpp-69494_SVC301</t>
  </si>
  <si>
    <t>SFOpp-69494_SVC301_TFW_QE_Test Data Management</t>
  </si>
  <si>
    <t>SFOpp-70826_SVC521</t>
  </si>
  <si>
    <t>SFOpp-70826_SVC521_TFW_ADM_NSA_TAS Modernization - Services Backend</t>
  </si>
  <si>
    <t>SFOpp-75410_SVC097</t>
  </si>
  <si>
    <t>SFOpp-75410_SVC097_Wayfair_Digital Business Scam Ops</t>
  </si>
  <si>
    <t>SFOpp-74631_SVC525</t>
  </si>
  <si>
    <t>SFOpp-74631_SVC525_Project Themis FA HR SCM</t>
  </si>
  <si>
    <t>SFOpp-74424_SVC580</t>
  </si>
  <si>
    <t>City of Sunnyvale</t>
  </si>
  <si>
    <t>SFOpp-74424_SVC580_City of Sunnyvale Oracle Automation AMS</t>
  </si>
  <si>
    <t>Geo IndiaIN27IND22</t>
  </si>
  <si>
    <t>SFOpp-74825_SVC520</t>
  </si>
  <si>
    <t>McLane Company LLC</t>
  </si>
  <si>
    <t>SFOpp-74825_SVC520_DC Migration to Equinix</t>
  </si>
  <si>
    <t>SFOpp-76004_SVC518</t>
  </si>
  <si>
    <t>SFOpp-76004_SVC518_McLaneRBACABAC IAM Assessment</t>
  </si>
  <si>
    <t>Geo IndiaIN27IND10</t>
  </si>
  <si>
    <t>SFOpp-74674_SVC304</t>
  </si>
  <si>
    <t>National Rural Utilities</t>
  </si>
  <si>
    <t>SFOpp-74674_SVC304_Salesforce - Security Remediation</t>
  </si>
  <si>
    <t>IN59</t>
  </si>
  <si>
    <t>Geo IndiaIN59</t>
  </si>
  <si>
    <t>SFOpp-74276_SVC580</t>
  </si>
  <si>
    <t>SFOpp-74276_SVC580_Community Health Systems_CloudTestr</t>
  </si>
  <si>
    <t>SFOpp-75352_SVC304</t>
  </si>
  <si>
    <t>SFOpp-75352_SVC304_Trip Advisor_Bokun_Salesforce Modernization</t>
  </si>
  <si>
    <t>SFOpp-74442_SVC530</t>
  </si>
  <si>
    <t>University Of Petroleum and Energy Studies</t>
  </si>
  <si>
    <t>SFOpp-74442_SVC530_UPESTMSAP Fund Management</t>
  </si>
  <si>
    <t>SFOpp-74510_SVC301</t>
  </si>
  <si>
    <t>SFOpp-74510_SVC301_TFW_FCC Projects</t>
  </si>
  <si>
    <t>SFOpp-74516_SVC301</t>
  </si>
  <si>
    <t>SFOpp-74516_SVC301_TFW_Top Call Drivers</t>
  </si>
  <si>
    <t>SFOpp-74569_SVC301</t>
  </si>
  <si>
    <t>SFOpp-74569_SVC301_TFW_BRM</t>
  </si>
  <si>
    <t>SFOpp-74924_SVC520</t>
  </si>
  <si>
    <t>SFOpp-74924_SVC520_VZ_SOX Report Automation CR</t>
  </si>
  <si>
    <t>SFOpp-74517_SVC287</t>
  </si>
  <si>
    <t>SFOpp-74517_SVC287_TFW_SF Upgrade for safelink Project</t>
  </si>
  <si>
    <t>SFOpp-74153_SVC579</t>
  </si>
  <si>
    <t>SFOpp-74153_SVC579_TFW_Consumer Testing_QE</t>
  </si>
  <si>
    <t>SFOpp-74154_SVC579</t>
  </si>
  <si>
    <t>SFOpp-74154_SVC579_TFW_VBG Testing_QE</t>
  </si>
  <si>
    <t>SFOpp-74155_SVC579</t>
  </si>
  <si>
    <t>SFOpp-74155_SVC579_TFW_VNS Testing_QE</t>
  </si>
  <si>
    <t>SFOpp-74156_SVC301</t>
  </si>
  <si>
    <t>SFOpp-74156_SVC301_TFW_Verizon_Enterprise_RFP_Prefered_Partner_2024</t>
  </si>
  <si>
    <t>SFOpp-71042_SVC526</t>
  </si>
  <si>
    <t>SFOpp-71042_SVC526_TFW_ADM_ARE</t>
  </si>
  <si>
    <t>SFOpp-74931_SVC107</t>
  </si>
  <si>
    <t>Amerihealth Caritas Health Plan</t>
  </si>
  <si>
    <t>SFOpp-74931_SVC107_AmeriHealth Credentialing CVO</t>
  </si>
  <si>
    <t>SFOpp-73314_SVC107</t>
  </si>
  <si>
    <t>SFOpp-73314_SVC107_Centene - Community Health Plan of Imperial Valley</t>
  </si>
  <si>
    <t>SFOpp-72623_SVC107</t>
  </si>
  <si>
    <t>SFOpp-72623_SVC107_ModMed Data migration of Sammy Podiatry systems</t>
  </si>
  <si>
    <t>CO06</t>
  </si>
  <si>
    <t>Geo ColombiaCO06</t>
  </si>
  <si>
    <t>SFOpp-75690_SVC282</t>
  </si>
  <si>
    <t>SFOpp-75690_SVC282_Lytx - L0 customer service Order Mgmt</t>
  </si>
  <si>
    <t>Geo ColombiaCO06COL03</t>
  </si>
  <si>
    <t>Geo ColombiaCO03COL03</t>
  </si>
  <si>
    <t>SFOpp-74631_SVC151</t>
  </si>
  <si>
    <t>SFOpp-74631_SVC151_Project Themis FA HR SCM</t>
  </si>
  <si>
    <t>SFOpp-75029_SVC467</t>
  </si>
  <si>
    <t>SFOpp-75029_SVC467_Humana Claims Payment Integrity Pre Post Audit</t>
  </si>
  <si>
    <t>Geo IndiaIN43</t>
  </si>
  <si>
    <t>SFOpp-68619_SVC110</t>
  </si>
  <si>
    <t>Aqr Capital Management</t>
  </si>
  <si>
    <t>SFOpp-68619_SVC110_AQR_Convertible Research</t>
  </si>
  <si>
    <t>Geo IndiaIN43IND13</t>
  </si>
  <si>
    <t>SFOpp-74568_SVC110</t>
  </si>
  <si>
    <t>BlackRock</t>
  </si>
  <si>
    <t>SFOpp-74568_SVC110_BlackRock_European RE Fixed Income</t>
  </si>
  <si>
    <t>SFOpp-69047_SVC110</t>
  </si>
  <si>
    <t>SFOpp-69047_SVC110_BlackRock_Real Estate Infra Research</t>
  </si>
  <si>
    <t>12624</t>
  </si>
  <si>
    <t>12624_Athena - Cred</t>
  </si>
  <si>
    <t>12617</t>
  </si>
  <si>
    <t>12617_Connexin - Credentialing</t>
  </si>
  <si>
    <t>SFOpp-74931_SVC087</t>
  </si>
  <si>
    <t>SFOpp-74931_SVC087_AmeriHealth Credentialing CVO</t>
  </si>
  <si>
    <t>SFOpp-74631_SVC360</t>
  </si>
  <si>
    <t>SFOpp-74631_SVC360_Project Themis FA HR SCM</t>
  </si>
  <si>
    <t>SFOpp-74631_SVC415</t>
  </si>
  <si>
    <t>SFOpp-74631_SVC415_Project Themis FA HR SCM</t>
  </si>
  <si>
    <t>SFOpp-75029_SVC559</t>
  </si>
  <si>
    <t>SFOpp-75029_SVC559_Humana Claims Payment Integrity Pre Post Audit</t>
  </si>
  <si>
    <t>12649</t>
  </si>
  <si>
    <t>Procred LLC</t>
  </si>
  <si>
    <t>12649_ProCred - Enrollment</t>
  </si>
  <si>
    <t>Geo SMSI IndiaIN42PMR04</t>
  </si>
  <si>
    <t>21586</t>
  </si>
  <si>
    <t>21586_Elevance - DOO</t>
  </si>
  <si>
    <t>Geo USUS24USA01</t>
  </si>
  <si>
    <t>21487</t>
  </si>
  <si>
    <t>21487_Elevance - Cred Onshore</t>
  </si>
  <si>
    <t>21410</t>
  </si>
  <si>
    <t>21410_HealthFirst - Claims_Onshore</t>
  </si>
  <si>
    <t>US52</t>
  </si>
  <si>
    <t>Geo USUS52</t>
  </si>
  <si>
    <t>SFOpp-70345_SVC313</t>
  </si>
  <si>
    <t>Ciena Corporation</t>
  </si>
  <si>
    <t>SFOpp-70345_SVC313_Ciena - B2B Enterprise Product Support consulting</t>
  </si>
  <si>
    <t>Geo USUS52USA01</t>
  </si>
  <si>
    <t>SFOpp-70569_SVC301</t>
  </si>
  <si>
    <t>SFOpp-70569_SVC301_Verizon CX Experience Redesign Strategy</t>
  </si>
  <si>
    <t>SFOpp-70858_SVC526</t>
  </si>
  <si>
    <t>SFOpp-70858_SVC526_TFW_QE_QE Performance and Mobile 2024</t>
  </si>
  <si>
    <t>SFOpp-71040_SVC526</t>
  </si>
  <si>
    <t>SFOpp-71040_SVC526_TFW_Verizon_GTS_India</t>
  </si>
  <si>
    <t>SFOpp-70827_SVC526</t>
  </si>
  <si>
    <t>SFOpp-70827_SVC526_TFW_ADM_Optimized secured Payment experience</t>
  </si>
  <si>
    <t>SFOpp-70856_SVC526</t>
  </si>
  <si>
    <t>SFOpp-70856_SVC526_TFW_ICT_SOX Program Support 2024</t>
  </si>
  <si>
    <t>SFOpp-71254_SVC899</t>
  </si>
  <si>
    <t>SFOpp-71254_SVC899_Verizon Value ETL Routines Analysis and Optimization</t>
  </si>
  <si>
    <t>SFOpp-71340_SVC309</t>
  </si>
  <si>
    <t>SFOpp-71340_SVC309_TFW_Data_Modernization_Visible_Tracfone</t>
  </si>
  <si>
    <t>SFOpp-70345_SVC065</t>
  </si>
  <si>
    <t>SFOpp-70345_SVC065_Ciena - B2B Enterprise Product Support consulting</t>
  </si>
  <si>
    <t>SFOpp-70345_SVC080</t>
  </si>
  <si>
    <t>SFOpp-70345_SVC080_Ciena B2B Enterprise Product Support consulting</t>
  </si>
  <si>
    <t>87103_Analytics Common JC_93610</t>
  </si>
  <si>
    <t>Stage_Other</t>
  </si>
  <si>
    <t>Geo USIN13</t>
  </si>
  <si>
    <t>20730</t>
  </si>
  <si>
    <t>Fidelity Information Services LLC</t>
  </si>
  <si>
    <t>20730_FIS - Jenius Bank - US</t>
  </si>
  <si>
    <t>Geo USIN13IND14</t>
  </si>
  <si>
    <t>Geo USIN45</t>
  </si>
  <si>
    <t>Geo USIN45IND20</t>
  </si>
  <si>
    <t>Geo IndiaIN42IND02</t>
  </si>
  <si>
    <t>12635</t>
  </si>
  <si>
    <t>12635_Northwell RCM-Neurology Legacy</t>
  </si>
  <si>
    <t>12508</t>
  </si>
  <si>
    <t>Grady Health System</t>
  </si>
  <si>
    <t>12508_Grady Health - EPIC RCM</t>
  </si>
  <si>
    <t>12506</t>
  </si>
  <si>
    <t>Hazel Health</t>
  </si>
  <si>
    <t>12506_Hazel Health - RCM FBO - New</t>
  </si>
  <si>
    <t>12527</t>
  </si>
  <si>
    <t>12527_Mercy Health - RCM Legacy AR</t>
  </si>
  <si>
    <t>SFOpp-75939_SVC384</t>
  </si>
  <si>
    <t>SFOpp-75939_SVC384_Amazon Selling Partner Trust and Store Integrity</t>
  </si>
  <si>
    <t>SFOpp-76152_SVC088</t>
  </si>
  <si>
    <t>SFOpp-76152_SVC088_Amazon Seller Partner Support Trouble Tickets</t>
  </si>
  <si>
    <t>Geo PhilippinesPH15PHL16</t>
  </si>
  <si>
    <t>Geo PhilippinesPH39PHL26</t>
  </si>
  <si>
    <t>10119</t>
  </si>
  <si>
    <t>10119_Air Niugini_ARM</t>
  </si>
  <si>
    <t>Geo PhilippinesIN21</t>
  </si>
  <si>
    <t>Geo PhilippinesIN21IND02</t>
  </si>
  <si>
    <t>Geo PhilippinesPH20PHL11</t>
  </si>
  <si>
    <t>Geo MexicoMX03MEX01</t>
  </si>
  <si>
    <t>PMR01</t>
  </si>
  <si>
    <t>Geo SMSI US</t>
  </si>
  <si>
    <t>Geo SMSI USUS16</t>
  </si>
  <si>
    <t>22565</t>
  </si>
  <si>
    <t>22565_Toyota Mortgage Fulfillment</t>
  </si>
  <si>
    <t>Geo SMSI USUS16PMR01</t>
  </si>
  <si>
    <t>Geo SMSI USUS16USA01</t>
  </si>
  <si>
    <t>Geo CanadaCA03CAN01</t>
  </si>
  <si>
    <t>Geo South AfricaRS01RSA01</t>
  </si>
  <si>
    <t>Geo BulgariaBG03BGR01</t>
  </si>
  <si>
    <t>12629</t>
  </si>
  <si>
    <t>12629_Mitchell Genex - Audit Work</t>
  </si>
  <si>
    <t>Geo Middle EastIN46</t>
  </si>
  <si>
    <t>40246</t>
  </si>
  <si>
    <t>40246_ADNIC - Claims Operations</t>
  </si>
  <si>
    <t>Geo Middle EastIN46AHL06</t>
  </si>
  <si>
    <t>25624</t>
  </si>
  <si>
    <t>25624_Cedar Apollo MD - PHL</t>
  </si>
  <si>
    <t>25603</t>
  </si>
  <si>
    <t>25603_Cedar - Call Center NAPA_PHL</t>
  </si>
  <si>
    <t>Geo BulgariaBG04BGR01</t>
  </si>
  <si>
    <t>Geo USUS09USA01</t>
  </si>
  <si>
    <t>21629</t>
  </si>
  <si>
    <t>21629_Horizon - Contact Center</t>
  </si>
  <si>
    <t>Geo PhilippinesIN45</t>
  </si>
  <si>
    <t>Geo PhilippinesIN45IND20</t>
  </si>
  <si>
    <t>Geo EgyptEG03EGY01</t>
  </si>
  <si>
    <t>Geo EgyptIN21</t>
  </si>
  <si>
    <t>Geo EgyptIN21IND02</t>
  </si>
  <si>
    <t>Geo JamaicaIN21</t>
  </si>
  <si>
    <t>Geo JamaicaIN21IND02</t>
  </si>
  <si>
    <t>Geo JamaicaIN45</t>
  </si>
  <si>
    <t>Geo JamaicaIN45IND20</t>
  </si>
  <si>
    <t>Geo EgyptIN45</t>
  </si>
  <si>
    <t>Geo EgyptIN45IND20</t>
  </si>
  <si>
    <t>Geo PhilippinesPH11PHL14</t>
  </si>
  <si>
    <t>Geo PhilippinesPH18PHL04</t>
  </si>
  <si>
    <t>Geo CanadaPH12</t>
  </si>
  <si>
    <t>Geo CanadaPH12PHL14</t>
  </si>
  <si>
    <t>Geo USIN29</t>
  </si>
  <si>
    <t>Geo USIN29IND10</t>
  </si>
  <si>
    <t>Geo IndiaIN45IND10</t>
  </si>
  <si>
    <t>Geo PhilippinesPH33PHL24</t>
  </si>
  <si>
    <t>Geo PhilippinesIN27</t>
  </si>
  <si>
    <t>Geo PhilippinesIN27AHL02</t>
  </si>
  <si>
    <t>Geo PhilippinesPH18PHL11</t>
  </si>
  <si>
    <t>21604</t>
  </si>
  <si>
    <t>21604_AmeriHealth Caritas_Credential</t>
  </si>
  <si>
    <t>25553</t>
  </si>
  <si>
    <t>25553_Cedar - Provider Inquiries</t>
  </si>
  <si>
    <t>Geo SHS PhilippinesUS02</t>
  </si>
  <si>
    <t>Geo SHS PhilippinesUS02AHI01</t>
  </si>
  <si>
    <t>IND15</t>
  </si>
  <si>
    <t>IN02</t>
  </si>
  <si>
    <t>Geo IndiaIN02</t>
  </si>
  <si>
    <t>10513</t>
  </si>
  <si>
    <t>10513_NetApp_HARDWARE_Bangalore</t>
  </si>
  <si>
    <t>Geo IndiaIN02IND15</t>
  </si>
  <si>
    <t>IAD01</t>
  </si>
  <si>
    <t>Geo India DomesticIN33IAD01</t>
  </si>
  <si>
    <t>Geo India DomesticIN33IND01</t>
  </si>
  <si>
    <t>Geo IndiaIN11IND08</t>
  </si>
  <si>
    <t>Geo IndiaIN20IND02</t>
  </si>
  <si>
    <t>12620</t>
  </si>
  <si>
    <t>12620_BedRock - Cred and Enrollment</t>
  </si>
  <si>
    <t>21522</t>
  </si>
  <si>
    <t>21522_LAC Coding</t>
  </si>
  <si>
    <t>Hyderabad-Lanco SEZ-T99-6F</t>
  </si>
  <si>
    <t>Geo India DESIN53IND22</t>
  </si>
  <si>
    <t>Geo SHS IndiaIN25AHL02</t>
  </si>
  <si>
    <t>Geo SGS GovtUS01GOV01</t>
  </si>
  <si>
    <t>USA Common</t>
  </si>
  <si>
    <t>USA-Common</t>
  </si>
  <si>
    <t>Geo USUS99USA01</t>
  </si>
  <si>
    <t>Geo India DESIN60IND25</t>
  </si>
  <si>
    <t>IND-DES1 WAH</t>
  </si>
  <si>
    <t>Geo India DESIN59IND22</t>
  </si>
  <si>
    <t>Geo SMSI IndiaIN43PMR02</t>
  </si>
  <si>
    <t>Pampanga-Clark Campus</t>
  </si>
  <si>
    <t>Hyderabad-Tech tower-2F</t>
  </si>
  <si>
    <t>Hyderabad-Cyber Towers</t>
  </si>
  <si>
    <t>Kuala Lumpur-Bangsar 2</t>
  </si>
  <si>
    <t>Pampanga-Clark Aviation</t>
  </si>
  <si>
    <t>Hyderabad-Kala Jyoti-3F</t>
  </si>
  <si>
    <t>Riyadh-Office</t>
  </si>
  <si>
    <t>India-Offsite</t>
  </si>
  <si>
    <t>Kingston-Knutsford Boulevard</t>
  </si>
  <si>
    <t>COL - Bogota - Torre 13</t>
  </si>
  <si>
    <t>USA-Offsite</t>
  </si>
  <si>
    <t>Bangalore-MilestoneBuildcon-9F</t>
  </si>
  <si>
    <t>Riyadh</t>
  </si>
  <si>
    <t>WAH</t>
  </si>
  <si>
    <t>0</t>
  </si>
  <si>
    <t>25316-Horizon BCBS CS and Support</t>
  </si>
  <si>
    <t>Practice Tek</t>
  </si>
  <si>
    <t>SFOpp-76029_SVC107_PracticeTek FBO RCM Outsourcing</t>
  </si>
  <si>
    <t>SFOpp-76029_SVC107</t>
  </si>
  <si>
    <t>Kaizen Gaming International</t>
  </si>
  <si>
    <t>SFOpp-75755_SVC384_Kaizen_Contact Center_KYC</t>
  </si>
  <si>
    <t>SFOpp-75755_SVC384</t>
  </si>
  <si>
    <t>SFOpp-75238_SVC088_Hilton EU Languages Support for Meeting Simplified</t>
  </si>
  <si>
    <t>SFOpp-75238_SVC088</t>
  </si>
  <si>
    <t>SFOpp-75965_SVC088_ATT AIA BB Internet Air Tech Support Growth Cairo</t>
  </si>
  <si>
    <t>SFOpp-75965_SVC088</t>
  </si>
  <si>
    <t>SFOpp-76018_SVC385_Lyft Global WFM and Content Creation Service</t>
  </si>
  <si>
    <t>SFOpp-76018_SVC385</t>
  </si>
  <si>
    <t>SFOpp-76018_SVC088_Lyft Global WFM and Content Creation Service</t>
  </si>
  <si>
    <t>SFOpp-76018_SVC088</t>
  </si>
  <si>
    <t>40145_Schlumberger_JMS</t>
  </si>
  <si>
    <t>40145</t>
  </si>
  <si>
    <t>10228_AFG Outbound Mumbai</t>
  </si>
  <si>
    <t>10228</t>
  </si>
  <si>
    <t>SFOpp-73564_SVC088_Wayfair_ Voice Enabled Services for Customer Orders</t>
  </si>
  <si>
    <t>SFOpp-73564_SVC088</t>
  </si>
  <si>
    <t>SFOpp-71273_SVC484_ModMed Call Center</t>
  </si>
  <si>
    <t>SFOpp-71273_SVC484</t>
  </si>
  <si>
    <t>Loudoun County Government</t>
  </si>
  <si>
    <t>SFOpp-75758_SVC576_LC Gov_SaaS testing for HCM and ERP modules Powered by</t>
  </si>
  <si>
    <t>SFOpp-75758_SVC576</t>
  </si>
  <si>
    <t>Geo SGS GovtIN25</t>
  </si>
  <si>
    <t>Geo SGS GovtIN25GOV01</t>
  </si>
  <si>
    <t>25644_Mars Critical Case Mgmt</t>
  </si>
  <si>
    <t>25644</t>
  </si>
  <si>
    <t>SFOpp-75126_SVC088_TripAdvisor Bokun outsourcing</t>
  </si>
  <si>
    <t>SFOpp-75126_SVC088</t>
  </si>
  <si>
    <t>Geo IndiaIN59IND22</t>
  </si>
  <si>
    <t>SFOpp-74590_SVC540_Everest_Singapore_India</t>
  </si>
  <si>
    <t>SFOpp-74590_SVC540</t>
  </si>
  <si>
    <t>Geo IndiaIN11IND14</t>
  </si>
  <si>
    <t>SFOpp-74056_SVC540_Everest_Manual Filings_India</t>
  </si>
  <si>
    <t>SFOpp-74056_SVC540</t>
  </si>
  <si>
    <t>Geo IndiaIN20IND12</t>
  </si>
  <si>
    <t>SFOpp-74594_SVC540_Everest_Global Clearance_India</t>
  </si>
  <si>
    <t>SFOpp-74594_SVC540</t>
  </si>
  <si>
    <t>SFOpp-74596_SVC540_Everest_New LOB UWS_India</t>
  </si>
  <si>
    <t>SFOpp-74596_SVC540</t>
  </si>
  <si>
    <t>Geo IndiaIN52IND08</t>
  </si>
  <si>
    <t>12388_HealthFirst - Claims_Onshore</t>
  </si>
  <si>
    <t>12388</t>
  </si>
  <si>
    <t>Iag Cargo Limited</t>
  </si>
  <si>
    <t>SFOpp-76022_SVC553_IAG GBS _ UK Ireland Billing</t>
  </si>
  <si>
    <t>SFOpp-76022_SVC553</t>
  </si>
  <si>
    <t>SFOpp-76024_SVC553_IAG Cargo _ Missed Charges CCA</t>
  </si>
  <si>
    <t>SFOpp-76024_SVC553</t>
  </si>
  <si>
    <t>SFOpp-76023_SVC059_IAG Cargo _ Import Audit</t>
  </si>
  <si>
    <t>SFOpp-76023_SVC059</t>
  </si>
  <si>
    <t>SFOpp-76025_SVC551_IAG Cargo _ Perishables Monitoring</t>
  </si>
  <si>
    <t>SFOpp-76025_SVC551</t>
  </si>
  <si>
    <t>SFOpp-67195_SVC145_Mt Sinai Elmhurst FGP Physician AR Billing</t>
  </si>
  <si>
    <t>SFOpp-67195_SVC145</t>
  </si>
  <si>
    <t>SFOpp-74881_SVC548_Navigatr Lifestyle Transaction Team</t>
  </si>
  <si>
    <t>SFOpp-74881_SVC548</t>
  </si>
  <si>
    <t>SFOpp-76029_SVC146_PracticeTek FBO RCM Outsourcing</t>
  </si>
  <si>
    <t>SFOpp-76029_SVC146</t>
  </si>
  <si>
    <t>SFOpp-76188_SVC145_PracticeTek Cloud Services RCM FTE</t>
  </si>
  <si>
    <t>SFOpp-76188_SVC145</t>
  </si>
  <si>
    <t>Sedgwick Claims Management Services</t>
  </si>
  <si>
    <t>SFOpp-75947_SVC538_Sedgwick Workers Comp Ancillary Services RFI</t>
  </si>
  <si>
    <t>SFOpp-75947_SVC538</t>
  </si>
  <si>
    <t>25572 -Horizon_Voice Support Bluecard</t>
  </si>
  <si>
    <t>28151_Kaizen Gaming Cust Care COL</t>
  </si>
  <si>
    <t>28151</t>
  </si>
  <si>
    <t>25643_TripAdvisor Inc</t>
  </si>
  <si>
    <t>25643</t>
  </si>
  <si>
    <t>SFOpp-76038_SVC126_Smartroster Automation</t>
  </si>
  <si>
    <t>SFOpp-76038_SVC126</t>
  </si>
  <si>
    <t>Greenbrook TMS</t>
  </si>
  <si>
    <t>SFOpp-75872_SVC087_Greenbrook Credentialing</t>
  </si>
  <si>
    <t>SFOpp-75872_SVC087</t>
  </si>
  <si>
    <t>Sophia Health Tech</t>
  </si>
  <si>
    <t>SFOpp-74076_SVC104_Sophia Health Tech LLC Low Level Design</t>
  </si>
  <si>
    <t>SFOpp-74076_SVC104</t>
  </si>
  <si>
    <t>SFOpp-76016_SVC104_Sophia Health Tech Connected AI SOW2</t>
  </si>
  <si>
    <t>SFOpp-76016_SVC104</t>
  </si>
  <si>
    <t>SFOpp-75683_SVC526_McLane Archival Purging and Retrieval implementation</t>
  </si>
  <si>
    <t>SFOpp-75683_SVC526</t>
  </si>
  <si>
    <t>SFOpp-75959_SVC301_TFW_DWH migration to AWS_PhaseI</t>
  </si>
  <si>
    <t>SFOpp-75959_SVC301</t>
  </si>
  <si>
    <t>SFOpp-76145_SVC515_TFW_ICT_Monitoring Services</t>
  </si>
  <si>
    <t>SFOpp-76145_SVC515</t>
  </si>
  <si>
    <t>SFOpp-75872_SVC107_Greenbrook Credentialing</t>
  </si>
  <si>
    <t>SFOpp-75872_SVC107</t>
  </si>
  <si>
    <t>SFOpp-76137_SVC065_AofL Enterprise Bogota</t>
  </si>
  <si>
    <t>SFOpp-76137_SVC065</t>
  </si>
  <si>
    <t>SFOpp-74654_SVC063_Checkr_BDR and SDR</t>
  </si>
  <si>
    <t>SFOpp-74654_SVC063</t>
  </si>
  <si>
    <t>SFOpp-76031_SVC282_GoDaddy_SMB High Value Sales - International English</t>
  </si>
  <si>
    <t>SFOpp-76031_SVC282</t>
  </si>
  <si>
    <t>SFOpp-76210_SVC282_GoDaddy_SMB High Value Sales - InternationalEnglish_AUS</t>
  </si>
  <si>
    <t>SFOpp-76210_SVC282</t>
  </si>
  <si>
    <t>Southern Auto Finance Company</t>
  </si>
  <si>
    <t>SFOpp-67831_SVC353_SAFCO Sutherland Connect and One Digital</t>
  </si>
  <si>
    <t>SFOpp-67831_SVC353</t>
  </si>
  <si>
    <t>US59</t>
  </si>
  <si>
    <t>Geo USUS59</t>
  </si>
  <si>
    <t>Geo USUS59STI01</t>
  </si>
  <si>
    <t>SFOpp-75481_SVC088_Navigatr Rate Analysis</t>
  </si>
  <si>
    <t>SFOpp-75481_SVC088</t>
  </si>
  <si>
    <t>Unidentified</t>
  </si>
  <si>
    <t>SFOpp-73219_SVC132_UNIDDES UNID Growth</t>
  </si>
  <si>
    <t>SFOpp-73219_SVC132</t>
  </si>
  <si>
    <t>SFOpp-73218_SVC132_Tracfone WirelsssDES UNID Growth</t>
  </si>
  <si>
    <t>SFOpp-73218_SVC132</t>
  </si>
  <si>
    <t>10232_Glassdoor CoMo Heritage Queues</t>
  </si>
  <si>
    <t>10232</t>
  </si>
  <si>
    <t>SFOpp-69708_SVC301_TFW_QE_Verizon_Visible QE Automation</t>
  </si>
  <si>
    <t>SFOpp-69708_SVC301</t>
  </si>
  <si>
    <t>Geo USIN27</t>
  </si>
  <si>
    <t>Geo USIN27AHL02</t>
  </si>
  <si>
    <t>Geo IndiaIN62IND21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</si>
</sst>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ed Zeeshan" refreshedDate="45672.925489120367" createdVersion="8" refreshedVersion="8" minRefreshableVersion="3" recordCount="2046" xr:uid="{2BF89E99-9CB9-44ED-A30B-3035CA942B09}">
  <cacheSource type="worksheet">
    <worksheetSource name="Final_Working"/>
  </cacheSource>
  <cacheFields count="33">
    <cacheField name="FY" numFmtId="0">
      <sharedItems containsBlank="1" containsMixedTypes="1" containsNumber="1" containsInteger="1" minValue="2025" maxValue="2025" count="4">
        <n v="2025"/>
        <m/>
        <s v="2025"/>
        <s v="FY25"/>
      </sharedItems>
    </cacheField>
    <cacheField name="BU" numFmtId="0">
      <sharedItems containsBlank="1"/>
    </cacheField>
    <cacheField name="OU" numFmtId="0">
      <sharedItems containsBlank="1"/>
    </cacheField>
    <cacheField name="Geo" numFmtId="0">
      <sharedItems containsBlank="1" count="24">
        <s v="Geo Bulgaria"/>
        <s v="Geo Canada"/>
        <s v="Geo Colombia"/>
        <s v="Geo Egypt"/>
        <s v="Geo India"/>
        <s v="Geo SHS India"/>
        <s v="Geo India DES"/>
        <s v="Geo SMSI India"/>
        <s v="Geo Jamaica"/>
        <s v="Geo Kosovo"/>
        <s v="Geo Malaysia"/>
        <s v="Geo Mexico"/>
        <s v="Geo Philippines"/>
        <s v="Geo South Africa"/>
        <s v="Geo US"/>
        <s v="Geo US DES"/>
        <s v="Geo SHS US"/>
        <m/>
        <s v="Geo SHS Philippines"/>
        <s v="Geo SGS Govt"/>
        <s v="Geo Middle East"/>
        <s v="Geo Saudi Arabia"/>
        <s v="Geo SMSI US"/>
        <s v="Geo India Domestic"/>
      </sharedItems>
    </cacheField>
    <cacheField name="Facility Name" numFmtId="0">
      <sharedItems containsBlank="1" count="85">
        <s v="Burgas-Galleria"/>
        <s v="Black Sea Capital Center"/>
        <s v="Sofia - BBC"/>
        <s v="Canada-Market Square"/>
        <s v="Barranquilla-Centro comercial"/>
        <s v="Bogota-Torre Krystal"/>
        <s v="COL_Bogota Americas"/>
        <s v="Alexandria-Investment Office"/>
        <s v="Cairo - Banks Center"/>
        <s v="Borg ElArab"/>
        <s v="Egypt-Matajer Mall"/>
        <s v="IND_Bhopal"/>
        <s v="Chennai-Shriram Gateway-A1-6F"/>
        <s v="Chennai-Shriram Gateway-B2"/>
        <s v="Chennai-Shriram Gateway-A1-GF"/>
        <s v="Chennai-Shriram Gateway-A1-5FB"/>
        <s v="Chennai-Shriram Gateway-A1-5FA"/>
        <s v="Mumbai-Mind Space SEZ-B9-6F"/>
        <s v="Mumbai-Liberty Tower"/>
        <s v="Hyderabad-LHTPL SEZ T99-7_8F"/>
        <s v="Hyderabad-Lanco SEZ-T99-9_10F"/>
        <s v="Telangana-Divyasree "/>
        <s v="Telangana - Uppal_DES II "/>
        <s v="Bangalore-Brookfield"/>
        <s v="Cochin-Technopolis-5_6F"/>
        <s v="Cochin-Technopolis-7F"/>
        <s v="Cochin-Technopolis-5_6F PMR"/>
        <s v="Mumbai-Liberty Tower PMR"/>
        <s v="Manchester-Mandeville"/>
        <s v="Kingston-S Camp"/>
        <s v="Kingston-Guardsman"/>
        <s v="Portmore Bldg C"/>
        <s v="Red Hill Rd"/>
        <s v="Pristina-Kosovo"/>
        <s v="Kuala Lumpur-Bangsar 6"/>
        <s v="Monterrey-Varzor"/>
        <s v="Pampanga-Clark B9"/>
        <s v="Pampanga-Clark B6"/>
        <s v="Carmona-Incubation"/>
        <s v="Davao-Luisa Avenue Square"/>
        <s v="Davao-Filandia IT Center (B-2)"/>
        <s v="Legazpi-BPO Building"/>
        <s v="Mandaluyong-Shaw ITC"/>
        <s v="Camsur 1"/>
        <s v="Camsur 2"/>
        <s v="Taguig-Phil Corporate Centre"/>
        <s v="Tarlac-Provincial IT Park 1"/>
        <s v="Tarlac-Provincial IT Park 2"/>
        <s v="Tarlac-Provincial IT Park 3"/>
        <s v="Tarlac-Provincial IT Park 4"/>
        <s v="Pampanga-Clark Aeropark"/>
        <s v="Nueva Ecija-Palayan"/>
        <s v="Aeropark II 2F-6F"/>
        <s v="Pretoria"/>
        <s v="Johannesburg-Rood"/>
        <s v="Cheasepeake-Liberty IV"/>
        <s v="Rochester-Jeff Road"/>
        <s v="Pittsford Sullys Trail"/>
        <s v="Troy_DES II"/>
        <s v="SanFrancisco-Magna Building"/>
        <s v="Tulsa-Corporate Woods"/>
        <s v="Clifton-Brighton Rd"/>
        <s v="Springfield-MacArthur Blvd"/>
        <s v="Torrance-S Western Ave"/>
        <s v="Ilocos Norte - San Nicolas"/>
        <s v="HYD-Divyashree"/>
        <m/>
        <s v="Hyderabad-Lanco SEZ-T99-6F"/>
        <s v="Pampanga-Clark Campus"/>
        <s v="USA Common"/>
        <s v="Hyderabad-Tech tower-2F"/>
        <s v="Dubai-JLT Dubai"/>
        <s v="Hyderabad-Cyber Towers"/>
        <s v="Kuala Lumpur-Bangsar 2"/>
        <s v="Pampanga-Clark Aviation"/>
        <s v="Kochi-Kalamassey"/>
        <s v="Hyderabad-Kala Jyoti-3F"/>
        <s v="Riyadh-Office"/>
        <s v="India-Offsite"/>
        <s v="Kingston-Knutsford Boulevard"/>
        <s v="IND-DES1 WAH"/>
        <s v="COL - Bogota - Torre 13"/>
        <s v="USA-Offsite"/>
        <s v="Kingston-UWI Mona"/>
        <s v="Bangalore-MilestoneBuildcon-9F"/>
      </sharedItems>
    </cacheField>
    <cacheField name="Jul" numFmtId="0">
      <sharedItems containsString="0" containsBlank="1" containsNumber="1" minValue="0" maxValue="2587"/>
    </cacheField>
    <cacheField name="Aug" numFmtId="0">
      <sharedItems containsString="0" containsBlank="1" containsNumber="1" minValue="0" maxValue="2587"/>
    </cacheField>
    <cacheField name="Sep" numFmtId="0">
      <sharedItems containsString="0" containsBlank="1" containsNumber="1" minValue="-9" maxValue="2597"/>
    </cacheField>
    <cacheField name="Oct" numFmtId="0">
      <sharedItems containsString="0" containsBlank="1" containsNumber="1" minValue="0" maxValue="2597"/>
    </cacheField>
    <cacheField name="Nov" numFmtId="0">
      <sharedItems containsString="0" containsBlank="1" containsNumber="1" minValue="-244" maxValue="2597"/>
    </cacheField>
    <cacheField name="Dec" numFmtId="0">
      <sharedItems containsString="0" containsBlank="1" containsNumber="1" minValue="0" maxValue="2597"/>
    </cacheField>
    <cacheField name="Jan" numFmtId="0">
      <sharedItems containsString="0" containsBlank="1" containsNumber="1" minValue="-56.748281249999998" maxValue="2597"/>
    </cacheField>
    <cacheField name="Feb" numFmtId="0">
      <sharedItems containsString="0" containsBlank="1" containsNumber="1" minValue="-100" maxValue="2597"/>
    </cacheField>
    <cacheField name="Mar" numFmtId="0">
      <sharedItems containsString="0" containsBlank="1" containsNumber="1" minValue="-382" maxValue="2597"/>
    </cacheField>
    <cacheField name="Apr" numFmtId="0">
      <sharedItems containsString="0" containsBlank="1" containsNumber="1" minValue="-100" maxValue="2597"/>
    </cacheField>
    <cacheField name="May" numFmtId="0">
      <sharedItems containsString="0" containsBlank="1" containsNumber="1" minValue="-445" maxValue="2597"/>
    </cacheField>
    <cacheField name="Jun" numFmtId="0">
      <sharedItems containsString="0" containsBlank="1" containsNumber="1" minValue="-100" maxValue="2597"/>
    </cacheField>
    <cacheField name="GeoOU" numFmtId="0">
      <sharedItems containsBlank="1"/>
    </cacheField>
    <cacheField name="Job Code" numFmtId="0">
      <sharedItems/>
    </cacheField>
    <cacheField name="Stage" numFmtId="0">
      <sharedItems/>
    </cacheField>
    <cacheField name="Company" numFmtId="0">
      <sharedItems containsBlank="1"/>
    </cacheField>
    <cacheField name="Group Geo" numFmtId="0">
      <sharedItems containsBlank="1" count="14">
        <s v="Bulgaria"/>
        <s v="Canada"/>
        <s v="Colombia"/>
        <s v="Egypt"/>
        <s v="India"/>
        <s v="Jamaica"/>
        <s v="Kosovo"/>
        <s v="Malaysia"/>
        <s v="Mexico"/>
        <s v="Philippines"/>
        <s v="South Africa"/>
        <s v="USA"/>
        <m/>
        <s v="UAE"/>
      </sharedItems>
    </cacheField>
    <cacheField name="Region" numFmtId="0">
      <sharedItems containsBlank="1" count="5">
        <s v="EMEA"/>
        <s v="North America"/>
        <s v="LATAM"/>
        <s v="APAC"/>
        <m/>
      </sharedItems>
    </cacheField>
    <cacheField name="City" numFmtId="0">
      <sharedItems containsBlank="1" count="42">
        <s v="Burgas"/>
        <s v="Varna"/>
        <s v="Sofia"/>
        <s v="Windsor"/>
        <s v="Barranquilla"/>
        <s v="Bogota"/>
        <s v="Alexandria"/>
        <s v="Cairo"/>
        <s v="Bhopal"/>
        <s v="Chennai"/>
        <s v="Mumbai"/>
        <s v="Hyderabad"/>
        <s v="Bangalore"/>
        <s v="Cochin"/>
        <s v="Mandeville"/>
        <s v="Kingston"/>
        <s v="Portmore"/>
        <s v="Pristina"/>
        <s v="Bangsar"/>
        <s v="Monterrey"/>
        <s v="Clark"/>
        <s v="Carmona"/>
        <s v="Davao"/>
        <s v="Legazpi"/>
        <s v="Manila"/>
        <s v="Camsur"/>
        <s v="Tarlac"/>
        <s v="Palayan"/>
        <s v="Pretoria"/>
        <s v="Johannesburg"/>
        <s v="Cheasepeake"/>
        <s v="Rochester"/>
        <s v="Troy"/>
        <s v="SanFrancisco"/>
        <s v="Tulsa"/>
        <s v="Clifton"/>
        <s v="Springfield"/>
        <s v="Torrance"/>
        <s v="Laoag"/>
        <m/>
        <s v="USA-Common"/>
        <s v="Dubai"/>
      </sharedItems>
    </cacheField>
    <cacheField name="Vertical" numFmtId="0">
      <sharedItems/>
    </cacheField>
    <cacheField name="Customer" numFmtId="0">
      <sharedItems count="440">
        <s v=""/>
        <s v="Corporate Seats"/>
        <s v="Columbia University"/>
        <s v="Government of Bermuda"/>
        <s v="Healthfirst"/>
        <s v="California Department of Public Health"/>
        <s v="Mercy Health System"/>
        <s v="Connexin Software"/>
        <s v="Los Angeles County Health Services"/>
        <s v="Northwell"/>
        <s v="Athenahealth"/>
        <s v="CVS Health"/>
        <s v="Mount Sinai Medical Center"/>
        <s v="Thomas Jefferson University Hospital"/>
        <s v="HORIZON BLUECROSS BLUESHIELD"/>
        <s v="Centene"/>
        <s v="Coventry Health CWC"/>
        <s v="Advance Hiring DHES"/>
        <s v="McAfee"/>
        <s v="Mars Wrigley Confectionary UK"/>
        <s v="Amazon"/>
        <s v="Micron Technology"/>
        <s v="Allianz"/>
        <s v="Credit One Financial"/>
        <s v="Sixt GmbH Co Autovermietung KG"/>
        <s v="Schlumberger Limited"/>
        <s v="Trustpilot"/>
        <s v="Fullbeauty Brands"/>
        <s v="TripAdvisor"/>
        <s v="AL FUTTAIM GROUP"/>
        <s v="Clarien Bank limited"/>
        <s v="Comcast Corporation"/>
        <s v="Groupe Dynamite Inc"/>
        <s v="Groupe FlightHub"/>
        <s v="United Parcel Service"/>
        <s v="AT &amp; T"/>
        <s v="Lyft Inc"/>
        <s v="T-Mobile"/>
        <s v="The Associated Press"/>
        <s v="Virtusa Consulting Services Pvt Ltd"/>
        <s v="SAFCO"/>
        <s v="Equity Research"/>
        <s v="Qatar Airways"/>
        <s v="Investment Banking"/>
        <s v="Scandinavian Airlines"/>
        <s v="INDIGO AIRLINES"/>
        <s v="Du Telecom"/>
        <s v="Research Support"/>
        <s v="Credit Research"/>
        <s v="NEW YORK CITY HEALTH and HOSPITALS CORP"/>
        <s v="Saks Fifth Avenue"/>
        <s v="Robinson Worldwide"/>
        <s v="Enviri"/>
        <s v="Anthology Inc"/>
        <s v="Calix Inc"/>
        <s v="GE Healthcare Inc"/>
        <s v="Harsco Environmental"/>
        <s v="Verizon"/>
        <s v="Electrical and Electronics Engineers"/>
        <s v="Ghd Pty Ltd"/>
        <s v="Octapharma Plasma Inc"/>
        <s v="Washington Gas Light Company"/>
        <s v="Wayfair LLC"/>
        <s v="Step Up For Students"/>
        <s v="PPT Management"/>
        <s v="Patient Care"/>
        <s v="Digital River"/>
        <s v="Akin Gump Strauss Hauer Feld LLP"/>
        <s v="Argo"/>
        <s v="WGL Holdings Inc"/>
        <s v="CUNA Mutual Group"/>
        <s v="Urban Land Institute"/>
        <s v="1800Flowers dot com"/>
        <s v="Aramco Overseas Company"/>
        <s v="Iron Mountain"/>
        <s v="GoDaddy"/>
        <s v="Viking Cruises"/>
        <s v="Cisco Systems"/>
        <s v="Tenable Network Security"/>
        <s v="Block Inc"/>
        <s v="FiServ"/>
        <s v="Elevance Health"/>
        <s v="Health Partners"/>
        <s v="Abax Health LLC"/>
        <s v="ADNIC"/>
        <s v="Advocare LLC"/>
        <s v="Airbnb Inc"/>
        <s v="Alibaba dot Com"/>
        <s v="CareWell Health"/>
        <s v="Expedia"/>
        <s v="Lincoln National Corporation"/>
        <s v="Navigatr Group"/>
        <s v="NEXT Insurance"/>
        <s v="Porter Airlines"/>
        <s v="Raymond James Financial"/>
        <s v="Sukoon Insurance"/>
        <s v="The PNC Financial Services Group"/>
        <s v="Unum Group"/>
        <s v="Allyalign Health"/>
        <s v="Bedrock Healthcare"/>
        <s v="Modernizing Medicine"/>
        <s v="Nyack Hospital Foundation"/>
        <s v="Palomar health"/>
        <s v="University of Illinois Medical Center"/>
        <s v="Insurance Office of America"/>
        <s v="Aven"/>
        <s v="Bridgecrest"/>
        <s v="Checkr Inc"/>
        <s v="Finnair Oyj"/>
        <s v="Fox Entertainment"/>
        <s v="FTD"/>
        <s v="Hilton"/>
        <s v="Johnson Controls International"/>
        <s v="The Natures Bounty Co"/>
        <s v="The Walt Disney"/>
        <s v="Irhythm Technologies"/>
        <s v="Almajdouie Motors"/>
        <s v="United Health Group_Optum Insight"/>
        <s v="Roshn Real Estate"/>
        <s v="Mitchell International"/>
        <s v="Brooks Automation Holding"/>
        <s v="Reiter Affiliated Companies LLC"/>
        <s v="Lsc Communications"/>
        <s v="SAP America"/>
        <s v="Activision Publishing Inc"/>
        <s v="American Credit Acceptance LLC"/>
        <s v="City of Sunnyvale"/>
        <s v="ICA Pidilite"/>
        <s v="McLane Company LLC"/>
        <s v="National Rural Utilities"/>
        <s v="Research Triangle Institute"/>
        <s v="The University Hospital"/>
        <s v="University Of Petroleum and Energy Studies"/>
        <s v="Amerihealth Caritas Health Plan"/>
        <s v="Avaya"/>
        <s v="Lytx Inc"/>
        <s v="Humana Inc"/>
        <s v="Aqr Capital Management"/>
        <s v="BlackRock"/>
        <s v="Canada Pension Plan"/>
        <s v="Fern Ridge Capital"/>
        <s v="Interfox Capital"/>
        <s v="Riley Financial"/>
        <s v="Procred LLC"/>
        <s v="Genworth Financial Inc"/>
        <s v="Meta Facebook"/>
        <s v="Meta Platforms"/>
        <s v="Protective Life"/>
        <s v="Bench SHS"/>
        <s v="Allina Health System"/>
        <s v="Ciena Corporation"/>
        <s v="PHILIPS INDIA LIMITED"/>
        <s v="Steris Corporation"/>
        <s v="Analytics Common"/>
        <s v="Glassdoor"/>
        <s v="CNO Financial Group"/>
        <s v="ECO3"/>
        <s v="Air Niugini Limited"/>
        <s v="Cedar Cares"/>
        <s v="EVEREST ADVISORS"/>
        <s v="Fidelity Information Services LLC"/>
        <s v="Hiscox"/>
        <s v="University Hospital Self Pay and Charity Care"/>
        <s v="Grady Health System"/>
        <s v="Hazel Health"/>
        <s v="Jauhar Inc"/>
        <s v="College Hunks Hauling JAM"/>
        <s v="Toast"/>
        <s v="SonyInteractiveEntertainment"/>
        <s v="Ellucian"/>
        <s v="MAIMONIDES MEDICAL CENTER"/>
        <s v="BCBS-ARIZONA"/>
        <s v="MultiPlan"/>
        <s v="Medion"/>
        <s v="PETCO"/>
        <s v="BBVA"/>
        <s v="Compu Bill Inc"/>
        <s v="New York Presbyterian Hospital"/>
        <s v="Rockford Health System"/>
        <s v="United Brotherhood of Carpenters"/>
        <s v="Culligan International Company"/>
        <s v="AGFA Graphics"/>
        <s v="Spotify"/>
        <s v="Toyota"/>
        <s v="ESPN INC"/>
        <s v="Copa Airlines"/>
        <s v="HSB"/>
        <s v="Bamtech Inc"/>
        <s v="Shutterstock"/>
        <s v="Kind LLC"/>
        <s v="Mercury Financial LLC"/>
        <s v="Energizer Holdings"/>
        <s v="GPC"/>
        <s v="Direct Line Insurance"/>
        <s v="Disney Streaming Services"/>
        <s v="IAG GBS Ltd"/>
        <s v="MagicJack"/>
        <s v="Lenovo"/>
        <s v="Arch Re"/>
        <s v="Arch MI"/>
        <s v="Bell Canada"/>
        <s v="DHL"/>
        <s v="Hughes"/>
        <s v="NICE Systems Ltd"/>
        <s v="Virgin Digital Help"/>
        <s v="Walt Disney"/>
        <s v="8X8"/>
        <s v="IDMS"/>
        <s v="NetApp Inc"/>
        <s v="Cornerstone Home Lending"/>
        <s v="Skyhigh Security Services"/>
        <s v="TMobile USA Inc"/>
        <s v="Deutsche Telekom"/>
        <s v="Transform Holdco LLC"/>
        <s v="Meta"/>
        <s v="Capital One Financial Corporation"/>
        <s v="Wex Inc"/>
        <s v="Concora Credit Inc"/>
        <s v="Netflix"/>
        <s v="Remitly Inc"/>
        <s v="CBSI"/>
        <s v="Ally Financial"/>
        <s v="Care dot com"/>
        <s v="BODi"/>
        <s v="Everquote"/>
        <s v="Interflora British Unit"/>
        <s v="Kabam"/>
        <s v="Rent A Center"/>
        <s v="Exeter Finance Corp"/>
        <s v="Shutterfly"/>
        <s v="OPPORTUNITY FUND"/>
        <s v="Phoenix Financial Services"/>
        <s v="Fubotv"/>
        <s v="Lendingclub Corporation"/>
        <s v="Snap Group Limited"/>
        <s v="Warner Brothers"/>
        <s v="Ringcentral Inc"/>
        <s v="Credito Real Usa Inc"/>
        <s v="Oportun"/>
        <s v="Age of Learning Inc"/>
        <s v="Cricut"/>
        <s v="Ingram Industries Inc"/>
        <s v="FlagstarBank"/>
        <s v="Axis Bank"/>
        <s v="Temple University Health System"/>
        <s v="Afee" u="1"/>
        <s v="rs Wrigley Confectionary UK" u="1"/>
        <s v="azon" u="1"/>
        <s v="cron Technology" u="1"/>
        <s v="edit One Financial" u="1"/>
        <s v="xt GmbH Co Autovermietung KG" u="1"/>
        <s v="lumbia University" u="1"/>
        <s v="vernment of Bermuda" u="1"/>
        <s v="lifornia Department of Public Health" u="1"/>
        <s v="rcy Health System" u="1"/>
        <s v="althfirst" u="1"/>
        <s v="nnexin Software" u="1"/>
        <s v="rthwell" u="1"/>
        <s v="henahealth" u="1"/>
        <s v="S Health" u="1"/>
        <s v="unt Sinai Medical Center" u="1"/>
        <s v="omas Jefferson University Hospital" u="1"/>
        <s v="ntene" u="1"/>
        <s v="hlumberger Limited" u="1"/>
        <s v="ustpilot" u="1"/>
        <s v="llbeauty Brands" u="1"/>
        <s v="ipAdvisor" u="1"/>
        <s v=" FUTTAIM GROUP" u="1"/>
        <s v="arien Bank limited" u="1"/>
        <s v="mcast Corporation" u="1"/>
        <s v="oupe Dynamite Inc" u="1"/>
        <s v="oupe FlightHub" u="1"/>
        <s v="ited Parcel Service" u="1"/>
        <s v=" &amp; T" u="1"/>
        <s v="Mobile" u="1"/>
        <s v="e Associated Press" u="1"/>
        <s v="rtusa Consulting Services Pvt Ltd" u="1"/>
        <s v="FCO" u="1"/>
        <s v="tar Airways" u="1"/>
        <s v="vestment Banking" u="1"/>
        <s v="andinavian Airlines" u="1"/>
        <s v="DIGO AIRLINES" u="1"/>
        <s v=" Telecom" u="1"/>
        <s v="ks Fifth Avenue" u="1"/>
        <s v="binson Worldwide" u="1"/>
        <s v="tapharma Plasma Inc" u="1"/>
        <s v="shington Gas Light Company" u="1"/>
        <s v="yfair LLC" u="1"/>
        <s v="ep Up For Students" u="1"/>
        <s v="00Flowers dot com" u="1"/>
        <s v="in Gump Strauss Hauer Feld LLP" u="1"/>
        <s v="go" u="1"/>
        <s v="gital River" u="1"/>
        <s v="on Mountain" u="1"/>
        <s v="tient Care" u="1"/>
        <s v="king Cruises" u="1"/>
        <s v="L Holdings Inc" u="1"/>
        <s v="NA Mutual Group" u="1"/>
        <s v="s Angeles County Health Services" u="1"/>
        <s v="W YORK CITY HEALTH and HOSPITALS CORP" u="1"/>
        <s v="lianz" u="1"/>
        <s v="sco Systems" u="1"/>
        <s v="Daddy" u="1"/>
        <s v="nable Network Security" u="1"/>
        <s v="edit Research" u="1"/>
        <s v="uity Research" u="1"/>
        <s v="evance Health" u="1"/>
        <s v="alth Partners" u="1"/>
        <s v="NIC" u="1"/>
        <s v="rbnb Inc" u="1"/>
        <s v="ibaba dot Com" u="1"/>
        <s v="reWell Health" u="1"/>
        <s v="pedia" u="1"/>
        <s v="ncoln National Corporation" u="1"/>
        <s v="vigatr Group" u="1"/>
        <s v="XT Insurance" u="1"/>
        <s v="koon Insurance" u="1"/>
        <s v="e PNC Financial Services Group" u="1"/>
        <s v="um Group" u="1"/>
        <s v="lyalign Health" u="1"/>
        <s v="drock Healthcare" u="1"/>
        <s v="dernizing Medicine" u="1"/>
        <s v="ack Hospital Foundation" u="1"/>
        <s v="lomar health" u="1"/>
        <s v="iversity of Illinois Medical Center" u="1"/>
        <s v="surance Office of America" u="1"/>
        <s v="ft Inc" u="1"/>
        <s v="en" u="1"/>
        <s v="idgecrest" u="1"/>
        <s v="eckr Inc" u="1"/>
        <s v="nnair Oyj" u="1"/>
        <s v="Serv" u="1"/>
        <s v="x Entertainment" u="1"/>
        <s v="D" u="1"/>
        <s v="lton" u="1"/>
        <s v="hnson Controls International" u="1"/>
        <s v="e Walt Disney" u="1"/>
        <s v="hythm Technologies" u="1"/>
        <s v="tchell International" u="1"/>
        <s v="erican Credit Acceptance LLC" u="1"/>
        <s v="aya" u="1"/>
        <s v="tx Inc" u="1"/>
        <s v="nworth Financial Inc" u="1"/>
        <s v="ta Facebook" u="1"/>
        <s v="ta Platforms" u="1"/>
        <s v="otective Life" u="1"/>
        <s v="nch SHS" u="1"/>
        <s v="e University Hospital" u="1"/>
        <s v="lina Health System" u="1"/>
        <s v="assdoor" u="1"/>
        <s v="O Financial Group" u="1"/>
        <s v="O3" u="1"/>
        <s v="c Communications" u="1"/>
        <s v="r Niugini Limited" u="1"/>
        <s v="dar Cares" u="1"/>
        <s v="EREST ADVISORS" u="1"/>
        <s v="scox" u="1"/>
        <s v="iversity Hospital Self Pay and Charity Care" u="1"/>
        <s v="uhar Inc" u="1"/>
        <s v="llege Hunks Hauling JAM" u="1"/>
        <s v="ast" u="1"/>
        <s v="nyInteractiveEntertainment" u="1"/>
        <s v="lucian" u="1"/>
        <s v="IMONIDES MEDICAL CENTER" u="1"/>
        <s v="mana Inc" u="1"/>
        <s v="BS-ARIZONA" u="1"/>
        <s v="ltiPlan" u="1"/>
        <s v="dion" u="1"/>
        <s v="TCO" u="1"/>
        <s v="VA" u="1"/>
        <s v="mpu Bill Inc" u="1"/>
        <s v="w York Presbyterian Hospital" u="1"/>
        <s v="ckford Health System" u="1"/>
        <s v="ited Brotherhood of Carpenters" u="1"/>
        <s v="lligan International Company" u="1"/>
        <s v="FA Graphics" u="1"/>
        <s v="otify" u="1"/>
        <s v="PN INC" u="1"/>
        <s v="pa Airlines" u="1"/>
        <s v="B" u="1"/>
        <s v="mtech Inc" u="1"/>
        <s v="utterstock" u="1"/>
        <s v="nd LLC" u="1"/>
        <s v="rcury Financial LLC" u="1"/>
        <s v="ergizer Holdings" u="1"/>
        <s v="C" u="1"/>
        <s v="rect Line Insurance" u="1"/>
        <s v="sney Streaming Services" u="1"/>
        <s v="G GBS Ltd" u="1"/>
        <s v="gicJack" u="1"/>
        <s v="novo" u="1"/>
        <s v="ch Re" u="1"/>
        <s v="ch MI" u="1"/>
        <s v="ll Canada" u="1"/>
        <s v="L" u="1"/>
        <s v="ghes" u="1"/>
        <s v="CE Systems Ltd" u="1"/>
        <s v="rgin Digital Help" u="1"/>
        <s v="lt Disney" u="1"/>
        <s v="8" u="1"/>
        <s v="MS" u="1"/>
        <s v="tApp Inc" u="1"/>
        <s v="rnerstone Home Lending" u="1"/>
        <s v="yhigh Security Services" u="1"/>
        <s v="obile USA Inc" u="1"/>
        <s v="utsche Telekom" u="1"/>
        <s v="ansform Holdco LLC" u="1"/>
        <s v="ta" u="1"/>
        <s v="pital One Financial Corporation" u="1"/>
        <s v="x Inc" u="1"/>
        <s v="ncora Credit Inc" u="1"/>
        <s v="tflix" u="1"/>
        <s v="mitly Inc" u="1"/>
        <s v="yota" u="1"/>
        <s v="SI" u="1"/>
        <s v="ly Financial" u="1"/>
        <s v="re dot com" u="1"/>
        <s v="Di" u="1"/>
        <s v="erquote" u="1"/>
        <s v="terflora British Unit" u="1"/>
        <s v="bam" u="1"/>
        <s v="nt A Center" u="1"/>
        <s v="eter Finance Corp" u="1"/>
        <s v="utterfly" u="1"/>
        <s v="PORTUNITY FUND" u="1"/>
        <s v="oenix Financial Services" u="1"/>
        <s v="botv" u="1"/>
        <s v="ndingclub Corporation" u="1"/>
        <s v="ap Group Limited" u="1"/>
        <s v="rner Brothers" u="1"/>
        <s v="ngcentral Inc" u="1"/>
        <s v="edito Real Usa Inc" u="1"/>
        <s v="ortun" u="1"/>
        <s v="e of Learning Inc" u="1"/>
        <s v="icut" u="1"/>
        <s v="gram Industries Inc" u="1"/>
        <s v="agstarBank" u="1"/>
        <s v="is Bank" u="1"/>
        <s v="mple University Health System" u="1"/>
        <s v="P America" u="1"/>
      </sharedItems>
    </cacheField>
    <cacheField name="Program Name" numFmtId="0">
      <sharedItems containsBlank="1"/>
    </cacheField>
    <cacheField name="Type" numFmtId="0">
      <sharedItems/>
    </cacheField>
    <cacheField name="Seats Type" numFmtId="0">
      <sharedItems count="7">
        <s v="Base Capacity"/>
        <s v="Support Capacity"/>
        <s v="Support"/>
        <s v="Production"/>
        <s v="BD Stage 5"/>
        <s v="BD Stage 3 &amp; 4"/>
        <s v="BD Stage 2 &amp; Below"/>
      </sharedItems>
    </cacheField>
    <cacheField name="GeoOUBU" numFmtId="0">
      <sharedItems containsBlank="1"/>
    </cacheField>
    <cacheField name="Mapping.GeoOUBU" numFmtId="0">
      <sharedItems containsBlank="1"/>
    </cacheField>
    <cacheField name="Validation" numFmtId="0">
      <sharedItems containsBlank="1"/>
    </cacheField>
    <cacheField name="Support Free" numFmtId="0" formula="'Seats Typ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6">
  <r>
    <x v="0"/>
    <s v="BGR01"/>
    <s v="BG03"/>
    <x v="0"/>
    <x v="0"/>
    <n v="212"/>
    <n v="209"/>
    <n v="209"/>
    <n v="209"/>
    <n v="209"/>
    <n v="209"/>
    <n v="209"/>
    <n v="209"/>
    <n v="209"/>
    <n v="209"/>
    <n v="209"/>
    <n v="209"/>
    <s v="Geo BulgariaBG03"/>
    <s v=""/>
    <s v=""/>
    <s v="SGS"/>
    <x v="0"/>
    <x v="0"/>
    <x v="0"/>
    <s v=""/>
    <x v="0"/>
    <s v=""/>
    <s v="Overall"/>
    <x v="0"/>
    <m/>
    <m/>
    <m/>
  </r>
  <r>
    <x v="0"/>
    <s v="BGR01"/>
    <s v="BG04"/>
    <x v="0"/>
    <x v="1"/>
    <n v="114"/>
    <n v="106"/>
    <n v="90"/>
    <n v="90"/>
    <n v="90"/>
    <n v="90"/>
    <n v="90"/>
    <n v="90"/>
    <n v="90"/>
    <n v="90"/>
    <n v="90"/>
    <n v="90"/>
    <s v="Geo BulgariaBG04"/>
    <s v=""/>
    <s v=""/>
    <s v="SGS"/>
    <x v="0"/>
    <x v="0"/>
    <x v="1"/>
    <s v=""/>
    <x v="0"/>
    <s v=""/>
    <s v="Overall"/>
    <x v="0"/>
    <m/>
    <m/>
    <m/>
  </r>
  <r>
    <x v="0"/>
    <s v="BGR01"/>
    <s v="BG07"/>
    <x v="0"/>
    <x v="2"/>
    <n v="538"/>
    <n v="538"/>
    <n v="538"/>
    <n v="538"/>
    <n v="538"/>
    <n v="538"/>
    <n v="538"/>
    <n v="538"/>
    <n v="538"/>
    <n v="538"/>
    <n v="538"/>
    <n v="538"/>
    <s v="Geo BulgariaBG07"/>
    <s v=""/>
    <s v=""/>
    <s v="SGS"/>
    <x v="0"/>
    <x v="0"/>
    <x v="2"/>
    <s v=""/>
    <x v="0"/>
    <s v=""/>
    <s v="Overall"/>
    <x v="0"/>
    <m/>
    <m/>
    <m/>
  </r>
  <r>
    <x v="0"/>
    <s v="CAN01"/>
    <s v="CA03"/>
    <x v="1"/>
    <x v="3"/>
    <n v="218"/>
    <n v="218"/>
    <n v="218"/>
    <n v="210"/>
    <n v="210"/>
    <n v="210"/>
    <n v="210"/>
    <n v="210"/>
    <n v="210"/>
    <n v="210"/>
    <n v="210"/>
    <n v="210"/>
    <s v="Geo CanadaCA03"/>
    <s v=""/>
    <s v=""/>
    <s v="SGS"/>
    <x v="1"/>
    <x v="1"/>
    <x v="3"/>
    <s v=""/>
    <x v="0"/>
    <s v=""/>
    <s v="Overall"/>
    <x v="0"/>
    <m/>
    <m/>
    <m/>
  </r>
  <r>
    <x v="0"/>
    <s v="COL03"/>
    <s v="CO01"/>
    <x v="2"/>
    <x v="4"/>
    <n v="1356"/>
    <n v="1361"/>
    <n v="1359"/>
    <n v="1359"/>
    <n v="1359"/>
    <n v="1359"/>
    <n v="1359"/>
    <n v="1359"/>
    <n v="1359"/>
    <n v="1359"/>
    <n v="1359"/>
    <n v="1359"/>
    <s v="Geo ColombiaCO01"/>
    <s v=""/>
    <s v=""/>
    <s v="SGS"/>
    <x v="2"/>
    <x v="2"/>
    <x v="4"/>
    <s v=""/>
    <x v="0"/>
    <s v=""/>
    <s v="Overall"/>
    <x v="0"/>
    <m/>
    <m/>
    <m/>
  </r>
  <r>
    <x v="0"/>
    <s v="COL03"/>
    <s v="CO03"/>
    <x v="2"/>
    <x v="5"/>
    <n v="463"/>
    <n v="463"/>
    <n v="463"/>
    <n v="463"/>
    <n v="463"/>
    <n v="463"/>
    <n v="511"/>
    <n v="511"/>
    <n v="511"/>
    <n v="511"/>
    <n v="511"/>
    <n v="511"/>
    <s v="Geo ColombiaCO03"/>
    <s v=""/>
    <s v=""/>
    <s v="SGS"/>
    <x v="2"/>
    <x v="2"/>
    <x v="5"/>
    <s v=""/>
    <x v="0"/>
    <s v=""/>
    <s v="Overall"/>
    <x v="0"/>
    <m/>
    <m/>
    <m/>
  </r>
  <r>
    <x v="0"/>
    <s v="COL03"/>
    <s v="CO05"/>
    <x v="2"/>
    <x v="6"/>
    <n v="2587"/>
    <n v="2587"/>
    <n v="2597"/>
    <n v="2597"/>
    <n v="2597"/>
    <n v="2597"/>
    <n v="2597"/>
    <n v="2597"/>
    <n v="2597"/>
    <n v="2597"/>
    <n v="2597"/>
    <n v="2597"/>
    <s v="Geo ColombiaCO05"/>
    <s v=""/>
    <s v=""/>
    <s v="SGS"/>
    <x v="2"/>
    <x v="2"/>
    <x v="5"/>
    <s v=""/>
    <x v="0"/>
    <s v=""/>
    <s v="Overall"/>
    <x v="0"/>
    <m/>
    <m/>
    <m/>
  </r>
  <r>
    <x v="0"/>
    <s v="EGY01"/>
    <s v="EG01"/>
    <x v="3"/>
    <x v="7"/>
    <n v="1194"/>
    <n v="1194"/>
    <n v="1194"/>
    <n v="1184"/>
    <n v="1184"/>
    <n v="1184"/>
    <n v="1184"/>
    <n v="1184"/>
    <n v="1184"/>
    <n v="1184"/>
    <n v="1184"/>
    <n v="1184"/>
    <s v="Geo EgyptEG01"/>
    <s v=""/>
    <s v=""/>
    <s v="SGS"/>
    <x v="3"/>
    <x v="0"/>
    <x v="6"/>
    <s v=""/>
    <x v="0"/>
    <s v=""/>
    <s v="Overall"/>
    <x v="0"/>
    <m/>
    <m/>
    <m/>
  </r>
  <r>
    <x v="0"/>
    <s v="EGY01"/>
    <s v="EG02"/>
    <x v="3"/>
    <x v="8"/>
    <n v="1120"/>
    <n v="1120"/>
    <n v="1120"/>
    <n v="1120"/>
    <n v="1120"/>
    <n v="1120"/>
    <n v="1120"/>
    <n v="1120"/>
    <n v="1120"/>
    <n v="1120"/>
    <n v="1120"/>
    <n v="1120"/>
    <s v="Geo EgyptEG02"/>
    <s v=""/>
    <s v=""/>
    <s v="SGS"/>
    <x v="3"/>
    <x v="0"/>
    <x v="7"/>
    <s v=""/>
    <x v="0"/>
    <s v=""/>
    <s v="Overall"/>
    <x v="0"/>
    <m/>
    <m/>
    <m/>
  </r>
  <r>
    <x v="0"/>
    <s v="EGY01"/>
    <s v="EG03"/>
    <x v="3"/>
    <x v="9"/>
    <n v="182"/>
    <n v="182"/>
    <n v="182"/>
    <n v="182"/>
    <n v="182"/>
    <n v="182"/>
    <n v="182"/>
    <n v="0"/>
    <n v="0"/>
    <n v="0"/>
    <n v="0"/>
    <n v="0"/>
    <s v="Geo EgyptEG03"/>
    <s v=""/>
    <s v=""/>
    <s v="SGS"/>
    <x v="3"/>
    <x v="0"/>
    <x v="6"/>
    <s v=""/>
    <x v="0"/>
    <s v=""/>
    <s v="Overall"/>
    <x v="0"/>
    <m/>
    <m/>
    <m/>
  </r>
  <r>
    <x v="0"/>
    <s v="EGY01"/>
    <s v="EG04"/>
    <x v="3"/>
    <x v="10"/>
    <n v="413"/>
    <n v="413"/>
    <n v="413"/>
    <n v="413"/>
    <n v="806"/>
    <n v="806"/>
    <n v="1066"/>
    <n v="1066"/>
    <n v="1066"/>
    <n v="1066"/>
    <n v="1066"/>
    <n v="1066"/>
    <s v="Geo EgyptEG04"/>
    <s v=""/>
    <s v=""/>
    <s v="SGS"/>
    <x v="3"/>
    <x v="0"/>
    <x v="6"/>
    <s v=""/>
    <x v="0"/>
    <s v=""/>
    <s v="Overall"/>
    <x v="0"/>
    <m/>
    <m/>
    <m/>
  </r>
  <r>
    <x v="0"/>
    <s v="IND21"/>
    <s v="IN48"/>
    <x v="4"/>
    <x v="11"/>
    <n v="337"/>
    <n v="337"/>
    <n v="337"/>
    <n v="337"/>
    <n v="337"/>
    <n v="176"/>
    <n v="176"/>
    <n v="176"/>
    <n v="176"/>
    <n v="176"/>
    <n v="176"/>
    <n v="176"/>
    <s v="Geo IndiaIN48"/>
    <s v=""/>
    <s v=""/>
    <s v="SGS"/>
    <x v="4"/>
    <x v="3"/>
    <x v="8"/>
    <s v=""/>
    <x v="0"/>
    <s v=""/>
    <s v="Overall"/>
    <x v="0"/>
    <m/>
    <m/>
    <m/>
  </r>
  <r>
    <x v="0"/>
    <s v="IND21"/>
    <s v="IN62"/>
    <x v="4"/>
    <x v="11"/>
    <n v="0"/>
    <n v="0"/>
    <n v="0"/>
    <n v="0"/>
    <n v="0"/>
    <n v="161"/>
    <n v="161"/>
    <n v="161"/>
    <n v="161"/>
    <n v="161"/>
    <n v="161"/>
    <n v="161"/>
    <s v="Geo IndiaIN62"/>
    <s v=""/>
    <s v=""/>
    <s v="SGS"/>
    <x v="4"/>
    <x v="3"/>
    <x v="8"/>
    <s v=""/>
    <x v="0"/>
    <s v=""/>
    <s v="Overall"/>
    <x v="0"/>
    <m/>
    <m/>
    <m/>
  </r>
  <r>
    <x v="0"/>
    <s v="IND14"/>
    <s v="IN13"/>
    <x v="4"/>
    <x v="12"/>
    <n v="1301"/>
    <n v="1301"/>
    <n v="1301"/>
    <n v="1301"/>
    <n v="1287"/>
    <n v="1288"/>
    <n v="1288"/>
    <n v="1288"/>
    <n v="1288"/>
    <n v="1288"/>
    <n v="1288"/>
    <n v="1288"/>
    <s v="Geo IndiaIN13"/>
    <s v=""/>
    <s v=""/>
    <s v="SGS"/>
    <x v="4"/>
    <x v="3"/>
    <x v="9"/>
    <s v=""/>
    <x v="0"/>
    <s v=""/>
    <s v="Overall"/>
    <x v="0"/>
    <m/>
    <m/>
    <m/>
  </r>
  <r>
    <x v="0"/>
    <s v="AHL06"/>
    <s v="IN46"/>
    <x v="5"/>
    <x v="13"/>
    <n v="470"/>
    <n v="470"/>
    <n v="470"/>
    <n v="470"/>
    <n v="470"/>
    <n v="470"/>
    <n v="470"/>
    <n v="470"/>
    <n v="470"/>
    <n v="470"/>
    <n v="470"/>
    <n v="470"/>
    <s v="Geo SHS IndiaIN46"/>
    <s v=""/>
    <s v=""/>
    <s v="SHS"/>
    <x v="4"/>
    <x v="3"/>
    <x v="9"/>
    <s v=""/>
    <x v="0"/>
    <s v=""/>
    <s v="Overall"/>
    <x v="0"/>
    <m/>
    <m/>
    <m/>
  </r>
  <r>
    <x v="0"/>
    <s v="IND20"/>
    <s v="IN45"/>
    <x v="4"/>
    <x v="13"/>
    <n v="1733"/>
    <n v="1733"/>
    <n v="1731"/>
    <n v="1731"/>
    <n v="1735"/>
    <n v="1735"/>
    <n v="1735"/>
    <n v="1735"/>
    <n v="1735"/>
    <n v="1735"/>
    <n v="1735"/>
    <n v="1735"/>
    <s v="Geo IndiaIN45"/>
    <s v=""/>
    <s v=""/>
    <s v="SGS"/>
    <x v="4"/>
    <x v="3"/>
    <x v="9"/>
    <s v=""/>
    <x v="0"/>
    <s v=""/>
    <s v="Overall"/>
    <x v="0"/>
    <m/>
    <m/>
    <m/>
  </r>
  <r>
    <x v="0"/>
    <s v="IND14"/>
    <s v="IN14"/>
    <x v="4"/>
    <x v="14"/>
    <n v="34"/>
    <n v="34"/>
    <n v="34"/>
    <n v="34"/>
    <n v="34"/>
    <n v="34"/>
    <n v="34"/>
    <n v="34"/>
    <n v="34"/>
    <n v="34"/>
    <n v="34"/>
    <n v="34"/>
    <s v="Geo IndiaIN14"/>
    <s v=""/>
    <s v=""/>
    <s v="SGS"/>
    <x v="4"/>
    <x v="3"/>
    <x v="9"/>
    <s v=""/>
    <x v="0"/>
    <s v=""/>
    <s v="Overall"/>
    <x v="0"/>
    <m/>
    <m/>
    <m/>
  </r>
  <r>
    <x v="0"/>
    <s v="IND14"/>
    <s v="IN15"/>
    <x v="4"/>
    <x v="15"/>
    <n v="602"/>
    <n v="602"/>
    <n v="602"/>
    <n v="602"/>
    <n v="602"/>
    <n v="602"/>
    <n v="602"/>
    <n v="602"/>
    <n v="602"/>
    <n v="602"/>
    <n v="602"/>
    <n v="602"/>
    <s v="Geo IndiaIN15"/>
    <s v=""/>
    <s v=""/>
    <s v="SGS"/>
    <x v="4"/>
    <x v="3"/>
    <x v="9"/>
    <s v=""/>
    <x v="0"/>
    <s v=""/>
    <s v="Overall"/>
    <x v="0"/>
    <m/>
    <m/>
    <m/>
  </r>
  <r>
    <x v="0"/>
    <s v="IND08"/>
    <s v="IN11"/>
    <x v="4"/>
    <x v="16"/>
    <n v="303"/>
    <n v="303"/>
    <n v="303"/>
    <n v="303"/>
    <n v="303"/>
    <n v="303"/>
    <n v="303"/>
    <n v="303"/>
    <n v="303"/>
    <n v="303"/>
    <n v="303"/>
    <n v="303"/>
    <s v="Geo IndiaIN11"/>
    <s v=""/>
    <s v=""/>
    <s v="SGS"/>
    <x v="4"/>
    <x v="3"/>
    <x v="9"/>
    <s v=""/>
    <x v="0"/>
    <s v=""/>
    <s v="Overall"/>
    <x v="0"/>
    <m/>
    <m/>
    <m/>
  </r>
  <r>
    <x v="0"/>
    <s v="IND13"/>
    <s v="IN34"/>
    <x v="4"/>
    <x v="17"/>
    <n v="852"/>
    <n v="852"/>
    <n v="852"/>
    <n v="852"/>
    <n v="852"/>
    <n v="852"/>
    <n v="852"/>
    <n v="852"/>
    <n v="852"/>
    <n v="852"/>
    <n v="852"/>
    <n v="852"/>
    <s v="Geo IndiaIN34"/>
    <s v=""/>
    <s v=""/>
    <s v="SGS"/>
    <x v="4"/>
    <x v="3"/>
    <x v="10"/>
    <s v=""/>
    <x v="0"/>
    <s v=""/>
    <s v="Overall"/>
    <x v="0"/>
    <m/>
    <m/>
    <m/>
  </r>
  <r>
    <x v="0"/>
    <s v="IND01"/>
    <s v="IN33"/>
    <x v="4"/>
    <x v="18"/>
    <n v="1630"/>
    <n v="1630"/>
    <n v="1630"/>
    <n v="1628"/>
    <n v="1628"/>
    <n v="1628"/>
    <n v="1628"/>
    <n v="1628"/>
    <n v="1628"/>
    <n v="1628"/>
    <n v="1628"/>
    <n v="1628"/>
    <s v="Geo IndiaIN33"/>
    <s v=""/>
    <s v=""/>
    <s v="SGS"/>
    <x v="4"/>
    <x v="3"/>
    <x v="10"/>
    <s v=""/>
    <x v="0"/>
    <s v=""/>
    <s v="Overall"/>
    <x v="0"/>
    <m/>
    <m/>
    <m/>
  </r>
  <r>
    <x v="0"/>
    <s v="IND01"/>
    <s v="IN33"/>
    <x v="4"/>
    <x v="18"/>
    <n v="5"/>
    <n v="5"/>
    <n v="5"/>
    <n v="7"/>
    <n v="7"/>
    <n v="7"/>
    <n v="7"/>
    <n v="7"/>
    <n v="7"/>
    <n v="7"/>
    <n v="7"/>
    <n v="7"/>
    <s v="Geo IndiaIN33"/>
    <s v=""/>
    <s v=""/>
    <s v="SGS"/>
    <x v="4"/>
    <x v="3"/>
    <x v="10"/>
    <s v=""/>
    <x v="0"/>
    <s v=""/>
    <s v="Overall"/>
    <x v="0"/>
    <m/>
    <m/>
    <m/>
  </r>
  <r>
    <x v="0"/>
    <s v="IND10"/>
    <s v="IN29"/>
    <x v="4"/>
    <x v="19"/>
    <n v="1348"/>
    <n v="1348"/>
    <n v="1348"/>
    <n v="1348"/>
    <n v="1777"/>
    <n v="1650"/>
    <n v="1650"/>
    <n v="1221"/>
    <n v="1221"/>
    <n v="1221"/>
    <n v="1221"/>
    <n v="1221"/>
    <s v="Geo IndiaIN29"/>
    <s v=""/>
    <s v=""/>
    <s v="SGS"/>
    <x v="4"/>
    <x v="3"/>
    <x v="11"/>
    <s v=""/>
    <x v="0"/>
    <s v=""/>
    <s v="Overall"/>
    <x v="0"/>
    <m/>
    <m/>
    <m/>
  </r>
  <r>
    <x v="0"/>
    <s v="AHL02"/>
    <s v="IN25"/>
    <x v="5"/>
    <x v="20"/>
    <n v="610"/>
    <n v="610"/>
    <n v="610"/>
    <n v="625"/>
    <n v="625"/>
    <n v="752"/>
    <n v="752"/>
    <n v="752"/>
    <n v="752"/>
    <n v="752"/>
    <n v="752"/>
    <n v="752"/>
    <s v="Geo SHS IndiaIN25"/>
    <s v=""/>
    <s v=""/>
    <s v="SHS"/>
    <x v="4"/>
    <x v="3"/>
    <x v="11"/>
    <s v=""/>
    <x v="0"/>
    <s v=""/>
    <s v="Overall"/>
    <x v="0"/>
    <m/>
    <m/>
    <m/>
  </r>
  <r>
    <x v="0"/>
    <s v="AHL02"/>
    <s v="IN55"/>
    <x v="5"/>
    <x v="21"/>
    <n v="330"/>
    <n v="330"/>
    <n v="330"/>
    <n v="330"/>
    <n v="330"/>
    <n v="280"/>
    <n v="280"/>
    <n v="280"/>
    <n v="280"/>
    <n v="280"/>
    <n v="280"/>
    <n v="280"/>
    <s v="Geo SHS IndiaIN55"/>
    <s v=""/>
    <s v=""/>
    <s v="SHS"/>
    <x v="4"/>
    <x v="3"/>
    <x v="11"/>
    <s v=""/>
    <x v="0"/>
    <s v=""/>
    <s v="Overall"/>
    <x v="0"/>
    <m/>
    <m/>
    <m/>
  </r>
  <r>
    <x v="0"/>
    <s v="IND22"/>
    <s v="IN53"/>
    <x v="6"/>
    <x v="22"/>
    <n v="410"/>
    <n v="161"/>
    <n v="161"/>
    <n v="151"/>
    <n v="119"/>
    <n v="117"/>
    <n v="117"/>
    <n v="117"/>
    <n v="117"/>
    <n v="117"/>
    <n v="117"/>
    <n v="117"/>
    <s v="Geo India DESIN53"/>
    <s v=""/>
    <s v=""/>
    <s v="DES"/>
    <x v="4"/>
    <x v="3"/>
    <x v="11"/>
    <s v=""/>
    <x v="0"/>
    <s v=""/>
    <s v="Overall"/>
    <x v="0"/>
    <m/>
    <m/>
    <m/>
  </r>
  <r>
    <x v="0"/>
    <s v="IND22"/>
    <s v="IN53"/>
    <x v="6"/>
    <x v="22"/>
    <n v="0"/>
    <n v="193"/>
    <n v="193"/>
    <n v="212"/>
    <n v="244"/>
    <n v="274"/>
    <n v="274"/>
    <n v="274"/>
    <n v="762"/>
    <n v="762"/>
    <n v="762"/>
    <n v="762"/>
    <s v="Geo India DESIN53"/>
    <s v=""/>
    <s v=""/>
    <s v="DES"/>
    <x v="4"/>
    <x v="3"/>
    <x v="11"/>
    <s v=""/>
    <x v="0"/>
    <s v=""/>
    <s v="Overall"/>
    <x v="0"/>
    <m/>
    <m/>
    <m/>
  </r>
  <r>
    <x v="0"/>
    <s v="IND24"/>
    <s v="IN57"/>
    <x v="4"/>
    <x v="23"/>
    <n v="274"/>
    <n v="274"/>
    <n v="274"/>
    <n v="274"/>
    <n v="274"/>
    <n v="274"/>
    <n v="613"/>
    <n v="613"/>
    <n v="613"/>
    <n v="613"/>
    <n v="613"/>
    <n v="613"/>
    <s v="Geo IndiaIN57"/>
    <s v=""/>
    <s v=""/>
    <s v="SGS"/>
    <x v="4"/>
    <x v="3"/>
    <x v="12"/>
    <s v=""/>
    <x v="0"/>
    <s v=""/>
    <s v="Overall"/>
    <x v="0"/>
    <m/>
    <m/>
    <m/>
  </r>
  <r>
    <x v="0"/>
    <s v="IND02"/>
    <s v="IN21"/>
    <x v="4"/>
    <x v="24"/>
    <n v="1149"/>
    <n v="1149"/>
    <n v="1145"/>
    <n v="1144"/>
    <n v="1135"/>
    <n v="1135"/>
    <n v="1135"/>
    <n v="1135"/>
    <n v="1135"/>
    <n v="1135"/>
    <n v="1135"/>
    <n v="1135"/>
    <s v="Geo IndiaIN21"/>
    <s v=""/>
    <s v=""/>
    <s v="SGS"/>
    <x v="4"/>
    <x v="3"/>
    <x v="13"/>
    <s v=""/>
    <x v="0"/>
    <s v=""/>
    <s v="Overall"/>
    <x v="0"/>
    <m/>
    <m/>
    <m/>
  </r>
  <r>
    <x v="0"/>
    <s v="IND17"/>
    <s v="IN20"/>
    <x v="4"/>
    <x v="25"/>
    <n v="397"/>
    <n v="397"/>
    <n v="397"/>
    <n v="397"/>
    <n v="759"/>
    <n v="759"/>
    <n v="759"/>
    <n v="759"/>
    <n v="759"/>
    <n v="759"/>
    <n v="759"/>
    <n v="759"/>
    <s v="Geo IndiaIN20"/>
    <s v=""/>
    <s v=""/>
    <s v="SGS"/>
    <x v="4"/>
    <x v="3"/>
    <x v="13"/>
    <s v=""/>
    <x v="0"/>
    <s v=""/>
    <s v="Overall"/>
    <x v="0"/>
    <m/>
    <m/>
    <m/>
  </r>
  <r>
    <x v="0"/>
    <s v="PMR04"/>
    <s v="IN42"/>
    <x v="7"/>
    <x v="26"/>
    <n v="107"/>
    <n v="107"/>
    <n v="107"/>
    <n v="111"/>
    <n v="111"/>
    <n v="114"/>
    <n v="114"/>
    <n v="114"/>
    <n v="114"/>
    <n v="114"/>
    <n v="114"/>
    <n v="114"/>
    <s v="Geo SMSI IndiaIN42"/>
    <s v=""/>
    <s v=""/>
    <s v="SGS"/>
    <x v="4"/>
    <x v="3"/>
    <x v="13"/>
    <s v=""/>
    <x v="0"/>
    <s v=""/>
    <s v="Overall"/>
    <x v="0"/>
    <m/>
    <m/>
    <m/>
  </r>
  <r>
    <x v="0"/>
    <s v="PMR02"/>
    <s v="IN43"/>
    <x v="7"/>
    <x v="27"/>
    <n v="18"/>
    <n v="18"/>
    <n v="18"/>
    <n v="18"/>
    <n v="18"/>
    <n v="18"/>
    <n v="18"/>
    <n v="18"/>
    <n v="18"/>
    <n v="18"/>
    <n v="18"/>
    <n v="18"/>
    <s v="Geo SMSI IndiaIN43"/>
    <s v=""/>
    <s v=""/>
    <s v="SGS"/>
    <x v="4"/>
    <x v="3"/>
    <x v="10"/>
    <s v=""/>
    <x v="0"/>
    <s v=""/>
    <s v="Overall"/>
    <x v="0"/>
    <m/>
    <m/>
    <m/>
  </r>
  <r>
    <x v="0"/>
    <s v="JAM01"/>
    <s v="JM03"/>
    <x v="8"/>
    <x v="28"/>
    <n v="1113"/>
    <n v="1120"/>
    <n v="1118"/>
    <n v="1110"/>
    <n v="1110"/>
    <n v="1110"/>
    <n v="1110"/>
    <n v="1110"/>
    <n v="1110"/>
    <n v="1110"/>
    <n v="1110"/>
    <n v="1110"/>
    <s v="Geo JamaicaJM03"/>
    <s v=""/>
    <s v=""/>
    <s v="SGS"/>
    <x v="5"/>
    <x v="2"/>
    <x v="14"/>
    <s v=""/>
    <x v="0"/>
    <s v=""/>
    <s v="Overall"/>
    <x v="0"/>
    <m/>
    <m/>
    <m/>
  </r>
  <r>
    <x v="0"/>
    <s v="JAM01"/>
    <s v="JM04"/>
    <x v="8"/>
    <x v="29"/>
    <n v="916"/>
    <n v="921"/>
    <n v="951"/>
    <n v="941"/>
    <n v="941"/>
    <n v="941"/>
    <n v="941"/>
    <n v="941"/>
    <n v="941"/>
    <n v="941"/>
    <n v="941"/>
    <n v="941"/>
    <s v="Geo JamaicaJM04"/>
    <s v=""/>
    <s v=""/>
    <s v="SGS"/>
    <x v="5"/>
    <x v="2"/>
    <x v="15"/>
    <s v=""/>
    <x v="0"/>
    <s v=""/>
    <s v="Overall"/>
    <x v="0"/>
    <m/>
    <m/>
    <m/>
  </r>
  <r>
    <x v="0"/>
    <s v="JAM01"/>
    <s v="JM05"/>
    <x v="8"/>
    <x v="30"/>
    <n v="773"/>
    <n v="777"/>
    <n v="777"/>
    <n v="789"/>
    <n v="789"/>
    <n v="789"/>
    <n v="789"/>
    <n v="789"/>
    <n v="789"/>
    <n v="789"/>
    <n v="789"/>
    <n v="789"/>
    <s v="Geo JamaicaJM05"/>
    <s v=""/>
    <s v=""/>
    <s v="SGS"/>
    <x v="5"/>
    <x v="2"/>
    <x v="14"/>
    <s v=""/>
    <x v="0"/>
    <s v=""/>
    <s v="Overall"/>
    <x v="0"/>
    <m/>
    <m/>
    <m/>
  </r>
  <r>
    <x v="0"/>
    <s v="JAM01"/>
    <s v="JM06"/>
    <x v="8"/>
    <x v="31"/>
    <n v="870"/>
    <n v="869"/>
    <n v="869"/>
    <n v="874"/>
    <n v="874"/>
    <n v="874"/>
    <n v="874"/>
    <n v="874"/>
    <n v="874"/>
    <n v="874"/>
    <n v="874"/>
    <n v="874"/>
    <s v="Geo JamaicaJM06"/>
    <s v=""/>
    <s v=""/>
    <s v="SGS"/>
    <x v="5"/>
    <x v="2"/>
    <x v="16"/>
    <s v=""/>
    <x v="0"/>
    <s v=""/>
    <s v="Overall"/>
    <x v="0"/>
    <m/>
    <m/>
    <m/>
  </r>
  <r>
    <x v="0"/>
    <s v="JAM01"/>
    <s v="JM08"/>
    <x v="8"/>
    <x v="32"/>
    <n v="1025"/>
    <n v="1025"/>
    <n v="1025"/>
    <n v="1022"/>
    <n v="1022"/>
    <n v="1022"/>
    <n v="1022"/>
    <n v="1022"/>
    <n v="1022"/>
    <n v="1022"/>
    <n v="1022"/>
    <n v="1022"/>
    <s v="Geo JamaicaJM08"/>
    <s v=""/>
    <s v=""/>
    <s v="SGS"/>
    <x v="5"/>
    <x v="2"/>
    <x v="15"/>
    <s v=""/>
    <x v="0"/>
    <s v=""/>
    <s v="Overall"/>
    <x v="0"/>
    <m/>
    <m/>
    <m/>
  </r>
  <r>
    <x v="0"/>
    <s v="KSV01"/>
    <s v="KS01"/>
    <x v="9"/>
    <x v="33"/>
    <n v="359"/>
    <n v="357"/>
    <n v="357"/>
    <n v="357"/>
    <n v="357"/>
    <n v="357"/>
    <n v="357"/>
    <n v="532"/>
    <n v="532"/>
    <n v="532"/>
    <n v="532"/>
    <n v="532"/>
    <s v="Geo KosovoKS01"/>
    <s v=""/>
    <s v=""/>
    <s v="SGS"/>
    <x v="6"/>
    <x v="0"/>
    <x v="17"/>
    <s v=""/>
    <x v="0"/>
    <s v=""/>
    <s v="Overall"/>
    <x v="0"/>
    <m/>
    <m/>
    <m/>
  </r>
  <r>
    <x v="0"/>
    <s v="MYS01"/>
    <s v="MY05"/>
    <x v="10"/>
    <x v="34"/>
    <n v="306"/>
    <n v="306"/>
    <n v="306"/>
    <n v="306"/>
    <n v="306"/>
    <n v="306"/>
    <n v="306"/>
    <n v="306"/>
    <n v="306"/>
    <n v="306"/>
    <n v="306"/>
    <n v="306"/>
    <s v="Geo MalaysiaMY05"/>
    <s v=""/>
    <s v=""/>
    <s v="SGS"/>
    <x v="7"/>
    <x v="3"/>
    <x v="18"/>
    <s v=""/>
    <x v="0"/>
    <s v=""/>
    <s v="Overall"/>
    <x v="0"/>
    <m/>
    <m/>
    <m/>
  </r>
  <r>
    <x v="0"/>
    <s v="MEX01"/>
    <s v="MX03"/>
    <x v="11"/>
    <x v="35"/>
    <n v="86"/>
    <n v="86"/>
    <n v="86"/>
    <n v="96"/>
    <n v="96"/>
    <n v="96"/>
    <n v="96"/>
    <n v="96"/>
    <n v="96"/>
    <n v="96"/>
    <n v="96"/>
    <n v="96"/>
    <s v="Geo MexicoMX03"/>
    <s v=""/>
    <s v=""/>
    <s v="SGS"/>
    <x v="8"/>
    <x v="2"/>
    <x v="19"/>
    <s v=""/>
    <x v="0"/>
    <s v=""/>
    <s v="Overall"/>
    <x v="0"/>
    <m/>
    <m/>
    <m/>
  </r>
  <r>
    <x v="0"/>
    <s v="PHL18"/>
    <s v="PH02"/>
    <x v="12"/>
    <x v="36"/>
    <n v="493"/>
    <n v="493"/>
    <n v="493"/>
    <n v="493"/>
    <n v="493"/>
    <n v="488"/>
    <n v="488"/>
    <n v="488"/>
    <n v="488"/>
    <n v="488"/>
    <n v="488"/>
    <n v="488"/>
    <s v="Geo PhilippinesPH02"/>
    <s v=""/>
    <s v=""/>
    <s v="SGS"/>
    <x v="9"/>
    <x v="3"/>
    <x v="20"/>
    <s v=""/>
    <x v="0"/>
    <s v=""/>
    <s v="Overall"/>
    <x v="0"/>
    <m/>
    <m/>
    <m/>
  </r>
  <r>
    <x v="0"/>
    <s v="PHL21"/>
    <s v="PH03"/>
    <x v="12"/>
    <x v="37"/>
    <n v="648"/>
    <n v="648"/>
    <n v="646"/>
    <n v="646"/>
    <n v="646"/>
    <n v="646"/>
    <n v="646"/>
    <n v="646"/>
    <n v="646"/>
    <n v="646"/>
    <n v="646"/>
    <n v="646"/>
    <s v="Geo PhilippinesPH03"/>
    <s v=""/>
    <s v=""/>
    <s v="SGS"/>
    <x v="9"/>
    <x v="3"/>
    <x v="20"/>
    <s v=""/>
    <x v="0"/>
    <s v=""/>
    <s v="Overall"/>
    <x v="0"/>
    <m/>
    <m/>
    <m/>
  </r>
  <r>
    <x v="0"/>
    <s v="PHL12"/>
    <s v="PH08"/>
    <x v="12"/>
    <x v="38"/>
    <n v="471"/>
    <n v="471"/>
    <n v="471"/>
    <n v="471"/>
    <n v="471"/>
    <n v="471"/>
    <n v="471"/>
    <n v="471"/>
    <n v="471"/>
    <n v="471"/>
    <n v="471"/>
    <n v="471"/>
    <s v="Geo PhilippinesPH08"/>
    <s v=""/>
    <s v=""/>
    <s v="SGS"/>
    <x v="9"/>
    <x v="3"/>
    <x v="21"/>
    <s v=""/>
    <x v="0"/>
    <s v=""/>
    <s v="Overall"/>
    <x v="0"/>
    <m/>
    <m/>
    <m/>
  </r>
  <r>
    <x v="0"/>
    <s v="PHL06"/>
    <s v="PH11"/>
    <x v="12"/>
    <x v="39"/>
    <n v="1022"/>
    <n v="1022"/>
    <n v="1022"/>
    <n v="1022"/>
    <n v="1022"/>
    <n v="1022"/>
    <n v="1018"/>
    <n v="1018"/>
    <n v="1018"/>
    <n v="1018"/>
    <n v="1018"/>
    <n v="1018"/>
    <s v="Geo PhilippinesPH11"/>
    <s v=""/>
    <s v=""/>
    <s v="SGS"/>
    <x v="9"/>
    <x v="3"/>
    <x v="22"/>
    <s v=""/>
    <x v="0"/>
    <s v=""/>
    <s v="Overall"/>
    <x v="0"/>
    <m/>
    <m/>
    <m/>
  </r>
  <r>
    <x v="0"/>
    <s v="PHL14"/>
    <s v="PH12"/>
    <x v="12"/>
    <x v="40"/>
    <n v="1025"/>
    <n v="1025"/>
    <n v="1025"/>
    <n v="1025"/>
    <n v="1025"/>
    <n v="1025"/>
    <n v="1025"/>
    <n v="1025"/>
    <n v="1025"/>
    <n v="1025"/>
    <n v="1025"/>
    <n v="1025"/>
    <s v="Geo PhilippinesPH12"/>
    <s v=""/>
    <s v=""/>
    <s v="SGS"/>
    <x v="9"/>
    <x v="3"/>
    <x v="22"/>
    <s v=""/>
    <x v="0"/>
    <s v=""/>
    <s v="Overall"/>
    <x v="0"/>
    <m/>
    <m/>
    <m/>
  </r>
  <r>
    <x v="0"/>
    <s v="PHL16"/>
    <s v="PH15"/>
    <x v="12"/>
    <x v="41"/>
    <n v="807"/>
    <n v="807"/>
    <n v="807"/>
    <n v="819"/>
    <n v="819"/>
    <n v="807"/>
    <n v="807"/>
    <n v="807"/>
    <n v="807"/>
    <n v="807"/>
    <n v="807"/>
    <n v="807"/>
    <s v="Geo PhilippinesPH15"/>
    <s v=""/>
    <s v=""/>
    <s v="SGS"/>
    <x v="9"/>
    <x v="3"/>
    <x v="23"/>
    <s v=""/>
    <x v="0"/>
    <s v=""/>
    <s v="Overall"/>
    <x v="0"/>
    <m/>
    <m/>
    <m/>
  </r>
  <r>
    <x v="0"/>
    <s v="PHL20"/>
    <s v="PH17"/>
    <x v="12"/>
    <x v="42"/>
    <n v="775"/>
    <n v="775"/>
    <n v="775"/>
    <n v="770"/>
    <n v="770"/>
    <n v="770"/>
    <n v="770"/>
    <n v="770"/>
    <n v="770"/>
    <n v="770"/>
    <n v="770"/>
    <n v="770"/>
    <s v="Geo PhilippinesPH17"/>
    <s v=""/>
    <s v=""/>
    <s v="SGS"/>
    <x v="9"/>
    <x v="3"/>
    <x v="24"/>
    <s v=""/>
    <x v="0"/>
    <s v=""/>
    <s v="Overall"/>
    <x v="0"/>
    <m/>
    <m/>
    <m/>
  </r>
  <r>
    <x v="0"/>
    <s v="PHL04"/>
    <s v="PH18"/>
    <x v="12"/>
    <x v="43"/>
    <n v="350"/>
    <n v="350"/>
    <n v="350"/>
    <n v="350"/>
    <n v="350"/>
    <n v="350"/>
    <n v="350"/>
    <n v="350"/>
    <n v="350"/>
    <n v="350"/>
    <n v="350"/>
    <n v="350"/>
    <s v="Geo PhilippinesPH18"/>
    <s v=""/>
    <s v=""/>
    <s v="SGS"/>
    <x v="9"/>
    <x v="3"/>
    <x v="25"/>
    <s v=""/>
    <x v="0"/>
    <s v=""/>
    <s v="Overall"/>
    <x v="0"/>
    <m/>
    <m/>
    <m/>
  </r>
  <r>
    <x v="0"/>
    <s v="PHL11"/>
    <s v="PH20"/>
    <x v="12"/>
    <x v="44"/>
    <n v="983"/>
    <n v="983"/>
    <n v="983"/>
    <n v="983"/>
    <n v="983"/>
    <n v="983"/>
    <n v="983"/>
    <n v="983"/>
    <n v="983"/>
    <n v="983"/>
    <n v="983"/>
    <n v="983"/>
    <s v="Geo PhilippinesPH20"/>
    <s v=""/>
    <s v=""/>
    <s v="SGS"/>
    <x v="9"/>
    <x v="3"/>
    <x v="25"/>
    <s v=""/>
    <x v="0"/>
    <s v=""/>
    <s v="Overall"/>
    <x v="0"/>
    <m/>
    <m/>
    <m/>
  </r>
  <r>
    <x v="0"/>
    <s v="PHL08"/>
    <s v="PH22"/>
    <x v="12"/>
    <x v="45"/>
    <n v="1593"/>
    <n v="1593"/>
    <n v="2077"/>
    <n v="2128"/>
    <n v="2099"/>
    <n v="2099"/>
    <n v="2099"/>
    <n v="2081"/>
    <n v="2081"/>
    <n v="2081"/>
    <n v="2081"/>
    <n v="2081"/>
    <s v="Geo PhilippinesPH22"/>
    <s v=""/>
    <s v=""/>
    <s v="SGS"/>
    <x v="9"/>
    <x v="3"/>
    <x v="24"/>
    <s v=""/>
    <x v="0"/>
    <s v=""/>
    <s v="Overall"/>
    <x v="0"/>
    <m/>
    <m/>
    <m/>
  </r>
  <r>
    <x v="0"/>
    <s v="PHL07"/>
    <s v="PH26"/>
    <x v="12"/>
    <x v="46"/>
    <n v="407"/>
    <n v="407"/>
    <n v="407"/>
    <n v="407"/>
    <n v="407"/>
    <n v="407"/>
    <n v="407"/>
    <n v="407"/>
    <n v="407"/>
    <n v="407"/>
    <n v="407"/>
    <n v="407"/>
    <s v="Geo PhilippinesPH26"/>
    <s v=""/>
    <s v=""/>
    <s v="SGS"/>
    <x v="9"/>
    <x v="3"/>
    <x v="26"/>
    <s v=""/>
    <x v="0"/>
    <s v=""/>
    <s v="Overall"/>
    <x v="0"/>
    <m/>
    <m/>
    <m/>
  </r>
  <r>
    <x v="0"/>
    <s v="PHL10"/>
    <s v="PH27"/>
    <x v="12"/>
    <x v="47"/>
    <n v="407"/>
    <n v="407"/>
    <n v="407"/>
    <n v="407"/>
    <n v="407"/>
    <n v="407"/>
    <n v="407"/>
    <n v="407"/>
    <n v="407"/>
    <n v="407"/>
    <n v="407"/>
    <n v="407"/>
    <s v="Geo PhilippinesPH27"/>
    <s v=""/>
    <s v=""/>
    <s v="SGS"/>
    <x v="9"/>
    <x v="3"/>
    <x v="26"/>
    <s v=""/>
    <x v="0"/>
    <s v=""/>
    <s v="Overall"/>
    <x v="0"/>
    <m/>
    <m/>
    <m/>
  </r>
  <r>
    <x v="0"/>
    <s v="PHL13"/>
    <s v="PH28"/>
    <x v="12"/>
    <x v="48"/>
    <n v="551"/>
    <n v="551"/>
    <n v="551"/>
    <n v="551"/>
    <n v="551"/>
    <n v="551"/>
    <n v="551"/>
    <n v="551"/>
    <n v="551"/>
    <n v="551"/>
    <n v="551"/>
    <n v="551"/>
    <s v="Geo PhilippinesPH28"/>
    <s v=""/>
    <s v=""/>
    <s v="SGS"/>
    <x v="9"/>
    <x v="3"/>
    <x v="26"/>
    <s v=""/>
    <x v="0"/>
    <s v=""/>
    <s v="Overall"/>
    <x v="0"/>
    <m/>
    <m/>
    <m/>
  </r>
  <r>
    <x v="0"/>
    <s v="PHL19"/>
    <s v="PH29"/>
    <x v="12"/>
    <x v="49"/>
    <n v="1019"/>
    <n v="1019"/>
    <n v="1019"/>
    <n v="1019"/>
    <n v="1019"/>
    <n v="1019"/>
    <n v="1019"/>
    <n v="1019"/>
    <n v="1019"/>
    <n v="1019"/>
    <n v="1019"/>
    <n v="1019"/>
    <s v="Geo PhilippinesPH29"/>
    <s v=""/>
    <s v=""/>
    <s v="SGS"/>
    <x v="9"/>
    <x v="3"/>
    <x v="26"/>
    <s v=""/>
    <x v="0"/>
    <s v=""/>
    <s v="Overall"/>
    <x v="0"/>
    <m/>
    <m/>
    <m/>
  </r>
  <r>
    <x v="0"/>
    <s v="PHL23"/>
    <s v="PH31"/>
    <x v="12"/>
    <x v="50"/>
    <n v="527"/>
    <n v="527"/>
    <n v="527"/>
    <n v="527"/>
    <n v="527"/>
    <n v="527"/>
    <n v="527"/>
    <n v="527"/>
    <n v="527"/>
    <n v="527"/>
    <n v="527"/>
    <n v="527"/>
    <s v="Geo PhilippinesPH31"/>
    <s v=""/>
    <s v=""/>
    <s v="SGS"/>
    <x v="9"/>
    <x v="3"/>
    <x v="20"/>
    <s v=""/>
    <x v="0"/>
    <s v=""/>
    <s v="Overall"/>
    <x v="0"/>
    <m/>
    <m/>
    <m/>
  </r>
  <r>
    <x v="0"/>
    <s v="PHL24"/>
    <s v="PH33"/>
    <x v="12"/>
    <x v="51"/>
    <n v="402"/>
    <n v="402"/>
    <n v="402"/>
    <n v="402"/>
    <n v="402"/>
    <n v="402"/>
    <n v="402"/>
    <n v="402"/>
    <n v="402"/>
    <n v="402"/>
    <n v="402"/>
    <n v="402"/>
    <s v="Geo PhilippinesPH33"/>
    <s v=""/>
    <s v=""/>
    <s v="SGS"/>
    <x v="9"/>
    <x v="3"/>
    <x v="27"/>
    <s v=""/>
    <x v="0"/>
    <s v=""/>
    <s v="Overall"/>
    <x v="0"/>
    <m/>
    <m/>
    <m/>
  </r>
  <r>
    <x v="0"/>
    <s v="PHL25"/>
    <s v="PH34"/>
    <x v="12"/>
    <x v="52"/>
    <n v="2005"/>
    <n v="2005"/>
    <n v="2005"/>
    <n v="2005"/>
    <n v="2506"/>
    <n v="2506"/>
    <n v="2506"/>
    <n v="2506"/>
    <n v="2506"/>
    <n v="2506"/>
    <n v="2506"/>
    <n v="2506"/>
    <s v="Geo PhilippinesPH34"/>
    <s v=""/>
    <s v=""/>
    <s v="SGS"/>
    <x v="9"/>
    <x v="3"/>
    <x v="20"/>
    <s v=""/>
    <x v="0"/>
    <s v=""/>
    <s v="Overall"/>
    <x v="0"/>
    <m/>
    <m/>
    <m/>
  </r>
  <r>
    <x v="0"/>
    <s v="RSA01"/>
    <s v="RS01"/>
    <x v="13"/>
    <x v="53"/>
    <n v="76"/>
    <n v="76"/>
    <n v="76"/>
    <n v="76"/>
    <n v="76"/>
    <n v="76"/>
    <n v="76"/>
    <n v="76"/>
    <n v="76"/>
    <n v="76"/>
    <n v="76"/>
    <n v="76"/>
    <s v="Geo South AfricaRS01"/>
    <s v=""/>
    <s v=""/>
    <s v="SGS"/>
    <x v="10"/>
    <x v="0"/>
    <x v="28"/>
    <s v=""/>
    <x v="0"/>
    <s v=""/>
    <s v="Overall"/>
    <x v="0"/>
    <m/>
    <m/>
    <m/>
  </r>
  <r>
    <x v="0"/>
    <s v="RSA01"/>
    <s v="RS02"/>
    <x v="13"/>
    <x v="54"/>
    <n v="0"/>
    <n v="0"/>
    <n v="0"/>
    <n v="0"/>
    <n v="0"/>
    <n v="0"/>
    <n v="0"/>
    <n v="205"/>
    <n v="205"/>
    <n v="205"/>
    <n v="205"/>
    <n v="205"/>
    <s v="Geo South AfricaRS02"/>
    <s v=""/>
    <s v=""/>
    <s v="SGS"/>
    <x v="10"/>
    <x v="0"/>
    <x v="29"/>
    <s v=""/>
    <x v="0"/>
    <s v=""/>
    <s v="Overall"/>
    <x v="0"/>
    <m/>
    <m/>
    <m/>
  </r>
  <r>
    <x v="0"/>
    <s v="USA01"/>
    <s v="US01"/>
    <x v="14"/>
    <x v="55"/>
    <n v="20"/>
    <n v="20"/>
    <n v="20"/>
    <n v="20"/>
    <n v="20"/>
    <n v="20"/>
    <n v="20"/>
    <n v="20"/>
    <n v="20"/>
    <n v="20"/>
    <n v="20"/>
    <n v="20"/>
    <s v="Geo USUS01"/>
    <s v=""/>
    <s v=""/>
    <s v="SGS"/>
    <x v="11"/>
    <x v="1"/>
    <x v="30"/>
    <s v=""/>
    <x v="0"/>
    <s v=""/>
    <s v="Overall"/>
    <x v="0"/>
    <m/>
    <m/>
    <m/>
  </r>
  <r>
    <x v="0"/>
    <s v="USA01"/>
    <s v="US09"/>
    <x v="14"/>
    <x v="56"/>
    <n v="27"/>
    <n v="27"/>
    <n v="27"/>
    <n v="27"/>
    <n v="27"/>
    <n v="27"/>
    <n v="27"/>
    <n v="27"/>
    <n v="27"/>
    <n v="27"/>
    <n v="27"/>
    <n v="27"/>
    <s v="Geo USUS09"/>
    <s v=""/>
    <s v=""/>
    <s v="SGS"/>
    <x v="11"/>
    <x v="1"/>
    <x v="31"/>
    <s v=""/>
    <x v="0"/>
    <s v=""/>
    <s v="Overall"/>
    <x v="0"/>
    <m/>
    <m/>
    <m/>
  </r>
  <r>
    <x v="0"/>
    <s v="USA01"/>
    <s v="US24"/>
    <x v="14"/>
    <x v="57"/>
    <n v="208"/>
    <n v="208"/>
    <n v="208"/>
    <n v="208"/>
    <n v="208"/>
    <n v="208"/>
    <n v="208"/>
    <n v="208"/>
    <n v="208"/>
    <n v="208"/>
    <n v="208"/>
    <n v="208"/>
    <s v="Geo USUS24"/>
    <s v=""/>
    <s v=""/>
    <s v="SGS"/>
    <x v="11"/>
    <x v="1"/>
    <x v="31"/>
    <s v=""/>
    <x v="0"/>
    <s v=""/>
    <s v="Overall"/>
    <x v="0"/>
    <m/>
    <m/>
    <m/>
  </r>
  <r>
    <x v="0"/>
    <s v="STI01"/>
    <s v="US25"/>
    <x v="15"/>
    <x v="58"/>
    <n v="10"/>
    <n v="10"/>
    <n v="10"/>
    <n v="10"/>
    <n v="10"/>
    <n v="10"/>
    <n v="10"/>
    <n v="10"/>
    <n v="10"/>
    <n v="10"/>
    <n v="10"/>
    <n v="10"/>
    <s v="Geo US DESUS25"/>
    <s v=""/>
    <s v=""/>
    <s v="DES"/>
    <x v="11"/>
    <x v="1"/>
    <x v="32"/>
    <s v=""/>
    <x v="0"/>
    <s v=""/>
    <s v="Overall"/>
    <x v="0"/>
    <m/>
    <m/>
    <m/>
  </r>
  <r>
    <x v="0"/>
    <s v="USA01"/>
    <s v="US11"/>
    <x v="14"/>
    <x v="59"/>
    <n v="37"/>
    <n v="37"/>
    <n v="37"/>
    <n v="37"/>
    <n v="37"/>
    <n v="37"/>
    <n v="37"/>
    <n v="37"/>
    <n v="37"/>
    <n v="37"/>
    <n v="37"/>
    <n v="37"/>
    <s v="Geo USUS11"/>
    <s v=""/>
    <s v=""/>
    <s v="SGS"/>
    <x v="11"/>
    <x v="1"/>
    <x v="33"/>
    <s v=""/>
    <x v="0"/>
    <s v=""/>
    <s v="Overall"/>
    <x v="0"/>
    <m/>
    <m/>
    <m/>
  </r>
  <r>
    <x v="0"/>
    <s v="USA01"/>
    <s v="US16"/>
    <x v="14"/>
    <x v="60"/>
    <n v="0"/>
    <n v="32"/>
    <n v="35"/>
    <n v="35"/>
    <n v="35"/>
    <n v="35"/>
    <n v="35"/>
    <n v="35"/>
    <n v="35"/>
    <n v="35"/>
    <n v="35"/>
    <n v="35"/>
    <s v="Geo USUS16"/>
    <s v=""/>
    <s v=""/>
    <s v="SGS"/>
    <x v="11"/>
    <x v="1"/>
    <x v="34"/>
    <s v=""/>
    <x v="0"/>
    <s v=""/>
    <s v="Overall"/>
    <x v="0"/>
    <m/>
    <m/>
    <m/>
  </r>
  <r>
    <x v="0"/>
    <s v="AHI01"/>
    <s v="US02"/>
    <x v="16"/>
    <x v="61"/>
    <n v="106"/>
    <n v="106"/>
    <n v="106"/>
    <n v="106"/>
    <n v="106"/>
    <n v="106"/>
    <n v="106"/>
    <n v="106"/>
    <n v="106"/>
    <n v="106"/>
    <n v="106"/>
    <n v="106"/>
    <s v="Geo SHS USUS02"/>
    <s v=""/>
    <s v=""/>
    <s v="SHS"/>
    <x v="11"/>
    <x v="1"/>
    <x v="35"/>
    <s v=""/>
    <x v="0"/>
    <s v=""/>
    <s v="Overall"/>
    <x v="0"/>
    <m/>
    <m/>
    <m/>
  </r>
  <r>
    <x v="0"/>
    <s v="AHI01"/>
    <s v="US13"/>
    <x v="16"/>
    <x v="62"/>
    <n v="10"/>
    <n v="10"/>
    <n v="10"/>
    <n v="10"/>
    <n v="10"/>
    <n v="10"/>
    <n v="10"/>
    <n v="10"/>
    <n v="10"/>
    <n v="10"/>
    <n v="10"/>
    <n v="10"/>
    <s v="Geo SHS USUS13"/>
    <s v=""/>
    <s v=""/>
    <s v="SHS"/>
    <x v="11"/>
    <x v="1"/>
    <x v="36"/>
    <s v=""/>
    <x v="0"/>
    <s v=""/>
    <s v="Overall"/>
    <x v="0"/>
    <m/>
    <m/>
    <m/>
  </r>
  <r>
    <x v="0"/>
    <s v="AHI01"/>
    <s v="US15"/>
    <x v="16"/>
    <x v="63"/>
    <n v="57"/>
    <n v="57"/>
    <n v="57"/>
    <n v="57"/>
    <n v="57"/>
    <n v="57"/>
    <n v="57"/>
    <n v="57"/>
    <n v="57"/>
    <n v="57"/>
    <n v="57"/>
    <n v="57"/>
    <s v="Geo SHS USUS15"/>
    <s v=""/>
    <s v=""/>
    <s v="SHS"/>
    <x v="11"/>
    <x v="1"/>
    <x v="37"/>
    <s v=""/>
    <x v="0"/>
    <s v=""/>
    <s v="Overall"/>
    <x v="0"/>
    <m/>
    <m/>
    <m/>
  </r>
  <r>
    <x v="0"/>
    <s v="PHL26"/>
    <s v="PH39"/>
    <x v="12"/>
    <x v="64"/>
    <n v="0"/>
    <n v="0"/>
    <n v="0"/>
    <n v="0"/>
    <n v="0"/>
    <n v="304"/>
    <n v="304"/>
    <n v="304"/>
    <n v="304"/>
    <n v="304"/>
    <n v="304"/>
    <n v="304"/>
    <s v="Geo PhilippinesPH39"/>
    <s v=""/>
    <s v=""/>
    <s v="SGS"/>
    <x v="9"/>
    <x v="3"/>
    <x v="38"/>
    <s v=""/>
    <x v="0"/>
    <s v=""/>
    <s v="Overall"/>
    <x v="0"/>
    <m/>
    <m/>
    <m/>
  </r>
  <r>
    <x v="0"/>
    <s v="IND25"/>
    <s v="IN60"/>
    <x v="4"/>
    <x v="65"/>
    <n v="250"/>
    <n v="250"/>
    <n v="250"/>
    <n v="250"/>
    <n v="250"/>
    <n v="256"/>
    <n v="256"/>
    <n v="716"/>
    <n v="716"/>
    <n v="716"/>
    <n v="716"/>
    <n v="716"/>
    <s v="Geo IndiaIN60"/>
    <s v=""/>
    <s v=""/>
    <s v="SGS"/>
    <x v="4"/>
    <x v="3"/>
    <x v="11"/>
    <s v=""/>
    <x v="0"/>
    <s v=""/>
    <s v="Overall"/>
    <x v="0"/>
    <m/>
    <m/>
    <m/>
  </r>
  <r>
    <x v="0"/>
    <s v="IND25"/>
    <s v="IN60"/>
    <x v="4"/>
    <x v="65"/>
    <n v="0"/>
    <n v="0"/>
    <n v="0"/>
    <n v="180"/>
    <n v="180"/>
    <n v="202"/>
    <n v="202"/>
    <n v="202"/>
    <n v="202"/>
    <n v="202"/>
    <n v="202"/>
    <n v="202"/>
    <s v="Geo IndiaIN60"/>
    <s v=""/>
    <s v=""/>
    <s v="SGS"/>
    <x v="4"/>
    <x v="3"/>
    <x v="11"/>
    <s v=""/>
    <x v="0"/>
    <s v=""/>
    <s v="Overall"/>
    <x v="0"/>
    <m/>
    <m/>
    <m/>
  </r>
  <r>
    <x v="0"/>
    <s v="BGR01"/>
    <s v="BG03"/>
    <x v="0"/>
    <x v="0"/>
    <n v="15"/>
    <n v="15"/>
    <n v="15"/>
    <n v="15"/>
    <n v="15"/>
    <n v="15"/>
    <n v="15"/>
    <n v="15"/>
    <n v="15"/>
    <n v="15"/>
    <n v="15"/>
    <n v="15"/>
    <s v="Geo BulgariaBG03"/>
    <s v=""/>
    <s v=""/>
    <s v="SGS"/>
    <x v="0"/>
    <x v="0"/>
    <x v="0"/>
    <s v=""/>
    <x v="0"/>
    <s v=""/>
    <s v="Overall"/>
    <x v="1"/>
    <m/>
    <m/>
    <m/>
  </r>
  <r>
    <x v="0"/>
    <s v="BGR01"/>
    <s v="BG04"/>
    <x v="0"/>
    <x v="1"/>
    <n v="5"/>
    <n v="5"/>
    <n v="5"/>
    <n v="5"/>
    <n v="5"/>
    <n v="5"/>
    <n v="5"/>
    <n v="5"/>
    <n v="5"/>
    <n v="5"/>
    <n v="5"/>
    <n v="5"/>
    <s v="Geo BulgariaBG04"/>
    <s v=""/>
    <s v=""/>
    <s v="SGS"/>
    <x v="0"/>
    <x v="0"/>
    <x v="1"/>
    <s v=""/>
    <x v="0"/>
    <s v=""/>
    <s v="Overall"/>
    <x v="1"/>
    <m/>
    <m/>
    <m/>
  </r>
  <r>
    <x v="0"/>
    <s v="BGR01"/>
    <s v="BG07"/>
    <x v="0"/>
    <x v="2"/>
    <n v="70"/>
    <n v="70"/>
    <n v="70"/>
    <n v="70"/>
    <n v="70"/>
    <n v="80"/>
    <n v="80"/>
    <n v="80"/>
    <n v="80"/>
    <n v="80"/>
    <n v="80"/>
    <n v="80"/>
    <s v="Geo BulgariaBG07"/>
    <s v=""/>
    <s v=""/>
    <s v="SGS"/>
    <x v="0"/>
    <x v="0"/>
    <x v="2"/>
    <s v=""/>
    <x v="0"/>
    <s v=""/>
    <s v="Overall"/>
    <x v="1"/>
    <m/>
    <m/>
    <m/>
  </r>
  <r>
    <x v="0"/>
    <s v="CAN01"/>
    <s v="CA03"/>
    <x v="1"/>
    <x v="3"/>
    <n v="15"/>
    <n v="15"/>
    <n v="15"/>
    <n v="15"/>
    <n v="15"/>
    <n v="15"/>
    <n v="15"/>
    <n v="15"/>
    <n v="15"/>
    <n v="15"/>
    <n v="15"/>
    <n v="15"/>
    <s v="Geo CanadaCA03"/>
    <s v=""/>
    <s v=""/>
    <s v="SGS"/>
    <x v="1"/>
    <x v="1"/>
    <x v="3"/>
    <s v=""/>
    <x v="0"/>
    <s v=""/>
    <s v="Overall"/>
    <x v="1"/>
    <m/>
    <m/>
    <m/>
  </r>
  <r>
    <x v="0"/>
    <s v="COL03"/>
    <s v="CO01"/>
    <x v="2"/>
    <x v="4"/>
    <n v="108"/>
    <n v="108"/>
    <n v="105"/>
    <n v="105"/>
    <n v="105"/>
    <n v="105"/>
    <n v="105"/>
    <n v="105"/>
    <n v="105"/>
    <n v="105"/>
    <n v="105"/>
    <n v="105"/>
    <s v="Geo ColombiaCO01"/>
    <s v=""/>
    <s v=""/>
    <s v="SGS"/>
    <x v="2"/>
    <x v="2"/>
    <x v="4"/>
    <s v=""/>
    <x v="0"/>
    <s v=""/>
    <s v="Overall"/>
    <x v="1"/>
    <m/>
    <m/>
    <m/>
  </r>
  <r>
    <x v="0"/>
    <s v="COL03"/>
    <s v="CO03"/>
    <x v="2"/>
    <x v="5"/>
    <n v="25"/>
    <n v="25"/>
    <n v="25"/>
    <n v="25"/>
    <n v="25"/>
    <n v="25"/>
    <n v="25"/>
    <n v="25"/>
    <n v="25"/>
    <n v="25"/>
    <n v="25"/>
    <n v="25"/>
    <s v="Geo ColombiaCO03"/>
    <s v=""/>
    <s v=""/>
    <s v="SGS"/>
    <x v="2"/>
    <x v="2"/>
    <x v="5"/>
    <s v=""/>
    <x v="0"/>
    <s v=""/>
    <s v="Overall"/>
    <x v="1"/>
    <m/>
    <m/>
    <m/>
  </r>
  <r>
    <x v="0"/>
    <s v="COL03"/>
    <s v="CO05"/>
    <x v="2"/>
    <x v="6"/>
    <n v="203"/>
    <n v="203"/>
    <n v="203"/>
    <n v="203"/>
    <n v="203"/>
    <n v="203"/>
    <n v="203"/>
    <n v="203"/>
    <n v="203"/>
    <n v="203"/>
    <n v="203"/>
    <n v="203"/>
    <s v="Geo ColombiaCO05"/>
    <s v=""/>
    <s v=""/>
    <s v="SGS"/>
    <x v="2"/>
    <x v="2"/>
    <x v="5"/>
    <s v=""/>
    <x v="0"/>
    <s v=""/>
    <s v="Overall"/>
    <x v="1"/>
    <m/>
    <m/>
    <m/>
  </r>
  <r>
    <x v="0"/>
    <s v="EGY01"/>
    <s v="EG01"/>
    <x v="3"/>
    <x v="7"/>
    <n v="55"/>
    <n v="55"/>
    <n v="55"/>
    <n v="55"/>
    <n v="55"/>
    <n v="55"/>
    <n v="55"/>
    <n v="55"/>
    <n v="55"/>
    <n v="55"/>
    <n v="55"/>
    <n v="55"/>
    <s v="Geo EgyptEG01"/>
    <s v=""/>
    <s v=""/>
    <s v="SGS"/>
    <x v="3"/>
    <x v="0"/>
    <x v="6"/>
    <s v=""/>
    <x v="0"/>
    <s v=""/>
    <s v="Overall"/>
    <x v="1"/>
    <m/>
    <m/>
    <m/>
  </r>
  <r>
    <x v="0"/>
    <s v="EGY01"/>
    <s v="EG03"/>
    <x v="3"/>
    <x v="9"/>
    <n v="0"/>
    <n v="0"/>
    <n v="0"/>
    <n v="0"/>
    <n v="0"/>
    <n v="0"/>
    <n v="0"/>
    <n v="0"/>
    <n v="0"/>
    <n v="0"/>
    <n v="0"/>
    <n v="0"/>
    <s v="Geo EgyptEG03"/>
    <s v=""/>
    <s v=""/>
    <s v="SGS"/>
    <x v="3"/>
    <x v="0"/>
    <x v="6"/>
    <s v=""/>
    <x v="0"/>
    <s v=""/>
    <s v="Overall"/>
    <x v="1"/>
    <m/>
    <m/>
    <m/>
  </r>
  <r>
    <x v="0"/>
    <s v="EGY01"/>
    <s v="EG02"/>
    <x v="3"/>
    <x v="8"/>
    <n v="36"/>
    <n v="36"/>
    <n v="36"/>
    <n v="36"/>
    <n v="36"/>
    <n v="36"/>
    <n v="36"/>
    <n v="36"/>
    <n v="36"/>
    <n v="36"/>
    <n v="36"/>
    <n v="36"/>
    <s v="Geo EgyptEG02"/>
    <s v=""/>
    <s v=""/>
    <s v="SGS"/>
    <x v="3"/>
    <x v="0"/>
    <x v="7"/>
    <s v=""/>
    <x v="0"/>
    <s v=""/>
    <s v="Overall"/>
    <x v="1"/>
    <m/>
    <m/>
    <m/>
  </r>
  <r>
    <x v="0"/>
    <s v="EGY01"/>
    <s v="EG04"/>
    <x v="3"/>
    <x v="10"/>
    <n v="28"/>
    <n v="28"/>
    <n v="28"/>
    <n v="28"/>
    <n v="28"/>
    <n v="28"/>
    <n v="28"/>
    <n v="28"/>
    <n v="28"/>
    <n v="28"/>
    <n v="28"/>
    <n v="28"/>
    <s v="Geo EgyptEG04"/>
    <s v=""/>
    <s v=""/>
    <s v="SGS"/>
    <x v="3"/>
    <x v="0"/>
    <x v="6"/>
    <s v=""/>
    <x v="0"/>
    <s v=""/>
    <s v="Overall"/>
    <x v="1"/>
    <m/>
    <m/>
    <m/>
  </r>
  <r>
    <x v="0"/>
    <s v="IND21"/>
    <s v="IN48"/>
    <x v="4"/>
    <x v="11"/>
    <n v="25"/>
    <n v="25"/>
    <n v="24"/>
    <n v="24"/>
    <n v="24"/>
    <n v="10"/>
    <n v="10"/>
    <n v="10"/>
    <n v="10"/>
    <n v="10"/>
    <n v="10"/>
    <n v="10"/>
    <s v="Geo IndiaIN48"/>
    <s v=""/>
    <s v=""/>
    <s v="SGS"/>
    <x v="4"/>
    <x v="3"/>
    <x v="8"/>
    <s v=""/>
    <x v="0"/>
    <s v=""/>
    <s v="Overall"/>
    <x v="1"/>
    <m/>
    <m/>
    <m/>
  </r>
  <r>
    <x v="0"/>
    <s v="IND21"/>
    <s v="IN62"/>
    <x v="4"/>
    <x v="11"/>
    <n v="0"/>
    <n v="0"/>
    <n v="0"/>
    <n v="0"/>
    <n v="0"/>
    <n v="14"/>
    <n v="14"/>
    <n v="14"/>
    <n v="14"/>
    <n v="14"/>
    <n v="14"/>
    <n v="14"/>
    <s v="Geo IndiaIN62"/>
    <s v=""/>
    <s v=""/>
    <s v="SGS"/>
    <x v="4"/>
    <x v="3"/>
    <x v="8"/>
    <s v=""/>
    <x v="0"/>
    <s v=""/>
    <s v="Overall"/>
    <x v="1"/>
    <m/>
    <m/>
    <m/>
  </r>
  <r>
    <x v="0"/>
    <s v="IND14"/>
    <s v="IN13"/>
    <x v="4"/>
    <x v="12"/>
    <n v="30"/>
    <n v="30"/>
    <n v="30"/>
    <n v="30"/>
    <n v="30"/>
    <n v="31"/>
    <n v="31"/>
    <n v="31"/>
    <n v="31"/>
    <n v="31"/>
    <n v="31"/>
    <n v="31"/>
    <s v="Geo IndiaIN13"/>
    <s v=""/>
    <s v=""/>
    <s v="SGS"/>
    <x v="4"/>
    <x v="3"/>
    <x v="9"/>
    <s v=""/>
    <x v="0"/>
    <s v=""/>
    <s v="Overall"/>
    <x v="1"/>
    <m/>
    <m/>
    <m/>
  </r>
  <r>
    <x v="0"/>
    <s v="IND20"/>
    <s v="IN45"/>
    <x v="4"/>
    <x v="13"/>
    <n v="437"/>
    <n v="437"/>
    <n v="417"/>
    <n v="327"/>
    <n v="351"/>
    <n v="351"/>
    <n v="351"/>
    <n v="351"/>
    <n v="351"/>
    <n v="351"/>
    <n v="351"/>
    <n v="351"/>
    <s v="Geo IndiaIN45"/>
    <s v=""/>
    <s v=""/>
    <s v="SGS"/>
    <x v="4"/>
    <x v="3"/>
    <x v="9"/>
    <s v=""/>
    <x v="0"/>
    <s v=""/>
    <s v="Overall"/>
    <x v="1"/>
    <m/>
    <m/>
    <m/>
  </r>
  <r>
    <x v="0"/>
    <s v="IND14"/>
    <s v="IN14"/>
    <x v="4"/>
    <x v="14"/>
    <n v="34"/>
    <n v="34"/>
    <n v="34"/>
    <n v="34"/>
    <n v="34"/>
    <n v="34"/>
    <n v="34"/>
    <n v="34"/>
    <n v="34"/>
    <n v="34"/>
    <n v="34"/>
    <n v="34"/>
    <s v="Geo IndiaIN14"/>
    <s v=""/>
    <s v=""/>
    <s v="SGS"/>
    <x v="4"/>
    <x v="3"/>
    <x v="9"/>
    <s v=""/>
    <x v="0"/>
    <s v=""/>
    <s v="Overall"/>
    <x v="1"/>
    <m/>
    <m/>
    <m/>
  </r>
  <r>
    <x v="0"/>
    <s v="IND14"/>
    <s v="IN15"/>
    <x v="4"/>
    <x v="15"/>
    <n v="7"/>
    <n v="7"/>
    <n v="7"/>
    <n v="7"/>
    <n v="7"/>
    <n v="7"/>
    <n v="7"/>
    <n v="7"/>
    <n v="7"/>
    <n v="7"/>
    <n v="7"/>
    <n v="7"/>
    <s v="Geo IndiaIN15"/>
    <s v=""/>
    <s v=""/>
    <s v="SGS"/>
    <x v="4"/>
    <x v="3"/>
    <x v="9"/>
    <s v=""/>
    <x v="0"/>
    <s v=""/>
    <s v="Overall"/>
    <x v="1"/>
    <m/>
    <m/>
    <m/>
  </r>
  <r>
    <x v="0"/>
    <s v="IND10"/>
    <s v="IN29"/>
    <x v="4"/>
    <x v="19"/>
    <n v="12"/>
    <n v="12"/>
    <n v="12"/>
    <n v="69"/>
    <n v="69"/>
    <n v="12"/>
    <n v="83"/>
    <n v="83"/>
    <n v="83"/>
    <n v="83"/>
    <n v="83"/>
    <n v="83"/>
    <s v="Geo IndiaIN29"/>
    <s v=""/>
    <s v=""/>
    <s v="SGS"/>
    <x v="4"/>
    <x v="3"/>
    <x v="11"/>
    <s v=""/>
    <x v="0"/>
    <s v=""/>
    <s v="Overall"/>
    <x v="1"/>
    <m/>
    <m/>
    <m/>
  </r>
  <r>
    <x v="0"/>
    <s v="IND13"/>
    <s v="IN34"/>
    <x v="4"/>
    <x v="17"/>
    <n v="17"/>
    <n v="17"/>
    <n v="17"/>
    <n v="17"/>
    <n v="17"/>
    <n v="17"/>
    <n v="17"/>
    <n v="17"/>
    <n v="17"/>
    <n v="17"/>
    <n v="17"/>
    <n v="17"/>
    <s v="Geo IndiaIN34"/>
    <s v=""/>
    <s v=""/>
    <s v="SGS"/>
    <x v="4"/>
    <x v="3"/>
    <x v="10"/>
    <s v=""/>
    <x v="0"/>
    <s v=""/>
    <s v="Overall"/>
    <x v="1"/>
    <m/>
    <m/>
    <m/>
  </r>
  <r>
    <x v="0"/>
    <s v="IND01"/>
    <s v="IN33"/>
    <x v="4"/>
    <x v="18"/>
    <n v="182"/>
    <n v="182"/>
    <n v="192"/>
    <n v="192"/>
    <n v="192"/>
    <n v="192"/>
    <n v="142"/>
    <n v="142"/>
    <n v="142"/>
    <n v="142"/>
    <n v="142"/>
    <n v="142"/>
    <s v="Geo IndiaIN33"/>
    <s v=""/>
    <s v=""/>
    <s v="SGS"/>
    <x v="4"/>
    <x v="3"/>
    <x v="10"/>
    <s v=""/>
    <x v="0"/>
    <s v=""/>
    <s v="Overall"/>
    <x v="1"/>
    <m/>
    <m/>
    <m/>
  </r>
  <r>
    <x v="0"/>
    <s v="AHL02"/>
    <s v="IN55"/>
    <x v="5"/>
    <x v="21"/>
    <n v="50"/>
    <n v="50"/>
    <n v="50"/>
    <n v="63"/>
    <n v="63"/>
    <n v="16"/>
    <n v="16"/>
    <n v="16"/>
    <n v="16"/>
    <n v="16"/>
    <n v="16"/>
    <n v="16"/>
    <s v="Geo SHS IndiaIN55"/>
    <s v=""/>
    <s v=""/>
    <s v="SHS"/>
    <x v="4"/>
    <x v="3"/>
    <x v="11"/>
    <s v=""/>
    <x v="0"/>
    <s v=""/>
    <s v="Overall"/>
    <x v="1"/>
    <m/>
    <m/>
    <m/>
  </r>
  <r>
    <x v="0"/>
    <s v="IND22"/>
    <s v="IN53"/>
    <x v="6"/>
    <x v="22"/>
    <n v="410"/>
    <n v="161"/>
    <n v="161"/>
    <n v="151"/>
    <n v="119"/>
    <n v="117"/>
    <n v="151"/>
    <n v="151"/>
    <n v="151"/>
    <n v="151"/>
    <n v="151"/>
    <n v="151"/>
    <s v="Geo India DESIN53"/>
    <s v=""/>
    <s v=""/>
    <s v="DES"/>
    <x v="4"/>
    <x v="3"/>
    <x v="11"/>
    <s v=""/>
    <x v="0"/>
    <s v=""/>
    <s v="Overall"/>
    <x v="1"/>
    <m/>
    <m/>
    <m/>
  </r>
  <r>
    <x v="0"/>
    <s v="IND22"/>
    <s v="IN53"/>
    <x v="6"/>
    <x v="22"/>
    <n v="0"/>
    <n v="0"/>
    <n v="0"/>
    <n v="0"/>
    <n v="0"/>
    <n v="19"/>
    <n v="21"/>
    <n v="21"/>
    <n v="70"/>
    <n v="70"/>
    <n v="70"/>
    <n v="70"/>
    <s v="Geo India DESIN53"/>
    <s v=""/>
    <s v=""/>
    <s v="DES"/>
    <x v="4"/>
    <x v="3"/>
    <x v="11"/>
    <s v=""/>
    <x v="0"/>
    <s v=""/>
    <s v="Overall"/>
    <x v="1"/>
    <m/>
    <m/>
    <m/>
  </r>
  <r>
    <x v="0"/>
    <s v="IND02"/>
    <s v="IN21"/>
    <x v="4"/>
    <x v="24"/>
    <n v="87"/>
    <n v="87"/>
    <n v="68"/>
    <n v="87"/>
    <n v="77"/>
    <n v="77"/>
    <n v="77"/>
    <n v="77"/>
    <n v="77"/>
    <n v="77"/>
    <n v="77"/>
    <n v="77"/>
    <s v="Geo IndiaIN21"/>
    <s v=""/>
    <s v=""/>
    <s v="SGS"/>
    <x v="4"/>
    <x v="3"/>
    <x v="13"/>
    <s v=""/>
    <x v="0"/>
    <s v=""/>
    <s v="Overall"/>
    <x v="1"/>
    <m/>
    <m/>
    <m/>
  </r>
  <r>
    <x v="0"/>
    <s v="IND24"/>
    <s v="IN57"/>
    <x v="4"/>
    <x v="23"/>
    <n v="35"/>
    <n v="35"/>
    <n v="35"/>
    <n v="35"/>
    <n v="35"/>
    <n v="35"/>
    <n v="35"/>
    <n v="35"/>
    <n v="35"/>
    <n v="35"/>
    <n v="35"/>
    <n v="35"/>
    <s v="Geo IndiaIN57"/>
    <s v=""/>
    <s v=""/>
    <s v="SGS"/>
    <x v="4"/>
    <x v="3"/>
    <x v="12"/>
    <s v=""/>
    <x v="0"/>
    <s v=""/>
    <s v="Overall"/>
    <x v="1"/>
    <m/>
    <m/>
    <m/>
  </r>
  <r>
    <x v="0"/>
    <s v="IND17"/>
    <s v="IN20"/>
    <x v="4"/>
    <x v="25"/>
    <n v="10"/>
    <n v="10"/>
    <n v="10"/>
    <n v="10"/>
    <n v="8"/>
    <n v="8"/>
    <n v="8"/>
    <n v="8"/>
    <n v="8"/>
    <n v="8"/>
    <n v="8"/>
    <n v="8"/>
    <s v="Geo IndiaIN20"/>
    <s v=""/>
    <s v=""/>
    <s v="SGS"/>
    <x v="4"/>
    <x v="3"/>
    <x v="13"/>
    <s v=""/>
    <x v="0"/>
    <s v=""/>
    <s v="Overall"/>
    <x v="1"/>
    <m/>
    <m/>
    <m/>
  </r>
  <r>
    <x v="0"/>
    <s v="AHL02"/>
    <s v="IN25"/>
    <x v="5"/>
    <x v="20"/>
    <n v="58"/>
    <n v="58"/>
    <n v="58"/>
    <n v="73"/>
    <n v="73"/>
    <n v="73"/>
    <n v="73"/>
    <n v="73"/>
    <n v="73"/>
    <n v="73"/>
    <n v="73"/>
    <n v="73"/>
    <s v="Geo SHS IndiaIN25"/>
    <s v=""/>
    <s v=""/>
    <s v="SHS"/>
    <x v="4"/>
    <x v="3"/>
    <x v="11"/>
    <s v=""/>
    <x v="0"/>
    <s v=""/>
    <s v="Overall"/>
    <x v="1"/>
    <m/>
    <m/>
    <m/>
  </r>
  <r>
    <x v="0"/>
    <s v="AHL06"/>
    <s v="IN46"/>
    <x v="5"/>
    <x v="13"/>
    <n v="21"/>
    <n v="21"/>
    <n v="21"/>
    <n v="21"/>
    <n v="21"/>
    <n v="3"/>
    <n v="21"/>
    <n v="21"/>
    <n v="21"/>
    <n v="21"/>
    <n v="21"/>
    <n v="21"/>
    <s v="Geo SHS IndiaIN46"/>
    <s v=""/>
    <s v=""/>
    <s v="SHS"/>
    <x v="4"/>
    <x v="3"/>
    <x v="9"/>
    <s v=""/>
    <x v="0"/>
    <s v=""/>
    <s v="Overall"/>
    <x v="1"/>
    <m/>
    <m/>
    <m/>
  </r>
  <r>
    <x v="0"/>
    <s v="PMR04"/>
    <s v="IN42"/>
    <x v="7"/>
    <x v="26"/>
    <n v="0"/>
    <n v="0"/>
    <n v="0"/>
    <n v="0"/>
    <n v="0"/>
    <n v="0"/>
    <n v="0"/>
    <n v="0"/>
    <n v="0"/>
    <n v="0"/>
    <n v="0"/>
    <n v="0"/>
    <s v="Geo SMSI IndiaIN42"/>
    <s v=""/>
    <s v=""/>
    <s v="SGS"/>
    <x v="4"/>
    <x v="3"/>
    <x v="13"/>
    <s v=""/>
    <x v="0"/>
    <s v=""/>
    <s v="Overall"/>
    <x v="1"/>
    <m/>
    <m/>
    <m/>
  </r>
  <r>
    <x v="0"/>
    <s v="JAM01"/>
    <s v="JM08"/>
    <x v="8"/>
    <x v="32"/>
    <n v="55"/>
    <n v="55"/>
    <n v="55"/>
    <n v="55"/>
    <n v="55"/>
    <n v="55"/>
    <n v="55"/>
    <n v="55"/>
    <n v="55"/>
    <n v="55"/>
    <n v="55"/>
    <n v="55"/>
    <s v="Geo JamaicaJM08"/>
    <s v=""/>
    <s v=""/>
    <s v="SGS"/>
    <x v="5"/>
    <x v="2"/>
    <x v="15"/>
    <s v=""/>
    <x v="0"/>
    <s v=""/>
    <s v="Overall"/>
    <x v="1"/>
    <m/>
    <m/>
    <m/>
  </r>
  <r>
    <x v="0"/>
    <s v="KSV01"/>
    <s v="KS01"/>
    <x v="9"/>
    <x v="33"/>
    <n v="16"/>
    <n v="16"/>
    <n v="16"/>
    <n v="16"/>
    <n v="16"/>
    <n v="16"/>
    <n v="16"/>
    <n v="16"/>
    <n v="16"/>
    <n v="16"/>
    <n v="16"/>
    <n v="16"/>
    <s v="Geo KosovoKS01"/>
    <s v=""/>
    <s v=""/>
    <s v="SGS"/>
    <x v="6"/>
    <x v="0"/>
    <x v="17"/>
    <s v=""/>
    <x v="0"/>
    <s v=""/>
    <s v="Overall"/>
    <x v="1"/>
    <m/>
    <m/>
    <m/>
  </r>
  <r>
    <x v="0"/>
    <s v="MYS01"/>
    <s v="MY05"/>
    <x v="10"/>
    <x v="34"/>
    <n v="21"/>
    <n v="21"/>
    <n v="21"/>
    <n v="21"/>
    <n v="21"/>
    <n v="21"/>
    <n v="21"/>
    <n v="21"/>
    <n v="21"/>
    <n v="21"/>
    <n v="21"/>
    <n v="21"/>
    <s v="Geo MalaysiaMY05"/>
    <s v=""/>
    <s v=""/>
    <s v="SGS"/>
    <x v="7"/>
    <x v="3"/>
    <x v="18"/>
    <s v=""/>
    <x v="0"/>
    <s v=""/>
    <s v="Overall"/>
    <x v="1"/>
    <m/>
    <m/>
    <m/>
  </r>
  <r>
    <x v="0"/>
    <s v="MEX01"/>
    <s v="MX03"/>
    <x v="11"/>
    <x v="35"/>
    <n v="46"/>
    <n v="46"/>
    <n v="46"/>
    <n v="46"/>
    <n v="46"/>
    <n v="46"/>
    <n v="46"/>
    <n v="46"/>
    <n v="46"/>
    <n v="46"/>
    <n v="46"/>
    <n v="46"/>
    <s v="Geo MexicoMX03"/>
    <s v=""/>
    <s v=""/>
    <s v="SGS"/>
    <x v="8"/>
    <x v="2"/>
    <x v="19"/>
    <s v=""/>
    <x v="0"/>
    <s v=""/>
    <s v="Overall"/>
    <x v="1"/>
    <m/>
    <m/>
    <m/>
  </r>
  <r>
    <x v="0"/>
    <s v="PHL18"/>
    <s v="PH02"/>
    <x v="12"/>
    <x v="36"/>
    <n v="0"/>
    <n v="0"/>
    <n v="0"/>
    <n v="0"/>
    <n v="9"/>
    <n v="9"/>
    <n v="9"/>
    <n v="9"/>
    <n v="9"/>
    <n v="9"/>
    <n v="9"/>
    <n v="9"/>
    <s v="Geo PhilippinesPH02"/>
    <s v=""/>
    <s v=""/>
    <s v="SGS"/>
    <x v="9"/>
    <x v="3"/>
    <x v="20"/>
    <s v=""/>
    <x v="0"/>
    <s v=""/>
    <s v="Overall"/>
    <x v="1"/>
    <m/>
    <m/>
    <m/>
  </r>
  <r>
    <x v="0"/>
    <s v="PHL21"/>
    <s v="PH03"/>
    <x v="12"/>
    <x v="37"/>
    <n v="18"/>
    <n v="18"/>
    <n v="18"/>
    <n v="18"/>
    <n v="18"/>
    <n v="18"/>
    <n v="18"/>
    <n v="18"/>
    <n v="18"/>
    <n v="18"/>
    <n v="18"/>
    <n v="18"/>
    <s v="Geo PhilippinesPH03"/>
    <s v=""/>
    <s v=""/>
    <s v="SGS"/>
    <x v="9"/>
    <x v="3"/>
    <x v="20"/>
    <s v=""/>
    <x v="0"/>
    <s v=""/>
    <s v="Overall"/>
    <x v="1"/>
    <m/>
    <m/>
    <m/>
  </r>
  <r>
    <x v="0"/>
    <s v="PHL06"/>
    <s v="PH11"/>
    <x v="12"/>
    <x v="39"/>
    <n v="41"/>
    <n v="41"/>
    <n v="41"/>
    <n v="41"/>
    <n v="41"/>
    <n v="41"/>
    <n v="41"/>
    <n v="41"/>
    <n v="41"/>
    <n v="41"/>
    <n v="41"/>
    <n v="41"/>
    <s v="Geo PhilippinesPH11"/>
    <s v=""/>
    <s v=""/>
    <s v="SGS"/>
    <x v="9"/>
    <x v="3"/>
    <x v="22"/>
    <s v=""/>
    <x v="0"/>
    <s v=""/>
    <s v="Overall"/>
    <x v="1"/>
    <m/>
    <m/>
    <m/>
  </r>
  <r>
    <x v="0"/>
    <s v="PHL14"/>
    <s v="PH12"/>
    <x v="12"/>
    <x v="40"/>
    <n v="31"/>
    <n v="37"/>
    <n v="37"/>
    <n v="37"/>
    <n v="37"/>
    <n v="37"/>
    <n v="37"/>
    <n v="37"/>
    <n v="37"/>
    <n v="37"/>
    <n v="37"/>
    <n v="37"/>
    <s v="Geo PhilippinesPH12"/>
    <s v=""/>
    <s v=""/>
    <s v="SGS"/>
    <x v="9"/>
    <x v="3"/>
    <x v="22"/>
    <s v=""/>
    <x v="0"/>
    <s v=""/>
    <s v="Overall"/>
    <x v="1"/>
    <m/>
    <m/>
    <m/>
  </r>
  <r>
    <x v="0"/>
    <s v="PHL16"/>
    <s v="PH15"/>
    <x v="12"/>
    <x v="41"/>
    <n v="52"/>
    <n v="52"/>
    <n v="52"/>
    <n v="52"/>
    <n v="52"/>
    <n v="52"/>
    <n v="52"/>
    <n v="52"/>
    <n v="52"/>
    <n v="52"/>
    <n v="52"/>
    <n v="52"/>
    <s v="Geo PhilippinesPH15"/>
    <s v=""/>
    <s v=""/>
    <s v="SGS"/>
    <x v="9"/>
    <x v="3"/>
    <x v="23"/>
    <s v=""/>
    <x v="0"/>
    <s v=""/>
    <s v="Overall"/>
    <x v="1"/>
    <m/>
    <m/>
    <m/>
  </r>
  <r>
    <x v="0"/>
    <s v="PHL20"/>
    <s v="PH17"/>
    <x v="12"/>
    <x v="42"/>
    <n v="85"/>
    <n v="95"/>
    <n v="95"/>
    <n v="95"/>
    <n v="95"/>
    <n v="95"/>
    <n v="95"/>
    <n v="95"/>
    <n v="95"/>
    <n v="95"/>
    <n v="95"/>
    <n v="95"/>
    <s v="Geo PhilippinesPH17"/>
    <s v=""/>
    <s v=""/>
    <s v="SGS"/>
    <x v="9"/>
    <x v="3"/>
    <x v="24"/>
    <s v=""/>
    <x v="0"/>
    <s v=""/>
    <s v="Overall"/>
    <x v="1"/>
    <m/>
    <m/>
    <m/>
  </r>
  <r>
    <x v="0"/>
    <s v="PHL04"/>
    <s v="PH18"/>
    <x v="12"/>
    <x v="43"/>
    <n v="34"/>
    <n v="34"/>
    <n v="34"/>
    <n v="34"/>
    <n v="34"/>
    <n v="34"/>
    <n v="34"/>
    <n v="34"/>
    <n v="34"/>
    <n v="34"/>
    <n v="34"/>
    <n v="34"/>
    <s v="Geo PhilippinesPH18"/>
    <s v=""/>
    <s v=""/>
    <s v="SGS"/>
    <x v="9"/>
    <x v="3"/>
    <x v="25"/>
    <s v=""/>
    <x v="0"/>
    <s v=""/>
    <s v="Overall"/>
    <x v="1"/>
    <m/>
    <m/>
    <m/>
  </r>
  <r>
    <x v="0"/>
    <s v="PHL11"/>
    <s v="PH20"/>
    <x v="12"/>
    <x v="44"/>
    <n v="48"/>
    <n v="48"/>
    <n v="48"/>
    <n v="48"/>
    <n v="48"/>
    <n v="48"/>
    <n v="48"/>
    <n v="48"/>
    <n v="48"/>
    <n v="48"/>
    <n v="48"/>
    <n v="48"/>
    <s v="Geo PhilippinesPH20"/>
    <s v=""/>
    <s v=""/>
    <s v="SGS"/>
    <x v="9"/>
    <x v="3"/>
    <x v="25"/>
    <s v=""/>
    <x v="0"/>
    <s v=""/>
    <s v="Overall"/>
    <x v="1"/>
    <m/>
    <m/>
    <m/>
  </r>
  <r>
    <x v="0"/>
    <s v="PHL08"/>
    <s v="PH22"/>
    <x v="12"/>
    <x v="45"/>
    <n v="113"/>
    <n v="113"/>
    <n v="113"/>
    <n v="113"/>
    <n v="113"/>
    <n v="113"/>
    <n v="113"/>
    <n v="113"/>
    <n v="113"/>
    <n v="113"/>
    <n v="113"/>
    <n v="113"/>
    <s v="Geo PhilippinesPH22"/>
    <s v=""/>
    <s v=""/>
    <s v="SGS"/>
    <x v="9"/>
    <x v="3"/>
    <x v="24"/>
    <s v=""/>
    <x v="0"/>
    <s v=""/>
    <s v="Overall"/>
    <x v="1"/>
    <m/>
    <m/>
    <m/>
  </r>
  <r>
    <x v="0"/>
    <s v="PHL07"/>
    <s v="PH26"/>
    <x v="12"/>
    <x v="46"/>
    <n v="29"/>
    <n v="29"/>
    <n v="29"/>
    <n v="29"/>
    <n v="29"/>
    <n v="29"/>
    <n v="29"/>
    <n v="29"/>
    <n v="29"/>
    <n v="29"/>
    <n v="29"/>
    <n v="29"/>
    <s v="Geo PhilippinesPH26"/>
    <s v=""/>
    <s v=""/>
    <s v="SGS"/>
    <x v="9"/>
    <x v="3"/>
    <x v="26"/>
    <s v=""/>
    <x v="0"/>
    <s v=""/>
    <s v="Overall"/>
    <x v="1"/>
    <m/>
    <m/>
    <m/>
  </r>
  <r>
    <x v="0"/>
    <s v="PHL13"/>
    <s v="PH28"/>
    <x v="12"/>
    <x v="48"/>
    <n v="30"/>
    <n v="30"/>
    <n v="30"/>
    <n v="30"/>
    <n v="30"/>
    <n v="30"/>
    <n v="30"/>
    <n v="30"/>
    <n v="30"/>
    <n v="30"/>
    <n v="30"/>
    <n v="30"/>
    <s v="Geo PhilippinesPH28"/>
    <s v=""/>
    <s v=""/>
    <s v="SGS"/>
    <x v="9"/>
    <x v="3"/>
    <x v="26"/>
    <s v=""/>
    <x v="0"/>
    <s v=""/>
    <s v="Overall"/>
    <x v="1"/>
    <m/>
    <m/>
    <m/>
  </r>
  <r>
    <x v="0"/>
    <s v="PHL19"/>
    <s v="PH29"/>
    <x v="12"/>
    <x v="49"/>
    <n v="55"/>
    <n v="55"/>
    <n v="55"/>
    <n v="55"/>
    <n v="55"/>
    <n v="55"/>
    <n v="55"/>
    <n v="55"/>
    <n v="55"/>
    <n v="55"/>
    <n v="55"/>
    <n v="55"/>
    <s v="Geo PhilippinesPH29"/>
    <s v=""/>
    <s v=""/>
    <s v="SGS"/>
    <x v="9"/>
    <x v="3"/>
    <x v="26"/>
    <s v=""/>
    <x v="0"/>
    <s v=""/>
    <s v="Overall"/>
    <x v="1"/>
    <m/>
    <m/>
    <m/>
  </r>
  <r>
    <x v="0"/>
    <s v="PHL23"/>
    <s v="PH31"/>
    <x v="12"/>
    <x v="50"/>
    <n v="45"/>
    <n v="45"/>
    <n v="45"/>
    <n v="45"/>
    <n v="45"/>
    <n v="48"/>
    <n v="48"/>
    <n v="48"/>
    <n v="48"/>
    <n v="48"/>
    <n v="48"/>
    <n v="48"/>
    <s v="Geo PhilippinesPH31"/>
    <s v=""/>
    <s v=""/>
    <s v="SGS"/>
    <x v="9"/>
    <x v="3"/>
    <x v="20"/>
    <s v=""/>
    <x v="0"/>
    <s v=""/>
    <s v="Overall"/>
    <x v="1"/>
    <m/>
    <m/>
    <m/>
  </r>
  <r>
    <x v="0"/>
    <s v="PHL24"/>
    <s v="PH33"/>
    <x v="12"/>
    <x v="51"/>
    <n v="52"/>
    <n v="52"/>
    <n v="52"/>
    <n v="52"/>
    <n v="52"/>
    <n v="52"/>
    <n v="52"/>
    <n v="52"/>
    <n v="52"/>
    <n v="52"/>
    <n v="52"/>
    <n v="52"/>
    <s v="Geo PhilippinesPH33"/>
    <s v=""/>
    <s v=""/>
    <s v="SGS"/>
    <x v="9"/>
    <x v="3"/>
    <x v="27"/>
    <s v=""/>
    <x v="0"/>
    <s v=""/>
    <s v="Overall"/>
    <x v="1"/>
    <m/>
    <m/>
    <m/>
  </r>
  <r>
    <x v="0"/>
    <s v="PHL25"/>
    <s v="PH34"/>
    <x v="12"/>
    <x v="52"/>
    <n v="99"/>
    <n v="99"/>
    <n v="99"/>
    <n v="99"/>
    <n v="99"/>
    <n v="99"/>
    <n v="99"/>
    <n v="99"/>
    <n v="99"/>
    <n v="99"/>
    <n v="99"/>
    <n v="99"/>
    <s v="Geo PhilippinesPH34"/>
    <s v=""/>
    <s v=""/>
    <s v="SGS"/>
    <x v="9"/>
    <x v="3"/>
    <x v="20"/>
    <s v=""/>
    <x v="0"/>
    <s v=""/>
    <s v="Overall"/>
    <x v="1"/>
    <m/>
    <m/>
    <m/>
  </r>
  <r>
    <x v="0"/>
    <s v="RSA01"/>
    <s v="RS01"/>
    <x v="13"/>
    <x v="53"/>
    <n v="6"/>
    <n v="6"/>
    <n v="6"/>
    <n v="6"/>
    <n v="6"/>
    <n v="6"/>
    <n v="6"/>
    <n v="6"/>
    <n v="6"/>
    <n v="6"/>
    <n v="6"/>
    <n v="6"/>
    <s v="Geo South AfricaRS01"/>
    <s v=""/>
    <s v=""/>
    <s v="SGS"/>
    <x v="10"/>
    <x v="0"/>
    <x v="28"/>
    <s v=""/>
    <x v="0"/>
    <s v=""/>
    <s v="Overall"/>
    <x v="1"/>
    <m/>
    <m/>
    <m/>
  </r>
  <r>
    <x v="0"/>
    <s v="RSA01"/>
    <s v="RS02"/>
    <x v="13"/>
    <x v="54"/>
    <n v="0"/>
    <n v="0"/>
    <n v="0"/>
    <n v="0"/>
    <n v="0"/>
    <n v="0"/>
    <n v="0"/>
    <n v="25"/>
    <n v="25"/>
    <n v="25"/>
    <n v="25"/>
    <n v="25"/>
    <s v="Geo South AfricaRS02"/>
    <s v=""/>
    <s v=""/>
    <s v="SGS"/>
    <x v="10"/>
    <x v="0"/>
    <x v="29"/>
    <s v=""/>
    <x v="0"/>
    <s v=""/>
    <s v="Overall"/>
    <x v="1"/>
    <m/>
    <m/>
    <m/>
  </r>
  <r>
    <x v="0"/>
    <s v="USA01"/>
    <s v="US01"/>
    <x v="14"/>
    <x v="55"/>
    <n v="5"/>
    <n v="5"/>
    <n v="3"/>
    <n v="3"/>
    <n v="3"/>
    <n v="3"/>
    <n v="3"/>
    <n v="3"/>
    <n v="3"/>
    <n v="3"/>
    <n v="3"/>
    <n v="3"/>
    <s v="Geo USUS01"/>
    <s v=""/>
    <s v=""/>
    <s v="SGS"/>
    <x v="11"/>
    <x v="1"/>
    <x v="30"/>
    <s v=""/>
    <x v="0"/>
    <s v=""/>
    <s v="Overall"/>
    <x v="1"/>
    <m/>
    <m/>
    <m/>
  </r>
  <r>
    <x v="0"/>
    <s v="USA01"/>
    <s v="US09"/>
    <x v="14"/>
    <x v="56"/>
    <n v="0"/>
    <n v="0"/>
    <n v="0"/>
    <n v="0"/>
    <n v="0"/>
    <n v="0"/>
    <n v="0"/>
    <n v="0"/>
    <n v="0"/>
    <n v="0"/>
    <n v="0"/>
    <n v="0"/>
    <s v="Geo USUS09"/>
    <s v=""/>
    <s v=""/>
    <s v="SGS"/>
    <x v="11"/>
    <x v="1"/>
    <x v="31"/>
    <s v=""/>
    <x v="0"/>
    <s v=""/>
    <s v="Overall"/>
    <x v="1"/>
    <m/>
    <m/>
    <m/>
  </r>
  <r>
    <x v="0"/>
    <s v="USA01"/>
    <s v="US24"/>
    <x v="14"/>
    <x v="57"/>
    <n v="25"/>
    <n v="25"/>
    <n v="25"/>
    <n v="25"/>
    <n v="25"/>
    <n v="25"/>
    <n v="25"/>
    <n v="25"/>
    <n v="25"/>
    <n v="25"/>
    <n v="25"/>
    <n v="25"/>
    <s v="Geo USUS24"/>
    <s v=""/>
    <s v=""/>
    <s v="SGS"/>
    <x v="11"/>
    <x v="1"/>
    <x v="31"/>
    <s v=""/>
    <x v="0"/>
    <s v=""/>
    <s v="Overall"/>
    <x v="1"/>
    <m/>
    <m/>
    <m/>
  </r>
  <r>
    <x v="0"/>
    <s v="STI01"/>
    <s v="US25"/>
    <x v="15"/>
    <x v="58"/>
    <n v="10"/>
    <n v="10"/>
    <n v="10"/>
    <n v="10"/>
    <n v="10"/>
    <n v="10"/>
    <n v="10"/>
    <n v="10"/>
    <n v="10"/>
    <n v="10"/>
    <n v="10"/>
    <n v="10"/>
    <s v="Geo US DESUS25"/>
    <s v=""/>
    <s v=""/>
    <s v="DES"/>
    <x v="11"/>
    <x v="1"/>
    <x v="32"/>
    <s v=""/>
    <x v="0"/>
    <s v=""/>
    <s v="Overall"/>
    <x v="1"/>
    <m/>
    <m/>
    <m/>
  </r>
  <r>
    <x v="0"/>
    <s v="USA01"/>
    <s v="US11"/>
    <x v="14"/>
    <x v="59"/>
    <n v="37"/>
    <n v="37"/>
    <n v="37"/>
    <n v="37"/>
    <n v="37"/>
    <n v="37"/>
    <n v="37"/>
    <n v="37"/>
    <n v="37"/>
    <n v="37"/>
    <n v="37"/>
    <n v="37"/>
    <s v="Geo USUS11"/>
    <s v=""/>
    <s v=""/>
    <s v="SGS"/>
    <x v="11"/>
    <x v="1"/>
    <x v="33"/>
    <s v=""/>
    <x v="0"/>
    <s v=""/>
    <s v="Overall"/>
    <x v="1"/>
    <m/>
    <m/>
    <m/>
  </r>
  <r>
    <x v="0"/>
    <s v="USA01"/>
    <s v="US16"/>
    <x v="14"/>
    <x v="60"/>
    <n v="0"/>
    <n v="0"/>
    <n v="0"/>
    <n v="0"/>
    <n v="0"/>
    <n v="0"/>
    <n v="0"/>
    <n v="0"/>
    <n v="0"/>
    <n v="0"/>
    <n v="0"/>
    <n v="0"/>
    <s v="Geo USUS16"/>
    <s v=""/>
    <s v=""/>
    <s v="SGS"/>
    <x v="11"/>
    <x v="1"/>
    <x v="34"/>
    <s v=""/>
    <x v="0"/>
    <s v=""/>
    <s v="Overall"/>
    <x v="1"/>
    <m/>
    <m/>
    <m/>
  </r>
  <r>
    <x v="0"/>
    <s v="AHI01"/>
    <s v="US02"/>
    <x v="16"/>
    <x v="61"/>
    <n v="17"/>
    <n v="17"/>
    <n v="17"/>
    <n v="17"/>
    <n v="17"/>
    <n v="17"/>
    <n v="17"/>
    <n v="17"/>
    <n v="17"/>
    <n v="17"/>
    <n v="17"/>
    <n v="17"/>
    <s v="Geo SHS USUS02"/>
    <s v=""/>
    <s v=""/>
    <s v="SHS"/>
    <x v="11"/>
    <x v="1"/>
    <x v="35"/>
    <s v=""/>
    <x v="0"/>
    <s v=""/>
    <s v="Overall"/>
    <x v="1"/>
    <m/>
    <m/>
    <m/>
  </r>
  <r>
    <x v="0"/>
    <s v="AHI01"/>
    <s v="US13"/>
    <x v="16"/>
    <x v="62"/>
    <n v="4"/>
    <n v="0"/>
    <n v="3"/>
    <n v="3"/>
    <n v="3"/>
    <n v="3"/>
    <n v="3"/>
    <n v="3"/>
    <n v="3"/>
    <n v="3"/>
    <n v="3"/>
    <n v="3"/>
    <s v="Geo SHS USUS13"/>
    <s v=""/>
    <s v=""/>
    <s v="SHS"/>
    <x v="11"/>
    <x v="1"/>
    <x v="36"/>
    <s v=""/>
    <x v="0"/>
    <s v=""/>
    <s v="Overall"/>
    <x v="1"/>
    <m/>
    <m/>
    <m/>
  </r>
  <r>
    <x v="0"/>
    <s v="AHI01"/>
    <s v="US15"/>
    <x v="16"/>
    <x v="63"/>
    <n v="7"/>
    <n v="7"/>
    <n v="7"/>
    <n v="7"/>
    <n v="7"/>
    <n v="7"/>
    <n v="7"/>
    <n v="7"/>
    <n v="7"/>
    <n v="7"/>
    <n v="7"/>
    <n v="7"/>
    <s v="Geo SHS USUS15"/>
    <s v=""/>
    <s v=""/>
    <s v="SHS"/>
    <x v="11"/>
    <x v="1"/>
    <x v="37"/>
    <s v=""/>
    <x v="0"/>
    <s v=""/>
    <s v="Overall"/>
    <x v="1"/>
    <m/>
    <m/>
    <m/>
  </r>
  <r>
    <x v="0"/>
    <s v="PHL26"/>
    <s v="PH39"/>
    <x v="12"/>
    <x v="64"/>
    <n v="0"/>
    <n v="0"/>
    <n v="0"/>
    <n v="0"/>
    <n v="0"/>
    <n v="13"/>
    <n v="13"/>
    <n v="13"/>
    <n v="13"/>
    <n v="13"/>
    <n v="13"/>
    <n v="13"/>
    <s v="Geo PhilippinesPH39"/>
    <s v=""/>
    <s v=""/>
    <s v="SGS"/>
    <x v="9"/>
    <x v="3"/>
    <x v="38"/>
    <s v=""/>
    <x v="0"/>
    <s v=""/>
    <s v="Overall"/>
    <x v="1"/>
    <m/>
    <m/>
    <m/>
  </r>
  <r>
    <x v="0"/>
    <s v="IND25"/>
    <s v="IN60"/>
    <x v="4"/>
    <x v="65"/>
    <n v="10"/>
    <n v="10"/>
    <n v="10"/>
    <n v="10"/>
    <n v="10"/>
    <n v="17"/>
    <n v="83"/>
    <n v="83"/>
    <n v="83"/>
    <n v="83"/>
    <n v="83"/>
    <n v="83"/>
    <s v="Geo IndiaIN60"/>
    <s v=""/>
    <s v=""/>
    <s v="SGS"/>
    <x v="4"/>
    <x v="3"/>
    <x v="11"/>
    <s v=""/>
    <x v="0"/>
    <s v=""/>
    <s v="Overall"/>
    <x v="1"/>
    <m/>
    <m/>
    <m/>
  </r>
  <r>
    <x v="0"/>
    <s v="IND25"/>
    <s v="IN60"/>
    <x v="4"/>
    <x v="65"/>
    <m/>
    <n v="0"/>
    <n v="0"/>
    <n v="180"/>
    <n v="180"/>
    <n v="202"/>
    <n v="202"/>
    <n v="202"/>
    <n v="202"/>
    <n v="202"/>
    <n v="202"/>
    <n v="202"/>
    <s v="Geo IndiaIN60"/>
    <s v=""/>
    <s v=""/>
    <s v="SGS"/>
    <x v="4"/>
    <x v="3"/>
    <x v="11"/>
    <s v=""/>
    <x v="0"/>
    <s v=""/>
    <s v="Overall"/>
    <x v="1"/>
    <m/>
    <m/>
    <m/>
  </r>
  <r>
    <x v="1"/>
    <m/>
    <m/>
    <x v="17"/>
    <x v="66"/>
    <m/>
    <m/>
    <m/>
    <m/>
    <m/>
    <m/>
    <m/>
    <m/>
    <m/>
    <m/>
    <m/>
    <m/>
    <m/>
    <s v=""/>
    <s v=""/>
    <s v="SGS"/>
    <x v="12"/>
    <x v="4"/>
    <x v="39"/>
    <s v=""/>
    <x v="0"/>
    <s v=""/>
    <s v="Overall"/>
    <x v="1"/>
    <m/>
    <m/>
    <m/>
  </r>
  <r>
    <x v="1"/>
    <m/>
    <m/>
    <x v="17"/>
    <x v="66"/>
    <m/>
    <m/>
    <m/>
    <m/>
    <m/>
    <m/>
    <m/>
    <m/>
    <m/>
    <m/>
    <m/>
    <m/>
    <m/>
    <s v=""/>
    <s v=""/>
    <s v="SGS"/>
    <x v="12"/>
    <x v="4"/>
    <x v="39"/>
    <s v=""/>
    <x v="0"/>
    <s v=""/>
    <s v="Overall"/>
    <x v="1"/>
    <m/>
    <m/>
    <m/>
  </r>
  <r>
    <x v="1"/>
    <m/>
    <m/>
    <x v="17"/>
    <x v="66"/>
    <m/>
    <m/>
    <m/>
    <m/>
    <m/>
    <m/>
    <m/>
    <m/>
    <m/>
    <m/>
    <m/>
    <m/>
    <m/>
    <s v=""/>
    <s v=""/>
    <m/>
    <x v="12"/>
    <x v="4"/>
    <x v="39"/>
    <s v=""/>
    <x v="0"/>
    <s v=""/>
    <s v="Overall"/>
    <x v="1"/>
    <m/>
    <m/>
    <m/>
  </r>
  <r>
    <x v="1"/>
    <m/>
    <m/>
    <x v="17"/>
    <x v="66"/>
    <m/>
    <m/>
    <m/>
    <m/>
    <m/>
    <m/>
    <m/>
    <m/>
    <m/>
    <m/>
    <m/>
    <m/>
    <m/>
    <s v=""/>
    <s v=""/>
    <m/>
    <x v="12"/>
    <x v="4"/>
    <x v="39"/>
    <s v=""/>
    <x v="0"/>
    <s v=""/>
    <s v="Overall"/>
    <x v="1"/>
    <m/>
    <m/>
    <m/>
  </r>
  <r>
    <x v="1"/>
    <m/>
    <m/>
    <x v="17"/>
    <x v="66"/>
    <m/>
    <m/>
    <m/>
    <m/>
    <m/>
    <m/>
    <m/>
    <m/>
    <m/>
    <m/>
    <m/>
    <m/>
    <m/>
    <s v=""/>
    <s v=""/>
    <m/>
    <x v="12"/>
    <x v="4"/>
    <x v="39"/>
    <s v=""/>
    <x v="0"/>
    <s v=""/>
    <s v="Overall"/>
    <x v="1"/>
    <m/>
    <m/>
    <m/>
  </r>
  <r>
    <x v="1"/>
    <m/>
    <m/>
    <x v="17"/>
    <x v="66"/>
    <m/>
    <m/>
    <m/>
    <m/>
    <m/>
    <m/>
    <m/>
    <m/>
    <m/>
    <m/>
    <m/>
    <m/>
    <m/>
    <s v=""/>
    <s v=""/>
    <m/>
    <x v="12"/>
    <x v="4"/>
    <x v="39"/>
    <s v=""/>
    <x v="0"/>
    <s v=""/>
    <s v="Overall"/>
    <x v="1"/>
    <m/>
    <m/>
    <m/>
  </r>
  <r>
    <x v="1"/>
    <m/>
    <m/>
    <x v="17"/>
    <x v="66"/>
    <m/>
    <m/>
    <m/>
    <m/>
    <m/>
    <m/>
    <m/>
    <m/>
    <m/>
    <m/>
    <m/>
    <m/>
    <m/>
    <s v=""/>
    <s v=""/>
    <m/>
    <x v="12"/>
    <x v="4"/>
    <x v="39"/>
    <s v=""/>
    <x v="0"/>
    <s v=""/>
    <s v="Overall"/>
    <x v="1"/>
    <m/>
    <m/>
    <m/>
  </r>
  <r>
    <x v="1"/>
    <m/>
    <m/>
    <x v="17"/>
    <x v="66"/>
    <m/>
    <m/>
    <m/>
    <m/>
    <m/>
    <m/>
    <m/>
    <m/>
    <m/>
    <m/>
    <m/>
    <m/>
    <m/>
    <s v=""/>
    <s v=""/>
    <m/>
    <x v="12"/>
    <x v="4"/>
    <x v="39"/>
    <s v=""/>
    <x v="0"/>
    <s v=""/>
    <s v="Overall"/>
    <x v="1"/>
    <m/>
    <m/>
    <m/>
  </r>
  <r>
    <x v="1"/>
    <m/>
    <m/>
    <x v="17"/>
    <x v="66"/>
    <m/>
    <m/>
    <m/>
    <m/>
    <m/>
    <m/>
    <m/>
    <m/>
    <m/>
    <m/>
    <m/>
    <m/>
    <m/>
    <s v=""/>
    <s v=""/>
    <m/>
    <x v="12"/>
    <x v="4"/>
    <x v="39"/>
    <s v=""/>
    <x v="0"/>
    <s v=""/>
    <s v="Overall"/>
    <x v="1"/>
    <m/>
    <m/>
    <m/>
  </r>
  <r>
    <x v="1"/>
    <m/>
    <m/>
    <x v="17"/>
    <x v="66"/>
    <m/>
    <m/>
    <m/>
    <m/>
    <m/>
    <m/>
    <m/>
    <m/>
    <m/>
    <m/>
    <m/>
    <m/>
    <m/>
    <s v=""/>
    <s v=""/>
    <m/>
    <x v="12"/>
    <x v="4"/>
    <x v="39"/>
    <s v=""/>
    <x v="0"/>
    <s v=""/>
    <s v="Overall"/>
    <x v="1"/>
    <m/>
    <m/>
    <m/>
  </r>
  <r>
    <x v="1"/>
    <m/>
    <m/>
    <x v="17"/>
    <x v="66"/>
    <m/>
    <m/>
    <m/>
    <m/>
    <m/>
    <m/>
    <m/>
    <m/>
    <m/>
    <m/>
    <m/>
    <m/>
    <m/>
    <s v=""/>
    <s v=""/>
    <m/>
    <x v="12"/>
    <x v="4"/>
    <x v="39"/>
    <s v=""/>
    <x v="0"/>
    <s v=""/>
    <s v="Overall"/>
    <x v="1"/>
    <m/>
    <m/>
    <m/>
  </r>
  <r>
    <x v="1"/>
    <m/>
    <m/>
    <x v="17"/>
    <x v="66"/>
    <m/>
    <m/>
    <m/>
    <m/>
    <m/>
    <m/>
    <m/>
    <m/>
    <m/>
    <m/>
    <m/>
    <m/>
    <m/>
    <s v=""/>
    <s v=""/>
    <m/>
    <x v="12"/>
    <x v="4"/>
    <x v="39"/>
    <s v=""/>
    <x v="0"/>
    <s v=""/>
    <s v="Overall"/>
    <x v="1"/>
    <m/>
    <m/>
    <m/>
  </r>
  <r>
    <x v="1"/>
    <m/>
    <m/>
    <x v="17"/>
    <x v="66"/>
    <m/>
    <m/>
    <m/>
    <m/>
    <m/>
    <m/>
    <m/>
    <m/>
    <m/>
    <m/>
    <m/>
    <m/>
    <m/>
    <s v=""/>
    <s v=""/>
    <m/>
    <x v="12"/>
    <x v="4"/>
    <x v="39"/>
    <s v=""/>
    <x v="0"/>
    <s v=""/>
    <s v="Overall"/>
    <x v="1"/>
    <m/>
    <m/>
    <m/>
  </r>
  <r>
    <x v="2"/>
    <s v="IND08"/>
    <s v="IN11"/>
    <x v="4"/>
    <x v="16"/>
    <n v="0"/>
    <n v="0"/>
    <n v="0"/>
    <n v="0"/>
    <n v="0"/>
    <n v="0"/>
    <n v="0"/>
    <n v="0"/>
    <n v="0"/>
    <n v="0"/>
    <n v="0"/>
    <n v="0"/>
    <s v="Geo IndiaIN11"/>
    <s v="86220"/>
    <s v="86220"/>
    <s v="SGS"/>
    <x v="4"/>
    <x v="3"/>
    <x v="9"/>
    <s v="Corporate"/>
    <x v="1"/>
    <s v="Customer Experience - Quality"/>
    <s v="Corporate DC"/>
    <x v="2"/>
    <m/>
    <m/>
    <m/>
  </r>
  <r>
    <x v="2"/>
    <s v="IND14"/>
    <s v="IN15"/>
    <x v="4"/>
    <x v="15"/>
    <n v="1"/>
    <n v="1"/>
    <n v="1"/>
    <n v="1"/>
    <n v="1"/>
    <n v="1"/>
    <n v="1"/>
    <n v="1"/>
    <n v="1"/>
    <n v="1"/>
    <n v="1"/>
    <n v="1"/>
    <s v="Geo IndiaIN15"/>
    <s v="91000"/>
    <s v="91000"/>
    <s v="SGS"/>
    <x v="4"/>
    <x v="3"/>
    <x v="9"/>
    <s v="Corporate"/>
    <x v="1"/>
    <s v="Service Delivery"/>
    <s v="Corporate IDC"/>
    <x v="2"/>
    <m/>
    <m/>
    <m/>
  </r>
  <r>
    <x v="2"/>
    <s v="IND14"/>
    <s v="IN15"/>
    <x v="4"/>
    <x v="15"/>
    <n v="0"/>
    <n v="0"/>
    <n v="0"/>
    <n v="0"/>
    <n v="0"/>
    <n v="0"/>
    <n v="0"/>
    <n v="0"/>
    <n v="0"/>
    <n v="0"/>
    <n v="0"/>
    <n v="0"/>
    <s v="Geo IndiaIN15"/>
    <s v="80006"/>
    <s v="80006"/>
    <s v="SGS"/>
    <x v="4"/>
    <x v="3"/>
    <x v="9"/>
    <s v="Corporate"/>
    <x v="1"/>
    <s v="Amazon.com Common"/>
    <s v="Corporate IDC"/>
    <x v="2"/>
    <m/>
    <m/>
    <m/>
  </r>
  <r>
    <x v="2"/>
    <s v="IND14"/>
    <s v="IN15"/>
    <x v="4"/>
    <x v="15"/>
    <n v="6"/>
    <n v="6"/>
    <n v="6"/>
    <n v="6"/>
    <n v="6"/>
    <n v="6"/>
    <n v="6"/>
    <n v="6"/>
    <n v="6"/>
    <n v="6"/>
    <n v="6"/>
    <n v="6"/>
    <s v="Geo IndiaIN15"/>
    <s v="92201"/>
    <s v="92201"/>
    <s v="SGS"/>
    <x v="4"/>
    <x v="3"/>
    <x v="9"/>
    <s v="Corporate"/>
    <x v="1"/>
    <s v="Facility &amp; Property Mgmt - SGA"/>
    <s v="Corporate IDC"/>
    <x v="2"/>
    <m/>
    <m/>
    <m/>
  </r>
  <r>
    <x v="2"/>
    <s v="IND14"/>
    <s v="IN13"/>
    <x v="4"/>
    <x v="12"/>
    <n v="0"/>
    <n v="0"/>
    <n v="0"/>
    <n v="0"/>
    <n v="0"/>
    <n v="0"/>
    <n v="0"/>
    <n v="0"/>
    <n v="0"/>
    <n v="0"/>
    <n v="0"/>
    <n v="0"/>
    <s v="Geo IndiaIN13"/>
    <s v="86208"/>
    <s v="86208"/>
    <s v="SGS"/>
    <x v="4"/>
    <x v="3"/>
    <x v="9"/>
    <s v="Corporate"/>
    <x v="1"/>
    <s v="COPS - Reports and Analysis"/>
    <s v="Corporate DC"/>
    <x v="2"/>
    <m/>
    <m/>
    <m/>
  </r>
  <r>
    <x v="2"/>
    <s v="IND14"/>
    <s v="IN13"/>
    <x v="4"/>
    <x v="12"/>
    <n v="0"/>
    <n v="0"/>
    <n v="0"/>
    <n v="0"/>
    <n v="0"/>
    <n v="0"/>
    <n v="0"/>
    <n v="0"/>
    <n v="0"/>
    <n v="0"/>
    <n v="0"/>
    <n v="0"/>
    <s v="Geo IndiaIN13"/>
    <s v="86220"/>
    <s v="86220"/>
    <s v="SGS"/>
    <x v="4"/>
    <x v="3"/>
    <x v="9"/>
    <s v="Corporate"/>
    <x v="1"/>
    <s v="Customer Experience - Quality"/>
    <s v="Corporate DC"/>
    <x v="2"/>
    <m/>
    <m/>
    <m/>
  </r>
  <r>
    <x v="2"/>
    <s v="IND14"/>
    <s v="IN13"/>
    <x v="4"/>
    <x v="12"/>
    <n v="7"/>
    <n v="7"/>
    <n v="7"/>
    <n v="7"/>
    <n v="7"/>
    <n v="7"/>
    <n v="7"/>
    <n v="7"/>
    <n v="7"/>
    <n v="7"/>
    <n v="7"/>
    <n v="7"/>
    <s v="Geo IndiaIN13"/>
    <s v="92201"/>
    <s v="92201"/>
    <s v="SGS"/>
    <x v="4"/>
    <x v="3"/>
    <x v="9"/>
    <s v="Corporate"/>
    <x v="1"/>
    <s v="Facility &amp; Property Mgmt - SGA"/>
    <s v="Corporate IDC"/>
    <x v="2"/>
    <m/>
    <m/>
    <m/>
  </r>
  <r>
    <x v="2"/>
    <s v="IND14"/>
    <s v="IN13"/>
    <x v="4"/>
    <x v="12"/>
    <n v="6"/>
    <n v="6"/>
    <n v="6"/>
    <n v="6"/>
    <n v="6"/>
    <n v="6"/>
    <n v="6"/>
    <n v="6"/>
    <n v="6"/>
    <n v="6"/>
    <n v="6"/>
    <n v="6"/>
    <s v="Geo IndiaIN13"/>
    <s v="92104"/>
    <s v="92104"/>
    <s v="SGS"/>
    <x v="4"/>
    <x v="3"/>
    <x v="9"/>
    <s v="Corporate"/>
    <x v="1"/>
    <s v="Security Management - GM"/>
    <s v="Corporate IDC"/>
    <x v="2"/>
    <m/>
    <m/>
    <m/>
  </r>
  <r>
    <x v="2"/>
    <s v="IND14"/>
    <s v="IN13"/>
    <x v="4"/>
    <x v="12"/>
    <n v="10"/>
    <n v="10"/>
    <n v="10"/>
    <n v="10"/>
    <n v="10"/>
    <n v="11"/>
    <n v="11"/>
    <n v="11"/>
    <n v="11"/>
    <n v="11"/>
    <n v="11"/>
    <n v="11"/>
    <s v="Geo IndiaIN13"/>
    <s v="95103"/>
    <s v="95103"/>
    <s v="SGS"/>
    <x v="4"/>
    <x v="3"/>
    <x v="9"/>
    <s v="Corporate"/>
    <x v="1"/>
    <s v="Deskside Support"/>
    <s v="Corporate IDC"/>
    <x v="2"/>
    <m/>
    <m/>
    <m/>
  </r>
  <r>
    <x v="2"/>
    <s v="IND14"/>
    <s v="IN13"/>
    <x v="4"/>
    <x v="12"/>
    <n v="0"/>
    <n v="0"/>
    <n v="0"/>
    <n v="0"/>
    <n v="0"/>
    <n v="0"/>
    <n v="0"/>
    <n v="0"/>
    <n v="0"/>
    <n v="0"/>
    <n v="0"/>
    <n v="0"/>
    <s v="Geo IndiaIN13"/>
    <s v="95101"/>
    <s v="95101"/>
    <s v="SGS"/>
    <x v="4"/>
    <x v="3"/>
    <x v="9"/>
    <s v="Corporate"/>
    <x v="1"/>
    <s v="Global TCO"/>
    <s v="Corporate IDC"/>
    <x v="2"/>
    <m/>
    <m/>
    <m/>
  </r>
  <r>
    <x v="2"/>
    <s v="IND14"/>
    <s v="IN13"/>
    <x v="4"/>
    <x v="12"/>
    <n v="0"/>
    <n v="0"/>
    <n v="0"/>
    <n v="0"/>
    <n v="0"/>
    <n v="0"/>
    <n v="0"/>
    <n v="0"/>
    <n v="0"/>
    <n v="0"/>
    <n v="0"/>
    <n v="0"/>
    <s v="Geo IndiaIN13"/>
    <s v="95107"/>
    <s v="95107"/>
    <s v="SGS"/>
    <x v="4"/>
    <x v="3"/>
    <x v="9"/>
    <s v="Corporate"/>
    <x v="1"/>
    <s v="IT Service Excellence"/>
    <s v="Corporate IDC"/>
    <x v="2"/>
    <m/>
    <m/>
    <m/>
  </r>
  <r>
    <x v="2"/>
    <s v="IND14"/>
    <s v="IN13"/>
    <x v="4"/>
    <x v="12"/>
    <n v="4"/>
    <n v="4"/>
    <n v="4"/>
    <n v="4"/>
    <n v="4"/>
    <n v="4"/>
    <n v="4"/>
    <n v="4"/>
    <n v="4"/>
    <n v="4"/>
    <n v="4"/>
    <n v="4"/>
    <s v="Geo IndiaIN13"/>
    <s v="97107"/>
    <s v="97107"/>
    <s v="SGS"/>
    <x v="4"/>
    <x v="3"/>
    <x v="9"/>
    <s v="Corporate"/>
    <x v="1"/>
    <s v="Program HR"/>
    <s v="Corporate IDC"/>
    <x v="2"/>
    <m/>
    <m/>
    <m/>
  </r>
  <r>
    <x v="2"/>
    <s v="IND14"/>
    <s v="IN13"/>
    <x v="4"/>
    <x v="12"/>
    <n v="0"/>
    <n v="0"/>
    <n v="0"/>
    <n v="0"/>
    <n v="0"/>
    <n v="0"/>
    <n v="0"/>
    <n v="0"/>
    <n v="0"/>
    <n v="0"/>
    <n v="0"/>
    <n v="0"/>
    <s v="Geo IndiaIN13"/>
    <s v="86210"/>
    <s v="86210"/>
    <s v="SGS"/>
    <x v="4"/>
    <x v="3"/>
    <x v="9"/>
    <s v="Corporate"/>
    <x v="1"/>
    <s v="WFM - Program WFM Leads"/>
    <s v="Corporate DC"/>
    <x v="2"/>
    <m/>
    <m/>
    <m/>
  </r>
  <r>
    <x v="2"/>
    <s v="IND14"/>
    <s v="IN13"/>
    <x v="4"/>
    <x v="12"/>
    <n v="0"/>
    <n v="0"/>
    <n v="0"/>
    <n v="0"/>
    <n v="0"/>
    <n v="0"/>
    <n v="0"/>
    <n v="0"/>
    <n v="0"/>
    <n v="0"/>
    <n v="0"/>
    <n v="0"/>
    <s v="Geo IndiaIN13"/>
    <s v="86205"/>
    <s v="86205"/>
    <s v="SGS"/>
    <x v="4"/>
    <x v="3"/>
    <x v="9"/>
    <s v="Corporate"/>
    <x v="1"/>
    <s v="WFM - Resource Planning"/>
    <s v="Corporate DC"/>
    <x v="2"/>
    <m/>
    <m/>
    <m/>
  </r>
  <r>
    <x v="2"/>
    <s v="IND14"/>
    <s v="IN13"/>
    <x v="4"/>
    <x v="12"/>
    <n v="0"/>
    <n v="0"/>
    <n v="0"/>
    <n v="0"/>
    <n v="0"/>
    <n v="0"/>
    <n v="0"/>
    <n v="0"/>
    <n v="0"/>
    <n v="0"/>
    <n v="0"/>
    <n v="0"/>
    <s v="Geo IndiaIN13"/>
    <s v="86207"/>
    <s v="86207"/>
    <s v="SGS"/>
    <x v="4"/>
    <x v="3"/>
    <x v="9"/>
    <s v="Corporate"/>
    <x v="1"/>
    <s v="WFM - RTA/ CCOD"/>
    <s v="Corporate DC"/>
    <x v="2"/>
    <m/>
    <m/>
    <m/>
  </r>
  <r>
    <x v="2"/>
    <s v="IND14"/>
    <s v="IN13"/>
    <x v="4"/>
    <x v="12"/>
    <n v="0"/>
    <n v="0"/>
    <n v="0"/>
    <n v="0"/>
    <n v="0"/>
    <n v="0"/>
    <n v="0"/>
    <n v="0"/>
    <n v="0"/>
    <n v="0"/>
    <n v="0"/>
    <n v="0"/>
    <s v="Geo IndiaIN13"/>
    <s v="86206"/>
    <s v="86206"/>
    <s v="SGS"/>
    <x v="4"/>
    <x v="3"/>
    <x v="9"/>
    <s v="Corporate"/>
    <x v="1"/>
    <s v="WFM- WFM/Scheduling"/>
    <s v="Corporate DC"/>
    <x v="2"/>
    <m/>
    <m/>
    <m/>
  </r>
  <r>
    <x v="2"/>
    <s v="IND14"/>
    <s v="IN14"/>
    <x v="4"/>
    <x v="14"/>
    <n v="21"/>
    <n v="21"/>
    <n v="21"/>
    <n v="21"/>
    <n v="21"/>
    <n v="21"/>
    <n v="21"/>
    <n v="21"/>
    <n v="21"/>
    <n v="21"/>
    <n v="21"/>
    <n v="21"/>
    <s v="Geo IndiaIN14"/>
    <s v="97204"/>
    <s v="97204"/>
    <s v="SGS"/>
    <x v="4"/>
    <x v="3"/>
    <x v="9"/>
    <s v="Corporate"/>
    <x v="1"/>
    <s v="Recruiting - Sourcing Team"/>
    <s v="Corporate DC"/>
    <x v="2"/>
    <m/>
    <m/>
    <m/>
  </r>
  <r>
    <x v="2"/>
    <s v="IND14"/>
    <s v="IN14"/>
    <x v="4"/>
    <x v="14"/>
    <n v="13"/>
    <n v="13"/>
    <n v="13"/>
    <n v="13"/>
    <n v="13"/>
    <n v="13"/>
    <n v="13"/>
    <n v="13"/>
    <n v="13"/>
    <n v="13"/>
    <n v="13"/>
    <n v="13"/>
    <s v="Geo IndiaIN14"/>
    <s v="97300"/>
    <s v="97300"/>
    <s v="SGS"/>
    <x v="4"/>
    <x v="3"/>
    <x v="9"/>
    <s v="Corporate"/>
    <x v="1"/>
    <s v="Training - COL"/>
    <s v="Corporate 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86205"/>
    <s v="86205"/>
    <s v="SGS"/>
    <x v="4"/>
    <x v="3"/>
    <x v="10"/>
    <s v="Corporate"/>
    <x v="1"/>
    <s v="WFM - Resource Planning"/>
    <s v="Corporate 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86206"/>
    <s v="86206"/>
    <s v="SGS"/>
    <x v="4"/>
    <x v="3"/>
    <x v="10"/>
    <s v="Corporate"/>
    <x v="1"/>
    <s v="WFM- WFM/Scheduling"/>
    <s v="Corporate 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86207"/>
    <s v="86207"/>
    <s v="SGS"/>
    <x v="4"/>
    <x v="3"/>
    <x v="10"/>
    <s v="Corporate"/>
    <x v="1"/>
    <s v="WFM - RTA/ CCOD"/>
    <s v="Corporate 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86208"/>
    <s v="86208"/>
    <s v="SGS"/>
    <x v="4"/>
    <x v="3"/>
    <x v="10"/>
    <s v="Corporate"/>
    <x v="1"/>
    <s v="COPS - Reports and Analysis"/>
    <s v="Corporate 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86210"/>
    <s v="86210"/>
    <s v="SGS"/>
    <x v="4"/>
    <x v="3"/>
    <x v="10"/>
    <s v="Corporate"/>
    <x v="1"/>
    <s v="WFM - Program WFM Leads"/>
    <s v="Corporate 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86220"/>
    <s v="86220"/>
    <s v="SGS"/>
    <x v="4"/>
    <x v="3"/>
    <x v="10"/>
    <s v="Corporate"/>
    <x v="1"/>
    <s v="Customer Experience - Quality"/>
    <s v="Corporate 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86601"/>
    <s v="86601"/>
    <s v="SGS"/>
    <x v="4"/>
    <x v="3"/>
    <x v="10"/>
    <s v="Corporate"/>
    <x v="1"/>
    <s v="Reporting - SD"/>
    <s v="Corporate DC"/>
    <x v="2"/>
    <m/>
    <m/>
    <m/>
  </r>
  <r>
    <x v="2"/>
    <s v="IND01"/>
    <s v="IN33"/>
    <x v="4"/>
    <x v="18"/>
    <n v="25"/>
    <n v="25"/>
    <n v="25"/>
    <n v="25"/>
    <n v="25"/>
    <n v="25"/>
    <n v="25"/>
    <n v="25"/>
    <n v="25"/>
    <n v="25"/>
    <n v="25"/>
    <n v="25"/>
    <s v="Geo IndiaIN33"/>
    <s v="88025"/>
    <s v="88025"/>
    <s v="SGS"/>
    <x v="4"/>
    <x v="3"/>
    <x v="10"/>
    <s v="Corporate"/>
    <x v="1"/>
    <s v="Research Support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88029"/>
    <s v="88029"/>
    <s v="SGS"/>
    <x v="4"/>
    <x v="3"/>
    <x v="10"/>
    <s v="Corporate"/>
    <x v="1"/>
    <s v="Travel Common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0100"/>
    <s v="90100"/>
    <s v="SGS"/>
    <x v="4"/>
    <x v="3"/>
    <x v="10"/>
    <s v="Corporate"/>
    <x v="1"/>
    <s v="COO Office"/>
    <s v="Corporate IDC"/>
    <x v="2"/>
    <m/>
    <m/>
    <m/>
  </r>
  <r>
    <x v="2"/>
    <s v="IND01"/>
    <s v="IN33"/>
    <x v="4"/>
    <x v="18"/>
    <n v="18"/>
    <n v="18"/>
    <n v="18"/>
    <n v="18"/>
    <n v="18"/>
    <n v="18"/>
    <n v="18"/>
    <n v="18"/>
    <n v="18"/>
    <n v="18"/>
    <n v="18"/>
    <n v="18"/>
    <s v="Geo IndiaIN33"/>
    <s v="91000"/>
    <s v="91000"/>
    <s v="SGS"/>
    <x v="4"/>
    <x v="3"/>
    <x v="10"/>
    <s v="Corporate"/>
    <x v="1"/>
    <s v="Service Delivery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1004"/>
    <s v="91004"/>
    <s v="SGS"/>
    <x v="4"/>
    <x v="3"/>
    <x v="10"/>
    <s v="Corporate"/>
    <x v="1"/>
    <s v="Service  Excellence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1118"/>
    <s v="91118"/>
    <s v="SGS"/>
    <x v="4"/>
    <x v="3"/>
    <x v="10"/>
    <s v="Corporate"/>
    <x v="1"/>
    <s v="Travel Vertical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1728"/>
    <s v="91728"/>
    <s v="SGS"/>
    <x v="4"/>
    <x v="3"/>
    <x v="10"/>
    <s v="Corporate"/>
    <x v="1"/>
    <s v="Campus Initiatives"/>
    <s v="Corporate IDC"/>
    <x v="2"/>
    <m/>
    <m/>
    <m/>
  </r>
  <r>
    <x v="2"/>
    <s v="IND01"/>
    <s v="IN33"/>
    <x v="4"/>
    <x v="18"/>
    <n v="9"/>
    <n v="9"/>
    <n v="9"/>
    <n v="9"/>
    <n v="9"/>
    <n v="9"/>
    <n v="9"/>
    <n v="9"/>
    <n v="9"/>
    <n v="9"/>
    <n v="9"/>
    <n v="9"/>
    <s v="Geo IndiaIN33"/>
    <s v="92201"/>
    <s v="92201"/>
    <s v="SGS"/>
    <x v="4"/>
    <x v="3"/>
    <x v="10"/>
    <s v="Corporate"/>
    <x v="1"/>
    <s v="Facility &amp; Property Mgmt - SGA"/>
    <s v="Corporate IDC"/>
    <x v="2"/>
    <m/>
    <m/>
    <m/>
  </r>
  <r>
    <x v="2"/>
    <s v="IND01"/>
    <s v="IN33"/>
    <x v="4"/>
    <x v="18"/>
    <n v="9"/>
    <n v="9"/>
    <n v="9"/>
    <n v="9"/>
    <n v="9"/>
    <n v="9"/>
    <n v="9"/>
    <n v="9"/>
    <n v="9"/>
    <n v="9"/>
    <n v="9"/>
    <n v="9"/>
    <s v="Geo IndiaIN33"/>
    <s v="92203"/>
    <s v="92203"/>
    <s v="SGS"/>
    <x v="4"/>
    <x v="3"/>
    <x v="10"/>
    <s v="Corporate"/>
    <x v="1"/>
    <s v="Logistics &amp;Transportation -SGA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2204"/>
    <s v="92204"/>
    <s v="SGS"/>
    <x v="4"/>
    <x v="3"/>
    <x v="10"/>
    <s v="Corporate"/>
    <x v="1"/>
    <s v="Facilities -Security Mgmt -SGA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3221"/>
    <s v="93221"/>
    <s v="SGS"/>
    <x v="4"/>
    <x v="3"/>
    <x v="10"/>
    <s v="Corporate"/>
    <x v="1"/>
    <s v="Retail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3563"/>
    <s v="93563"/>
    <s v="SGS"/>
    <x v="4"/>
    <x v="3"/>
    <x v="10"/>
    <s v="Corporate"/>
    <x v="1"/>
    <s v="Travel Sales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3580"/>
    <s v="93580"/>
    <s v="SGS"/>
    <x v="4"/>
    <x v="3"/>
    <x v="10"/>
    <s v="Corporate"/>
    <x v="1"/>
    <s v="Strategic Sales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3602"/>
    <s v="93602"/>
    <s v="SGS"/>
    <x v="4"/>
    <x v="3"/>
    <x v="10"/>
    <s v="Corporate"/>
    <x v="1"/>
    <s v="Platform SmartPRA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3630"/>
    <s v="93630"/>
    <s v="SGS"/>
    <x v="4"/>
    <x v="3"/>
    <x v="10"/>
    <s v="Corporate"/>
    <x v="1"/>
    <s v="BD Travel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3661"/>
    <s v="93661"/>
    <s v="SGS"/>
    <x v="4"/>
    <x v="3"/>
    <x v="10"/>
    <s v="Corporate"/>
    <x v="1"/>
    <s v="Platform Travel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3664"/>
    <s v="93664"/>
    <s v="SGS"/>
    <x v="4"/>
    <x v="3"/>
    <x v="10"/>
    <s v="Corporate"/>
    <x v="1"/>
    <s v="Analytics Delivery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3665"/>
    <s v="93665"/>
    <s v="SGS"/>
    <x v="4"/>
    <x v="3"/>
    <x v="10"/>
    <s v="Corporate"/>
    <x v="1"/>
    <s v="Analytics Platform/Solution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3666"/>
    <s v="93666"/>
    <s v="SGS"/>
    <x v="4"/>
    <x v="3"/>
    <x v="10"/>
    <s v="Corporate"/>
    <x v="1"/>
    <s v="AnalyticsPlatform SalesSupport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3777"/>
    <s v="93777"/>
    <s v="SGS"/>
    <x v="4"/>
    <x v="3"/>
    <x v="10"/>
    <s v="Corporate"/>
    <x v="1"/>
    <s v="GlobalOperationalAnalytics-R&amp;D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3805"/>
    <s v="93805"/>
    <s v="SGS"/>
    <x v="4"/>
    <x v="3"/>
    <x v="10"/>
    <s v="Corporate"/>
    <x v="1"/>
    <s v="Solutioning - BPT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3806"/>
    <s v="93806"/>
    <s v="SGS"/>
    <x v="4"/>
    <x v="3"/>
    <x v="10"/>
    <s v="Corporate"/>
    <x v="1"/>
    <s v="Solutioning - BPT - FTP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5102"/>
    <s v="95102"/>
    <s v="SGS"/>
    <x v="4"/>
    <x v="3"/>
    <x v="10"/>
    <s v="Corporate"/>
    <x v="1"/>
    <s v="Networking"/>
    <s v="Corporate IDC"/>
    <x v="2"/>
    <m/>
    <m/>
    <m/>
  </r>
  <r>
    <x v="2"/>
    <s v="IND01"/>
    <s v="IN33"/>
    <x v="4"/>
    <x v="18"/>
    <n v="30"/>
    <n v="30"/>
    <n v="30"/>
    <n v="30"/>
    <n v="30"/>
    <n v="30"/>
    <n v="30"/>
    <n v="30"/>
    <n v="30"/>
    <n v="30"/>
    <n v="30"/>
    <n v="30"/>
    <s v="Geo IndiaIN33"/>
    <s v="95103"/>
    <s v="95103"/>
    <s v="SGS"/>
    <x v="4"/>
    <x v="3"/>
    <x v="10"/>
    <s v="Corporate"/>
    <x v="1"/>
    <s v="Deskside Support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5104"/>
    <s v="95104"/>
    <s v="SGS"/>
    <x v="4"/>
    <x v="3"/>
    <x v="10"/>
    <s v="Corporate"/>
    <x v="1"/>
    <s v="Telephony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5106"/>
    <s v="95106"/>
    <s v="SGS"/>
    <x v="4"/>
    <x v="3"/>
    <x v="10"/>
    <s v="Corporate"/>
    <x v="1"/>
    <s v="Server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5108"/>
    <s v="95108"/>
    <s v="SGS"/>
    <x v="4"/>
    <x v="3"/>
    <x v="10"/>
    <s v="Corporate"/>
    <x v="1"/>
    <s v="Recording - GTI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5220"/>
    <s v="95220"/>
    <s v="SGS"/>
    <x v="4"/>
    <x v="3"/>
    <x v="10"/>
    <s v="Corporate"/>
    <x v="1"/>
    <s v="Requirements Team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5230"/>
    <s v="95230"/>
    <s v="SGS"/>
    <x v="4"/>
    <x v="3"/>
    <x v="10"/>
    <s v="Corporate"/>
    <x v="1"/>
    <s v="Application Testing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5240"/>
    <s v="95240"/>
    <s v="SGS"/>
    <x v="4"/>
    <x v="3"/>
    <x v="10"/>
    <s v="Corporate"/>
    <x v="1"/>
    <s v="CLM Applications - GSI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5250"/>
    <s v="95250"/>
    <s v="SGS"/>
    <x v="4"/>
    <x v="3"/>
    <x v="10"/>
    <s v="Corporate"/>
    <x v="1"/>
    <s v="ESG Corporate Apps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5501"/>
    <s v="95501"/>
    <s v="SGS"/>
    <x v="4"/>
    <x v="3"/>
    <x v="10"/>
    <s v="Corporate"/>
    <x v="1"/>
    <s v="Infosec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5503"/>
    <s v="95503"/>
    <s v="SGS"/>
    <x v="4"/>
    <x v="3"/>
    <x v="10"/>
    <s v="Corporate"/>
    <x v="1"/>
    <s v="Infosec PCI compliance / SIEM"/>
    <s v="Corporate IDC"/>
    <x v="2"/>
    <m/>
    <m/>
    <m/>
  </r>
  <r>
    <x v="2"/>
    <s v="IND01"/>
    <s v="IN33"/>
    <x v="4"/>
    <x v="18"/>
    <n v="12"/>
    <n v="12"/>
    <n v="12"/>
    <n v="12"/>
    <n v="12"/>
    <n v="12"/>
    <n v="12"/>
    <n v="12"/>
    <n v="12"/>
    <n v="12"/>
    <n v="12"/>
    <n v="12"/>
    <s v="Geo IndiaIN33"/>
    <s v="96102"/>
    <s v="96102"/>
    <s v="SGS"/>
    <x v="4"/>
    <x v="3"/>
    <x v="10"/>
    <s v="Corporate"/>
    <x v="1"/>
    <s v="Accounting Local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6114"/>
    <s v="96114"/>
    <s v="SGS"/>
    <x v="4"/>
    <x v="3"/>
    <x v="10"/>
    <s v="Corporate"/>
    <x v="1"/>
    <s v="Corporate Accounting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6200"/>
    <s v="96200"/>
    <s v="SGS"/>
    <x v="4"/>
    <x v="3"/>
    <x v="10"/>
    <s v="Corporate"/>
    <x v="1"/>
    <s v="Legal/ secretarial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6205"/>
    <s v="96205"/>
    <s v="SGS"/>
    <x v="4"/>
    <x v="3"/>
    <x v="10"/>
    <s v="Corporate"/>
    <x v="1"/>
    <s v="Global Finance Shared Services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6737"/>
    <s v="96737"/>
    <s v="SGS"/>
    <x v="4"/>
    <x v="3"/>
    <x v="10"/>
    <s v="Corporate"/>
    <x v="1"/>
    <s v="Vertical Support - BFSI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6742"/>
    <s v="96742"/>
    <s v="SGS"/>
    <x v="4"/>
    <x v="3"/>
    <x v="10"/>
    <s v="Corporate"/>
    <x v="1"/>
    <s v="Geo-Site Controllers-Global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7106"/>
    <s v="97106"/>
    <s v="SGS"/>
    <x v="4"/>
    <x v="3"/>
    <x v="10"/>
    <s v="Corporate"/>
    <x v="1"/>
    <s v="HR Comp &amp; Benefits"/>
    <s v="Corporate IDC"/>
    <x v="2"/>
    <m/>
    <m/>
    <m/>
  </r>
  <r>
    <x v="2"/>
    <s v="IND01"/>
    <s v="IN33"/>
    <x v="4"/>
    <x v="18"/>
    <n v="28"/>
    <n v="28"/>
    <n v="28"/>
    <n v="28"/>
    <n v="28"/>
    <n v="28"/>
    <n v="28"/>
    <n v="28"/>
    <n v="28"/>
    <n v="28"/>
    <n v="28"/>
    <n v="28"/>
    <s v="Geo IndiaIN33"/>
    <s v="97107"/>
    <s v="97107"/>
    <s v="SGS"/>
    <x v="4"/>
    <x v="3"/>
    <x v="10"/>
    <s v="Corporate"/>
    <x v="1"/>
    <s v="Program HR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7115"/>
    <s v="97115"/>
    <s v="SGS"/>
    <x v="4"/>
    <x v="3"/>
    <x v="10"/>
    <s v="Corporate"/>
    <x v="1"/>
    <s v="HR Business Partners"/>
    <s v="Corporate I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7119"/>
    <s v="97119"/>
    <s v="SGS"/>
    <x v="4"/>
    <x v="3"/>
    <x v="10"/>
    <s v="Corporate"/>
    <x v="1"/>
    <s v="HR Global Compensation-Local"/>
    <s v="Corporate IDC"/>
    <x v="2"/>
    <m/>
    <m/>
    <m/>
  </r>
  <r>
    <x v="2"/>
    <s v="IND01"/>
    <s v="IN33"/>
    <x v="4"/>
    <x v="18"/>
    <n v="14"/>
    <n v="14"/>
    <n v="14"/>
    <n v="14"/>
    <n v="14"/>
    <n v="14"/>
    <n v="14"/>
    <n v="14"/>
    <n v="14"/>
    <n v="14"/>
    <n v="14"/>
    <n v="14"/>
    <s v="Geo IndiaIN33"/>
    <s v="97300"/>
    <s v="97300"/>
    <s v="SGS"/>
    <x v="4"/>
    <x v="3"/>
    <x v="10"/>
    <s v="Corporate"/>
    <x v="1"/>
    <s v="Training - COL"/>
    <s v="Corporate DC"/>
    <x v="2"/>
    <m/>
    <m/>
    <m/>
  </r>
  <r>
    <x v="2"/>
    <s v="IND01"/>
    <s v="IN33"/>
    <x v="4"/>
    <x v="18"/>
    <n v="0"/>
    <n v="0"/>
    <n v="0"/>
    <n v="0"/>
    <n v="0"/>
    <n v="0"/>
    <n v="0"/>
    <n v="0"/>
    <n v="0"/>
    <n v="0"/>
    <n v="0"/>
    <n v="0"/>
    <s v="Geo IndiaIN33"/>
    <s v="97320"/>
    <s v="97320"/>
    <s v="SGS"/>
    <x v="4"/>
    <x v="3"/>
    <x v="10"/>
    <s v="Corporate"/>
    <x v="1"/>
    <s v="FTP - Training"/>
    <s v="Corporate DC"/>
    <x v="2"/>
    <m/>
    <m/>
    <m/>
  </r>
  <r>
    <x v="2"/>
    <s v="IND01"/>
    <s v="IN33"/>
    <x v="4"/>
    <x v="18"/>
    <n v="3"/>
    <n v="3"/>
    <n v="3"/>
    <n v="3"/>
    <n v="3"/>
    <n v="3"/>
    <n v="3"/>
    <n v="3"/>
    <n v="3"/>
    <n v="3"/>
    <n v="3"/>
    <n v="3"/>
    <s v="Geo IndiaIN33"/>
    <s v="98006"/>
    <s v="98006"/>
    <s v="SGS"/>
    <x v="4"/>
    <x v="3"/>
    <x v="10"/>
    <s v="Corporate"/>
    <x v="1"/>
    <s v="Shared Services - Travel"/>
    <s v="Corporate IDC"/>
    <x v="2"/>
    <m/>
    <m/>
    <m/>
  </r>
  <r>
    <x v="2"/>
    <s v="IND13"/>
    <s v="IN34"/>
    <x v="4"/>
    <x v="17"/>
    <n v="0"/>
    <n v="0"/>
    <n v="0"/>
    <n v="0"/>
    <n v="0"/>
    <n v="0"/>
    <n v="0"/>
    <n v="0"/>
    <n v="0"/>
    <n v="0"/>
    <n v="0"/>
    <n v="0"/>
    <s v="Geo IndiaIN34"/>
    <s v="86205"/>
    <s v="86205"/>
    <s v="SGS"/>
    <x v="4"/>
    <x v="3"/>
    <x v="10"/>
    <s v="Corporate"/>
    <x v="1"/>
    <s v="WFM - Resource Planning"/>
    <s v="Corporate DC"/>
    <x v="2"/>
    <m/>
    <m/>
    <m/>
  </r>
  <r>
    <x v="2"/>
    <s v="IND13"/>
    <s v="IN34"/>
    <x v="4"/>
    <x v="17"/>
    <n v="0"/>
    <n v="0"/>
    <n v="0"/>
    <n v="0"/>
    <n v="0"/>
    <n v="0"/>
    <n v="0"/>
    <n v="0"/>
    <n v="0"/>
    <n v="0"/>
    <n v="0"/>
    <n v="0"/>
    <s v="Geo IndiaIN34"/>
    <s v="86207"/>
    <s v="86207"/>
    <s v="SGS"/>
    <x v="4"/>
    <x v="3"/>
    <x v="10"/>
    <s v="Corporate"/>
    <x v="1"/>
    <s v="WFM - RTA/ CCOD"/>
    <s v="Corporate DC"/>
    <x v="2"/>
    <m/>
    <m/>
    <m/>
  </r>
  <r>
    <x v="2"/>
    <s v="IND13"/>
    <s v="IN34"/>
    <x v="4"/>
    <x v="17"/>
    <n v="0"/>
    <n v="0"/>
    <n v="0"/>
    <n v="0"/>
    <n v="0"/>
    <n v="0"/>
    <n v="0"/>
    <n v="0"/>
    <n v="0"/>
    <n v="0"/>
    <n v="0"/>
    <n v="0"/>
    <s v="Geo IndiaIN34"/>
    <s v="86208"/>
    <s v="86208"/>
    <s v="SGS"/>
    <x v="4"/>
    <x v="3"/>
    <x v="10"/>
    <s v="Corporate"/>
    <x v="1"/>
    <s v="COPS - Reports and Analysis"/>
    <s v="Corporate DC"/>
    <x v="2"/>
    <m/>
    <m/>
    <m/>
  </r>
  <r>
    <x v="2"/>
    <s v="IND13"/>
    <s v="IN34"/>
    <x v="4"/>
    <x v="17"/>
    <n v="0"/>
    <n v="0"/>
    <n v="0"/>
    <n v="0"/>
    <n v="0"/>
    <n v="0"/>
    <n v="0"/>
    <n v="0"/>
    <n v="0"/>
    <n v="0"/>
    <n v="0"/>
    <n v="0"/>
    <s v="Geo IndiaIN34"/>
    <s v="86220"/>
    <s v="86220"/>
    <s v="SGS"/>
    <x v="4"/>
    <x v="3"/>
    <x v="10"/>
    <s v="Corporate"/>
    <x v="1"/>
    <s v="Customer Experience - Quality"/>
    <s v="Corporate DC"/>
    <x v="2"/>
    <m/>
    <m/>
    <m/>
  </r>
  <r>
    <x v="2"/>
    <s v="IND13"/>
    <s v="IN34"/>
    <x v="4"/>
    <x v="17"/>
    <n v="0"/>
    <n v="0"/>
    <n v="0"/>
    <n v="0"/>
    <n v="0"/>
    <n v="0"/>
    <n v="0"/>
    <n v="0"/>
    <n v="0"/>
    <n v="0"/>
    <n v="0"/>
    <n v="0"/>
    <s v="Geo IndiaIN34"/>
    <s v="86601"/>
    <s v="86601"/>
    <s v="SGS"/>
    <x v="4"/>
    <x v="3"/>
    <x v="10"/>
    <s v="Corporate"/>
    <x v="1"/>
    <s v="Reporting - SD"/>
    <s v="Corporate DC"/>
    <x v="2"/>
    <m/>
    <m/>
    <m/>
  </r>
  <r>
    <x v="2"/>
    <s v="IND13"/>
    <s v="IN34"/>
    <x v="4"/>
    <x v="17"/>
    <n v="0"/>
    <n v="0"/>
    <n v="0"/>
    <n v="0"/>
    <n v="0"/>
    <n v="0"/>
    <n v="0"/>
    <n v="0"/>
    <n v="0"/>
    <n v="0"/>
    <n v="0"/>
    <n v="0"/>
    <s v="Geo IndiaIN34"/>
    <s v="86251"/>
    <s v="86251"/>
    <s v="SGS"/>
    <x v="4"/>
    <x v="3"/>
    <x v="10"/>
    <s v="Corporate"/>
    <x v="1"/>
    <s v="Customer Experience - Program"/>
    <s v="Corporate IDC"/>
    <x v="2"/>
    <m/>
    <m/>
    <m/>
  </r>
  <r>
    <x v="2"/>
    <s v="IND13"/>
    <s v="IN34"/>
    <x v="4"/>
    <x v="17"/>
    <n v="2"/>
    <n v="2"/>
    <n v="2"/>
    <n v="2"/>
    <n v="2"/>
    <n v="2"/>
    <n v="2"/>
    <n v="2"/>
    <n v="2"/>
    <n v="2"/>
    <n v="2"/>
    <n v="2"/>
    <s v="Geo IndiaIN34"/>
    <s v="92201"/>
    <s v="92201"/>
    <s v="SGS"/>
    <x v="4"/>
    <x v="3"/>
    <x v="10"/>
    <s v="Corporate"/>
    <x v="1"/>
    <s v="Facility &amp; Property Mgmt - SGA"/>
    <s v="Corporate IDC"/>
    <x v="2"/>
    <m/>
    <m/>
    <m/>
  </r>
  <r>
    <x v="2"/>
    <s v="IND13"/>
    <s v="IN34"/>
    <x v="4"/>
    <x v="17"/>
    <n v="2"/>
    <n v="2"/>
    <n v="2"/>
    <n v="2"/>
    <n v="2"/>
    <n v="2"/>
    <n v="2"/>
    <n v="2"/>
    <n v="2"/>
    <n v="2"/>
    <n v="2"/>
    <n v="2"/>
    <s v="Geo IndiaIN34"/>
    <s v="92203"/>
    <s v="92203"/>
    <s v="SGS"/>
    <x v="4"/>
    <x v="3"/>
    <x v="10"/>
    <s v="Corporate"/>
    <x v="1"/>
    <s v="Logistics &amp;Transportation -SGA"/>
    <s v="Corporate IDC"/>
    <x v="2"/>
    <m/>
    <m/>
    <m/>
  </r>
  <r>
    <x v="2"/>
    <s v="IND13"/>
    <s v="IN34"/>
    <x v="4"/>
    <x v="17"/>
    <n v="11"/>
    <n v="11"/>
    <n v="11"/>
    <n v="11"/>
    <n v="11"/>
    <n v="11"/>
    <n v="11"/>
    <n v="11"/>
    <n v="11"/>
    <n v="11"/>
    <n v="11"/>
    <n v="11"/>
    <s v="Geo IndiaIN34"/>
    <s v="95103"/>
    <s v="95103"/>
    <s v="SGS"/>
    <x v="4"/>
    <x v="3"/>
    <x v="10"/>
    <s v="Corporate"/>
    <x v="1"/>
    <s v="Deskside Support"/>
    <s v="Corporate IDC"/>
    <x v="2"/>
    <m/>
    <m/>
    <m/>
  </r>
  <r>
    <x v="2"/>
    <s v="IND13"/>
    <s v="IN34"/>
    <x v="4"/>
    <x v="17"/>
    <n v="2"/>
    <n v="2"/>
    <n v="2"/>
    <n v="2"/>
    <n v="2"/>
    <n v="2"/>
    <n v="2"/>
    <n v="2"/>
    <n v="2"/>
    <n v="2"/>
    <n v="2"/>
    <n v="2"/>
    <s v="Geo IndiaIN34"/>
    <s v="97107"/>
    <s v="97107"/>
    <s v="SGS"/>
    <x v="4"/>
    <x v="3"/>
    <x v="10"/>
    <s v="Corporate"/>
    <x v="1"/>
    <s v="Program HR"/>
    <s v="Corporate IDC"/>
    <x v="2"/>
    <m/>
    <m/>
    <m/>
  </r>
  <r>
    <x v="2"/>
    <s v="PMR02"/>
    <s v="IN43"/>
    <x v="7"/>
    <x v="27"/>
    <n v="0"/>
    <n v="0"/>
    <n v="0"/>
    <n v="0"/>
    <n v="0"/>
    <n v="0"/>
    <n v="0"/>
    <n v="0"/>
    <n v="0"/>
    <n v="0"/>
    <n v="0"/>
    <n v="0"/>
    <s v="Geo SMSI IndiaIN43"/>
    <s v="96734"/>
    <s v="96734"/>
    <s v="SGS"/>
    <x v="4"/>
    <x v="3"/>
    <x v="10"/>
    <s v="Corporate"/>
    <x v="1"/>
    <s v="Vertical Support-Travel&amp;Transp"/>
    <s v="Corporate IDC"/>
    <x v="2"/>
    <m/>
    <m/>
    <m/>
  </r>
  <r>
    <x v="2"/>
    <s v="PMR02"/>
    <s v="IN43"/>
    <x v="7"/>
    <x v="27"/>
    <n v="0"/>
    <n v="0"/>
    <n v="0"/>
    <n v="0"/>
    <n v="0"/>
    <n v="0"/>
    <n v="0"/>
    <n v="0"/>
    <n v="0"/>
    <n v="0"/>
    <n v="0"/>
    <n v="0"/>
    <s v="Geo SMSI IndiaIN43"/>
    <s v="86206"/>
    <s v="86206"/>
    <s v="SGS"/>
    <x v="4"/>
    <x v="3"/>
    <x v="10"/>
    <s v="Corporate"/>
    <x v="1"/>
    <s v="WFM- WFM/Scheduling"/>
    <s v="Corporate DC"/>
    <x v="2"/>
    <m/>
    <m/>
    <m/>
  </r>
  <r>
    <x v="2"/>
    <s v="PMR02"/>
    <s v="IN43"/>
    <x v="7"/>
    <x v="27"/>
    <n v="0"/>
    <n v="0"/>
    <n v="0"/>
    <n v="0"/>
    <n v="0"/>
    <n v="0"/>
    <n v="0"/>
    <n v="0"/>
    <n v="0"/>
    <n v="0"/>
    <n v="0"/>
    <n v="0"/>
    <s v="Geo SMSI IndiaIN43"/>
    <s v="86221"/>
    <s v="86221"/>
    <s v="SGS"/>
    <x v="4"/>
    <x v="3"/>
    <x v="10"/>
    <s v="Corporate"/>
    <x v="1"/>
    <s v="Customer Experience - SMSI"/>
    <s v="Corporate DC"/>
    <x v="2"/>
    <m/>
    <m/>
    <m/>
  </r>
  <r>
    <x v="2"/>
    <s v="PMR02"/>
    <s v="IN43"/>
    <x v="7"/>
    <x v="27"/>
    <n v="0"/>
    <n v="0"/>
    <n v="0"/>
    <n v="0"/>
    <n v="0"/>
    <n v="0"/>
    <n v="0"/>
    <n v="0"/>
    <n v="0"/>
    <n v="0"/>
    <n v="0"/>
    <n v="0"/>
    <s v="Geo SMSI IndiaIN43"/>
    <s v="86224"/>
    <s v="86224"/>
    <s v="SGS"/>
    <x v="4"/>
    <x v="3"/>
    <x v="10"/>
    <s v="Corporate"/>
    <x v="1"/>
    <s v="SQMS - PP Quality"/>
    <s v="Corporate DC"/>
    <x v="2"/>
    <m/>
    <m/>
    <m/>
  </r>
  <r>
    <x v="2"/>
    <s v="JAM01"/>
    <s v="JM03"/>
    <x v="8"/>
    <x v="28"/>
    <n v="1"/>
    <n v="1"/>
    <n v="1"/>
    <n v="1"/>
    <n v="1"/>
    <n v="1"/>
    <n v="1"/>
    <n v="1"/>
    <n v="1"/>
    <n v="1"/>
    <n v="1"/>
    <n v="1"/>
    <s v="Geo JamaicaJM03"/>
    <s v="97301"/>
    <s v="97301"/>
    <s v="SGS"/>
    <x v="5"/>
    <x v="2"/>
    <x v="14"/>
    <s v="Corporate"/>
    <x v="1"/>
    <s v="Training - Program"/>
    <s v="Corporate DC"/>
    <x v="2"/>
    <m/>
    <m/>
    <m/>
  </r>
  <r>
    <x v="2"/>
    <s v="JAM01"/>
    <s v="JM03"/>
    <x v="8"/>
    <x v="28"/>
    <n v="15"/>
    <n v="15"/>
    <n v="15"/>
    <n v="15"/>
    <n v="15"/>
    <n v="15"/>
    <n v="15"/>
    <n v="15"/>
    <n v="15"/>
    <n v="15"/>
    <n v="15"/>
    <n v="15"/>
    <s v="Geo JamaicaJM03"/>
    <s v="97223"/>
    <s v="97223"/>
    <s v="SGS"/>
    <x v="5"/>
    <x v="2"/>
    <x v="14"/>
    <s v="Corporate"/>
    <x v="1"/>
    <s v="Recruitment - CLM"/>
    <s v="Corporate DC"/>
    <x v="2"/>
    <m/>
    <m/>
    <m/>
  </r>
  <r>
    <x v="2"/>
    <s v="JAM01"/>
    <s v="JM03"/>
    <x v="8"/>
    <x v="28"/>
    <n v="2"/>
    <n v="2"/>
    <n v="2"/>
    <n v="2"/>
    <n v="2"/>
    <n v="2"/>
    <n v="2"/>
    <n v="2"/>
    <n v="2"/>
    <n v="2"/>
    <n v="2"/>
    <n v="2"/>
    <s v="Geo JamaicaJM03"/>
    <s v="92004"/>
    <s v="92004"/>
    <s v="SGS"/>
    <x v="5"/>
    <x v="2"/>
    <x v="14"/>
    <s v="Corporate"/>
    <x v="1"/>
    <s v="Security Management"/>
    <s v="Corporate IDC"/>
    <x v="2"/>
    <m/>
    <m/>
    <m/>
  </r>
  <r>
    <x v="2"/>
    <s v="JAM01"/>
    <s v="JM03"/>
    <x v="8"/>
    <x v="28"/>
    <n v="5"/>
    <n v="5"/>
    <n v="5"/>
    <n v="5"/>
    <n v="5"/>
    <n v="5"/>
    <n v="5"/>
    <n v="5"/>
    <n v="5"/>
    <n v="5"/>
    <n v="5"/>
    <n v="5"/>
    <s v="Geo JamaicaJM03"/>
    <s v="95103"/>
    <s v="95103"/>
    <s v="SGS"/>
    <x v="5"/>
    <x v="2"/>
    <x v="14"/>
    <s v="Corporate"/>
    <x v="1"/>
    <s v="Deskside Support"/>
    <s v="Corporate IDC"/>
    <x v="2"/>
    <m/>
    <m/>
    <m/>
  </r>
  <r>
    <x v="2"/>
    <s v="JAM01"/>
    <s v="JM03"/>
    <x v="8"/>
    <x v="28"/>
    <n v="4"/>
    <n v="4"/>
    <n v="4"/>
    <n v="4"/>
    <n v="4"/>
    <n v="4"/>
    <n v="4"/>
    <n v="4"/>
    <n v="4"/>
    <n v="4"/>
    <n v="4"/>
    <n v="4"/>
    <s v="Geo JamaicaJM03"/>
    <s v="92101"/>
    <s v="92101"/>
    <s v="SGS"/>
    <x v="5"/>
    <x v="2"/>
    <x v="14"/>
    <s v="Corporate"/>
    <x v="1"/>
    <s v="Facility &amp; Property Mgmt - SGA"/>
    <s v="Corporate IDC"/>
    <x v="2"/>
    <m/>
    <m/>
    <m/>
  </r>
  <r>
    <x v="2"/>
    <s v="JAM01"/>
    <s v="JM03"/>
    <x v="8"/>
    <x v="28"/>
    <n v="1"/>
    <n v="1"/>
    <n v="1"/>
    <n v="1"/>
    <n v="1"/>
    <n v="1"/>
    <n v="1"/>
    <n v="1"/>
    <n v="1"/>
    <n v="1"/>
    <n v="1"/>
    <n v="1"/>
    <s v="Geo JamaicaJM03"/>
    <s v="97106"/>
    <s v="97106"/>
    <s v="SGS"/>
    <x v="5"/>
    <x v="2"/>
    <x v="14"/>
    <s v="Corporate"/>
    <x v="1"/>
    <s v="HR Comp &amp; Benefits"/>
    <s v="Corporate IDC"/>
    <x v="2"/>
    <m/>
    <m/>
    <m/>
  </r>
  <r>
    <x v="2"/>
    <s v="JAM01"/>
    <s v="JM03"/>
    <x v="8"/>
    <x v="28"/>
    <n v="5"/>
    <n v="5"/>
    <n v="5"/>
    <n v="5"/>
    <n v="5"/>
    <n v="5"/>
    <n v="5"/>
    <n v="5"/>
    <n v="5"/>
    <n v="5"/>
    <n v="5"/>
    <n v="5"/>
    <s v="Geo JamaicaJM03"/>
    <s v="97107"/>
    <s v="97107"/>
    <s v="SGS"/>
    <x v="5"/>
    <x v="2"/>
    <x v="14"/>
    <s v="Corporate"/>
    <x v="1"/>
    <s v="HR Operations"/>
    <s v="Corporate IDC"/>
    <x v="2"/>
    <m/>
    <m/>
    <m/>
  </r>
  <r>
    <x v="2"/>
    <s v="JAM01"/>
    <s v="JM03"/>
    <x v="8"/>
    <x v="28"/>
    <n v="2"/>
    <n v="2"/>
    <n v="2"/>
    <n v="2"/>
    <n v="2"/>
    <n v="2"/>
    <n v="2"/>
    <n v="2"/>
    <n v="2"/>
    <n v="2"/>
    <n v="2"/>
    <n v="2"/>
    <s v="Geo JamaicaJM03"/>
    <s v="96118"/>
    <s v="96118"/>
    <s v="SGS"/>
    <x v="5"/>
    <x v="2"/>
    <x v="14"/>
    <s v="Corporate"/>
    <x v="1"/>
    <s v="Payroll"/>
    <s v="Corporate IDC"/>
    <x v="2"/>
    <m/>
    <m/>
    <m/>
  </r>
  <r>
    <x v="2"/>
    <s v="JAM01"/>
    <s v="JM03"/>
    <x v="8"/>
    <x v="28"/>
    <n v="2"/>
    <n v="2"/>
    <n v="2"/>
    <n v="2"/>
    <n v="2"/>
    <n v="2"/>
    <n v="2"/>
    <n v="2"/>
    <n v="2"/>
    <n v="2"/>
    <n v="2"/>
    <n v="2"/>
    <s v="Geo JamaicaJM03"/>
    <s v="91730"/>
    <s v="91730"/>
    <s v="SGS"/>
    <x v="5"/>
    <x v="2"/>
    <x v="14"/>
    <s v="Corporate"/>
    <x v="1"/>
    <s v="Service Delivery Americas"/>
    <s v="Corporate IDC"/>
    <x v="2"/>
    <m/>
    <m/>
    <m/>
  </r>
  <r>
    <x v="2"/>
    <s v="JAM01"/>
    <s v="JM03"/>
    <x v="8"/>
    <x v="28"/>
    <n v="1"/>
    <n v="1"/>
    <n v="1"/>
    <n v="1"/>
    <n v="1"/>
    <n v="1"/>
    <n v="1"/>
    <n v="1"/>
    <n v="1"/>
    <n v="1"/>
    <n v="1"/>
    <n v="1"/>
    <s v="Geo JamaicaJM03"/>
    <s v="86210"/>
    <s v="86210"/>
    <s v="SGS"/>
    <x v="5"/>
    <x v="2"/>
    <x v="14"/>
    <s v="Corporate"/>
    <x v="1"/>
    <s v="WFM - Program WFM Leads"/>
    <s v="Corporate DC"/>
    <x v="2"/>
    <m/>
    <m/>
    <m/>
  </r>
  <r>
    <x v="2"/>
    <s v="JAM01"/>
    <s v="JM03"/>
    <x v="8"/>
    <x v="28"/>
    <n v="1"/>
    <n v="1"/>
    <n v="1"/>
    <n v="1"/>
    <n v="1"/>
    <n v="1"/>
    <n v="1"/>
    <n v="1"/>
    <n v="1"/>
    <n v="1"/>
    <n v="1"/>
    <n v="1"/>
    <s v="Geo JamaicaJM03"/>
    <s v="97322"/>
    <s v="97322"/>
    <s v="SGS"/>
    <x v="5"/>
    <x v="2"/>
    <x v="14"/>
    <s v="Corporate"/>
    <x v="1"/>
    <s v="Org Capability Development"/>
    <s v="Corporate IDC"/>
    <x v="2"/>
    <m/>
    <m/>
    <m/>
  </r>
  <r>
    <x v="2"/>
    <s v="JAM01"/>
    <s v="JM04"/>
    <x v="8"/>
    <x v="29"/>
    <n v="1"/>
    <n v="1"/>
    <n v="1"/>
    <n v="1"/>
    <n v="1"/>
    <n v="1"/>
    <n v="1"/>
    <n v="1"/>
    <n v="1"/>
    <n v="1"/>
    <n v="1"/>
    <n v="1"/>
    <s v="Geo JamaicaJM04"/>
    <s v="86210"/>
    <s v="86210"/>
    <s v="SGS"/>
    <x v="5"/>
    <x v="2"/>
    <x v="15"/>
    <s v="Corporate"/>
    <x v="1"/>
    <s v="WFM - Program WFM Leads"/>
    <s v="Corporate DC"/>
    <x v="2"/>
    <m/>
    <m/>
    <m/>
  </r>
  <r>
    <x v="2"/>
    <s v="JAM01"/>
    <s v="JM04"/>
    <x v="8"/>
    <x v="29"/>
    <n v="8"/>
    <n v="8"/>
    <n v="8"/>
    <n v="8"/>
    <n v="8"/>
    <n v="8"/>
    <n v="8"/>
    <n v="8"/>
    <n v="8"/>
    <n v="8"/>
    <n v="8"/>
    <n v="8"/>
    <s v="Geo JamaicaJM04"/>
    <s v="86220"/>
    <s v="86220"/>
    <s v="SGS"/>
    <x v="5"/>
    <x v="2"/>
    <x v="15"/>
    <s v="Corporate"/>
    <x v="1"/>
    <s v="Customer Experience - Quality"/>
    <s v="Corporate DC"/>
    <x v="2"/>
    <m/>
    <m/>
    <m/>
  </r>
  <r>
    <x v="2"/>
    <s v="JAM01"/>
    <s v="JM04"/>
    <x v="8"/>
    <x v="29"/>
    <n v="0"/>
    <n v="0"/>
    <n v="0"/>
    <n v="0"/>
    <n v="0"/>
    <n v="0"/>
    <n v="0"/>
    <n v="0"/>
    <n v="0"/>
    <n v="0"/>
    <n v="0"/>
    <n v="0"/>
    <s v="Geo JamaicaJM04"/>
    <s v="86249"/>
    <s v="86249"/>
    <s v="SGS"/>
    <x v="5"/>
    <x v="2"/>
    <x v="15"/>
    <s v="Corporate"/>
    <x v="1"/>
    <s v="WFM - SD"/>
    <s v="Corporate DC"/>
    <x v="2"/>
    <m/>
    <m/>
    <m/>
  </r>
  <r>
    <x v="2"/>
    <s v="JAM01"/>
    <s v="JM04"/>
    <x v="8"/>
    <x v="29"/>
    <n v="1"/>
    <n v="1"/>
    <n v="1"/>
    <n v="1"/>
    <n v="1"/>
    <n v="1"/>
    <n v="1"/>
    <n v="1"/>
    <n v="1"/>
    <n v="1"/>
    <n v="1"/>
    <n v="1"/>
    <s v="Geo JamaicaJM04"/>
    <s v="91004"/>
    <s v="91004"/>
    <s v="SGS"/>
    <x v="5"/>
    <x v="2"/>
    <x v="15"/>
    <s v="Corporate"/>
    <x v="1"/>
    <s v="Service  Excellence"/>
    <s v="Corporate IDC"/>
    <x v="2"/>
    <m/>
    <m/>
    <m/>
  </r>
  <r>
    <x v="2"/>
    <s v="JAM01"/>
    <s v="JM04"/>
    <x v="8"/>
    <x v="29"/>
    <n v="1"/>
    <n v="1"/>
    <n v="1"/>
    <n v="1"/>
    <n v="1"/>
    <n v="1"/>
    <n v="1"/>
    <n v="1"/>
    <n v="1"/>
    <n v="1"/>
    <n v="1"/>
    <n v="1"/>
    <s v="Geo JamaicaJM04"/>
    <s v="91730"/>
    <s v="91730"/>
    <s v="SGS"/>
    <x v="5"/>
    <x v="2"/>
    <x v="15"/>
    <s v="Corporate"/>
    <x v="1"/>
    <s v="Service Delivery Americas"/>
    <s v="Corporate IDC"/>
    <x v="2"/>
    <m/>
    <m/>
    <m/>
  </r>
  <r>
    <x v="2"/>
    <s v="JAM01"/>
    <s v="JM04"/>
    <x v="8"/>
    <x v="29"/>
    <n v="1"/>
    <n v="1"/>
    <n v="1"/>
    <n v="1"/>
    <n v="1"/>
    <n v="1"/>
    <n v="1"/>
    <n v="1"/>
    <n v="1"/>
    <n v="1"/>
    <n v="1"/>
    <n v="1"/>
    <s v="Geo JamaicaJM04"/>
    <s v="92201"/>
    <s v="92201"/>
    <s v="SGS"/>
    <x v="5"/>
    <x v="2"/>
    <x v="15"/>
    <s v="Corporate"/>
    <x v="1"/>
    <s v="Facility &amp; Property Mgmt - SGA"/>
    <s v="Corporate IDC"/>
    <x v="2"/>
    <m/>
    <m/>
    <m/>
  </r>
  <r>
    <x v="2"/>
    <s v="JAM01"/>
    <s v="JM04"/>
    <x v="8"/>
    <x v="29"/>
    <n v="2"/>
    <n v="2"/>
    <n v="2"/>
    <n v="2"/>
    <n v="2"/>
    <n v="2"/>
    <n v="2"/>
    <n v="2"/>
    <n v="2"/>
    <n v="2"/>
    <n v="2"/>
    <n v="2"/>
    <s v="Geo JamaicaJM04"/>
    <s v="92204"/>
    <s v="92204"/>
    <s v="SGS"/>
    <x v="5"/>
    <x v="2"/>
    <x v="15"/>
    <s v="Corporate"/>
    <x v="1"/>
    <s v="Facilities -Security Mgmt -SGA"/>
    <s v="Corporate IDC"/>
    <x v="2"/>
    <m/>
    <m/>
    <m/>
  </r>
  <r>
    <x v="2"/>
    <s v="JAM01"/>
    <s v="JM04"/>
    <x v="8"/>
    <x v="29"/>
    <n v="4"/>
    <n v="4"/>
    <n v="4"/>
    <n v="4"/>
    <n v="4"/>
    <n v="4"/>
    <n v="4"/>
    <n v="4"/>
    <n v="4"/>
    <n v="4"/>
    <n v="4"/>
    <n v="4"/>
    <s v="Geo JamaicaJM04"/>
    <s v="95103"/>
    <s v="95103"/>
    <s v="SGS"/>
    <x v="5"/>
    <x v="2"/>
    <x v="15"/>
    <s v="Corporate"/>
    <x v="1"/>
    <s v="Deskside Support"/>
    <s v="Corporate IDC"/>
    <x v="2"/>
    <m/>
    <m/>
    <m/>
  </r>
  <r>
    <x v="2"/>
    <s v="JAM01"/>
    <s v="JM04"/>
    <x v="8"/>
    <x v="29"/>
    <n v="0"/>
    <n v="0"/>
    <n v="0"/>
    <n v="0"/>
    <n v="0"/>
    <n v="0"/>
    <n v="0"/>
    <n v="0"/>
    <n v="0"/>
    <n v="0"/>
    <n v="0"/>
    <n v="0"/>
    <s v="Geo JamaicaJM04"/>
    <s v="96731"/>
    <s v="96731"/>
    <s v="SGS"/>
    <x v="5"/>
    <x v="2"/>
    <x v="15"/>
    <s v="Corporate"/>
    <x v="1"/>
    <s v="Vertical Support - Retail"/>
    <s v="Corporate IDC"/>
    <x v="2"/>
    <m/>
    <m/>
    <m/>
  </r>
  <r>
    <x v="2"/>
    <s v="JAM01"/>
    <s v="JM04"/>
    <x v="8"/>
    <x v="29"/>
    <n v="0"/>
    <n v="0"/>
    <n v="0"/>
    <n v="0"/>
    <n v="0"/>
    <n v="0"/>
    <n v="0"/>
    <n v="0"/>
    <n v="0"/>
    <n v="0"/>
    <n v="0"/>
    <n v="0"/>
    <s v="Geo JamaicaJM04"/>
    <s v="97100"/>
    <s v="97100"/>
    <s v="SGS"/>
    <x v="5"/>
    <x v="2"/>
    <x v="15"/>
    <s v="Corporate"/>
    <x v="1"/>
    <s v="Human Resources Local"/>
    <s v="Corporate IDC"/>
    <x v="2"/>
    <m/>
    <m/>
    <m/>
  </r>
  <r>
    <x v="2"/>
    <s v="JAM01"/>
    <s v="JM04"/>
    <x v="8"/>
    <x v="29"/>
    <n v="0"/>
    <n v="0"/>
    <n v="0"/>
    <n v="0"/>
    <n v="0"/>
    <n v="0"/>
    <n v="0"/>
    <n v="0"/>
    <n v="0"/>
    <n v="0"/>
    <n v="0"/>
    <n v="0"/>
    <s v="Geo JamaicaJM04"/>
    <s v="97106"/>
    <s v="97106"/>
    <s v="SGS"/>
    <x v="5"/>
    <x v="2"/>
    <x v="15"/>
    <s v="Corporate"/>
    <x v="1"/>
    <s v="HR Comp &amp; Benefits"/>
    <s v="Corporate IDC"/>
    <x v="2"/>
    <m/>
    <m/>
    <m/>
  </r>
  <r>
    <x v="2"/>
    <s v="JAM01"/>
    <s v="JM04"/>
    <x v="8"/>
    <x v="29"/>
    <n v="0"/>
    <n v="0"/>
    <n v="0"/>
    <n v="0"/>
    <n v="0"/>
    <n v="0"/>
    <n v="0"/>
    <n v="0"/>
    <n v="0"/>
    <n v="0"/>
    <n v="0"/>
    <n v="0"/>
    <s v="Geo JamaicaJM04"/>
    <s v="97223"/>
    <s v="97223"/>
    <s v="SGS"/>
    <x v="5"/>
    <x v="2"/>
    <x v="15"/>
    <s v="Corporate"/>
    <x v="1"/>
    <s v="Recruitment - CLM"/>
    <s v="Corporate DC"/>
    <x v="2"/>
    <m/>
    <m/>
    <m/>
  </r>
  <r>
    <x v="2"/>
    <s v="JAM01"/>
    <s v="JM04"/>
    <x v="8"/>
    <x v="29"/>
    <n v="1"/>
    <n v="1"/>
    <n v="1"/>
    <n v="1"/>
    <n v="1"/>
    <n v="1"/>
    <n v="1"/>
    <n v="1"/>
    <n v="1"/>
    <n v="1"/>
    <n v="1"/>
    <n v="1"/>
    <s v="Geo JamaicaJM04"/>
    <s v="97301"/>
    <s v="97301"/>
    <s v="SGS"/>
    <x v="5"/>
    <x v="2"/>
    <x v="15"/>
    <s v="Corporate"/>
    <x v="1"/>
    <s v="Training - Program"/>
    <s v="Corporate DC"/>
    <x v="2"/>
    <m/>
    <m/>
    <m/>
  </r>
  <r>
    <x v="2"/>
    <s v="JAM01"/>
    <s v="JM05"/>
    <x v="8"/>
    <x v="30"/>
    <n v="0"/>
    <n v="0"/>
    <n v="0"/>
    <n v="0"/>
    <n v="0"/>
    <n v="0"/>
    <n v="0"/>
    <n v="0"/>
    <n v="0"/>
    <n v="0"/>
    <n v="0"/>
    <n v="0"/>
    <s v="Geo JamaicaJM05"/>
    <s v="86220"/>
    <s v="86220"/>
    <s v="SGS"/>
    <x v="5"/>
    <x v="2"/>
    <x v="14"/>
    <s v="Corporate"/>
    <x v="1"/>
    <s v="Customer Experience - Quality"/>
    <s v="Corporate DC"/>
    <x v="2"/>
    <m/>
    <m/>
    <m/>
  </r>
  <r>
    <x v="2"/>
    <s v="JAM01"/>
    <s v="JM05"/>
    <x v="8"/>
    <x v="30"/>
    <n v="0"/>
    <n v="0"/>
    <n v="0"/>
    <n v="0"/>
    <n v="0"/>
    <n v="0"/>
    <n v="0"/>
    <n v="0"/>
    <n v="0"/>
    <n v="0"/>
    <n v="0"/>
    <n v="0"/>
    <s v="Geo JamaicaJM05"/>
    <s v="86249"/>
    <s v="86249"/>
    <s v="SGS"/>
    <x v="5"/>
    <x v="2"/>
    <x v="14"/>
    <s v="Corporate"/>
    <x v="1"/>
    <s v="WFM - SD"/>
    <s v="Corporate DC"/>
    <x v="2"/>
    <m/>
    <m/>
    <m/>
  </r>
  <r>
    <x v="2"/>
    <s v="JAM01"/>
    <s v="JM05"/>
    <x v="8"/>
    <x v="30"/>
    <n v="2"/>
    <n v="2"/>
    <n v="2"/>
    <n v="2"/>
    <n v="2"/>
    <n v="2"/>
    <n v="2"/>
    <n v="2"/>
    <n v="2"/>
    <n v="2"/>
    <n v="2"/>
    <n v="2"/>
    <s v="Geo JamaicaJM05"/>
    <s v="91730"/>
    <s v="91730"/>
    <s v="SGS"/>
    <x v="5"/>
    <x v="2"/>
    <x v="14"/>
    <s v="Corporate"/>
    <x v="1"/>
    <s v="Service Delivery Americas"/>
    <s v="Corporate IDC"/>
    <x v="2"/>
    <m/>
    <m/>
    <m/>
  </r>
  <r>
    <x v="2"/>
    <s v="JAM01"/>
    <s v="JM05"/>
    <x v="8"/>
    <x v="30"/>
    <n v="1"/>
    <n v="1"/>
    <n v="1"/>
    <n v="1"/>
    <n v="1"/>
    <n v="1"/>
    <n v="1"/>
    <n v="1"/>
    <n v="1"/>
    <n v="1"/>
    <n v="1"/>
    <n v="1"/>
    <s v="Geo JamaicaJM05"/>
    <s v="92000"/>
    <s v="92000"/>
    <s v="SGS"/>
    <x v="5"/>
    <x v="2"/>
    <x v="14"/>
    <s v="Corporate"/>
    <x v="1"/>
    <s v="Facility &amp; Property Management"/>
    <s v="Corporate IDC"/>
    <x v="2"/>
    <m/>
    <m/>
    <m/>
  </r>
  <r>
    <x v="2"/>
    <s v="JAM01"/>
    <s v="JM05"/>
    <x v="8"/>
    <x v="30"/>
    <n v="1"/>
    <n v="1"/>
    <n v="1"/>
    <n v="1"/>
    <n v="1"/>
    <n v="1"/>
    <n v="1"/>
    <n v="1"/>
    <n v="1"/>
    <n v="1"/>
    <n v="1"/>
    <n v="1"/>
    <s v="Geo JamaicaJM05"/>
    <s v="92204"/>
    <s v="92204"/>
    <s v="SGS"/>
    <x v="5"/>
    <x v="2"/>
    <x v="14"/>
    <s v="Corporate"/>
    <x v="1"/>
    <s v="Facilities -Security Mgmt -SGA"/>
    <s v="Corporate IDC"/>
    <x v="2"/>
    <m/>
    <m/>
    <m/>
  </r>
  <r>
    <x v="2"/>
    <s v="JAM01"/>
    <s v="JM05"/>
    <x v="8"/>
    <x v="30"/>
    <n v="9"/>
    <n v="9"/>
    <n v="9"/>
    <n v="9"/>
    <n v="9"/>
    <n v="9"/>
    <n v="9"/>
    <n v="9"/>
    <n v="9"/>
    <n v="9"/>
    <n v="9"/>
    <n v="9"/>
    <s v="Geo JamaicaJM05"/>
    <s v="95103"/>
    <s v="95103"/>
    <s v="SGS"/>
    <x v="5"/>
    <x v="2"/>
    <x v="14"/>
    <s v="Corporate"/>
    <x v="1"/>
    <s v="Deskside Support"/>
    <s v="Corporate IDC"/>
    <x v="2"/>
    <m/>
    <m/>
    <m/>
  </r>
  <r>
    <x v="2"/>
    <s v="JAM01"/>
    <s v="JM05"/>
    <x v="8"/>
    <x v="30"/>
    <n v="2"/>
    <n v="2"/>
    <n v="2"/>
    <n v="2"/>
    <n v="2"/>
    <n v="2"/>
    <n v="2"/>
    <n v="2"/>
    <n v="2"/>
    <n v="2"/>
    <n v="2"/>
    <n v="2"/>
    <s v="Geo JamaicaJM05"/>
    <s v="97100"/>
    <s v="97100"/>
    <s v="SGS"/>
    <x v="5"/>
    <x v="2"/>
    <x v="14"/>
    <s v="Corporate"/>
    <x v="1"/>
    <s v="Human Resources Local"/>
    <s v="Corporate IDC"/>
    <x v="2"/>
    <m/>
    <m/>
    <m/>
  </r>
  <r>
    <x v="2"/>
    <s v="JAM01"/>
    <s v="JM06"/>
    <x v="8"/>
    <x v="31"/>
    <n v="1"/>
    <n v="1"/>
    <n v="1"/>
    <n v="1"/>
    <n v="1"/>
    <n v="1"/>
    <n v="1"/>
    <n v="1"/>
    <n v="1"/>
    <n v="1"/>
    <n v="1"/>
    <n v="1"/>
    <s v="Geo JamaicaJM06"/>
    <s v="86210"/>
    <s v="86210"/>
    <s v="SGS"/>
    <x v="5"/>
    <x v="2"/>
    <x v="16"/>
    <s v="Corporate"/>
    <x v="1"/>
    <s v="WFM - Program WFM Leads"/>
    <s v="Corporate DC"/>
    <x v="2"/>
    <m/>
    <m/>
    <m/>
  </r>
  <r>
    <x v="2"/>
    <s v="JAM01"/>
    <s v="JM06"/>
    <x v="8"/>
    <x v="31"/>
    <n v="5"/>
    <n v="5"/>
    <n v="5"/>
    <n v="5"/>
    <n v="5"/>
    <n v="5"/>
    <n v="5"/>
    <n v="5"/>
    <n v="5"/>
    <n v="5"/>
    <n v="5"/>
    <n v="5"/>
    <s v="Geo JamaicaJM06"/>
    <s v="86249"/>
    <s v="86249"/>
    <s v="SGS"/>
    <x v="5"/>
    <x v="2"/>
    <x v="16"/>
    <s v="Corporate"/>
    <x v="1"/>
    <s v="WFM - SD"/>
    <s v="Corporate DC"/>
    <x v="2"/>
    <m/>
    <m/>
    <m/>
  </r>
  <r>
    <x v="2"/>
    <s v="JAM01"/>
    <s v="JM06"/>
    <x v="8"/>
    <x v="31"/>
    <n v="4"/>
    <n v="4"/>
    <n v="4"/>
    <n v="4"/>
    <n v="4"/>
    <n v="4"/>
    <n v="4"/>
    <n v="4"/>
    <n v="4"/>
    <n v="4"/>
    <n v="4"/>
    <n v="4"/>
    <s v="Geo JamaicaJM06"/>
    <s v="91730"/>
    <s v="91730"/>
    <s v="SGS"/>
    <x v="5"/>
    <x v="2"/>
    <x v="16"/>
    <s v="Corporate"/>
    <x v="1"/>
    <s v="Service Delivery Americas"/>
    <s v="Corporate IDC"/>
    <x v="2"/>
    <m/>
    <m/>
    <m/>
  </r>
  <r>
    <x v="2"/>
    <s v="JAM01"/>
    <s v="JM06"/>
    <x v="8"/>
    <x v="31"/>
    <n v="1"/>
    <n v="1"/>
    <n v="1"/>
    <n v="1"/>
    <n v="1"/>
    <n v="1"/>
    <n v="1"/>
    <n v="1"/>
    <n v="1"/>
    <n v="1"/>
    <n v="1"/>
    <n v="1"/>
    <s v="Geo JamaicaJM06"/>
    <s v="92000"/>
    <s v="92000"/>
    <s v="SGS"/>
    <x v="5"/>
    <x v="2"/>
    <x v="16"/>
    <s v="Corporate"/>
    <x v="1"/>
    <s v="Facility &amp; Property Management"/>
    <s v="Corporate IDC"/>
    <x v="2"/>
    <m/>
    <m/>
    <m/>
  </r>
  <r>
    <x v="2"/>
    <s v="JAM01"/>
    <s v="JM06"/>
    <x v="8"/>
    <x v="31"/>
    <n v="1"/>
    <n v="1"/>
    <n v="1"/>
    <n v="1"/>
    <n v="1"/>
    <n v="1"/>
    <n v="1"/>
    <n v="1"/>
    <n v="1"/>
    <n v="1"/>
    <n v="1"/>
    <n v="1"/>
    <s v="Geo JamaicaJM06"/>
    <s v="92201"/>
    <s v="92201"/>
    <s v="SGS"/>
    <x v="5"/>
    <x v="2"/>
    <x v="16"/>
    <s v="Corporate"/>
    <x v="1"/>
    <s v="Facility &amp; Property Mgmt - SGA"/>
    <s v="Corporate IDC"/>
    <x v="2"/>
    <m/>
    <m/>
    <m/>
  </r>
  <r>
    <x v="2"/>
    <s v="JAM01"/>
    <s v="JM06"/>
    <x v="8"/>
    <x v="31"/>
    <n v="2"/>
    <n v="2"/>
    <n v="2"/>
    <n v="2"/>
    <n v="2"/>
    <n v="2"/>
    <n v="2"/>
    <n v="2"/>
    <n v="2"/>
    <n v="2"/>
    <n v="2"/>
    <n v="2"/>
    <s v="Geo JamaicaJM06"/>
    <s v="92204"/>
    <s v="92204"/>
    <s v="SGS"/>
    <x v="5"/>
    <x v="2"/>
    <x v="16"/>
    <s v="Corporate"/>
    <x v="1"/>
    <s v="Facilities -Security Mgmt -SGA"/>
    <s v="Corporate IDC"/>
    <x v="2"/>
    <m/>
    <m/>
    <m/>
  </r>
  <r>
    <x v="2"/>
    <s v="JAM01"/>
    <s v="JM06"/>
    <x v="8"/>
    <x v="31"/>
    <n v="4"/>
    <n v="4"/>
    <n v="4"/>
    <n v="4"/>
    <n v="4"/>
    <n v="4"/>
    <n v="4"/>
    <n v="4"/>
    <n v="4"/>
    <n v="4"/>
    <n v="4"/>
    <n v="4"/>
    <s v="Geo JamaicaJM06"/>
    <s v="95103"/>
    <s v="95103"/>
    <s v="SGS"/>
    <x v="5"/>
    <x v="2"/>
    <x v="16"/>
    <s v="Corporate"/>
    <x v="1"/>
    <s v="Deskside Support"/>
    <s v="Corporate IDC"/>
    <x v="2"/>
    <m/>
    <m/>
    <m/>
  </r>
  <r>
    <x v="2"/>
    <s v="JAM01"/>
    <s v="JM06"/>
    <x v="8"/>
    <x v="31"/>
    <n v="1"/>
    <n v="1"/>
    <n v="1"/>
    <n v="1"/>
    <n v="1"/>
    <n v="1"/>
    <n v="1"/>
    <n v="1"/>
    <n v="1"/>
    <n v="1"/>
    <n v="1"/>
    <n v="1"/>
    <s v="Geo JamaicaJM06"/>
    <s v="95501"/>
    <s v="95501"/>
    <s v="SGS"/>
    <x v="5"/>
    <x v="2"/>
    <x v="16"/>
    <s v="Corporate"/>
    <x v="1"/>
    <s v="Infosec"/>
    <s v="Corporate IDC"/>
    <x v="2"/>
    <m/>
    <m/>
    <m/>
  </r>
  <r>
    <x v="2"/>
    <s v="JAM01"/>
    <s v="JM06"/>
    <x v="8"/>
    <x v="31"/>
    <n v="2"/>
    <n v="2"/>
    <n v="2"/>
    <n v="2"/>
    <n v="2"/>
    <n v="2"/>
    <n v="2"/>
    <n v="2"/>
    <n v="2"/>
    <n v="2"/>
    <n v="2"/>
    <n v="2"/>
    <s v="Geo JamaicaJM06"/>
    <s v="97100"/>
    <s v="97100"/>
    <s v="SGS"/>
    <x v="5"/>
    <x v="2"/>
    <x v="16"/>
    <s v="Corporate"/>
    <x v="1"/>
    <s v="Human Resources Local"/>
    <s v="Corporate IDC"/>
    <x v="2"/>
    <m/>
    <m/>
    <m/>
  </r>
  <r>
    <x v="2"/>
    <s v="JAM01"/>
    <s v="JM06"/>
    <x v="8"/>
    <x v="31"/>
    <n v="1"/>
    <n v="1"/>
    <n v="1"/>
    <n v="1"/>
    <n v="1"/>
    <n v="1"/>
    <n v="1"/>
    <n v="1"/>
    <n v="1"/>
    <n v="1"/>
    <n v="1"/>
    <n v="1"/>
    <s v="Geo JamaicaJM06"/>
    <s v="97106"/>
    <s v="97106"/>
    <s v="SGS"/>
    <x v="5"/>
    <x v="2"/>
    <x v="16"/>
    <s v="Corporate"/>
    <x v="1"/>
    <s v="HR Comp &amp; Benefits"/>
    <s v="Corporate IDC"/>
    <x v="2"/>
    <m/>
    <m/>
    <m/>
  </r>
  <r>
    <x v="2"/>
    <s v="JAM01"/>
    <s v="JM06"/>
    <x v="8"/>
    <x v="31"/>
    <n v="1"/>
    <n v="1"/>
    <n v="1"/>
    <n v="1"/>
    <n v="1"/>
    <n v="1"/>
    <n v="1"/>
    <n v="1"/>
    <n v="1"/>
    <n v="1"/>
    <n v="1"/>
    <n v="1"/>
    <s v="Geo JamaicaJM06"/>
    <s v="97204"/>
    <s v="97204"/>
    <s v="SGS"/>
    <x v="5"/>
    <x v="2"/>
    <x v="16"/>
    <s v="Corporate"/>
    <x v="1"/>
    <s v="Recruiting - Sourcing Team"/>
    <s v="Corporate DC"/>
    <x v="2"/>
    <m/>
    <m/>
    <m/>
  </r>
  <r>
    <x v="2"/>
    <s v="JAM01"/>
    <s v="JM06"/>
    <x v="8"/>
    <x v="31"/>
    <n v="4"/>
    <n v="4"/>
    <n v="4"/>
    <n v="4"/>
    <n v="4"/>
    <n v="4"/>
    <n v="4"/>
    <n v="4"/>
    <n v="4"/>
    <n v="4"/>
    <n v="4"/>
    <n v="4"/>
    <s v="Geo JamaicaJM06"/>
    <s v="97223"/>
    <s v="97223"/>
    <s v="SGS"/>
    <x v="5"/>
    <x v="2"/>
    <x v="16"/>
    <s v="Corporate"/>
    <x v="1"/>
    <s v="Recruitment - CLM"/>
    <s v="Corporate DC"/>
    <x v="2"/>
    <m/>
    <m/>
    <m/>
  </r>
  <r>
    <x v="2"/>
    <s v="JAM01"/>
    <s v="JM06"/>
    <x v="8"/>
    <x v="31"/>
    <n v="1"/>
    <n v="1"/>
    <n v="1"/>
    <n v="1"/>
    <n v="1"/>
    <n v="1"/>
    <n v="1"/>
    <n v="1"/>
    <n v="1"/>
    <n v="1"/>
    <n v="1"/>
    <n v="1"/>
    <s v="Geo JamaicaJM06"/>
    <s v="97302"/>
    <s v="97302"/>
    <s v="SGS"/>
    <x v="5"/>
    <x v="2"/>
    <x v="16"/>
    <s v="Corporate"/>
    <x v="1"/>
    <s v="Training - Corporate"/>
    <s v="Corporate DC"/>
    <x v="2"/>
    <m/>
    <m/>
    <m/>
  </r>
  <r>
    <x v="2"/>
    <s v="JAM01"/>
    <s v="JM08"/>
    <x v="8"/>
    <x v="32"/>
    <n v="3"/>
    <n v="3"/>
    <n v="3"/>
    <n v="3"/>
    <n v="3"/>
    <n v="3"/>
    <n v="3"/>
    <n v="3"/>
    <n v="3"/>
    <n v="3"/>
    <n v="3"/>
    <n v="3"/>
    <s v="Geo JamaicaJM08"/>
    <s v="92101"/>
    <s v="92101"/>
    <s v="SGS"/>
    <x v="5"/>
    <x v="2"/>
    <x v="15"/>
    <s v="Corporate"/>
    <x v="1"/>
    <s v="Facility and Property Mgmnt - GM"/>
    <s v="Corporate IDC"/>
    <x v="2"/>
    <m/>
    <m/>
    <m/>
  </r>
  <r>
    <x v="2"/>
    <s v="JAM01"/>
    <s v="JM08"/>
    <x v="8"/>
    <x v="32"/>
    <n v="3"/>
    <n v="3"/>
    <n v="3"/>
    <n v="3"/>
    <n v="3"/>
    <n v="3"/>
    <n v="3"/>
    <n v="3"/>
    <n v="3"/>
    <n v="3"/>
    <n v="3"/>
    <n v="3"/>
    <s v="Geo JamaicaJM08"/>
    <s v="95103"/>
    <s v="95103"/>
    <s v="SGS"/>
    <x v="5"/>
    <x v="2"/>
    <x v="15"/>
    <s v="Corporate"/>
    <x v="1"/>
    <s v="Deskside Support"/>
    <s v="Corporate IDC"/>
    <x v="2"/>
    <m/>
    <m/>
    <m/>
  </r>
  <r>
    <x v="2"/>
    <s v="JAM01"/>
    <s v="JM08"/>
    <x v="8"/>
    <x v="32"/>
    <n v="2"/>
    <n v="2"/>
    <n v="2"/>
    <n v="2"/>
    <n v="2"/>
    <n v="2"/>
    <n v="2"/>
    <n v="2"/>
    <n v="2"/>
    <n v="2"/>
    <n v="2"/>
    <n v="2"/>
    <s v="Geo JamaicaJM08"/>
    <s v="97106"/>
    <s v="97106"/>
    <s v="SGS"/>
    <x v="5"/>
    <x v="2"/>
    <x v="15"/>
    <s v="Corporate"/>
    <x v="1"/>
    <s v="HR Comp &amp; Benefits"/>
    <s v="Corporate IDC"/>
    <x v="2"/>
    <m/>
    <m/>
    <m/>
  </r>
  <r>
    <x v="2"/>
    <s v="JAM01"/>
    <s v="JM08"/>
    <x v="8"/>
    <x v="32"/>
    <n v="4"/>
    <n v="4"/>
    <n v="4"/>
    <n v="4"/>
    <n v="4"/>
    <n v="4"/>
    <n v="4"/>
    <n v="4"/>
    <n v="4"/>
    <n v="4"/>
    <n v="4"/>
    <n v="4"/>
    <s v="Geo JamaicaJM08"/>
    <s v="97107"/>
    <s v="97107"/>
    <s v="SGS"/>
    <x v="5"/>
    <x v="2"/>
    <x v="15"/>
    <s v="Corporate"/>
    <x v="1"/>
    <s v="HR Operations"/>
    <s v="Corporate IDC"/>
    <x v="2"/>
    <m/>
    <m/>
    <m/>
  </r>
  <r>
    <x v="2"/>
    <s v="JAM01"/>
    <s v="JM08"/>
    <x v="8"/>
    <x v="32"/>
    <n v="4"/>
    <n v="4"/>
    <n v="4"/>
    <n v="4"/>
    <n v="4"/>
    <n v="4"/>
    <n v="4"/>
    <n v="4"/>
    <n v="4"/>
    <n v="4"/>
    <n v="4"/>
    <n v="4"/>
    <s v="Geo JamaicaJM08"/>
    <s v="97223"/>
    <s v="97223"/>
    <s v="SGS"/>
    <x v="5"/>
    <x v="2"/>
    <x v="15"/>
    <s v="Corporate"/>
    <x v="1"/>
    <s v="Recruitment - CLM"/>
    <s v="Corporate DC"/>
    <x v="2"/>
    <m/>
    <m/>
    <m/>
  </r>
  <r>
    <x v="2"/>
    <s v="JAM01"/>
    <s v="JM08"/>
    <x v="8"/>
    <x v="32"/>
    <n v="5"/>
    <n v="5"/>
    <n v="5"/>
    <n v="5"/>
    <n v="5"/>
    <n v="5"/>
    <n v="5"/>
    <n v="5"/>
    <n v="5"/>
    <n v="5"/>
    <n v="5"/>
    <n v="5"/>
    <s v="Geo JamaicaJM08"/>
    <s v="91730"/>
    <s v="91730"/>
    <s v="SGS"/>
    <x v="5"/>
    <x v="2"/>
    <x v="15"/>
    <s v="Corporate"/>
    <x v="1"/>
    <s v="Service Delivery Americas"/>
    <s v="Corporate IDC"/>
    <x v="2"/>
    <m/>
    <m/>
    <m/>
  </r>
  <r>
    <x v="2"/>
    <s v="JAM01"/>
    <s v="JM08"/>
    <x v="8"/>
    <x v="32"/>
    <n v="3"/>
    <n v="3"/>
    <n v="3"/>
    <n v="3"/>
    <n v="3"/>
    <n v="3"/>
    <n v="3"/>
    <n v="3"/>
    <n v="3"/>
    <n v="3"/>
    <n v="3"/>
    <n v="3"/>
    <s v="Geo JamaicaJM08"/>
    <s v="92201"/>
    <s v="92201"/>
    <s v="SGS"/>
    <x v="5"/>
    <x v="2"/>
    <x v="15"/>
    <s v="Corporate"/>
    <x v="1"/>
    <s v="Facility and Property Mgmnt - SGA"/>
    <s v="Corporate IDC"/>
    <x v="2"/>
    <m/>
    <m/>
    <m/>
  </r>
  <r>
    <x v="2"/>
    <s v="JAM01"/>
    <s v="JM08"/>
    <x v="8"/>
    <x v="32"/>
    <n v="1"/>
    <n v="1"/>
    <n v="1"/>
    <n v="1"/>
    <n v="1"/>
    <n v="1"/>
    <n v="1"/>
    <n v="1"/>
    <n v="1"/>
    <n v="1"/>
    <n v="1"/>
    <n v="1"/>
    <s v="Geo JamaicaJM08"/>
    <s v="96102"/>
    <s v="96102"/>
    <s v="SGS"/>
    <x v="5"/>
    <x v="2"/>
    <x v="15"/>
    <s v="Corporate"/>
    <x v="1"/>
    <s v="Accounting Local"/>
    <s v="Corporate IDC"/>
    <x v="2"/>
    <m/>
    <m/>
    <m/>
  </r>
  <r>
    <x v="2"/>
    <s v="JAM01"/>
    <s v="JM08"/>
    <x v="8"/>
    <x v="32"/>
    <n v="4"/>
    <n v="4"/>
    <n v="4"/>
    <n v="4"/>
    <n v="4"/>
    <n v="4"/>
    <n v="4"/>
    <n v="4"/>
    <n v="4"/>
    <n v="4"/>
    <n v="4"/>
    <n v="4"/>
    <s v="Geo JamaicaJM08"/>
    <s v="96118"/>
    <s v="96118"/>
    <s v="SGS"/>
    <x v="5"/>
    <x v="2"/>
    <x v="15"/>
    <s v="Corporate"/>
    <x v="1"/>
    <s v="Payroll"/>
    <s v="Corporate IDC"/>
    <x v="2"/>
    <m/>
    <m/>
    <m/>
  </r>
  <r>
    <x v="2"/>
    <s v="JAM01"/>
    <s v="JM08"/>
    <x v="8"/>
    <x v="32"/>
    <n v="1"/>
    <n v="1"/>
    <n v="1"/>
    <n v="1"/>
    <n v="1"/>
    <n v="1"/>
    <n v="1"/>
    <n v="1"/>
    <n v="1"/>
    <n v="1"/>
    <n v="1"/>
    <n v="1"/>
    <s v="Geo JamaicaJM08"/>
    <s v="97128"/>
    <s v="97128"/>
    <s v="SGS"/>
    <x v="5"/>
    <x v="2"/>
    <x v="15"/>
    <s v="Corporate"/>
    <x v="1"/>
    <s v="Employee Experience"/>
    <s v="Corporate IDC"/>
    <x v="2"/>
    <m/>
    <m/>
    <m/>
  </r>
  <r>
    <x v="2"/>
    <s v="JAM01"/>
    <s v="JM08"/>
    <x v="8"/>
    <x v="32"/>
    <n v="3"/>
    <n v="3"/>
    <n v="3"/>
    <n v="3"/>
    <n v="3"/>
    <n v="3"/>
    <n v="3"/>
    <n v="3"/>
    <n v="3"/>
    <n v="3"/>
    <n v="3"/>
    <n v="3"/>
    <s v="Geo JamaicaJM08"/>
    <s v="97301"/>
    <s v="97301"/>
    <s v="SGS"/>
    <x v="5"/>
    <x v="2"/>
    <x v="15"/>
    <s v="Corporate"/>
    <x v="1"/>
    <s v="Training - Program"/>
    <s v="Corporate DC"/>
    <x v="2"/>
    <m/>
    <m/>
    <m/>
  </r>
  <r>
    <x v="2"/>
    <s v="MYS01"/>
    <s v="MY05"/>
    <x v="10"/>
    <x v="34"/>
    <n v="0"/>
    <n v="0"/>
    <n v="0"/>
    <n v="0"/>
    <n v="0"/>
    <n v="0"/>
    <n v="0"/>
    <n v="0"/>
    <n v="0"/>
    <n v="0"/>
    <n v="0"/>
    <n v="0"/>
    <s v="Geo MalaysiaMY05"/>
    <s v="86220"/>
    <s v="86220"/>
    <s v="SGS"/>
    <x v="7"/>
    <x v="3"/>
    <x v="18"/>
    <s v="Corporate"/>
    <x v="1"/>
    <s v="Customer Experience - Quality"/>
    <s v="Corporate DC"/>
    <x v="2"/>
    <m/>
    <m/>
    <m/>
  </r>
  <r>
    <x v="2"/>
    <s v="MYS01"/>
    <s v="MY05"/>
    <x v="10"/>
    <x v="34"/>
    <n v="3"/>
    <n v="3"/>
    <n v="3"/>
    <n v="3"/>
    <n v="3"/>
    <n v="3"/>
    <n v="3"/>
    <n v="3"/>
    <n v="3"/>
    <n v="3"/>
    <n v="3"/>
    <n v="3"/>
    <s v="Geo MalaysiaMY05"/>
    <s v="95103"/>
    <s v="95103"/>
    <s v="SGS"/>
    <x v="7"/>
    <x v="3"/>
    <x v="18"/>
    <s v="Corporate"/>
    <x v="1"/>
    <s v="Deskside Support"/>
    <s v="Corporate IDC"/>
    <x v="2"/>
    <m/>
    <m/>
    <m/>
  </r>
  <r>
    <x v="2"/>
    <s v="MYS01"/>
    <s v="MY05"/>
    <x v="10"/>
    <x v="34"/>
    <n v="4"/>
    <n v="4"/>
    <n v="4"/>
    <n v="4"/>
    <n v="4"/>
    <n v="4"/>
    <n v="4"/>
    <n v="4"/>
    <n v="4"/>
    <n v="4"/>
    <n v="4"/>
    <n v="4"/>
    <s v="Geo MalaysiaMY05"/>
    <s v="97223"/>
    <s v="97223"/>
    <s v="SGS"/>
    <x v="7"/>
    <x v="3"/>
    <x v="18"/>
    <s v="Corporate"/>
    <x v="1"/>
    <s v="Recruitment - CLM"/>
    <s v="Corporate DC"/>
    <x v="2"/>
    <m/>
    <m/>
    <m/>
  </r>
  <r>
    <x v="2"/>
    <s v="MYS01"/>
    <s v="MY05"/>
    <x v="10"/>
    <x v="34"/>
    <n v="6"/>
    <n v="6"/>
    <n v="6"/>
    <n v="6"/>
    <n v="6"/>
    <n v="6"/>
    <n v="6"/>
    <n v="6"/>
    <n v="6"/>
    <n v="6"/>
    <n v="6"/>
    <n v="6"/>
    <s v="Geo MalaysiaMY05"/>
    <s v="91000"/>
    <s v="91000"/>
    <s v="SGS"/>
    <x v="7"/>
    <x v="3"/>
    <x v="18"/>
    <s v="Corporate"/>
    <x v="1"/>
    <s v="Service Delivery"/>
    <s v="Corporate IDC"/>
    <x v="2"/>
    <m/>
    <m/>
    <m/>
  </r>
  <r>
    <x v="2"/>
    <s v="MYS01"/>
    <s v="MY05"/>
    <x v="10"/>
    <x v="34"/>
    <n v="0"/>
    <n v="0"/>
    <n v="0"/>
    <n v="0"/>
    <n v="0"/>
    <n v="0"/>
    <n v="0"/>
    <n v="0"/>
    <n v="0"/>
    <n v="0"/>
    <n v="0"/>
    <n v="0"/>
    <s v="Geo MalaysiaMY05"/>
    <s v="92000"/>
    <s v="92000"/>
    <s v="SGS"/>
    <x v="7"/>
    <x v="3"/>
    <x v="18"/>
    <s v="Corporate"/>
    <x v="1"/>
    <s v="Facility &amp; Property Management"/>
    <s v="Corporate IDC"/>
    <x v="2"/>
    <m/>
    <m/>
    <m/>
  </r>
  <r>
    <x v="2"/>
    <s v="MYS01"/>
    <s v="MY05"/>
    <x v="10"/>
    <x v="34"/>
    <n v="2"/>
    <n v="2"/>
    <n v="2"/>
    <n v="2"/>
    <n v="2"/>
    <n v="2"/>
    <n v="2"/>
    <n v="2"/>
    <n v="2"/>
    <n v="2"/>
    <n v="2"/>
    <n v="2"/>
    <s v="Geo MalaysiaMY05"/>
    <s v="92004"/>
    <s v="92004"/>
    <s v="SGS"/>
    <x v="7"/>
    <x v="3"/>
    <x v="18"/>
    <s v="Corporate"/>
    <x v="1"/>
    <s v="Facilities - Security Manageme"/>
    <s v="Corporate IDC"/>
    <x v="2"/>
    <m/>
    <m/>
    <m/>
  </r>
  <r>
    <x v="2"/>
    <s v="MYS01"/>
    <s v="MY05"/>
    <x v="10"/>
    <x v="34"/>
    <n v="0"/>
    <n v="0"/>
    <n v="0"/>
    <n v="0"/>
    <n v="0"/>
    <n v="0"/>
    <n v="0"/>
    <n v="0"/>
    <n v="0"/>
    <n v="0"/>
    <n v="0"/>
    <n v="0"/>
    <s v="Geo MalaysiaMY05"/>
    <s v="95501"/>
    <s v="95501"/>
    <s v="SGS"/>
    <x v="7"/>
    <x v="3"/>
    <x v="18"/>
    <s v="Corporate"/>
    <x v="1"/>
    <s v="Infosec"/>
    <s v="Corporate IDC"/>
    <x v="2"/>
    <m/>
    <m/>
    <m/>
  </r>
  <r>
    <x v="2"/>
    <s v="MYS01"/>
    <s v="MY05"/>
    <x v="10"/>
    <x v="34"/>
    <n v="0"/>
    <n v="0"/>
    <n v="0"/>
    <n v="0"/>
    <n v="0"/>
    <n v="0"/>
    <n v="0"/>
    <n v="0"/>
    <n v="0"/>
    <n v="0"/>
    <n v="0"/>
    <n v="0"/>
    <s v="Geo MalaysiaMY05"/>
    <s v="96102"/>
    <s v="96102"/>
    <s v="SGS"/>
    <x v="7"/>
    <x v="3"/>
    <x v="18"/>
    <s v="Corporate"/>
    <x v="1"/>
    <s v="Accounting Local"/>
    <s v="Corporate IDC"/>
    <x v="2"/>
    <m/>
    <m/>
    <m/>
  </r>
  <r>
    <x v="2"/>
    <s v="MYS01"/>
    <s v="MY05"/>
    <x v="10"/>
    <x v="34"/>
    <n v="2"/>
    <n v="2"/>
    <n v="2"/>
    <n v="2"/>
    <n v="2"/>
    <n v="2"/>
    <n v="2"/>
    <n v="2"/>
    <n v="2"/>
    <n v="2"/>
    <n v="2"/>
    <n v="2"/>
    <s v="Geo MalaysiaMY05"/>
    <s v="97107"/>
    <s v="97107"/>
    <s v="SGS"/>
    <x v="7"/>
    <x v="3"/>
    <x v="18"/>
    <s v="Corporate"/>
    <x v="1"/>
    <s v="Program HR"/>
    <s v="Corporate IDC"/>
    <x v="2"/>
    <m/>
    <m/>
    <m/>
  </r>
  <r>
    <x v="2"/>
    <s v="PHL21"/>
    <s v="PH03"/>
    <x v="12"/>
    <x v="37"/>
    <n v="9"/>
    <n v="9"/>
    <n v="9"/>
    <n v="9"/>
    <n v="9"/>
    <n v="9"/>
    <n v="9"/>
    <n v="9"/>
    <n v="9"/>
    <n v="9"/>
    <n v="9"/>
    <n v="9"/>
    <s v="Geo PhilippinesPH03"/>
    <s v="95103"/>
    <s v="95103"/>
    <s v="SGS"/>
    <x v="9"/>
    <x v="3"/>
    <x v="20"/>
    <s v="Corporate"/>
    <x v="1"/>
    <s v="Deskside Support"/>
    <s v="Corporate IDC"/>
    <x v="2"/>
    <m/>
    <m/>
    <m/>
  </r>
  <r>
    <x v="2"/>
    <s v="PHL21"/>
    <s v="PH03"/>
    <x v="12"/>
    <x v="37"/>
    <n v="0"/>
    <n v="0"/>
    <n v="0"/>
    <n v="0"/>
    <n v="0"/>
    <n v="0"/>
    <n v="0"/>
    <n v="0"/>
    <n v="0"/>
    <n v="0"/>
    <n v="0"/>
    <n v="0"/>
    <s v="Geo PhilippinesPH03"/>
    <s v="97107"/>
    <s v="97107"/>
    <s v="SGS"/>
    <x v="9"/>
    <x v="3"/>
    <x v="20"/>
    <s v="Corporate"/>
    <x v="1"/>
    <s v="Program HR"/>
    <s v="Corporate IDC"/>
    <x v="2"/>
    <m/>
    <m/>
    <m/>
  </r>
  <r>
    <x v="2"/>
    <s v="PHL21"/>
    <s v="PH03"/>
    <x v="12"/>
    <x v="37"/>
    <n v="6"/>
    <n v="6"/>
    <n v="6"/>
    <n v="6"/>
    <n v="6"/>
    <n v="6"/>
    <n v="6"/>
    <n v="6"/>
    <n v="6"/>
    <n v="6"/>
    <n v="6"/>
    <n v="6"/>
    <s v="Geo PhilippinesPH03"/>
    <s v="97301"/>
    <s v="97301"/>
    <s v="SGS"/>
    <x v="9"/>
    <x v="3"/>
    <x v="20"/>
    <s v="Corporate"/>
    <x v="1"/>
    <s v="Training - Program"/>
    <s v="Corporate DC"/>
    <x v="2"/>
    <m/>
    <m/>
    <m/>
  </r>
  <r>
    <x v="2"/>
    <s v="PHL21"/>
    <s v="PH03"/>
    <x v="12"/>
    <x v="37"/>
    <n v="3"/>
    <n v="3"/>
    <n v="3"/>
    <n v="3"/>
    <n v="3"/>
    <n v="3"/>
    <n v="3"/>
    <n v="3"/>
    <n v="3"/>
    <n v="3"/>
    <n v="3"/>
    <n v="3"/>
    <s v="Geo PhilippinesPH03"/>
    <s v="92201"/>
    <s v="92201"/>
    <s v="SGS"/>
    <x v="9"/>
    <x v="3"/>
    <x v="20"/>
    <s v="Corporate"/>
    <x v="1"/>
    <s v="Facility &amp; Property Mgmt - SGA"/>
    <s v="Corporate IDC"/>
    <x v="2"/>
    <m/>
    <m/>
    <m/>
  </r>
  <r>
    <x v="2"/>
    <s v="PHL21"/>
    <s v="PH03"/>
    <x v="12"/>
    <x v="37"/>
    <n v="0"/>
    <n v="0"/>
    <n v="0"/>
    <n v="0"/>
    <n v="0"/>
    <n v="0"/>
    <n v="0"/>
    <n v="0"/>
    <n v="0"/>
    <n v="0"/>
    <n v="0"/>
    <n v="0"/>
    <s v="Geo PhilippinesPH03"/>
    <s v="91000"/>
    <s v="91000"/>
    <s v="SGS"/>
    <x v="9"/>
    <x v="3"/>
    <x v="20"/>
    <s v="Corporate"/>
    <x v="1"/>
    <s v="Service Delivery"/>
    <s v="Corporate IDC"/>
    <x v="2"/>
    <m/>
    <m/>
    <m/>
  </r>
  <r>
    <x v="2"/>
    <s v="PHL08"/>
    <s v="PH22"/>
    <x v="12"/>
    <x v="45"/>
    <n v="0"/>
    <n v="0"/>
    <n v="0"/>
    <n v="0"/>
    <n v="0"/>
    <n v="0"/>
    <n v="0"/>
    <n v="0"/>
    <n v="0"/>
    <n v="0"/>
    <n v="0"/>
    <n v="0"/>
    <s v="Geo PhilippinesPH22"/>
    <s v="86220"/>
    <s v="86220"/>
    <s v="SGS"/>
    <x v="9"/>
    <x v="3"/>
    <x v="24"/>
    <s v="Corporate"/>
    <x v="1"/>
    <s v="Customer Experience - Quality"/>
    <s v="Corporate DC"/>
    <x v="2"/>
    <m/>
    <m/>
    <m/>
  </r>
  <r>
    <x v="2"/>
    <s v="PHL08"/>
    <s v="PH22"/>
    <x v="12"/>
    <x v="45"/>
    <n v="2"/>
    <n v="2"/>
    <n v="2"/>
    <n v="2"/>
    <n v="2"/>
    <n v="2"/>
    <n v="2"/>
    <n v="2"/>
    <n v="2"/>
    <n v="2"/>
    <n v="2"/>
    <n v="2"/>
    <s v="Geo PhilippinesPH22"/>
    <s v="96207"/>
    <s v="96207"/>
    <s v="SGS"/>
    <x v="9"/>
    <x v="3"/>
    <x v="24"/>
    <s v="Corporate"/>
    <x v="1"/>
    <s v="GFSS-Attendance _ Payroll Supp"/>
    <s v="Corporate IDC"/>
    <x v="2"/>
    <m/>
    <m/>
    <m/>
  </r>
  <r>
    <x v="2"/>
    <s v="PHL08"/>
    <s v="PH22"/>
    <x v="12"/>
    <x v="45"/>
    <n v="2"/>
    <n v="2"/>
    <n v="2"/>
    <n v="2"/>
    <n v="2"/>
    <n v="2"/>
    <n v="2"/>
    <n v="2"/>
    <n v="2"/>
    <n v="2"/>
    <n v="2"/>
    <n v="2"/>
    <s v="Geo PhilippinesPH22"/>
    <s v="93803"/>
    <s v="93803"/>
    <s v="SGS"/>
    <x v="9"/>
    <x v="3"/>
    <x v="24"/>
    <s v="Corporate"/>
    <x v="1"/>
    <s v="Solutioning - TnT"/>
    <s v="Corporate IDC"/>
    <x v="2"/>
    <m/>
    <m/>
    <m/>
  </r>
  <r>
    <x v="2"/>
    <s v="PHL08"/>
    <s v="PH22"/>
    <x v="12"/>
    <x v="45"/>
    <n v="2"/>
    <n v="2"/>
    <n v="2"/>
    <n v="2"/>
    <n v="2"/>
    <n v="2"/>
    <n v="2"/>
    <n v="2"/>
    <n v="2"/>
    <n v="2"/>
    <n v="2"/>
    <n v="2"/>
    <s v="Geo PhilippinesPH22"/>
    <s v="96200"/>
    <s v="96200"/>
    <s v="SGS"/>
    <x v="9"/>
    <x v="3"/>
    <x v="24"/>
    <s v="Corporate"/>
    <x v="1"/>
    <s v="Legal/ secretarial"/>
    <s v="Corporate IDC"/>
    <x v="2"/>
    <m/>
    <m/>
    <m/>
  </r>
  <r>
    <x v="2"/>
    <s v="PHL08"/>
    <s v="PH22"/>
    <x v="12"/>
    <x v="45"/>
    <n v="1"/>
    <n v="1"/>
    <n v="1"/>
    <n v="1"/>
    <n v="1"/>
    <n v="1"/>
    <n v="1"/>
    <n v="1"/>
    <n v="1"/>
    <n v="1"/>
    <n v="1"/>
    <n v="1"/>
    <s v="Geo PhilippinesPH22"/>
    <s v="97301"/>
    <s v="97301"/>
    <s v="SGS"/>
    <x v="9"/>
    <x v="3"/>
    <x v="24"/>
    <s v="Corporate"/>
    <x v="1"/>
    <s v="Training - Program"/>
    <s v="Corporate DC"/>
    <x v="2"/>
    <m/>
    <m/>
    <m/>
  </r>
  <r>
    <x v="2"/>
    <s v="PHL08"/>
    <s v="PH22"/>
    <x v="12"/>
    <x v="45"/>
    <n v="18"/>
    <n v="18"/>
    <n v="18"/>
    <n v="18"/>
    <n v="18"/>
    <n v="18"/>
    <n v="18"/>
    <n v="18"/>
    <n v="18"/>
    <n v="18"/>
    <n v="18"/>
    <n v="18"/>
    <s v="Geo PhilippinesPH22"/>
    <s v="95103"/>
    <s v="95103"/>
    <s v="SGS"/>
    <x v="9"/>
    <x v="3"/>
    <x v="24"/>
    <s v="Corporate"/>
    <x v="1"/>
    <s v="Deskside Support"/>
    <s v="Corporate IDC"/>
    <x v="2"/>
    <m/>
    <m/>
    <m/>
  </r>
  <r>
    <x v="2"/>
    <s v="PHL08"/>
    <s v="PH22"/>
    <x v="12"/>
    <x v="45"/>
    <n v="0"/>
    <n v="0"/>
    <n v="0"/>
    <n v="0"/>
    <n v="0"/>
    <n v="0"/>
    <n v="0"/>
    <n v="0"/>
    <n v="0"/>
    <n v="0"/>
    <n v="0"/>
    <n v="0"/>
    <s v="Geo PhilippinesPH22"/>
    <s v="91004"/>
    <s v="91004"/>
    <s v="SGS"/>
    <x v="9"/>
    <x v="3"/>
    <x v="24"/>
    <s v="Corporate"/>
    <x v="1"/>
    <s v="Service  Excellence"/>
    <s v="Corporate IDC"/>
    <x v="2"/>
    <m/>
    <m/>
    <m/>
  </r>
  <r>
    <x v="2"/>
    <s v="PHL08"/>
    <s v="PH22"/>
    <x v="12"/>
    <x v="45"/>
    <n v="6"/>
    <n v="6"/>
    <n v="6"/>
    <n v="6"/>
    <n v="6"/>
    <n v="6"/>
    <n v="6"/>
    <n v="6"/>
    <n v="6"/>
    <n v="6"/>
    <n v="6"/>
    <n v="6"/>
    <s v="Geo PhilippinesPH22"/>
    <s v="91000"/>
    <s v="91000"/>
    <s v="SGS"/>
    <x v="9"/>
    <x v="3"/>
    <x v="24"/>
    <s v="Corporate"/>
    <x v="1"/>
    <s v="Service Delivery"/>
    <s v="Corporate IDC"/>
    <x v="2"/>
    <m/>
    <m/>
    <m/>
  </r>
  <r>
    <x v="2"/>
    <s v="PHL08"/>
    <s v="PH22"/>
    <x v="12"/>
    <x v="45"/>
    <n v="0"/>
    <n v="0"/>
    <n v="0"/>
    <n v="0"/>
    <n v="0"/>
    <n v="0"/>
    <n v="0"/>
    <n v="0"/>
    <n v="0"/>
    <n v="0"/>
    <n v="0"/>
    <n v="0"/>
    <s v="Geo PhilippinesPH22"/>
    <s v="86210"/>
    <s v="86210"/>
    <s v="SGS"/>
    <x v="9"/>
    <x v="3"/>
    <x v="24"/>
    <s v="Corporate"/>
    <x v="1"/>
    <s v="WFM - Program WFM Leads"/>
    <s v="Corporate DC"/>
    <x v="2"/>
    <m/>
    <m/>
    <m/>
  </r>
  <r>
    <x v="2"/>
    <s v="PHL08"/>
    <s v="PH22"/>
    <x v="12"/>
    <x v="45"/>
    <n v="2"/>
    <n v="2"/>
    <n v="2"/>
    <n v="2"/>
    <n v="2"/>
    <n v="2"/>
    <n v="2"/>
    <n v="2"/>
    <n v="2"/>
    <n v="2"/>
    <n v="2"/>
    <n v="2"/>
    <s v="Geo PhilippinesPH22"/>
    <s v="96728"/>
    <s v="96728"/>
    <s v="SGS"/>
    <x v="9"/>
    <x v="3"/>
    <x v="24"/>
    <s v="Corporate"/>
    <x v="1"/>
    <s v="Geo/Site Controllers Local"/>
    <s v="Corporate IDC"/>
    <x v="2"/>
    <m/>
    <m/>
    <m/>
  </r>
  <r>
    <x v="2"/>
    <s v="PHL08"/>
    <s v="PH22"/>
    <x v="12"/>
    <x v="45"/>
    <n v="1"/>
    <n v="1"/>
    <n v="1"/>
    <n v="1"/>
    <n v="1"/>
    <n v="1"/>
    <n v="1"/>
    <n v="1"/>
    <n v="1"/>
    <n v="1"/>
    <n v="1"/>
    <n v="1"/>
    <s v="Geo PhilippinesPH22"/>
    <s v="96742"/>
    <s v="96742"/>
    <s v="SGS"/>
    <x v="9"/>
    <x v="3"/>
    <x v="24"/>
    <s v="Corporate"/>
    <x v="1"/>
    <s v="Geo-Site Controllers-Global"/>
    <s v="Corporate IDC"/>
    <x v="2"/>
    <m/>
    <m/>
    <m/>
  </r>
  <r>
    <x v="2"/>
    <s v="PHL08"/>
    <s v="PH22"/>
    <x v="12"/>
    <x v="45"/>
    <n v="6"/>
    <n v="6"/>
    <n v="6"/>
    <n v="6"/>
    <n v="6"/>
    <n v="6"/>
    <n v="6"/>
    <n v="6"/>
    <n v="6"/>
    <n v="6"/>
    <n v="6"/>
    <n v="6"/>
    <s v="Geo PhilippinesPH22"/>
    <s v="96123"/>
    <s v="96123"/>
    <s v="SGS"/>
    <x v="9"/>
    <x v="3"/>
    <x v="24"/>
    <s v="Corporate"/>
    <x v="1"/>
    <s v="Taxation-Local"/>
    <s v="Corporate IDC"/>
    <x v="2"/>
    <m/>
    <m/>
    <m/>
  </r>
  <r>
    <x v="2"/>
    <s v="PHL08"/>
    <s v="PH22"/>
    <x v="12"/>
    <x v="45"/>
    <n v="4"/>
    <n v="4"/>
    <n v="4"/>
    <n v="4"/>
    <n v="4"/>
    <n v="4"/>
    <n v="4"/>
    <n v="4"/>
    <n v="4"/>
    <n v="4"/>
    <n v="4"/>
    <n v="4"/>
    <s v="Geo PhilippinesPH22"/>
    <s v="96102"/>
    <s v="96102"/>
    <s v="SGS"/>
    <x v="9"/>
    <x v="3"/>
    <x v="24"/>
    <s v="Corporate"/>
    <x v="1"/>
    <s v="Accounting Local"/>
    <s v="Corporate IDC"/>
    <x v="2"/>
    <m/>
    <m/>
    <m/>
  </r>
  <r>
    <x v="2"/>
    <s v="PHL08"/>
    <s v="PH22"/>
    <x v="12"/>
    <x v="45"/>
    <n v="9"/>
    <n v="9"/>
    <n v="9"/>
    <n v="9"/>
    <n v="9"/>
    <n v="9"/>
    <n v="9"/>
    <n v="9"/>
    <n v="9"/>
    <n v="9"/>
    <n v="9"/>
    <n v="9"/>
    <s v="Geo PhilippinesPH22"/>
    <s v="92201"/>
    <s v="92201"/>
    <s v="SGS"/>
    <x v="9"/>
    <x v="3"/>
    <x v="24"/>
    <s v="Corporate"/>
    <x v="1"/>
    <s v="Facility &amp; Property Mgmt - SGA"/>
    <s v="Corporate IDC"/>
    <x v="2"/>
    <m/>
    <m/>
    <m/>
  </r>
  <r>
    <x v="2"/>
    <s v="PHL08"/>
    <s v="PH22"/>
    <x v="12"/>
    <x v="45"/>
    <n v="6"/>
    <n v="6"/>
    <n v="6"/>
    <n v="6"/>
    <n v="6"/>
    <n v="6"/>
    <n v="6"/>
    <n v="6"/>
    <n v="6"/>
    <n v="6"/>
    <n v="6"/>
    <n v="6"/>
    <s v="Geo PhilippinesPH22"/>
    <s v="97107"/>
    <s v="97107"/>
    <s v="SGS"/>
    <x v="9"/>
    <x v="3"/>
    <x v="24"/>
    <s v="Corporate"/>
    <x v="1"/>
    <s v="Program HR"/>
    <s v="Corporate IDC"/>
    <x v="2"/>
    <m/>
    <m/>
    <m/>
  </r>
  <r>
    <x v="2"/>
    <s v="PHL08"/>
    <s v="PH22"/>
    <x v="12"/>
    <x v="45"/>
    <n v="12"/>
    <n v="12"/>
    <n v="12"/>
    <n v="12"/>
    <n v="12"/>
    <n v="12"/>
    <n v="12"/>
    <n v="12"/>
    <n v="12"/>
    <n v="12"/>
    <n v="12"/>
    <n v="12"/>
    <s v="Geo PhilippinesPH22"/>
    <s v="97113"/>
    <s v="97113"/>
    <s v="SGS"/>
    <x v="9"/>
    <x v="3"/>
    <x v="24"/>
    <s v="Corporate"/>
    <x v="1"/>
    <s v="HR Global Compensation Global"/>
    <s v="Corporate IDC"/>
    <x v="2"/>
    <m/>
    <m/>
    <m/>
  </r>
  <r>
    <x v="2"/>
    <s v="PHL08"/>
    <s v="PH22"/>
    <x v="12"/>
    <x v="45"/>
    <n v="5"/>
    <n v="5"/>
    <n v="5"/>
    <n v="5"/>
    <n v="5"/>
    <n v="5"/>
    <n v="5"/>
    <n v="5"/>
    <n v="5"/>
    <n v="5"/>
    <n v="5"/>
    <n v="5"/>
    <s v="Geo PhilippinesPH22"/>
    <s v="97204"/>
    <s v="97204"/>
    <s v="SGS"/>
    <x v="9"/>
    <x v="3"/>
    <x v="24"/>
    <s v="Corporate"/>
    <x v="1"/>
    <s v="Recruiting - Sourcing Team"/>
    <s v="Corporate DC"/>
    <x v="2"/>
    <m/>
    <m/>
    <m/>
  </r>
  <r>
    <x v="2"/>
    <s v="PHL08"/>
    <s v="PH22"/>
    <x v="12"/>
    <x v="45"/>
    <n v="10"/>
    <n v="10"/>
    <n v="10"/>
    <n v="10"/>
    <n v="10"/>
    <n v="10"/>
    <n v="10"/>
    <n v="10"/>
    <n v="10"/>
    <n v="10"/>
    <n v="10"/>
    <n v="10"/>
    <s v="Geo PhilippinesPH22"/>
    <s v="97223"/>
    <s v="97223"/>
    <s v="SGS"/>
    <x v="9"/>
    <x v="3"/>
    <x v="24"/>
    <s v="Corporate"/>
    <x v="1"/>
    <s v="Recruitment - CLM"/>
    <s v="Corporate DC"/>
    <x v="2"/>
    <m/>
    <m/>
    <m/>
  </r>
  <r>
    <x v="2"/>
    <s v="PHL08"/>
    <s v="PH22"/>
    <x v="12"/>
    <x v="45"/>
    <n v="4"/>
    <n v="4"/>
    <n v="4"/>
    <n v="4"/>
    <n v="4"/>
    <n v="4"/>
    <n v="4"/>
    <n v="4"/>
    <n v="4"/>
    <n v="4"/>
    <n v="4"/>
    <n v="4"/>
    <s v="Geo PhilippinesPH22"/>
    <s v="97300"/>
    <s v="97300"/>
    <s v="SGS"/>
    <x v="9"/>
    <x v="3"/>
    <x v="24"/>
    <s v="Corporate"/>
    <x v="1"/>
    <s v="Training - COL"/>
    <s v="Corporate DC"/>
    <x v="2"/>
    <m/>
    <m/>
    <m/>
  </r>
  <r>
    <x v="2"/>
    <s v="PHL08"/>
    <s v="PH22"/>
    <x v="12"/>
    <x v="45"/>
    <n v="6"/>
    <n v="6"/>
    <n v="6"/>
    <n v="6"/>
    <n v="6"/>
    <n v="6"/>
    <n v="6"/>
    <n v="6"/>
    <n v="6"/>
    <n v="6"/>
    <n v="6"/>
    <n v="6"/>
    <s v="Geo PhilippinesPH22"/>
    <s v="97305"/>
    <s v="97305"/>
    <s v="SGS"/>
    <x v="9"/>
    <x v="3"/>
    <x v="24"/>
    <s v="Corporate"/>
    <x v="1"/>
    <s v="CLS – ISD &amp; eLearning"/>
    <s v="Corporate DC"/>
    <x v="2"/>
    <m/>
    <m/>
    <m/>
  </r>
  <r>
    <x v="2"/>
    <s v="PHL08"/>
    <s v="PH22"/>
    <x v="12"/>
    <x v="45"/>
    <n v="0"/>
    <n v="0"/>
    <n v="0"/>
    <n v="0"/>
    <n v="0"/>
    <n v="0"/>
    <n v="0"/>
    <n v="0"/>
    <n v="0"/>
    <n v="0"/>
    <n v="0"/>
    <n v="0"/>
    <s v="Geo PhilippinesPH22"/>
    <s v="98001"/>
    <s v="98001"/>
    <s v="SGS"/>
    <x v="9"/>
    <x v="3"/>
    <x v="24"/>
    <s v="Corporate"/>
    <x v="1"/>
    <s v="Global Initiatives"/>
    <s v="Corporate IDC"/>
    <x v="2"/>
    <m/>
    <m/>
    <m/>
  </r>
  <r>
    <x v="2"/>
    <s v="PHL23"/>
    <s v="PH31"/>
    <x v="12"/>
    <x v="50"/>
    <n v="19"/>
    <n v="19"/>
    <n v="19"/>
    <n v="19"/>
    <n v="19"/>
    <n v="22"/>
    <n v="22"/>
    <n v="22"/>
    <n v="22"/>
    <n v="22"/>
    <n v="22"/>
    <n v="22"/>
    <s v="Geo PhilippinesPH31"/>
    <s v="86220"/>
    <s v="86220"/>
    <s v="SGS"/>
    <x v="9"/>
    <x v="3"/>
    <x v="20"/>
    <s v="Corporate"/>
    <x v="1"/>
    <s v="Customer Experience - Quality"/>
    <s v="Corporate DC"/>
    <x v="2"/>
    <m/>
    <m/>
    <m/>
  </r>
  <r>
    <x v="2"/>
    <s v="PHL23"/>
    <s v="PH31"/>
    <x v="12"/>
    <x v="50"/>
    <n v="14"/>
    <n v="14"/>
    <n v="14"/>
    <n v="14"/>
    <n v="14"/>
    <n v="14"/>
    <n v="14"/>
    <n v="14"/>
    <n v="14"/>
    <n v="14"/>
    <n v="14"/>
    <n v="14"/>
    <s v="Geo PhilippinesPH31"/>
    <s v="86207"/>
    <s v="86207"/>
    <s v="SGS"/>
    <x v="9"/>
    <x v="3"/>
    <x v="20"/>
    <s v="Corporate"/>
    <x v="1"/>
    <s v="WFM - RTA/ CCOD"/>
    <s v="Corporate DC"/>
    <x v="2"/>
    <m/>
    <m/>
    <m/>
  </r>
  <r>
    <x v="2"/>
    <s v="PHL23"/>
    <s v="PH31"/>
    <x v="12"/>
    <x v="50"/>
    <n v="0"/>
    <n v="0"/>
    <n v="0"/>
    <n v="0"/>
    <n v="0"/>
    <n v="0"/>
    <n v="0"/>
    <n v="0"/>
    <n v="0"/>
    <n v="0"/>
    <n v="0"/>
    <n v="0"/>
    <s v="Geo PhilippinesPH31"/>
    <s v="92201"/>
    <s v="92201"/>
    <s v="SGS"/>
    <x v="9"/>
    <x v="3"/>
    <x v="20"/>
    <s v="Corporate"/>
    <x v="1"/>
    <s v="Facility &amp; Property Mgmt - SGA"/>
    <s v="Corporate IDC"/>
    <x v="2"/>
    <m/>
    <m/>
    <m/>
  </r>
  <r>
    <x v="2"/>
    <s v="PHL23"/>
    <s v="PH31"/>
    <x v="12"/>
    <x v="50"/>
    <n v="0"/>
    <n v="0"/>
    <n v="0"/>
    <n v="0"/>
    <n v="0"/>
    <n v="0"/>
    <n v="0"/>
    <n v="0"/>
    <n v="0"/>
    <n v="0"/>
    <n v="0"/>
    <n v="0"/>
    <s v="Geo PhilippinesPH31"/>
    <s v="96102"/>
    <s v="96102"/>
    <s v="SGS"/>
    <x v="9"/>
    <x v="3"/>
    <x v="20"/>
    <s v="Corporate"/>
    <x v="1"/>
    <s v="Accounting Local"/>
    <s v="Corporate IDC"/>
    <x v="2"/>
    <m/>
    <m/>
    <m/>
  </r>
  <r>
    <x v="2"/>
    <s v="PHL23"/>
    <s v="PH31"/>
    <x v="12"/>
    <x v="50"/>
    <n v="6"/>
    <n v="6"/>
    <n v="6"/>
    <n v="6"/>
    <n v="6"/>
    <n v="6"/>
    <n v="6"/>
    <n v="6"/>
    <n v="6"/>
    <n v="6"/>
    <n v="6"/>
    <n v="6"/>
    <s v="Geo PhilippinesPH31"/>
    <s v="95103"/>
    <s v="95103"/>
    <s v="SGS"/>
    <x v="9"/>
    <x v="3"/>
    <x v="20"/>
    <s v="Corporate"/>
    <x v="1"/>
    <s v="Deskside Support"/>
    <s v="Corporate IDC"/>
    <x v="2"/>
    <m/>
    <m/>
    <m/>
  </r>
  <r>
    <x v="2"/>
    <s v="PHL25"/>
    <s v="PH34"/>
    <x v="12"/>
    <x v="52"/>
    <n v="4"/>
    <n v="4"/>
    <n v="4"/>
    <n v="4"/>
    <n v="4"/>
    <n v="4"/>
    <n v="4"/>
    <n v="4"/>
    <n v="4"/>
    <n v="4"/>
    <n v="4"/>
    <n v="4"/>
    <s v="Geo PhilippinesPH34"/>
    <s v="97223"/>
    <s v="97223"/>
    <s v="SGS"/>
    <x v="9"/>
    <x v="3"/>
    <x v="20"/>
    <s v="Corporate"/>
    <x v="1"/>
    <s v="Recruitment - CLM"/>
    <s v="Corporate DC"/>
    <x v="2"/>
    <m/>
    <m/>
    <m/>
  </r>
  <r>
    <x v="2"/>
    <s v="PHL25"/>
    <s v="PH34"/>
    <x v="12"/>
    <x v="52"/>
    <n v="12"/>
    <n v="12"/>
    <n v="12"/>
    <n v="12"/>
    <n v="12"/>
    <n v="12"/>
    <n v="12"/>
    <n v="12"/>
    <n v="12"/>
    <n v="12"/>
    <n v="12"/>
    <n v="12"/>
    <s v="Geo PhilippinesPH34"/>
    <s v="97107"/>
    <s v="97107"/>
    <s v="SGS"/>
    <x v="9"/>
    <x v="3"/>
    <x v="20"/>
    <s v="Corporate"/>
    <x v="1"/>
    <s v="Program HR"/>
    <s v="Corporate IDC"/>
    <x v="2"/>
    <m/>
    <m/>
    <m/>
  </r>
  <r>
    <x v="2"/>
    <s v="PHL25"/>
    <s v="PH34"/>
    <x v="12"/>
    <x v="52"/>
    <n v="8"/>
    <n v="8"/>
    <n v="8"/>
    <n v="8"/>
    <n v="8"/>
    <n v="8"/>
    <n v="8"/>
    <n v="8"/>
    <n v="8"/>
    <n v="8"/>
    <n v="8"/>
    <n v="8"/>
    <s v="Geo PhilippinesPH34"/>
    <s v="96102"/>
    <s v="96102"/>
    <s v="SGS"/>
    <x v="9"/>
    <x v="3"/>
    <x v="20"/>
    <s v="Corporate"/>
    <x v="1"/>
    <s v="Accounting Local"/>
    <s v="Corporate IDC"/>
    <x v="2"/>
    <m/>
    <m/>
    <m/>
  </r>
  <r>
    <x v="2"/>
    <s v="PHL25"/>
    <s v="PH34"/>
    <x v="12"/>
    <x v="52"/>
    <n v="1"/>
    <n v="1"/>
    <n v="1"/>
    <n v="1"/>
    <n v="1"/>
    <n v="1"/>
    <n v="1"/>
    <n v="1"/>
    <n v="1"/>
    <n v="1"/>
    <n v="1"/>
    <n v="1"/>
    <s v="Geo PhilippinesPH34"/>
    <s v="91059"/>
    <s v="91059"/>
    <s v="SGS"/>
    <x v="9"/>
    <x v="3"/>
    <x v="20"/>
    <s v="Corporate"/>
    <x v="1"/>
    <s v="Digital Reengineering Services"/>
    <s v="Corporate IDC"/>
    <x v="2"/>
    <m/>
    <m/>
    <m/>
  </r>
  <r>
    <x v="2"/>
    <s v="PHL25"/>
    <s v="PH34"/>
    <x v="12"/>
    <x v="52"/>
    <n v="1"/>
    <n v="1"/>
    <n v="1"/>
    <n v="1"/>
    <n v="1"/>
    <n v="1"/>
    <n v="1"/>
    <n v="1"/>
    <n v="1"/>
    <n v="1"/>
    <n v="1"/>
    <n v="1"/>
    <s v="Geo PhilippinesPH34"/>
    <s v="91004"/>
    <s v="91004"/>
    <s v="SGS"/>
    <x v="9"/>
    <x v="3"/>
    <x v="20"/>
    <s v="Corporate"/>
    <x v="1"/>
    <s v="Service  Excellence"/>
    <s v="Corporate IDC"/>
    <x v="2"/>
    <m/>
    <m/>
    <m/>
  </r>
  <r>
    <x v="2"/>
    <s v="PHL25"/>
    <s v="PH34"/>
    <x v="12"/>
    <x v="52"/>
    <n v="1"/>
    <n v="1"/>
    <n v="1"/>
    <n v="1"/>
    <n v="1"/>
    <n v="1"/>
    <n v="1"/>
    <n v="1"/>
    <n v="1"/>
    <n v="1"/>
    <n v="1"/>
    <n v="1"/>
    <s v="Geo PhilippinesPH34"/>
    <s v="91000"/>
    <s v="91000"/>
    <s v="SGS"/>
    <x v="9"/>
    <x v="3"/>
    <x v="20"/>
    <s v="Corporate"/>
    <x v="1"/>
    <s v="Service Delivery"/>
    <s v="Corporate IDC"/>
    <x v="2"/>
    <m/>
    <m/>
    <m/>
  </r>
  <r>
    <x v="2"/>
    <s v="PHL25"/>
    <s v="PH34"/>
    <x v="12"/>
    <x v="52"/>
    <n v="2"/>
    <n v="2"/>
    <n v="2"/>
    <n v="2"/>
    <n v="2"/>
    <n v="2"/>
    <n v="2"/>
    <n v="2"/>
    <n v="2"/>
    <n v="2"/>
    <n v="2"/>
    <n v="2"/>
    <s v="Geo PhilippinesPH34"/>
    <s v="97300"/>
    <s v="97300"/>
    <s v="SGS"/>
    <x v="9"/>
    <x v="3"/>
    <x v="20"/>
    <s v="Corporate"/>
    <x v="1"/>
    <s v="Training - COL"/>
    <s v="Corporate DC"/>
    <x v="2"/>
    <m/>
    <m/>
    <m/>
  </r>
  <r>
    <x v="2"/>
    <s v="PHL25"/>
    <s v="PH34"/>
    <x v="12"/>
    <x v="52"/>
    <n v="2"/>
    <n v="2"/>
    <n v="2"/>
    <n v="2"/>
    <n v="2"/>
    <n v="2"/>
    <n v="2"/>
    <n v="2"/>
    <n v="2"/>
    <n v="2"/>
    <n v="2"/>
    <n v="2"/>
    <s v="Geo PhilippinesPH34"/>
    <s v="97204"/>
    <s v="97204"/>
    <s v="SGS"/>
    <x v="9"/>
    <x v="3"/>
    <x v="20"/>
    <s v="Corporate"/>
    <x v="1"/>
    <s v="Recruiting - Sourcing Team"/>
    <s v="Corporate DC"/>
    <x v="2"/>
    <m/>
    <m/>
    <m/>
  </r>
  <r>
    <x v="2"/>
    <s v="PHL25"/>
    <s v="PH34"/>
    <x v="12"/>
    <x v="52"/>
    <n v="1"/>
    <n v="1"/>
    <n v="1"/>
    <n v="1"/>
    <n v="1"/>
    <n v="1"/>
    <n v="1"/>
    <n v="1"/>
    <n v="1"/>
    <n v="1"/>
    <n v="1"/>
    <n v="1"/>
    <s v="Geo PhilippinesPH34"/>
    <s v="93803"/>
    <s v="93803"/>
    <s v="SGS"/>
    <x v="9"/>
    <x v="3"/>
    <x v="20"/>
    <s v="Corporate"/>
    <x v="1"/>
    <s v="Solutioning - TnT"/>
    <s v="Corporate IDC"/>
    <x v="2"/>
    <m/>
    <m/>
    <m/>
  </r>
  <r>
    <x v="2"/>
    <s v="PHL25"/>
    <s v="PH34"/>
    <x v="12"/>
    <x v="52"/>
    <n v="16"/>
    <n v="16"/>
    <n v="16"/>
    <n v="16"/>
    <n v="16"/>
    <n v="16"/>
    <n v="16"/>
    <n v="16"/>
    <n v="16"/>
    <n v="16"/>
    <n v="16"/>
    <n v="16"/>
    <s v="Geo PhilippinesPH34"/>
    <s v="95103"/>
    <s v="95103"/>
    <s v="SGS"/>
    <x v="9"/>
    <x v="3"/>
    <x v="20"/>
    <s v="Corporate"/>
    <x v="1"/>
    <s v="Deskside Support"/>
    <s v="Corporate IDC"/>
    <x v="2"/>
    <m/>
    <m/>
    <m/>
  </r>
  <r>
    <x v="2"/>
    <s v="PHL25"/>
    <s v="PH34"/>
    <x v="12"/>
    <x v="52"/>
    <n v="12"/>
    <n v="12"/>
    <n v="12"/>
    <n v="12"/>
    <n v="12"/>
    <n v="12"/>
    <n v="12"/>
    <n v="12"/>
    <n v="12"/>
    <n v="12"/>
    <n v="12"/>
    <n v="12"/>
    <s v="Geo PhilippinesPH34"/>
    <s v="95109"/>
    <s v="95109"/>
    <s v="SGS"/>
    <x v="9"/>
    <x v="3"/>
    <x v="20"/>
    <s v="Corporate"/>
    <x v="1"/>
    <s v="IT-BRM"/>
    <s v="Corporate IDC"/>
    <x v="2"/>
    <m/>
    <m/>
    <m/>
  </r>
  <r>
    <x v="2"/>
    <s v="PHL25"/>
    <s v="PH34"/>
    <x v="12"/>
    <x v="52"/>
    <n v="5"/>
    <n v="5"/>
    <n v="5"/>
    <n v="5"/>
    <n v="5"/>
    <n v="5"/>
    <n v="5"/>
    <n v="5"/>
    <n v="5"/>
    <n v="5"/>
    <n v="5"/>
    <n v="5"/>
    <s v="Geo PhilippinesPH34"/>
    <s v="86207"/>
    <s v="86207"/>
    <s v="SGS"/>
    <x v="9"/>
    <x v="3"/>
    <x v="20"/>
    <s v="Corporate"/>
    <x v="1"/>
    <s v="WFM - RTA/ CCOD"/>
    <s v="Corporate DC"/>
    <x v="2"/>
    <m/>
    <m/>
    <m/>
  </r>
  <r>
    <x v="2"/>
    <s v="PHL25"/>
    <s v="PH34"/>
    <x v="12"/>
    <x v="52"/>
    <n v="11"/>
    <n v="11"/>
    <n v="11"/>
    <n v="11"/>
    <n v="11"/>
    <n v="11"/>
    <n v="11"/>
    <n v="11"/>
    <n v="11"/>
    <n v="11"/>
    <n v="11"/>
    <n v="11"/>
    <s v="Geo PhilippinesPH34"/>
    <s v="86220"/>
    <s v="86220"/>
    <s v="SGS"/>
    <x v="9"/>
    <x v="3"/>
    <x v="20"/>
    <s v="Corporate"/>
    <x v="1"/>
    <s v="Customer Experience - Quality"/>
    <s v="Corporate DC"/>
    <x v="2"/>
    <m/>
    <m/>
    <m/>
  </r>
  <r>
    <x v="2"/>
    <s v="PHL25"/>
    <s v="PH34"/>
    <x v="12"/>
    <x v="52"/>
    <n v="9"/>
    <n v="9"/>
    <n v="9"/>
    <n v="9"/>
    <n v="9"/>
    <n v="9"/>
    <n v="9"/>
    <n v="9"/>
    <n v="9"/>
    <n v="9"/>
    <n v="9"/>
    <n v="9"/>
    <s v="Geo PhilippinesPH34"/>
    <s v="92201"/>
    <s v="92201"/>
    <s v="SGS"/>
    <x v="9"/>
    <x v="3"/>
    <x v="20"/>
    <s v="Corporate"/>
    <x v="1"/>
    <s v="Facility &amp; Property Mgmt - SGA"/>
    <s v="Corporate IDC"/>
    <x v="2"/>
    <m/>
    <m/>
    <m/>
  </r>
  <r>
    <x v="2"/>
    <s v="PHL25"/>
    <s v="PH34"/>
    <x v="12"/>
    <x v="52"/>
    <n v="5"/>
    <n v="5"/>
    <n v="5"/>
    <n v="5"/>
    <n v="5"/>
    <n v="5"/>
    <n v="5"/>
    <n v="5"/>
    <n v="5"/>
    <n v="5"/>
    <n v="5"/>
    <n v="5"/>
    <s v="Geo PhilippinesPH34"/>
    <s v="92204"/>
    <s v="92204"/>
    <s v="SGS"/>
    <x v="9"/>
    <x v="3"/>
    <x v="20"/>
    <s v="Corporate"/>
    <x v="1"/>
    <s v="Facilities -Security Mgmt -SGA"/>
    <s v="Corporate IDC"/>
    <x v="2"/>
    <m/>
    <m/>
    <m/>
  </r>
  <r>
    <x v="2"/>
    <s v="PHL23"/>
    <s v="PH31"/>
    <x v="12"/>
    <x v="50"/>
    <n v="2"/>
    <n v="2"/>
    <n v="2"/>
    <n v="2"/>
    <n v="2"/>
    <n v="2"/>
    <n v="2"/>
    <n v="2"/>
    <n v="2"/>
    <n v="2"/>
    <n v="2"/>
    <n v="2"/>
    <s v="Geo PhilippinesPH31"/>
    <s v="91000"/>
    <s v="91000"/>
    <s v="SGS"/>
    <x v="9"/>
    <x v="3"/>
    <x v="20"/>
    <s v="Corporate"/>
    <x v="1"/>
    <s v="Service Delivery"/>
    <s v="Corporate IDC"/>
    <x v="2"/>
    <m/>
    <m/>
    <m/>
  </r>
  <r>
    <x v="2"/>
    <s v="PHL18"/>
    <s v="PH02"/>
    <x v="12"/>
    <x v="36"/>
    <n v="1"/>
    <n v="1"/>
    <n v="1"/>
    <n v="1"/>
    <n v="1"/>
    <n v="1"/>
    <n v="1"/>
    <n v="1"/>
    <n v="1"/>
    <n v="1"/>
    <n v="1"/>
    <n v="1"/>
    <s v="Geo PhilippinesPH02"/>
    <s v="92204"/>
    <s v="92204"/>
    <s v="SGS"/>
    <x v="9"/>
    <x v="3"/>
    <x v="20"/>
    <s v="Corporate"/>
    <x v="1"/>
    <s v="Facilities -Security Mgmt -SGA"/>
    <s v="Corporate IDC"/>
    <x v="2"/>
    <m/>
    <m/>
    <m/>
  </r>
  <r>
    <x v="2"/>
    <s v="PHL18"/>
    <s v="PH02"/>
    <x v="12"/>
    <x v="36"/>
    <n v="0"/>
    <n v="0"/>
    <n v="0"/>
    <n v="0"/>
    <n v="0"/>
    <n v="0"/>
    <n v="0"/>
    <n v="0"/>
    <n v="0"/>
    <n v="0"/>
    <n v="0"/>
    <n v="0"/>
    <s v="Geo PhilippinesPH02"/>
    <s v="95103"/>
    <s v="95103"/>
    <s v="SGS"/>
    <x v="9"/>
    <x v="3"/>
    <x v="20"/>
    <s v="Corporate"/>
    <x v="1"/>
    <s v="Deskside Support"/>
    <s v="Corporate IDC"/>
    <x v="2"/>
    <m/>
    <m/>
    <m/>
  </r>
  <r>
    <x v="2"/>
    <s v="PHL18"/>
    <s v="PH02"/>
    <x v="12"/>
    <x v="36"/>
    <n v="6"/>
    <n v="6"/>
    <n v="6"/>
    <n v="6"/>
    <n v="6"/>
    <n v="6"/>
    <n v="6"/>
    <n v="6"/>
    <n v="6"/>
    <n v="6"/>
    <n v="6"/>
    <n v="6"/>
    <s v="Geo PhilippinesPH02"/>
    <s v="86220"/>
    <s v="86220"/>
    <s v="SGS"/>
    <x v="9"/>
    <x v="3"/>
    <x v="20"/>
    <s v="Corporate"/>
    <x v="1"/>
    <s v="Customer Experience - Quality"/>
    <s v="Corporate DC"/>
    <x v="2"/>
    <m/>
    <m/>
    <m/>
  </r>
  <r>
    <x v="2"/>
    <s v="PHL18"/>
    <s v="PH02"/>
    <x v="12"/>
    <x v="36"/>
    <n v="3"/>
    <n v="3"/>
    <n v="3"/>
    <n v="3"/>
    <n v="2"/>
    <n v="2"/>
    <n v="2"/>
    <n v="2"/>
    <n v="2"/>
    <n v="2"/>
    <n v="2"/>
    <n v="2"/>
    <s v="Geo PhilippinesPH02"/>
    <s v="86207"/>
    <s v="86207"/>
    <s v="SGS"/>
    <x v="9"/>
    <x v="3"/>
    <x v="20"/>
    <s v="Corporate"/>
    <x v="1"/>
    <s v="WFM - RTA/ CCOD"/>
    <s v="Corporate DC"/>
    <x v="2"/>
    <m/>
    <m/>
    <m/>
  </r>
  <r>
    <x v="2"/>
    <s v="PHL04"/>
    <s v="PH18"/>
    <x v="12"/>
    <x v="43"/>
    <n v="9"/>
    <n v="9"/>
    <n v="9"/>
    <n v="9"/>
    <n v="9"/>
    <n v="9"/>
    <n v="9"/>
    <n v="9"/>
    <n v="9"/>
    <n v="9"/>
    <n v="9"/>
    <n v="9"/>
    <s v="Geo PhilippinesPH18"/>
    <s v="92000"/>
    <s v="92000"/>
    <s v="SGS"/>
    <x v="9"/>
    <x v="3"/>
    <x v="25"/>
    <s v="Corporate"/>
    <x v="1"/>
    <s v="Facility &amp; Property Management"/>
    <s v="Corporate IDC"/>
    <x v="2"/>
    <m/>
    <m/>
    <m/>
  </r>
  <r>
    <x v="2"/>
    <s v="PHL04"/>
    <s v="PH18"/>
    <x v="12"/>
    <x v="43"/>
    <n v="2"/>
    <n v="2"/>
    <n v="2"/>
    <n v="2"/>
    <n v="2"/>
    <n v="2"/>
    <n v="2"/>
    <n v="2"/>
    <n v="2"/>
    <n v="2"/>
    <n v="2"/>
    <n v="2"/>
    <s v="Geo PhilippinesPH18"/>
    <s v="92004"/>
    <s v="92004"/>
    <s v="SGS"/>
    <x v="9"/>
    <x v="3"/>
    <x v="25"/>
    <s v="Corporate"/>
    <x v="1"/>
    <s v="Facilities - Security Manageme"/>
    <s v="Corporate IDC"/>
    <x v="2"/>
    <m/>
    <m/>
    <m/>
  </r>
  <r>
    <x v="2"/>
    <s v="PHL04"/>
    <s v="PH18"/>
    <x v="12"/>
    <x v="43"/>
    <n v="7"/>
    <n v="7"/>
    <n v="7"/>
    <n v="7"/>
    <n v="7"/>
    <n v="7"/>
    <n v="7"/>
    <n v="7"/>
    <n v="7"/>
    <n v="7"/>
    <n v="7"/>
    <n v="7"/>
    <s v="Geo PhilippinesPH18"/>
    <s v="95103"/>
    <s v="95103"/>
    <s v="SGS"/>
    <x v="9"/>
    <x v="3"/>
    <x v="25"/>
    <s v="Corporate"/>
    <x v="1"/>
    <s v="Deskside Support"/>
    <s v="Corporate IDC"/>
    <x v="2"/>
    <m/>
    <m/>
    <m/>
  </r>
  <r>
    <x v="2"/>
    <s v="PHL04"/>
    <s v="PH18"/>
    <x v="12"/>
    <x v="43"/>
    <n v="2"/>
    <n v="2"/>
    <n v="2"/>
    <n v="2"/>
    <n v="2"/>
    <n v="2"/>
    <n v="2"/>
    <n v="2"/>
    <n v="2"/>
    <n v="2"/>
    <n v="2"/>
    <n v="2"/>
    <s v="Geo PhilippinesPH18"/>
    <s v="96102"/>
    <s v="96102"/>
    <s v="SGS"/>
    <x v="9"/>
    <x v="3"/>
    <x v="25"/>
    <s v="Corporate"/>
    <x v="1"/>
    <s v="Accounting Local"/>
    <s v="Corporate IDC"/>
    <x v="2"/>
    <m/>
    <m/>
    <m/>
  </r>
  <r>
    <x v="2"/>
    <s v="PHL04"/>
    <s v="PH18"/>
    <x v="12"/>
    <x v="43"/>
    <n v="6"/>
    <n v="6"/>
    <n v="6"/>
    <n v="6"/>
    <n v="6"/>
    <n v="6"/>
    <n v="6"/>
    <n v="6"/>
    <n v="6"/>
    <n v="6"/>
    <n v="6"/>
    <n v="6"/>
    <s v="Geo PhilippinesPH18"/>
    <s v="97300"/>
    <s v="97300"/>
    <s v="SGS"/>
    <x v="9"/>
    <x v="3"/>
    <x v="25"/>
    <s v="Corporate"/>
    <x v="1"/>
    <s v="Training - COL"/>
    <s v="Corporate DC"/>
    <x v="2"/>
    <m/>
    <m/>
    <m/>
  </r>
  <r>
    <x v="2"/>
    <s v="PHL04"/>
    <s v="PH18"/>
    <x v="12"/>
    <x v="43"/>
    <n v="8"/>
    <n v="8"/>
    <n v="8"/>
    <n v="8"/>
    <n v="8"/>
    <n v="8"/>
    <n v="8"/>
    <n v="8"/>
    <n v="8"/>
    <n v="8"/>
    <n v="8"/>
    <n v="8"/>
    <s v="Geo PhilippinesPH18"/>
    <s v="91000"/>
    <s v="91000"/>
    <s v="SGS"/>
    <x v="9"/>
    <x v="3"/>
    <x v="25"/>
    <s v="Corporate"/>
    <x v="1"/>
    <s v="Service Delivery"/>
    <s v="Corporate IDC"/>
    <x v="2"/>
    <m/>
    <m/>
    <m/>
  </r>
  <r>
    <x v="2"/>
    <s v="PHL11"/>
    <s v="PH20"/>
    <x v="12"/>
    <x v="44"/>
    <n v="18"/>
    <n v="18"/>
    <n v="18"/>
    <n v="18"/>
    <n v="18"/>
    <n v="18"/>
    <n v="18"/>
    <n v="18"/>
    <n v="18"/>
    <n v="18"/>
    <n v="18"/>
    <n v="18"/>
    <s v="Geo PhilippinesPH20"/>
    <s v="86220"/>
    <s v="86220"/>
    <s v="SGS"/>
    <x v="9"/>
    <x v="3"/>
    <x v="25"/>
    <s v="Corporate"/>
    <x v="1"/>
    <s v="Customer Experience - Quality"/>
    <s v="Corporate DC"/>
    <x v="2"/>
    <m/>
    <m/>
    <m/>
  </r>
  <r>
    <x v="2"/>
    <s v="PHL11"/>
    <s v="PH20"/>
    <x v="12"/>
    <x v="44"/>
    <n v="18"/>
    <n v="18"/>
    <n v="18"/>
    <n v="18"/>
    <n v="18"/>
    <n v="18"/>
    <n v="18"/>
    <n v="18"/>
    <n v="18"/>
    <n v="18"/>
    <n v="18"/>
    <n v="18"/>
    <s v="Geo PhilippinesPH20"/>
    <s v="91000"/>
    <s v="91000"/>
    <s v="SGS"/>
    <x v="9"/>
    <x v="3"/>
    <x v="25"/>
    <s v="Corporate"/>
    <x v="1"/>
    <s v="Service Delivery"/>
    <s v="Corporate IDC"/>
    <x v="2"/>
    <m/>
    <m/>
    <m/>
  </r>
  <r>
    <x v="2"/>
    <s v="PHL11"/>
    <s v="PH20"/>
    <x v="12"/>
    <x v="44"/>
    <n v="4"/>
    <n v="4"/>
    <n v="4"/>
    <n v="4"/>
    <n v="4"/>
    <n v="4"/>
    <n v="4"/>
    <n v="4"/>
    <n v="4"/>
    <n v="4"/>
    <n v="4"/>
    <n v="4"/>
    <s v="Geo PhilippinesPH20"/>
    <s v="92004"/>
    <s v="92004"/>
    <s v="SGS"/>
    <x v="9"/>
    <x v="3"/>
    <x v="25"/>
    <s v="Corporate"/>
    <x v="1"/>
    <s v="Facilities - Security Manageme"/>
    <s v="Corporate IDC"/>
    <x v="2"/>
    <m/>
    <m/>
    <m/>
  </r>
  <r>
    <x v="2"/>
    <s v="PHL11"/>
    <s v="PH20"/>
    <x v="12"/>
    <x v="44"/>
    <n v="8"/>
    <n v="8"/>
    <n v="8"/>
    <n v="8"/>
    <n v="8"/>
    <n v="8"/>
    <n v="8"/>
    <n v="8"/>
    <n v="8"/>
    <n v="8"/>
    <n v="8"/>
    <n v="8"/>
    <s v="Geo PhilippinesPH20"/>
    <s v="97107"/>
    <s v="97107"/>
    <s v="SGS"/>
    <x v="9"/>
    <x v="3"/>
    <x v="25"/>
    <s v="Corporate"/>
    <x v="1"/>
    <s v="Program HR"/>
    <s v="Corporate IDC"/>
    <x v="2"/>
    <m/>
    <m/>
    <m/>
  </r>
  <r>
    <x v="2"/>
    <s v="PHL16"/>
    <s v="PH15"/>
    <x v="12"/>
    <x v="41"/>
    <n v="4"/>
    <n v="4"/>
    <n v="4"/>
    <n v="4"/>
    <n v="4"/>
    <n v="4"/>
    <n v="4"/>
    <n v="4"/>
    <n v="4"/>
    <n v="4"/>
    <n v="4"/>
    <n v="4"/>
    <s v="Geo PhilippinesPH15"/>
    <s v="86207"/>
    <s v="86207"/>
    <s v="SGS"/>
    <x v="9"/>
    <x v="3"/>
    <x v="23"/>
    <s v="Corporate"/>
    <x v="1"/>
    <s v="WFM - RTA/ CCOD"/>
    <s v="Corporate DC"/>
    <x v="2"/>
    <m/>
    <m/>
    <m/>
  </r>
  <r>
    <x v="2"/>
    <s v="PHL16"/>
    <s v="PH15"/>
    <x v="12"/>
    <x v="41"/>
    <n v="0"/>
    <n v="0"/>
    <n v="0"/>
    <n v="0"/>
    <n v="0"/>
    <n v="0"/>
    <n v="0"/>
    <n v="0"/>
    <n v="0"/>
    <n v="0"/>
    <n v="0"/>
    <n v="0"/>
    <s v="Geo PhilippinesPH15"/>
    <s v="86208"/>
    <s v="86208"/>
    <s v="SGS"/>
    <x v="9"/>
    <x v="3"/>
    <x v="23"/>
    <s v="Corporate"/>
    <x v="1"/>
    <s v="COPS - Reports and Analysis"/>
    <s v="Corporate DC"/>
    <x v="2"/>
    <m/>
    <m/>
    <m/>
  </r>
  <r>
    <x v="2"/>
    <s v="PHL16"/>
    <s v="PH15"/>
    <x v="12"/>
    <x v="41"/>
    <n v="2"/>
    <n v="2"/>
    <n v="2"/>
    <n v="2"/>
    <n v="2"/>
    <n v="2"/>
    <n v="2"/>
    <n v="2"/>
    <n v="2"/>
    <n v="2"/>
    <n v="2"/>
    <n v="2"/>
    <s v="Geo PhilippinesPH15"/>
    <s v="86220"/>
    <s v="86220"/>
    <s v="SGS"/>
    <x v="9"/>
    <x v="3"/>
    <x v="23"/>
    <s v="Corporate"/>
    <x v="1"/>
    <s v="Customer Experience - Quality"/>
    <s v="Corporate DC"/>
    <x v="2"/>
    <m/>
    <m/>
    <m/>
  </r>
  <r>
    <x v="2"/>
    <s v="PHL16"/>
    <s v="PH15"/>
    <x v="12"/>
    <x v="41"/>
    <n v="1"/>
    <n v="1"/>
    <n v="1"/>
    <n v="1"/>
    <n v="1"/>
    <n v="1"/>
    <n v="1"/>
    <n v="1"/>
    <n v="1"/>
    <n v="1"/>
    <n v="1"/>
    <n v="1"/>
    <s v="Geo PhilippinesPH15"/>
    <s v="91000"/>
    <s v="91000"/>
    <s v="SGS"/>
    <x v="9"/>
    <x v="3"/>
    <x v="23"/>
    <s v="Corporate"/>
    <x v="1"/>
    <s v="Service Delivery"/>
    <s v="Corporate IDC"/>
    <x v="2"/>
    <m/>
    <m/>
    <m/>
  </r>
  <r>
    <x v="2"/>
    <s v="PHL16"/>
    <s v="PH15"/>
    <x v="12"/>
    <x v="41"/>
    <n v="1"/>
    <n v="1"/>
    <n v="1"/>
    <n v="1"/>
    <n v="1"/>
    <n v="1"/>
    <n v="1"/>
    <n v="1"/>
    <n v="1"/>
    <n v="1"/>
    <n v="1"/>
    <n v="1"/>
    <s v="Geo PhilippinesPH15"/>
    <s v="91004"/>
    <s v="91004"/>
    <s v="SGS"/>
    <x v="9"/>
    <x v="3"/>
    <x v="23"/>
    <s v="Corporate"/>
    <x v="1"/>
    <s v="Service  Excellence"/>
    <s v="Corporate IDC"/>
    <x v="2"/>
    <m/>
    <m/>
    <m/>
  </r>
  <r>
    <x v="2"/>
    <s v="PHL16"/>
    <s v="PH15"/>
    <x v="12"/>
    <x v="41"/>
    <n v="11"/>
    <n v="11"/>
    <n v="11"/>
    <n v="11"/>
    <n v="11"/>
    <n v="11"/>
    <n v="11"/>
    <n v="11"/>
    <n v="11"/>
    <n v="11"/>
    <n v="11"/>
    <n v="11"/>
    <s v="Geo PhilippinesPH15"/>
    <s v="92000"/>
    <s v="92000"/>
    <s v="SGS"/>
    <x v="9"/>
    <x v="3"/>
    <x v="23"/>
    <s v="Corporate"/>
    <x v="1"/>
    <s v="Facility &amp; Property Management"/>
    <s v="Corporate IDC"/>
    <x v="2"/>
    <m/>
    <m/>
    <m/>
  </r>
  <r>
    <x v="2"/>
    <s v="PHL16"/>
    <s v="PH15"/>
    <x v="12"/>
    <x v="41"/>
    <n v="6"/>
    <n v="6"/>
    <n v="6"/>
    <n v="6"/>
    <n v="6"/>
    <n v="6"/>
    <n v="6"/>
    <n v="6"/>
    <n v="6"/>
    <n v="6"/>
    <n v="6"/>
    <n v="6"/>
    <s v="Geo PhilippinesPH15"/>
    <s v="92004"/>
    <s v="92004"/>
    <s v="SGS"/>
    <x v="9"/>
    <x v="3"/>
    <x v="23"/>
    <s v="Corporate"/>
    <x v="1"/>
    <s v="Facilities - Security Manageme"/>
    <s v="Corporate IDC"/>
    <x v="2"/>
    <m/>
    <m/>
    <m/>
  </r>
  <r>
    <x v="2"/>
    <s v="PHL16"/>
    <s v="PH15"/>
    <x v="12"/>
    <x v="41"/>
    <n v="12"/>
    <n v="12"/>
    <n v="12"/>
    <n v="12"/>
    <n v="12"/>
    <n v="12"/>
    <n v="12"/>
    <n v="12"/>
    <n v="12"/>
    <n v="12"/>
    <n v="12"/>
    <n v="12"/>
    <s v="Geo PhilippinesPH15"/>
    <s v="95103"/>
    <s v="95103"/>
    <s v="SGS"/>
    <x v="9"/>
    <x v="3"/>
    <x v="23"/>
    <s v="Corporate"/>
    <x v="1"/>
    <s v="Deskside Support"/>
    <s v="Corporate IDC"/>
    <x v="2"/>
    <m/>
    <m/>
    <m/>
  </r>
  <r>
    <x v="2"/>
    <s v="PHL16"/>
    <s v="PH15"/>
    <x v="12"/>
    <x v="41"/>
    <n v="1"/>
    <n v="1"/>
    <n v="1"/>
    <n v="1"/>
    <n v="1"/>
    <n v="1"/>
    <n v="1"/>
    <n v="1"/>
    <n v="1"/>
    <n v="1"/>
    <n v="1"/>
    <n v="1"/>
    <s v="Geo PhilippinesPH15"/>
    <s v="96102"/>
    <s v="96102"/>
    <s v="SGS"/>
    <x v="9"/>
    <x v="3"/>
    <x v="23"/>
    <s v="Corporate"/>
    <x v="1"/>
    <s v="Accounting Local"/>
    <s v="Corporate IDC"/>
    <x v="2"/>
    <m/>
    <m/>
    <m/>
  </r>
  <r>
    <x v="2"/>
    <s v="PHL16"/>
    <s v="PH15"/>
    <x v="12"/>
    <x v="41"/>
    <n v="7"/>
    <n v="7"/>
    <n v="7"/>
    <n v="7"/>
    <n v="7"/>
    <n v="7"/>
    <n v="7"/>
    <n v="7"/>
    <n v="7"/>
    <n v="7"/>
    <n v="7"/>
    <n v="7"/>
    <s v="Geo PhilippinesPH15"/>
    <s v="97107"/>
    <s v="97107"/>
    <s v="SGS"/>
    <x v="9"/>
    <x v="3"/>
    <x v="23"/>
    <s v="Corporate"/>
    <x v="1"/>
    <s v="Program HR"/>
    <s v="Corporate IDC"/>
    <x v="2"/>
    <m/>
    <m/>
    <m/>
  </r>
  <r>
    <x v="2"/>
    <s v="PHL16"/>
    <s v="PH15"/>
    <x v="12"/>
    <x v="41"/>
    <n v="1"/>
    <n v="1"/>
    <n v="1"/>
    <n v="1"/>
    <n v="1"/>
    <n v="1"/>
    <n v="1"/>
    <n v="1"/>
    <n v="1"/>
    <n v="1"/>
    <n v="1"/>
    <n v="1"/>
    <s v="Geo PhilippinesPH15"/>
    <s v="97223"/>
    <s v="97223"/>
    <s v="SGS"/>
    <x v="9"/>
    <x v="3"/>
    <x v="23"/>
    <s v="Corporate"/>
    <x v="1"/>
    <s v="Recruitment - CLM"/>
    <s v="Corporate DC"/>
    <x v="2"/>
    <m/>
    <m/>
    <m/>
  </r>
  <r>
    <x v="2"/>
    <s v="PHL16"/>
    <s v="PH15"/>
    <x v="12"/>
    <x v="41"/>
    <n v="6"/>
    <n v="6"/>
    <n v="6"/>
    <n v="6"/>
    <n v="6"/>
    <n v="6"/>
    <n v="6"/>
    <n v="6"/>
    <n v="6"/>
    <n v="6"/>
    <n v="6"/>
    <n v="6"/>
    <s v="Geo PhilippinesPH15"/>
    <s v="97301"/>
    <s v="97301"/>
    <s v="SGS"/>
    <x v="9"/>
    <x v="3"/>
    <x v="23"/>
    <s v="Corporate"/>
    <x v="1"/>
    <s v="Training - Program"/>
    <s v="Corporate DC"/>
    <x v="2"/>
    <m/>
    <m/>
    <m/>
  </r>
  <r>
    <x v="2"/>
    <s v="PHL24"/>
    <s v="PH33"/>
    <x v="12"/>
    <x v="51"/>
    <n v="0"/>
    <n v="0"/>
    <n v="0"/>
    <n v="0"/>
    <n v="0"/>
    <n v="0"/>
    <n v="0"/>
    <n v="0"/>
    <n v="0"/>
    <n v="0"/>
    <n v="0"/>
    <n v="0"/>
    <s v="Geo PhilippinesPH33"/>
    <s v="86220"/>
    <s v="86220"/>
    <s v="SGS"/>
    <x v="9"/>
    <x v="3"/>
    <x v="27"/>
    <s v="Corporate"/>
    <x v="1"/>
    <s v="Customer Experience - Quality"/>
    <s v="Corporate DC"/>
    <x v="2"/>
    <m/>
    <m/>
    <m/>
  </r>
  <r>
    <x v="2"/>
    <s v="PHL24"/>
    <s v="PH33"/>
    <x v="12"/>
    <x v="51"/>
    <n v="3"/>
    <n v="3"/>
    <n v="3"/>
    <n v="3"/>
    <n v="3"/>
    <n v="3"/>
    <n v="3"/>
    <n v="3"/>
    <n v="3"/>
    <n v="3"/>
    <n v="3"/>
    <n v="3"/>
    <s v="Geo PhilippinesPH33"/>
    <s v="91000"/>
    <s v="91000"/>
    <s v="SGS"/>
    <x v="9"/>
    <x v="3"/>
    <x v="27"/>
    <s v="Corporate"/>
    <x v="1"/>
    <s v="Service Delivery"/>
    <s v="Corporate IDC"/>
    <x v="2"/>
    <m/>
    <m/>
    <m/>
  </r>
  <r>
    <x v="2"/>
    <s v="PHL24"/>
    <s v="PH33"/>
    <x v="12"/>
    <x v="51"/>
    <n v="5"/>
    <n v="5"/>
    <n v="5"/>
    <n v="5"/>
    <n v="5"/>
    <n v="5"/>
    <n v="5"/>
    <n v="5"/>
    <n v="5"/>
    <n v="5"/>
    <n v="5"/>
    <n v="5"/>
    <s v="Geo PhilippinesPH33"/>
    <s v="92000"/>
    <s v="92000"/>
    <s v="SGS"/>
    <x v="9"/>
    <x v="3"/>
    <x v="27"/>
    <s v="Corporate"/>
    <x v="1"/>
    <s v="Facility &amp; Property Management"/>
    <s v="Corporate IDC"/>
    <x v="2"/>
    <m/>
    <m/>
    <m/>
  </r>
  <r>
    <x v="2"/>
    <s v="PHL24"/>
    <s v="PH33"/>
    <x v="12"/>
    <x v="51"/>
    <n v="2"/>
    <n v="2"/>
    <n v="2"/>
    <n v="2"/>
    <n v="2"/>
    <n v="2"/>
    <n v="2"/>
    <n v="2"/>
    <n v="2"/>
    <n v="2"/>
    <n v="2"/>
    <n v="2"/>
    <s v="Geo PhilippinesPH33"/>
    <s v="92004"/>
    <s v="92004"/>
    <s v="SGS"/>
    <x v="9"/>
    <x v="3"/>
    <x v="27"/>
    <s v="Corporate"/>
    <x v="1"/>
    <s v="Facilities - Security Manageme"/>
    <s v="Corporate IDC"/>
    <x v="2"/>
    <m/>
    <m/>
    <m/>
  </r>
  <r>
    <x v="2"/>
    <s v="PHL24"/>
    <s v="PH33"/>
    <x v="12"/>
    <x v="51"/>
    <n v="6"/>
    <n v="6"/>
    <n v="6"/>
    <n v="6"/>
    <n v="6"/>
    <n v="6"/>
    <n v="6"/>
    <n v="6"/>
    <n v="6"/>
    <n v="6"/>
    <n v="6"/>
    <n v="6"/>
    <s v="Geo PhilippinesPH33"/>
    <s v="95103"/>
    <s v="95103"/>
    <s v="SGS"/>
    <x v="9"/>
    <x v="3"/>
    <x v="27"/>
    <s v="Corporate"/>
    <x v="1"/>
    <s v="Deskside Support"/>
    <s v="Corporate IDC"/>
    <x v="2"/>
    <m/>
    <m/>
    <m/>
  </r>
  <r>
    <x v="2"/>
    <s v="PHL24"/>
    <s v="PH33"/>
    <x v="12"/>
    <x v="51"/>
    <n v="2"/>
    <n v="2"/>
    <n v="2"/>
    <n v="2"/>
    <n v="2"/>
    <n v="2"/>
    <n v="2"/>
    <n v="2"/>
    <n v="2"/>
    <n v="2"/>
    <n v="2"/>
    <n v="2"/>
    <s v="Geo PhilippinesPH33"/>
    <s v="97107"/>
    <s v="97107"/>
    <s v="SGS"/>
    <x v="9"/>
    <x v="3"/>
    <x v="27"/>
    <s v="Corporate"/>
    <x v="1"/>
    <s v="Program HR"/>
    <s v="Corporate IDC"/>
    <x v="2"/>
    <m/>
    <m/>
    <m/>
  </r>
  <r>
    <x v="2"/>
    <s v="PHL24"/>
    <s v="PH33"/>
    <x v="12"/>
    <x v="51"/>
    <n v="5"/>
    <n v="5"/>
    <n v="5"/>
    <n v="5"/>
    <n v="5"/>
    <n v="5"/>
    <n v="5"/>
    <n v="5"/>
    <n v="5"/>
    <n v="5"/>
    <n v="5"/>
    <n v="5"/>
    <s v="Geo PhilippinesPH33"/>
    <s v="97223"/>
    <s v="97223"/>
    <s v="SGS"/>
    <x v="9"/>
    <x v="3"/>
    <x v="27"/>
    <s v="Corporate"/>
    <x v="1"/>
    <s v="Recruitment - CLM"/>
    <s v="Corporate DC"/>
    <x v="2"/>
    <m/>
    <m/>
    <m/>
  </r>
  <r>
    <x v="2"/>
    <s v="PHL07"/>
    <s v="PH26"/>
    <x v="12"/>
    <x v="46"/>
    <n v="0"/>
    <n v="0"/>
    <n v="0"/>
    <n v="0"/>
    <n v="0"/>
    <n v="0"/>
    <n v="0"/>
    <n v="0"/>
    <n v="0"/>
    <n v="0"/>
    <n v="0"/>
    <n v="0"/>
    <s v="Geo PhilippinesPH26"/>
    <s v="86220"/>
    <s v="86220"/>
    <s v="SGS"/>
    <x v="9"/>
    <x v="3"/>
    <x v="26"/>
    <s v="Corporate"/>
    <x v="1"/>
    <s v="Customer Experience - Quality"/>
    <s v="Corporate DC"/>
    <x v="2"/>
    <m/>
    <m/>
    <m/>
  </r>
  <r>
    <x v="2"/>
    <s v="PHL07"/>
    <s v="PH26"/>
    <x v="12"/>
    <x v="46"/>
    <n v="5"/>
    <n v="5"/>
    <n v="5"/>
    <n v="5"/>
    <n v="5"/>
    <n v="5"/>
    <n v="5"/>
    <n v="5"/>
    <n v="5"/>
    <n v="5"/>
    <n v="5"/>
    <n v="5"/>
    <s v="Geo PhilippinesPH26"/>
    <s v="91000"/>
    <s v="91000"/>
    <s v="SGS"/>
    <x v="9"/>
    <x v="3"/>
    <x v="26"/>
    <s v="Corporate"/>
    <x v="1"/>
    <s v="Service Delivery"/>
    <s v="Corporate IDC"/>
    <x v="2"/>
    <m/>
    <m/>
    <m/>
  </r>
  <r>
    <x v="2"/>
    <s v="PHL07"/>
    <s v="PH26"/>
    <x v="12"/>
    <x v="46"/>
    <n v="12"/>
    <n v="12"/>
    <n v="12"/>
    <n v="12"/>
    <n v="12"/>
    <n v="12"/>
    <n v="12"/>
    <n v="12"/>
    <n v="12"/>
    <n v="12"/>
    <n v="12"/>
    <n v="12"/>
    <s v="Geo PhilippinesPH26"/>
    <s v="92000"/>
    <s v="92000"/>
    <s v="SGS"/>
    <x v="9"/>
    <x v="3"/>
    <x v="26"/>
    <s v="Corporate"/>
    <x v="1"/>
    <s v="Facility &amp; Property Management"/>
    <s v="Corporate IDC"/>
    <x v="2"/>
    <m/>
    <m/>
    <m/>
  </r>
  <r>
    <x v="2"/>
    <s v="PHL07"/>
    <s v="PH26"/>
    <x v="12"/>
    <x v="46"/>
    <n v="3"/>
    <n v="3"/>
    <n v="3"/>
    <n v="3"/>
    <n v="3"/>
    <n v="3"/>
    <n v="3"/>
    <n v="3"/>
    <n v="3"/>
    <n v="3"/>
    <n v="3"/>
    <n v="3"/>
    <s v="Geo PhilippinesPH26"/>
    <s v="92004"/>
    <s v="92004"/>
    <s v="SGS"/>
    <x v="9"/>
    <x v="3"/>
    <x v="26"/>
    <s v="Corporate"/>
    <x v="1"/>
    <s v="Facilities - Security Manageme"/>
    <s v="Corporate IDC"/>
    <x v="2"/>
    <m/>
    <m/>
    <m/>
  </r>
  <r>
    <x v="2"/>
    <s v="PHL07"/>
    <s v="PH26"/>
    <x v="12"/>
    <x v="46"/>
    <n v="3"/>
    <n v="3"/>
    <n v="3"/>
    <n v="3"/>
    <n v="3"/>
    <n v="3"/>
    <n v="3"/>
    <n v="3"/>
    <n v="3"/>
    <n v="3"/>
    <n v="3"/>
    <n v="3"/>
    <s v="Geo PhilippinesPH26"/>
    <s v="95103"/>
    <s v="95103"/>
    <s v="SGS"/>
    <x v="9"/>
    <x v="3"/>
    <x v="26"/>
    <s v="Corporate"/>
    <x v="1"/>
    <s v="Deskside Support"/>
    <s v="Corporate IDC"/>
    <x v="2"/>
    <m/>
    <m/>
    <m/>
  </r>
  <r>
    <x v="2"/>
    <s v="PHL07"/>
    <s v="PH26"/>
    <x v="12"/>
    <x v="46"/>
    <n v="6"/>
    <n v="6"/>
    <n v="6"/>
    <n v="6"/>
    <n v="6"/>
    <n v="6"/>
    <n v="6"/>
    <n v="6"/>
    <n v="6"/>
    <n v="6"/>
    <n v="6"/>
    <n v="6"/>
    <s v="Geo PhilippinesPH26"/>
    <s v="96102"/>
    <s v="96102"/>
    <s v="SGS"/>
    <x v="9"/>
    <x v="3"/>
    <x v="26"/>
    <s v="Corporate"/>
    <x v="1"/>
    <s v="Accounting Local"/>
    <s v="Corporate IDC"/>
    <x v="2"/>
    <m/>
    <m/>
    <m/>
  </r>
  <r>
    <x v="2"/>
    <s v="PHL10"/>
    <s v="PH27"/>
    <x v="12"/>
    <x v="47"/>
    <n v="12"/>
    <n v="12"/>
    <n v="12"/>
    <n v="12"/>
    <n v="12"/>
    <n v="12"/>
    <n v="12"/>
    <n v="12"/>
    <n v="12"/>
    <n v="12"/>
    <n v="12"/>
    <n v="12"/>
    <s v="Geo PhilippinesPH27"/>
    <s v="86220"/>
    <s v="86220"/>
    <s v="SGS"/>
    <x v="9"/>
    <x v="3"/>
    <x v="26"/>
    <s v="Corporate"/>
    <x v="1"/>
    <s v="Customer Experience - Quality"/>
    <s v="Corporate DC"/>
    <x v="2"/>
    <m/>
    <m/>
    <m/>
  </r>
  <r>
    <x v="2"/>
    <s v="PHL10"/>
    <s v="PH27"/>
    <x v="12"/>
    <x v="47"/>
    <n v="5"/>
    <n v="5"/>
    <n v="5"/>
    <n v="5"/>
    <n v="5"/>
    <n v="5"/>
    <n v="5"/>
    <n v="5"/>
    <n v="5"/>
    <n v="5"/>
    <n v="5"/>
    <n v="5"/>
    <s v="Geo PhilippinesPH27"/>
    <s v="91000"/>
    <s v="91000"/>
    <s v="SGS"/>
    <x v="9"/>
    <x v="3"/>
    <x v="26"/>
    <s v="Corporate"/>
    <x v="1"/>
    <s v="Service Delivery"/>
    <s v="Corporate IDC"/>
    <x v="2"/>
    <m/>
    <m/>
    <m/>
  </r>
  <r>
    <x v="2"/>
    <s v="PHL10"/>
    <s v="PH27"/>
    <x v="12"/>
    <x v="47"/>
    <n v="3"/>
    <n v="3"/>
    <n v="3"/>
    <n v="3"/>
    <n v="3"/>
    <n v="3"/>
    <n v="3"/>
    <n v="3"/>
    <n v="3"/>
    <n v="3"/>
    <n v="3"/>
    <n v="3"/>
    <s v="Geo PhilippinesPH27"/>
    <s v="91004"/>
    <s v="91004"/>
    <s v="SGS"/>
    <x v="9"/>
    <x v="3"/>
    <x v="26"/>
    <s v="Corporate"/>
    <x v="1"/>
    <s v="Service  Excellence"/>
    <s v="Corporate IDC"/>
    <x v="2"/>
    <m/>
    <m/>
    <m/>
  </r>
  <r>
    <x v="2"/>
    <s v="PHL13"/>
    <s v="PH28"/>
    <x v="12"/>
    <x v="48"/>
    <n v="4"/>
    <n v="4"/>
    <n v="4"/>
    <n v="4"/>
    <n v="4"/>
    <n v="4"/>
    <n v="4"/>
    <n v="4"/>
    <n v="4"/>
    <n v="4"/>
    <n v="4"/>
    <n v="4"/>
    <s v="Geo PhilippinesPH28"/>
    <s v="86207"/>
    <s v="86207"/>
    <s v="SGS"/>
    <x v="9"/>
    <x v="3"/>
    <x v="26"/>
    <s v="Corporate"/>
    <x v="1"/>
    <s v="WFM - RTA/ CCOD"/>
    <s v="Corporate DC"/>
    <x v="2"/>
    <m/>
    <m/>
    <m/>
  </r>
  <r>
    <x v="2"/>
    <s v="PHL13"/>
    <s v="PH28"/>
    <x v="12"/>
    <x v="48"/>
    <n v="23"/>
    <n v="24"/>
    <n v="24"/>
    <n v="24"/>
    <n v="24"/>
    <n v="24"/>
    <n v="24"/>
    <n v="24"/>
    <n v="24"/>
    <n v="24"/>
    <n v="24"/>
    <n v="24"/>
    <s v="Geo PhilippinesPH28"/>
    <s v="86220"/>
    <s v="86220"/>
    <s v="SGS"/>
    <x v="9"/>
    <x v="3"/>
    <x v="26"/>
    <s v="Corporate"/>
    <x v="1"/>
    <s v="Customer Experience - Quality"/>
    <s v="Corporate DC"/>
    <x v="2"/>
    <m/>
    <m/>
    <m/>
  </r>
  <r>
    <x v="2"/>
    <s v="PHL13"/>
    <s v="PH28"/>
    <x v="12"/>
    <x v="48"/>
    <n v="0"/>
    <n v="0"/>
    <n v="0"/>
    <n v="0"/>
    <n v="0"/>
    <n v="0"/>
    <n v="0"/>
    <n v="0"/>
    <n v="0"/>
    <n v="0"/>
    <n v="0"/>
    <n v="0"/>
    <s v="Geo PhilippinesPH28"/>
    <s v="99000"/>
    <s v="99000"/>
    <s v="SGS"/>
    <x v="9"/>
    <x v="3"/>
    <x v="26"/>
    <s v="Corporate"/>
    <x v="1"/>
    <s v="Global Office"/>
    <s v="Corporate IDC"/>
    <x v="2"/>
    <m/>
    <m/>
    <m/>
  </r>
  <r>
    <x v="2"/>
    <s v="PHL13"/>
    <s v="PH28"/>
    <x v="12"/>
    <x v="48"/>
    <n v="2"/>
    <n v="2"/>
    <n v="2"/>
    <n v="2"/>
    <n v="2"/>
    <n v="2"/>
    <n v="2"/>
    <n v="2"/>
    <n v="2"/>
    <n v="2"/>
    <n v="2"/>
    <n v="2"/>
    <s v="Geo PhilippinesPH28"/>
    <s v="91000"/>
    <s v="91000"/>
    <s v="SGS"/>
    <x v="9"/>
    <x v="3"/>
    <x v="26"/>
    <s v="Corporate"/>
    <x v="1"/>
    <s v="Service Delivery"/>
    <s v="Corporate IDC"/>
    <x v="2"/>
    <m/>
    <m/>
    <m/>
  </r>
  <r>
    <x v="2"/>
    <s v="PHL19"/>
    <s v="PH29"/>
    <x v="12"/>
    <x v="49"/>
    <n v="0"/>
    <n v="0"/>
    <n v="0"/>
    <n v="0"/>
    <n v="0"/>
    <n v="0"/>
    <n v="0"/>
    <n v="0"/>
    <n v="0"/>
    <n v="0"/>
    <n v="0"/>
    <n v="0"/>
    <s v="Geo PhilippinesPH29"/>
    <s v="86220"/>
    <s v="86220"/>
    <s v="SGS"/>
    <x v="9"/>
    <x v="3"/>
    <x v="26"/>
    <s v="Corporate"/>
    <x v="1"/>
    <s v="Customer Experience - Quality"/>
    <s v="Corporate DC"/>
    <x v="2"/>
    <m/>
    <m/>
    <m/>
  </r>
  <r>
    <x v="2"/>
    <s v="PHL19"/>
    <s v="PH29"/>
    <x v="12"/>
    <x v="49"/>
    <n v="3"/>
    <n v="3"/>
    <n v="3"/>
    <n v="3"/>
    <n v="3"/>
    <n v="3"/>
    <n v="3"/>
    <n v="3"/>
    <n v="3"/>
    <n v="3"/>
    <n v="3"/>
    <n v="3"/>
    <s v="Geo PhilippinesPH29"/>
    <s v="91000"/>
    <s v="91000"/>
    <s v="SGS"/>
    <x v="9"/>
    <x v="3"/>
    <x v="26"/>
    <s v="Corporate"/>
    <x v="1"/>
    <s v="Service Delivery"/>
    <s v="Corporate IDC"/>
    <x v="2"/>
    <m/>
    <m/>
    <m/>
  </r>
  <r>
    <x v="2"/>
    <s v="PHL19"/>
    <s v="PH29"/>
    <x v="12"/>
    <x v="49"/>
    <n v="2"/>
    <n v="2"/>
    <n v="2"/>
    <n v="2"/>
    <n v="2"/>
    <n v="2"/>
    <n v="2"/>
    <n v="2"/>
    <n v="2"/>
    <n v="2"/>
    <n v="2"/>
    <n v="2"/>
    <s v="Geo PhilippinesPH29"/>
    <s v="92004"/>
    <s v="92004"/>
    <s v="SGS"/>
    <x v="9"/>
    <x v="3"/>
    <x v="26"/>
    <s v="Corporate"/>
    <x v="1"/>
    <s v="Facilities - Security Manageme"/>
    <s v="Corporate IDC"/>
    <x v="2"/>
    <m/>
    <m/>
    <m/>
  </r>
  <r>
    <x v="2"/>
    <s v="PHL19"/>
    <s v="PH29"/>
    <x v="12"/>
    <x v="49"/>
    <n v="10"/>
    <n v="10"/>
    <n v="10"/>
    <n v="10"/>
    <n v="10"/>
    <n v="10"/>
    <n v="10"/>
    <n v="10"/>
    <n v="10"/>
    <n v="10"/>
    <n v="10"/>
    <n v="10"/>
    <s v="Geo PhilippinesPH29"/>
    <s v="95103"/>
    <s v="95103"/>
    <s v="SGS"/>
    <x v="9"/>
    <x v="3"/>
    <x v="26"/>
    <s v="Corporate"/>
    <x v="1"/>
    <s v="Deskside Support"/>
    <s v="Corporate IDC"/>
    <x v="2"/>
    <m/>
    <m/>
    <m/>
  </r>
  <r>
    <x v="2"/>
    <s v="PHL19"/>
    <s v="PH29"/>
    <x v="12"/>
    <x v="49"/>
    <n v="1"/>
    <n v="1"/>
    <n v="1"/>
    <n v="1"/>
    <n v="1"/>
    <n v="1"/>
    <n v="1"/>
    <n v="1"/>
    <n v="1"/>
    <n v="1"/>
    <n v="1"/>
    <n v="1"/>
    <s v="Geo PhilippinesPH29"/>
    <s v="95109"/>
    <s v="95109"/>
    <s v="SGS"/>
    <x v="9"/>
    <x v="3"/>
    <x v="26"/>
    <s v="Corporate"/>
    <x v="1"/>
    <s v="IT-BRM"/>
    <s v="Corporate IDC"/>
    <x v="2"/>
    <m/>
    <m/>
    <m/>
  </r>
  <r>
    <x v="2"/>
    <s v="PHL19"/>
    <s v="PH29"/>
    <x v="12"/>
    <x v="49"/>
    <n v="7"/>
    <n v="7"/>
    <n v="7"/>
    <n v="7"/>
    <n v="7"/>
    <n v="7"/>
    <n v="7"/>
    <n v="7"/>
    <n v="7"/>
    <n v="7"/>
    <n v="7"/>
    <n v="7"/>
    <s v="Geo PhilippinesPH29"/>
    <s v="97107"/>
    <s v="97107"/>
    <s v="SGS"/>
    <x v="9"/>
    <x v="3"/>
    <x v="26"/>
    <s v="Corporate"/>
    <x v="1"/>
    <s v="Program HR"/>
    <s v="Corporate IDC"/>
    <x v="2"/>
    <m/>
    <m/>
    <m/>
  </r>
  <r>
    <x v="2"/>
    <s v="PHL19"/>
    <s v="PH29"/>
    <x v="12"/>
    <x v="49"/>
    <n v="7"/>
    <n v="7"/>
    <n v="7"/>
    <n v="7"/>
    <n v="7"/>
    <n v="7"/>
    <n v="7"/>
    <n v="7"/>
    <n v="7"/>
    <n v="7"/>
    <n v="7"/>
    <n v="7"/>
    <s v="Geo PhilippinesPH29"/>
    <s v="97223"/>
    <s v="97223"/>
    <s v="SGS"/>
    <x v="9"/>
    <x v="3"/>
    <x v="26"/>
    <s v="Corporate"/>
    <x v="1"/>
    <s v="Recruitment - CLM"/>
    <s v="Corporate DC"/>
    <x v="2"/>
    <m/>
    <m/>
    <m/>
  </r>
  <r>
    <x v="2"/>
    <s v="PHL19"/>
    <s v="PH29"/>
    <x v="12"/>
    <x v="49"/>
    <n v="18"/>
    <n v="18"/>
    <n v="18"/>
    <n v="18"/>
    <n v="18"/>
    <n v="18"/>
    <n v="18"/>
    <n v="18"/>
    <n v="18"/>
    <n v="18"/>
    <n v="18"/>
    <n v="18"/>
    <s v="Geo PhilippinesPH29"/>
    <s v="97300"/>
    <s v="97300"/>
    <s v="SGS"/>
    <x v="9"/>
    <x v="3"/>
    <x v="26"/>
    <s v="Corporate"/>
    <x v="1"/>
    <s v="Training - COL"/>
    <s v="Corporate DC"/>
    <x v="2"/>
    <m/>
    <m/>
    <m/>
  </r>
  <r>
    <x v="2"/>
    <s v="PHL12"/>
    <s v="PH08"/>
    <x v="12"/>
    <x v="38"/>
    <n v="0"/>
    <n v="0"/>
    <n v="0"/>
    <n v="0"/>
    <n v="0"/>
    <n v="0"/>
    <n v="0"/>
    <n v="0"/>
    <n v="0"/>
    <n v="0"/>
    <n v="0"/>
    <n v="0"/>
    <s v="Geo PhilippinesPH08"/>
    <s v="86208"/>
    <s v="86208"/>
    <s v="SGS"/>
    <x v="9"/>
    <x v="3"/>
    <x v="21"/>
    <s v="Corporate"/>
    <x v="1"/>
    <s v="COPS - Reports and Analysis"/>
    <s v="Corporate DC"/>
    <x v="2"/>
    <m/>
    <m/>
    <m/>
  </r>
  <r>
    <x v="2"/>
    <s v="PHL12"/>
    <s v="PH08"/>
    <x v="12"/>
    <x v="38"/>
    <n v="0"/>
    <n v="0"/>
    <n v="0"/>
    <n v="0"/>
    <n v="0"/>
    <n v="0"/>
    <n v="0"/>
    <n v="0"/>
    <n v="0"/>
    <n v="0"/>
    <n v="0"/>
    <n v="0"/>
    <s v="Geo PhilippinesPH08"/>
    <s v="86220"/>
    <s v="86220"/>
    <s v="SGS"/>
    <x v="9"/>
    <x v="3"/>
    <x v="21"/>
    <s v="Corporate"/>
    <x v="1"/>
    <s v="Customer Experience - Quality"/>
    <s v="Corporate DC"/>
    <x v="2"/>
    <m/>
    <m/>
    <m/>
  </r>
  <r>
    <x v="2"/>
    <s v="PHL12"/>
    <s v="PH08"/>
    <x v="12"/>
    <x v="38"/>
    <n v="9"/>
    <n v="9"/>
    <n v="9"/>
    <n v="9"/>
    <n v="9"/>
    <n v="9"/>
    <n v="9"/>
    <n v="9"/>
    <n v="9"/>
    <n v="9"/>
    <n v="9"/>
    <n v="9"/>
    <s v="Geo PhilippinesPH08"/>
    <s v="92000"/>
    <s v="92000"/>
    <s v="SGS"/>
    <x v="9"/>
    <x v="3"/>
    <x v="21"/>
    <s v="Corporate"/>
    <x v="1"/>
    <s v="Facility &amp; Property Management"/>
    <s v="Corporate IDC"/>
    <x v="2"/>
    <m/>
    <m/>
    <m/>
  </r>
  <r>
    <x v="2"/>
    <s v="PHL12"/>
    <s v="PH08"/>
    <x v="12"/>
    <x v="38"/>
    <n v="3"/>
    <n v="3"/>
    <n v="3"/>
    <n v="3"/>
    <n v="3"/>
    <n v="3"/>
    <n v="3"/>
    <n v="3"/>
    <n v="3"/>
    <n v="3"/>
    <n v="3"/>
    <n v="3"/>
    <s v="Geo PhilippinesPH08"/>
    <s v="92004"/>
    <s v="92004"/>
    <s v="SGS"/>
    <x v="9"/>
    <x v="3"/>
    <x v="21"/>
    <s v="Corporate"/>
    <x v="1"/>
    <s v="Facilities - Security Manageme"/>
    <s v="Corporate IDC"/>
    <x v="2"/>
    <m/>
    <m/>
    <m/>
  </r>
  <r>
    <x v="2"/>
    <s v="PHL12"/>
    <s v="PH08"/>
    <x v="12"/>
    <x v="38"/>
    <n v="6"/>
    <n v="6"/>
    <n v="6"/>
    <n v="6"/>
    <n v="6"/>
    <n v="6"/>
    <n v="6"/>
    <n v="6"/>
    <n v="6"/>
    <n v="6"/>
    <n v="6"/>
    <n v="6"/>
    <s v="Geo PhilippinesPH08"/>
    <s v="95103"/>
    <s v="95103"/>
    <s v="SGS"/>
    <x v="9"/>
    <x v="3"/>
    <x v="21"/>
    <s v="Corporate"/>
    <x v="1"/>
    <s v="Deskside Support"/>
    <s v="Corporate IDC"/>
    <x v="2"/>
    <m/>
    <m/>
    <m/>
  </r>
  <r>
    <x v="2"/>
    <s v="PHL12"/>
    <s v="PH08"/>
    <x v="12"/>
    <x v="38"/>
    <n v="2"/>
    <n v="2"/>
    <n v="2"/>
    <n v="2"/>
    <n v="2"/>
    <n v="2"/>
    <n v="2"/>
    <n v="2"/>
    <n v="2"/>
    <n v="2"/>
    <n v="2"/>
    <n v="2"/>
    <s v="Geo PhilippinesPH08"/>
    <s v="97107"/>
    <s v="97107"/>
    <s v="SGS"/>
    <x v="9"/>
    <x v="3"/>
    <x v="21"/>
    <s v="Corporate"/>
    <x v="1"/>
    <s v="Program HR"/>
    <s v="Corporate IDC"/>
    <x v="2"/>
    <m/>
    <m/>
    <m/>
  </r>
  <r>
    <x v="2"/>
    <s v="PHL12"/>
    <s v="PH08"/>
    <x v="12"/>
    <x v="38"/>
    <n v="2"/>
    <n v="2"/>
    <n v="2"/>
    <n v="2"/>
    <n v="2"/>
    <n v="2"/>
    <n v="2"/>
    <n v="2"/>
    <n v="2"/>
    <n v="2"/>
    <n v="2"/>
    <n v="2"/>
    <s v="Geo PhilippinesPH08"/>
    <s v="97223"/>
    <s v="97223"/>
    <s v="SGS"/>
    <x v="9"/>
    <x v="3"/>
    <x v="21"/>
    <s v="Corporate"/>
    <x v="1"/>
    <s v="Recruitment - CLM"/>
    <s v="Corporate DC"/>
    <x v="2"/>
    <m/>
    <m/>
    <m/>
  </r>
  <r>
    <x v="2"/>
    <s v="PHL12"/>
    <s v="PH08"/>
    <x v="12"/>
    <x v="38"/>
    <n v="0"/>
    <n v="0"/>
    <n v="0"/>
    <n v="0"/>
    <n v="0"/>
    <n v="0"/>
    <n v="0"/>
    <n v="0"/>
    <n v="0"/>
    <n v="0"/>
    <n v="0"/>
    <n v="0"/>
    <s v="Geo PhilippinesPH08"/>
    <s v="97301"/>
    <s v="97301"/>
    <s v="SGS"/>
    <x v="9"/>
    <x v="3"/>
    <x v="21"/>
    <s v="Corporate"/>
    <x v="1"/>
    <s v="Training - Program"/>
    <s v="Corporate DC"/>
    <x v="2"/>
    <m/>
    <m/>
    <m/>
  </r>
  <r>
    <x v="2"/>
    <s v="PHL12"/>
    <s v="PH08"/>
    <x v="12"/>
    <x v="38"/>
    <n v="2"/>
    <n v="2"/>
    <n v="2"/>
    <n v="2"/>
    <n v="2"/>
    <n v="2"/>
    <n v="2"/>
    <n v="2"/>
    <n v="2"/>
    <n v="2"/>
    <n v="2"/>
    <n v="2"/>
    <s v="Geo PhilippinesPH08"/>
    <s v="98003"/>
    <s v="98003"/>
    <s v="SGS"/>
    <x v="9"/>
    <x v="3"/>
    <x v="21"/>
    <s v="Corporate"/>
    <x v="1"/>
    <s v="Global Procurement"/>
    <s v="Corporate IDC"/>
    <x v="2"/>
    <m/>
    <m/>
    <m/>
  </r>
  <r>
    <x v="2"/>
    <s v="PHL12"/>
    <s v="PH08"/>
    <x v="12"/>
    <x v="38"/>
    <n v="1"/>
    <n v="1"/>
    <n v="1"/>
    <n v="1"/>
    <n v="1"/>
    <n v="1"/>
    <n v="1"/>
    <n v="1"/>
    <n v="1"/>
    <n v="1"/>
    <n v="1"/>
    <n v="1"/>
    <s v="Geo PhilippinesPH08"/>
    <s v="99000"/>
    <s v="99000"/>
    <s v="SGS"/>
    <x v="9"/>
    <x v="3"/>
    <x v="21"/>
    <s v="Corporate"/>
    <x v="1"/>
    <s v="Global Office"/>
    <s v="Corporate IDC"/>
    <x v="2"/>
    <m/>
    <m/>
    <m/>
  </r>
  <r>
    <x v="2"/>
    <s v="PHL06"/>
    <s v="PH11"/>
    <x v="12"/>
    <x v="39"/>
    <n v="5"/>
    <n v="5"/>
    <n v="5"/>
    <n v="5"/>
    <n v="5"/>
    <n v="5"/>
    <n v="5"/>
    <n v="5"/>
    <n v="5"/>
    <n v="5"/>
    <n v="5"/>
    <n v="5"/>
    <s v="Geo PhilippinesPH11"/>
    <s v="86220"/>
    <s v="86220"/>
    <s v="SGS"/>
    <x v="9"/>
    <x v="3"/>
    <x v="22"/>
    <s v="Corporate"/>
    <x v="1"/>
    <s v="Customer Experience - Quality"/>
    <s v="Corporate DC"/>
    <x v="2"/>
    <m/>
    <m/>
    <m/>
  </r>
  <r>
    <x v="2"/>
    <s v="PHL06"/>
    <s v="PH11"/>
    <x v="12"/>
    <x v="39"/>
    <n v="2"/>
    <n v="2"/>
    <n v="2"/>
    <n v="2"/>
    <n v="2"/>
    <n v="2"/>
    <n v="2"/>
    <n v="2"/>
    <n v="2"/>
    <n v="2"/>
    <n v="2"/>
    <n v="2"/>
    <s v="Geo PhilippinesPH11"/>
    <s v="86207"/>
    <s v="86207"/>
    <s v="SGS"/>
    <x v="9"/>
    <x v="3"/>
    <x v="22"/>
    <s v="Corporate"/>
    <x v="1"/>
    <s v="WFM - RTA/ CCOD"/>
    <s v="Corporate DC"/>
    <x v="2"/>
    <m/>
    <m/>
    <m/>
  </r>
  <r>
    <x v="2"/>
    <s v="PHL06"/>
    <s v="PH11"/>
    <x v="12"/>
    <x v="39"/>
    <n v="15"/>
    <n v="15"/>
    <n v="15"/>
    <n v="15"/>
    <n v="15"/>
    <n v="15"/>
    <n v="15"/>
    <n v="15"/>
    <n v="15"/>
    <n v="15"/>
    <n v="15"/>
    <n v="15"/>
    <s v="Geo PhilippinesPH11"/>
    <s v="92000"/>
    <s v="92000"/>
    <s v="SGS"/>
    <x v="9"/>
    <x v="3"/>
    <x v="22"/>
    <s v="Corporate"/>
    <x v="1"/>
    <s v="Facility &amp; Property Mgmnt - GM"/>
    <s v="Corporate IDC"/>
    <x v="2"/>
    <m/>
    <m/>
    <m/>
  </r>
  <r>
    <x v="2"/>
    <s v="PHL06"/>
    <s v="PH11"/>
    <x v="12"/>
    <x v="39"/>
    <n v="3"/>
    <n v="3"/>
    <n v="3"/>
    <n v="3"/>
    <n v="3"/>
    <n v="3"/>
    <n v="3"/>
    <n v="3"/>
    <n v="3"/>
    <n v="3"/>
    <n v="3"/>
    <n v="3"/>
    <s v="Geo PhilippinesPH11"/>
    <s v="92004"/>
    <s v="92004"/>
    <s v="SGS"/>
    <x v="9"/>
    <x v="3"/>
    <x v="22"/>
    <s v="Corporate"/>
    <x v="1"/>
    <s v="Security Management - GM"/>
    <s v="Corporate IDC"/>
    <x v="2"/>
    <m/>
    <m/>
    <m/>
  </r>
  <r>
    <x v="2"/>
    <s v="PHL06"/>
    <s v="PH11"/>
    <x v="12"/>
    <x v="39"/>
    <n v="6"/>
    <n v="6"/>
    <n v="6"/>
    <n v="6"/>
    <n v="6"/>
    <n v="6"/>
    <n v="6"/>
    <n v="6"/>
    <n v="6"/>
    <n v="6"/>
    <n v="6"/>
    <n v="6"/>
    <s v="Geo PhilippinesPH11"/>
    <s v="95103"/>
    <s v="95103"/>
    <s v="SGS"/>
    <x v="9"/>
    <x v="3"/>
    <x v="22"/>
    <s v="Corporate"/>
    <x v="1"/>
    <s v="Deskside Support"/>
    <s v="Corporate IDC"/>
    <x v="2"/>
    <m/>
    <m/>
    <m/>
  </r>
  <r>
    <x v="2"/>
    <s v="PHL06"/>
    <s v="PH11"/>
    <x v="12"/>
    <x v="39"/>
    <n v="1"/>
    <n v="1"/>
    <n v="1"/>
    <n v="1"/>
    <n v="1"/>
    <n v="1"/>
    <n v="1"/>
    <n v="1"/>
    <n v="1"/>
    <n v="1"/>
    <n v="1"/>
    <n v="1"/>
    <s v="Geo PhilippinesPH11"/>
    <s v="96742"/>
    <s v="96742"/>
    <s v="SGS"/>
    <x v="9"/>
    <x v="3"/>
    <x v="22"/>
    <s v="Corporate"/>
    <x v="1"/>
    <s v="Geo Business Finance"/>
    <s v="Corporate IDC"/>
    <x v="2"/>
    <m/>
    <m/>
    <m/>
  </r>
  <r>
    <x v="2"/>
    <s v="PHL06"/>
    <s v="PH11"/>
    <x v="12"/>
    <x v="39"/>
    <n v="9"/>
    <n v="9"/>
    <n v="9"/>
    <n v="9"/>
    <n v="9"/>
    <n v="9"/>
    <n v="9"/>
    <n v="9"/>
    <n v="9"/>
    <n v="9"/>
    <n v="9"/>
    <n v="9"/>
    <s v="Geo PhilippinesPH11"/>
    <s v="97107"/>
    <s v="97107"/>
    <s v="SGS"/>
    <x v="9"/>
    <x v="3"/>
    <x v="22"/>
    <s v="Corporate"/>
    <x v="1"/>
    <s v="Program HR"/>
    <s v="Corporate IDC"/>
    <x v="2"/>
    <m/>
    <m/>
    <m/>
  </r>
  <r>
    <x v="2"/>
    <s v="PHL06"/>
    <s v="PH11"/>
    <x v="12"/>
    <x v="39"/>
    <n v="0"/>
    <n v="0"/>
    <n v="0"/>
    <n v="0"/>
    <n v="0"/>
    <n v="0"/>
    <n v="0"/>
    <n v="0"/>
    <n v="0"/>
    <n v="0"/>
    <n v="0"/>
    <n v="0"/>
    <s v="Geo PhilippinesPH11"/>
    <s v="97300"/>
    <s v="97300"/>
    <s v="SGS"/>
    <x v="9"/>
    <x v="3"/>
    <x v="22"/>
    <s v="Corporate"/>
    <x v="1"/>
    <s v="Training -COL"/>
    <s v="Corporate DC"/>
    <x v="2"/>
    <m/>
    <m/>
    <m/>
  </r>
  <r>
    <x v="2"/>
    <s v="PHL14"/>
    <s v="PH12"/>
    <x v="12"/>
    <x v="40"/>
    <n v="2"/>
    <n v="2"/>
    <n v="2"/>
    <n v="2"/>
    <n v="2"/>
    <n v="2"/>
    <n v="2"/>
    <n v="2"/>
    <n v="2"/>
    <n v="2"/>
    <n v="2"/>
    <n v="2"/>
    <s v="Geo PhilippinesPH12"/>
    <s v="92004"/>
    <s v="92004"/>
    <s v="SGS"/>
    <x v="9"/>
    <x v="3"/>
    <x v="22"/>
    <s v="Corporate"/>
    <x v="1"/>
    <s v="Facilities - Security Manageme"/>
    <s v="Corporate IDC"/>
    <x v="2"/>
    <m/>
    <m/>
    <m/>
  </r>
  <r>
    <x v="2"/>
    <s v="PHL14"/>
    <s v="PH12"/>
    <x v="12"/>
    <x v="40"/>
    <n v="8"/>
    <n v="8"/>
    <n v="8"/>
    <n v="8"/>
    <n v="8"/>
    <n v="8"/>
    <n v="8"/>
    <n v="8"/>
    <n v="8"/>
    <n v="8"/>
    <n v="8"/>
    <n v="8"/>
    <s v="Geo PhilippinesPH12"/>
    <s v="95103"/>
    <s v="95103"/>
    <s v="SGS"/>
    <x v="9"/>
    <x v="3"/>
    <x v="22"/>
    <s v="Corporate"/>
    <x v="1"/>
    <s v="Deskside Support"/>
    <s v="Corporate IDC"/>
    <x v="2"/>
    <m/>
    <m/>
    <m/>
  </r>
  <r>
    <x v="2"/>
    <s v="PHL14"/>
    <s v="PH12"/>
    <x v="12"/>
    <x v="40"/>
    <n v="1"/>
    <n v="1"/>
    <n v="1"/>
    <n v="1"/>
    <n v="1"/>
    <n v="1"/>
    <n v="1"/>
    <n v="1"/>
    <n v="1"/>
    <n v="1"/>
    <n v="1"/>
    <n v="1"/>
    <s v="Geo PhilippinesPH12"/>
    <s v="97305"/>
    <s v="97305"/>
    <s v="SGS"/>
    <x v="9"/>
    <x v="3"/>
    <x v="22"/>
    <s v="Corporate"/>
    <x v="1"/>
    <s v="CLS - ISD &amp; eLearning"/>
    <s v="Corporate DC"/>
    <x v="2"/>
    <m/>
    <m/>
    <m/>
  </r>
  <r>
    <x v="2"/>
    <s v="PHL14"/>
    <s v="PH12"/>
    <x v="12"/>
    <x v="40"/>
    <n v="0"/>
    <n v="2"/>
    <n v="2"/>
    <n v="2"/>
    <n v="2"/>
    <n v="2"/>
    <n v="2"/>
    <n v="2"/>
    <n v="2"/>
    <n v="2"/>
    <n v="2"/>
    <n v="2"/>
    <s v="Geo PhilippinesPH12"/>
    <s v="86220"/>
    <s v="86220"/>
    <s v="SGS"/>
    <x v="9"/>
    <x v="3"/>
    <x v="22"/>
    <s v="Corporate"/>
    <x v="1"/>
    <s v="Customer Experience Quality"/>
    <s v="Corporate DC"/>
    <x v="2"/>
    <m/>
    <m/>
    <m/>
  </r>
  <r>
    <x v="2"/>
    <s v="PHL14"/>
    <s v="PH12"/>
    <x v="12"/>
    <x v="40"/>
    <n v="9"/>
    <n v="9"/>
    <n v="9"/>
    <n v="9"/>
    <n v="9"/>
    <n v="9"/>
    <n v="9"/>
    <n v="9"/>
    <n v="9"/>
    <n v="9"/>
    <n v="9"/>
    <n v="9"/>
    <s v="Geo PhilippinesPH12"/>
    <s v="97223"/>
    <s v="97223"/>
    <s v="SGS"/>
    <x v="9"/>
    <x v="3"/>
    <x v="22"/>
    <s v="Corporate"/>
    <x v="1"/>
    <s v="Recruitment - CLM"/>
    <s v="Corporate DC"/>
    <x v="2"/>
    <m/>
    <m/>
    <m/>
  </r>
  <r>
    <x v="2"/>
    <s v="PHL14"/>
    <s v="PH12"/>
    <x v="12"/>
    <x v="40"/>
    <n v="1"/>
    <n v="1"/>
    <n v="1"/>
    <n v="1"/>
    <n v="1"/>
    <n v="1"/>
    <n v="1"/>
    <n v="1"/>
    <n v="1"/>
    <n v="1"/>
    <n v="1"/>
    <n v="1"/>
    <s v="Geo PhilippinesPH12"/>
    <s v="97217"/>
    <s v="97217"/>
    <s v="SGS"/>
    <x v="9"/>
    <x v="3"/>
    <x v="22"/>
    <s v="Corporate"/>
    <x v="1"/>
    <s v="Recruitment - Leadership"/>
    <s v="Corporate DC"/>
    <x v="2"/>
    <m/>
    <m/>
    <m/>
  </r>
  <r>
    <x v="2"/>
    <s v="PHL14"/>
    <s v="PH12"/>
    <x v="12"/>
    <x v="40"/>
    <n v="10"/>
    <n v="14"/>
    <n v="14"/>
    <n v="14"/>
    <n v="14"/>
    <n v="14"/>
    <n v="14"/>
    <n v="14"/>
    <n v="14"/>
    <n v="14"/>
    <n v="14"/>
    <n v="14"/>
    <s v="Geo PhilippinesPH12"/>
    <s v="97300"/>
    <s v="97300"/>
    <s v="SGS"/>
    <x v="9"/>
    <x v="3"/>
    <x v="22"/>
    <s v="Corporate"/>
    <x v="1"/>
    <s v="Training - COL"/>
    <s v="Corporate DC"/>
    <x v="2"/>
    <m/>
    <m/>
    <m/>
  </r>
  <r>
    <x v="2"/>
    <s v="PHL20"/>
    <s v="PH17"/>
    <x v="12"/>
    <x v="42"/>
    <n v="8"/>
    <n v="8"/>
    <n v="8"/>
    <n v="8"/>
    <n v="8"/>
    <n v="8"/>
    <n v="8"/>
    <n v="8"/>
    <n v="8"/>
    <n v="8"/>
    <n v="8"/>
    <n v="8"/>
    <s v="Geo PhilippinesPH17"/>
    <s v="92000"/>
    <s v="92000"/>
    <s v="SGS"/>
    <x v="9"/>
    <x v="3"/>
    <x v="24"/>
    <s v="Corporate"/>
    <x v="1"/>
    <s v="Facility &amp; Property Management"/>
    <s v="Corporate IDC"/>
    <x v="2"/>
    <m/>
    <m/>
    <m/>
  </r>
  <r>
    <x v="2"/>
    <s v="PHL20"/>
    <s v="PH17"/>
    <x v="12"/>
    <x v="42"/>
    <n v="8"/>
    <n v="8"/>
    <n v="8"/>
    <n v="8"/>
    <n v="8"/>
    <n v="8"/>
    <n v="8"/>
    <n v="8"/>
    <n v="8"/>
    <n v="8"/>
    <n v="8"/>
    <n v="8"/>
    <s v="Geo PhilippinesPH17"/>
    <s v="95103"/>
    <s v="95103"/>
    <s v="SGS"/>
    <x v="9"/>
    <x v="3"/>
    <x v="24"/>
    <s v="Corporate"/>
    <x v="1"/>
    <s v="Deskside Support"/>
    <s v="Corporate IDC"/>
    <x v="2"/>
    <m/>
    <m/>
    <m/>
  </r>
  <r>
    <x v="2"/>
    <s v="PHL20"/>
    <s v="PH17"/>
    <x v="12"/>
    <x v="42"/>
    <n v="0"/>
    <n v="5"/>
    <n v="5"/>
    <n v="5"/>
    <n v="5"/>
    <n v="5"/>
    <n v="5"/>
    <n v="5"/>
    <n v="5"/>
    <n v="5"/>
    <n v="5"/>
    <n v="5"/>
    <s v="Geo PhilippinesPH17"/>
    <s v="86205"/>
    <s v="86205"/>
    <s v="SGS"/>
    <x v="9"/>
    <x v="3"/>
    <x v="24"/>
    <s v="Corporate"/>
    <x v="1"/>
    <s v="WFM resourse planning"/>
    <s v="Corporate DC"/>
    <x v="2"/>
    <m/>
    <m/>
    <m/>
  </r>
  <r>
    <x v="2"/>
    <s v="PHL20"/>
    <s v="PH17"/>
    <x v="12"/>
    <x v="42"/>
    <n v="0"/>
    <n v="5"/>
    <n v="5"/>
    <n v="5"/>
    <n v="5"/>
    <n v="5"/>
    <n v="5"/>
    <n v="5"/>
    <n v="5"/>
    <n v="5"/>
    <n v="5"/>
    <n v="5"/>
    <s v="Geo PhilippinesPH17"/>
    <s v="86205"/>
    <s v="86205"/>
    <s v="SGS"/>
    <x v="9"/>
    <x v="3"/>
    <x v="24"/>
    <s v="Corporate"/>
    <x v="1"/>
    <s v="Customer Experience Quality"/>
    <s v="Corporate DC"/>
    <x v="2"/>
    <m/>
    <m/>
    <m/>
  </r>
  <r>
    <x v="2"/>
    <s v="PHL20"/>
    <s v="PH17"/>
    <x v="12"/>
    <x v="42"/>
    <n v="2"/>
    <n v="2"/>
    <n v="2"/>
    <n v="2"/>
    <n v="2"/>
    <n v="2"/>
    <n v="2"/>
    <n v="2"/>
    <n v="2"/>
    <n v="2"/>
    <n v="2"/>
    <n v="2"/>
    <s v="Geo PhilippinesPH17"/>
    <s v="92104"/>
    <s v="92104"/>
    <s v="SGS"/>
    <x v="9"/>
    <x v="3"/>
    <x v="24"/>
    <s v="Corporate"/>
    <x v="1"/>
    <s v="Security Management - GM"/>
    <s v="Corporate DC"/>
    <x v="2"/>
    <m/>
    <m/>
    <m/>
  </r>
  <r>
    <x v="2"/>
    <s v="PHL20"/>
    <s v="PH17"/>
    <x v="12"/>
    <x v="42"/>
    <n v="3"/>
    <n v="3"/>
    <n v="3"/>
    <n v="3"/>
    <n v="3"/>
    <n v="3"/>
    <n v="3"/>
    <n v="3"/>
    <n v="3"/>
    <n v="3"/>
    <n v="3"/>
    <n v="3"/>
    <s v="Geo PhilippinesPH17"/>
    <s v="97107"/>
    <s v="97107"/>
    <s v="SGS"/>
    <x v="9"/>
    <x v="3"/>
    <x v="24"/>
    <s v="Corporate"/>
    <x v="1"/>
    <s v="Program HR"/>
    <s v="Corporate IDC"/>
    <x v="2"/>
    <m/>
    <m/>
    <m/>
  </r>
  <r>
    <x v="2"/>
    <s v="PHL20"/>
    <s v="PH17"/>
    <x v="12"/>
    <x v="42"/>
    <n v="8"/>
    <n v="8"/>
    <n v="8"/>
    <n v="8"/>
    <n v="8"/>
    <n v="8"/>
    <n v="8"/>
    <n v="8"/>
    <n v="8"/>
    <n v="8"/>
    <n v="8"/>
    <n v="8"/>
    <s v="Geo PhilippinesPH17"/>
    <s v="97223"/>
    <s v="97223"/>
    <s v="SGS"/>
    <x v="9"/>
    <x v="3"/>
    <x v="24"/>
    <s v="Corporate"/>
    <x v="1"/>
    <s v="Recruitment - CLM"/>
    <s v="Corporate DC"/>
    <x v="2"/>
    <m/>
    <m/>
    <m/>
  </r>
  <r>
    <x v="2"/>
    <s v="BGR01"/>
    <s v="BG03"/>
    <x v="0"/>
    <x v="0"/>
    <n v="0"/>
    <n v="0"/>
    <n v="0"/>
    <n v="0"/>
    <n v="0"/>
    <n v="0"/>
    <n v="0"/>
    <n v="0"/>
    <n v="0"/>
    <n v="0"/>
    <n v="0"/>
    <n v="0"/>
    <s v="Geo BulgariaBG03"/>
    <s v="91000"/>
    <s v="91000"/>
    <s v="SGS"/>
    <x v="0"/>
    <x v="0"/>
    <x v="0"/>
    <s v="Corporate"/>
    <x v="1"/>
    <s v="Service Delivery"/>
    <s v="Corporate IDC"/>
    <x v="2"/>
    <m/>
    <m/>
    <m/>
  </r>
  <r>
    <x v="2"/>
    <s v="BGR01"/>
    <s v="BG03"/>
    <x v="0"/>
    <x v="0"/>
    <n v="0"/>
    <n v="0"/>
    <n v="0"/>
    <n v="0"/>
    <n v="0"/>
    <n v="0"/>
    <n v="0"/>
    <n v="0"/>
    <n v="0"/>
    <n v="0"/>
    <n v="0"/>
    <n v="0"/>
    <s v="Geo BulgariaBG03"/>
    <s v="92000"/>
    <s v="92000"/>
    <s v="SGS"/>
    <x v="0"/>
    <x v="0"/>
    <x v="0"/>
    <s v="Corporate"/>
    <x v="1"/>
    <s v="Facility &amp; Property Management"/>
    <s v="Corporate IDC"/>
    <x v="2"/>
    <m/>
    <m/>
    <m/>
  </r>
  <r>
    <x v="2"/>
    <s v="BGR01"/>
    <s v="BG03"/>
    <x v="0"/>
    <x v="0"/>
    <n v="0"/>
    <n v="0"/>
    <n v="0"/>
    <n v="0"/>
    <n v="0"/>
    <n v="0"/>
    <n v="0"/>
    <n v="0"/>
    <n v="0"/>
    <n v="0"/>
    <n v="0"/>
    <n v="0"/>
    <s v="Geo BulgariaBG03"/>
    <s v="92004"/>
    <s v="92004"/>
    <s v="SGS"/>
    <x v="0"/>
    <x v="0"/>
    <x v="0"/>
    <s v="Corporate"/>
    <x v="1"/>
    <s v="Facilities - Security Manageme"/>
    <s v="Corporate IDC"/>
    <x v="2"/>
    <m/>
    <m/>
    <m/>
  </r>
  <r>
    <x v="2"/>
    <s v="BGR01"/>
    <s v="BG03"/>
    <x v="0"/>
    <x v="0"/>
    <n v="4"/>
    <n v="4"/>
    <n v="4"/>
    <n v="4"/>
    <n v="4"/>
    <n v="4"/>
    <n v="4"/>
    <n v="4"/>
    <n v="4"/>
    <n v="4"/>
    <n v="4"/>
    <n v="4"/>
    <s v="Geo BulgariaBG03"/>
    <s v="95103"/>
    <s v="95103"/>
    <s v="SGS"/>
    <x v="0"/>
    <x v="0"/>
    <x v="0"/>
    <s v="Corporate"/>
    <x v="1"/>
    <s v="Deskside Support"/>
    <s v="Corporate IDC"/>
    <x v="2"/>
    <m/>
    <m/>
    <m/>
  </r>
  <r>
    <x v="2"/>
    <s v="BGR01"/>
    <s v="BG03"/>
    <x v="0"/>
    <x v="0"/>
    <n v="1"/>
    <n v="1"/>
    <n v="1"/>
    <n v="1"/>
    <n v="1"/>
    <n v="1"/>
    <n v="1"/>
    <n v="1"/>
    <n v="1"/>
    <n v="1"/>
    <n v="1"/>
    <n v="1"/>
    <s v="Geo BulgariaBG03"/>
    <s v="97100"/>
    <s v="97100"/>
    <s v="SGS"/>
    <x v="0"/>
    <x v="0"/>
    <x v="0"/>
    <s v="Corporate"/>
    <x v="1"/>
    <s v="Human Resources Local"/>
    <s v="Corporate IDC"/>
    <x v="2"/>
    <m/>
    <m/>
    <m/>
  </r>
  <r>
    <x v="2"/>
    <s v="BGR01"/>
    <s v="BG03"/>
    <x v="0"/>
    <x v="0"/>
    <n v="6"/>
    <n v="6"/>
    <n v="6"/>
    <n v="6"/>
    <n v="6"/>
    <n v="6"/>
    <n v="6"/>
    <n v="6"/>
    <n v="6"/>
    <n v="6"/>
    <n v="6"/>
    <n v="6"/>
    <s v="Geo BulgariaBG03"/>
    <s v="97200"/>
    <s v="97200"/>
    <s v="SGS"/>
    <x v="0"/>
    <x v="0"/>
    <x v="0"/>
    <s v="Corporate"/>
    <x v="1"/>
    <s v="Recruitment"/>
    <s v="Corporate DC"/>
    <x v="2"/>
    <m/>
    <m/>
    <m/>
  </r>
  <r>
    <x v="2"/>
    <s v="BGR01"/>
    <s v="BG04"/>
    <x v="0"/>
    <x v="1"/>
    <n v="2"/>
    <n v="2"/>
    <n v="2"/>
    <n v="2"/>
    <n v="2"/>
    <n v="2"/>
    <n v="2"/>
    <n v="2"/>
    <n v="2"/>
    <n v="2"/>
    <n v="2"/>
    <n v="2"/>
    <s v="Geo BulgariaBG04"/>
    <s v="95103"/>
    <s v="95103"/>
    <s v="SGS"/>
    <x v="0"/>
    <x v="0"/>
    <x v="1"/>
    <s v="Corporate"/>
    <x v="1"/>
    <s v="Deskside Support"/>
    <s v="Corporate IDC"/>
    <x v="2"/>
    <m/>
    <m/>
    <m/>
  </r>
  <r>
    <x v="2"/>
    <s v="BGR01"/>
    <s v="BG04"/>
    <x v="0"/>
    <x v="1"/>
    <n v="2"/>
    <n v="2"/>
    <n v="2"/>
    <n v="2"/>
    <n v="2"/>
    <n v="2"/>
    <n v="2"/>
    <n v="2"/>
    <n v="2"/>
    <n v="2"/>
    <n v="2"/>
    <n v="2"/>
    <s v="Geo BulgariaBG04"/>
    <s v="92000"/>
    <s v="92000"/>
    <s v="SGS"/>
    <x v="0"/>
    <x v="0"/>
    <x v="1"/>
    <s v="Corporate"/>
    <x v="1"/>
    <s v="Facility &amp; Property Management"/>
    <s v="Corporate IDC"/>
    <x v="2"/>
    <m/>
    <m/>
    <m/>
  </r>
  <r>
    <x v="2"/>
    <s v="BGR01"/>
    <s v="BG04"/>
    <x v="0"/>
    <x v="1"/>
    <n v="0"/>
    <n v="0"/>
    <n v="0"/>
    <n v="0"/>
    <n v="0"/>
    <n v="0"/>
    <n v="0"/>
    <n v="0"/>
    <n v="0"/>
    <n v="0"/>
    <n v="0"/>
    <n v="0"/>
    <s v="Geo BulgariaBG04"/>
    <s v="97200"/>
    <s v="97200"/>
    <s v="SGS"/>
    <x v="0"/>
    <x v="0"/>
    <x v="1"/>
    <s v="Corporate"/>
    <x v="1"/>
    <s v="Recruitment"/>
    <s v="Corporate DC"/>
    <x v="2"/>
    <m/>
    <m/>
    <m/>
  </r>
  <r>
    <x v="2"/>
    <s v="BGR01"/>
    <s v="BG07"/>
    <x v="0"/>
    <x v="2"/>
    <n v="0"/>
    <n v="0"/>
    <n v="0"/>
    <n v="0"/>
    <n v="0"/>
    <n v="0"/>
    <n v="0"/>
    <n v="0"/>
    <n v="0"/>
    <n v="0"/>
    <n v="0"/>
    <n v="0"/>
    <s v="Geo BulgariaBG07"/>
    <s v="91000"/>
    <s v="91000"/>
    <s v="SGS"/>
    <x v="0"/>
    <x v="0"/>
    <x v="2"/>
    <s v="Corporate"/>
    <x v="1"/>
    <s v="Service Delivery"/>
    <s v="Corporate IDC"/>
    <x v="2"/>
    <m/>
    <m/>
    <m/>
  </r>
  <r>
    <x v="2"/>
    <s v="BGR01"/>
    <s v="BG07"/>
    <x v="0"/>
    <x v="2"/>
    <n v="0"/>
    <n v="0"/>
    <n v="0"/>
    <n v="0"/>
    <n v="0"/>
    <n v="0"/>
    <n v="0"/>
    <n v="0"/>
    <n v="0"/>
    <n v="0"/>
    <n v="0"/>
    <n v="0"/>
    <s v="Geo BulgariaBG07"/>
    <s v="86210"/>
    <s v="86210"/>
    <s v="SGS"/>
    <x v="0"/>
    <x v="0"/>
    <x v="2"/>
    <s v="Corporate"/>
    <x v="1"/>
    <s v="WFM - Program WFM Leads"/>
    <s v="Corporate DC"/>
    <x v="2"/>
    <m/>
    <m/>
    <m/>
  </r>
  <r>
    <x v="2"/>
    <s v="BGR01"/>
    <s v="BG07"/>
    <x v="0"/>
    <x v="2"/>
    <n v="2"/>
    <n v="2"/>
    <n v="2"/>
    <n v="2"/>
    <n v="2"/>
    <n v="2"/>
    <n v="2"/>
    <n v="2"/>
    <n v="2"/>
    <n v="2"/>
    <n v="2"/>
    <n v="2"/>
    <s v="Geo BulgariaBG07"/>
    <s v="92101"/>
    <s v="92101"/>
    <s v="SGS"/>
    <x v="0"/>
    <x v="0"/>
    <x v="2"/>
    <s v="Corporate"/>
    <x v="1"/>
    <s v="Facility &amp; Property Mgmnt - GM"/>
    <s v="Corporate IDC"/>
    <x v="2"/>
    <m/>
    <m/>
    <m/>
  </r>
  <r>
    <x v="2"/>
    <s v="BGR01"/>
    <s v="BG07"/>
    <x v="0"/>
    <x v="2"/>
    <n v="2"/>
    <n v="2"/>
    <n v="2"/>
    <n v="2"/>
    <n v="2"/>
    <n v="2"/>
    <n v="2"/>
    <n v="2"/>
    <n v="2"/>
    <n v="2"/>
    <n v="2"/>
    <n v="2"/>
    <s v="Geo BulgariaBG07"/>
    <s v="92204"/>
    <s v="92204"/>
    <s v="SGS"/>
    <x v="0"/>
    <x v="0"/>
    <x v="2"/>
    <s v="Corporate"/>
    <x v="1"/>
    <s v="Facilities -Security Mgmt -SGA"/>
    <s v="Corporate IDC"/>
    <x v="2"/>
    <m/>
    <m/>
    <m/>
  </r>
  <r>
    <x v="2"/>
    <s v="BGR01"/>
    <s v="BG07"/>
    <x v="0"/>
    <x v="2"/>
    <n v="0"/>
    <n v="0"/>
    <n v="0"/>
    <n v="0"/>
    <n v="0"/>
    <n v="0"/>
    <n v="0"/>
    <n v="0"/>
    <n v="0"/>
    <n v="0"/>
    <n v="0"/>
    <n v="0"/>
    <s v="Geo BulgariaBG07"/>
    <s v="93803"/>
    <s v="93803"/>
    <s v="SGS"/>
    <x v="0"/>
    <x v="0"/>
    <x v="2"/>
    <s v="Corporate"/>
    <x v="1"/>
    <s v="Solutioning - TnT"/>
    <s v="Corporate IDC"/>
    <x v="2"/>
    <m/>
    <m/>
    <m/>
  </r>
  <r>
    <x v="2"/>
    <s v="BGR01"/>
    <s v="BG07"/>
    <x v="0"/>
    <x v="2"/>
    <n v="0"/>
    <n v="0"/>
    <n v="0"/>
    <n v="0"/>
    <n v="0"/>
    <n v="0"/>
    <n v="0"/>
    <n v="0"/>
    <n v="0"/>
    <n v="0"/>
    <n v="0"/>
    <n v="0"/>
    <s v="Geo BulgariaBG07"/>
    <s v="96118"/>
    <s v="96118"/>
    <s v="SGS"/>
    <x v="0"/>
    <x v="0"/>
    <x v="2"/>
    <s v="Corporate"/>
    <x v="1"/>
    <s v="Payroll"/>
    <s v="Corporate IDC"/>
    <x v="2"/>
    <m/>
    <m/>
    <m/>
  </r>
  <r>
    <x v="2"/>
    <s v="BGR01"/>
    <s v="BG07"/>
    <x v="0"/>
    <x v="2"/>
    <n v="0"/>
    <n v="0"/>
    <n v="0"/>
    <n v="0"/>
    <n v="0"/>
    <n v="0"/>
    <n v="0"/>
    <n v="0"/>
    <n v="0"/>
    <n v="0"/>
    <n v="0"/>
    <n v="0"/>
    <s v="Geo BulgariaBG07"/>
    <s v="97116"/>
    <s v="97116"/>
    <s v="SGS"/>
    <x v="0"/>
    <x v="0"/>
    <x v="2"/>
    <s v="Corporate"/>
    <x v="1"/>
    <s v="HR Shared Services Global"/>
    <s v="Corporate IDC"/>
    <x v="2"/>
    <m/>
    <m/>
    <m/>
  </r>
  <r>
    <x v="2"/>
    <s v="BGR01"/>
    <s v="BG07"/>
    <x v="0"/>
    <x v="2"/>
    <n v="0"/>
    <n v="0"/>
    <n v="0"/>
    <n v="0"/>
    <n v="0"/>
    <n v="0"/>
    <n v="0"/>
    <n v="0"/>
    <n v="0"/>
    <n v="0"/>
    <n v="0"/>
    <n v="0"/>
    <s v="Geo BulgariaBG07"/>
    <s v="97122"/>
    <s v="97122"/>
    <s v="SGS"/>
    <x v="0"/>
    <x v="0"/>
    <x v="2"/>
    <s v="Corporate"/>
    <x v="1"/>
    <s v="Employee Communication"/>
    <s v="Corporate IDC"/>
    <x v="2"/>
    <m/>
    <m/>
    <m/>
  </r>
  <r>
    <x v="2"/>
    <s v="BGR01"/>
    <s v="BG07"/>
    <x v="0"/>
    <x v="2"/>
    <n v="0"/>
    <n v="0"/>
    <n v="0"/>
    <n v="0"/>
    <n v="0"/>
    <n v="0"/>
    <n v="0"/>
    <n v="0"/>
    <n v="0"/>
    <n v="0"/>
    <n v="0"/>
    <n v="0"/>
    <s v="Geo BulgariaBG07"/>
    <s v="97204"/>
    <s v="97204"/>
    <s v="SGS"/>
    <x v="0"/>
    <x v="0"/>
    <x v="2"/>
    <s v="Corporate"/>
    <x v="1"/>
    <s v="Recruiting - Sourcing Team"/>
    <s v="Corporate DC"/>
    <x v="2"/>
    <m/>
    <m/>
    <m/>
  </r>
  <r>
    <x v="2"/>
    <s v="BGR01"/>
    <s v="BG07"/>
    <x v="0"/>
    <x v="2"/>
    <n v="8"/>
    <n v="8"/>
    <n v="8"/>
    <n v="8"/>
    <n v="8"/>
    <n v="8"/>
    <n v="8"/>
    <n v="8"/>
    <n v="8"/>
    <n v="8"/>
    <n v="8"/>
    <n v="8"/>
    <s v="Geo BulgariaBG07"/>
    <s v="97223"/>
    <s v="97223"/>
    <s v="SGS"/>
    <x v="0"/>
    <x v="0"/>
    <x v="2"/>
    <s v="Corporate"/>
    <x v="1"/>
    <s v="Recruitment - CLM"/>
    <s v="Corporate DC"/>
    <x v="2"/>
    <m/>
    <m/>
    <m/>
  </r>
  <r>
    <x v="2"/>
    <s v="BGR01"/>
    <s v="BG07"/>
    <x v="0"/>
    <x v="2"/>
    <n v="8"/>
    <n v="8"/>
    <n v="8"/>
    <n v="8"/>
    <n v="8"/>
    <n v="8"/>
    <n v="8"/>
    <n v="8"/>
    <n v="8"/>
    <n v="8"/>
    <n v="8"/>
    <n v="8"/>
    <s v="Geo BulgariaBG07"/>
    <s v="97300"/>
    <s v="97300"/>
    <s v="SGS"/>
    <x v="0"/>
    <x v="0"/>
    <x v="2"/>
    <s v="Corporate"/>
    <x v="1"/>
    <s v="Training - COL"/>
    <s v="Corporate DC"/>
    <x v="2"/>
    <m/>
    <m/>
    <m/>
  </r>
  <r>
    <x v="2"/>
    <s v="BGR01"/>
    <s v="BG07"/>
    <x v="0"/>
    <x v="2"/>
    <n v="2"/>
    <n v="2"/>
    <n v="2"/>
    <n v="2"/>
    <n v="2"/>
    <n v="2"/>
    <n v="2"/>
    <n v="2"/>
    <n v="2"/>
    <n v="2"/>
    <n v="2"/>
    <n v="2"/>
    <s v="Geo BulgariaBG07"/>
    <s v="93045"/>
    <s v="93045"/>
    <s v="SGS"/>
    <x v="0"/>
    <x v="0"/>
    <x v="2"/>
    <s v="Corporate"/>
    <x v="1"/>
    <s v="Industry Marketing"/>
    <s v="Corporate DC"/>
    <x v="2"/>
    <m/>
    <m/>
    <m/>
  </r>
  <r>
    <x v="2"/>
    <s v="BGR01"/>
    <s v="BG07"/>
    <x v="0"/>
    <x v="2"/>
    <n v="0"/>
    <n v="0"/>
    <n v="0"/>
    <n v="0"/>
    <n v="0"/>
    <n v="0"/>
    <n v="0"/>
    <n v="0"/>
    <n v="0"/>
    <n v="0"/>
    <n v="0"/>
    <n v="0"/>
    <s v="Geo BulgariaBG07"/>
    <s v="97224"/>
    <s v="97224"/>
    <s v="SGS"/>
    <x v="0"/>
    <x v="0"/>
    <x v="2"/>
    <s v="Corporate"/>
    <x v="1"/>
    <s v="Recruitment - Enterprise"/>
    <s v="Corporate DC"/>
    <x v="2"/>
    <m/>
    <m/>
    <m/>
  </r>
  <r>
    <x v="2"/>
    <s v="BGR01"/>
    <s v="BG07"/>
    <x v="0"/>
    <x v="2"/>
    <n v="0"/>
    <n v="0"/>
    <n v="0"/>
    <n v="0"/>
    <n v="0"/>
    <n v="0"/>
    <n v="0"/>
    <n v="0"/>
    <n v="0"/>
    <n v="0"/>
    <n v="0"/>
    <n v="0"/>
    <s v="Geo BulgariaBG07"/>
    <s v="97230"/>
    <s v="97230"/>
    <s v="SGS"/>
    <x v="0"/>
    <x v="0"/>
    <x v="2"/>
    <s v="Corporate"/>
    <x v="1"/>
    <s v="Recruitment - Program SS"/>
    <s v="Corporate DC"/>
    <x v="2"/>
    <m/>
    <m/>
    <m/>
  </r>
  <r>
    <x v="2"/>
    <s v="BGR01"/>
    <s v="BG07"/>
    <x v="0"/>
    <x v="2"/>
    <n v="6"/>
    <n v="6"/>
    <n v="6"/>
    <n v="6"/>
    <n v="6"/>
    <n v="6"/>
    <n v="6"/>
    <n v="6"/>
    <n v="6"/>
    <n v="6"/>
    <n v="6"/>
    <n v="6"/>
    <s v="Geo BulgariaBG07"/>
    <s v="95103"/>
    <s v="95103"/>
    <s v="SGS"/>
    <x v="0"/>
    <x v="0"/>
    <x v="2"/>
    <s v="Corporate"/>
    <x v="1"/>
    <s v="Deskside Support"/>
    <s v="Corporate IDC"/>
    <x v="2"/>
    <m/>
    <m/>
    <m/>
  </r>
  <r>
    <x v="2"/>
    <s v="BGR01"/>
    <s v="BG07"/>
    <x v="0"/>
    <x v="2"/>
    <n v="15"/>
    <n v="15"/>
    <n v="15"/>
    <n v="15"/>
    <n v="15"/>
    <n v="15"/>
    <n v="15"/>
    <n v="15"/>
    <n v="15"/>
    <n v="15"/>
    <n v="15"/>
    <n v="15"/>
    <s v="Geo BulgariaBG07"/>
    <s v="96102"/>
    <s v="96102"/>
    <s v="SGS"/>
    <x v="0"/>
    <x v="0"/>
    <x v="2"/>
    <s v="Corporate"/>
    <x v="1"/>
    <s v="Accounting Local"/>
    <s v="Corporate IDC"/>
    <x v="2"/>
    <m/>
    <m/>
    <m/>
  </r>
  <r>
    <x v="2"/>
    <s v="BGR01"/>
    <s v="BG07"/>
    <x v="0"/>
    <x v="2"/>
    <n v="7"/>
    <n v="7"/>
    <n v="7"/>
    <n v="7"/>
    <n v="7"/>
    <n v="7"/>
    <n v="7"/>
    <n v="7"/>
    <n v="7"/>
    <n v="7"/>
    <n v="7"/>
    <n v="7"/>
    <s v="Geo BulgariaBG07"/>
    <s v="97100"/>
    <s v="97100"/>
    <s v="SGS"/>
    <x v="0"/>
    <x v="0"/>
    <x v="2"/>
    <s v="Corporate"/>
    <x v="1"/>
    <s v="Human Resources Local"/>
    <s v="Corporate IDC"/>
    <x v="2"/>
    <m/>
    <m/>
    <m/>
  </r>
  <r>
    <x v="2"/>
    <s v="BGR01"/>
    <s v="BG07"/>
    <x v="0"/>
    <x v="2"/>
    <n v="0"/>
    <n v="0"/>
    <n v="0"/>
    <n v="0"/>
    <n v="0"/>
    <n v="0"/>
    <n v="0"/>
    <n v="0"/>
    <n v="0"/>
    <n v="0"/>
    <n v="0"/>
    <n v="0"/>
    <s v="Geo BulgariaBG07"/>
    <s v="97101"/>
    <s v="97101"/>
    <s v="SGS"/>
    <x v="0"/>
    <x v="0"/>
    <x v="2"/>
    <s v="Corporate"/>
    <x v="1"/>
    <s v="CPO Office"/>
    <s v="Corporate IDC"/>
    <x v="2"/>
    <m/>
    <m/>
    <m/>
  </r>
  <r>
    <x v="2"/>
    <s v="BGR01"/>
    <s v="BG07"/>
    <x v="0"/>
    <x v="2"/>
    <n v="0"/>
    <n v="0"/>
    <n v="0"/>
    <n v="0"/>
    <n v="0"/>
    <n v="0"/>
    <n v="0"/>
    <n v="0"/>
    <n v="0"/>
    <n v="0"/>
    <n v="0"/>
    <n v="0"/>
    <s v="Geo BulgariaBG07"/>
    <s v="98001"/>
    <s v="98001"/>
    <s v="SGS"/>
    <x v="0"/>
    <x v="0"/>
    <x v="2"/>
    <s v="Corporate"/>
    <x v="1"/>
    <s v="Global Initiatives"/>
    <s v="Corporate IDC"/>
    <x v="2"/>
    <m/>
    <m/>
    <m/>
  </r>
  <r>
    <x v="2"/>
    <s v="CAN01"/>
    <s v="CA03"/>
    <x v="1"/>
    <x v="3"/>
    <n v="0"/>
    <n v="0"/>
    <n v="0"/>
    <n v="0"/>
    <n v="0"/>
    <n v="0"/>
    <n v="0"/>
    <n v="0"/>
    <n v="0"/>
    <n v="0"/>
    <n v="0"/>
    <n v="0"/>
    <s v="Geo CanadaCA03"/>
    <s v="92000"/>
    <s v="92000"/>
    <s v="SGS"/>
    <x v="1"/>
    <x v="1"/>
    <x v="3"/>
    <s v="Corporate"/>
    <x v="1"/>
    <s v="Facility &amp; Property Management"/>
    <s v="Corporate IDC"/>
    <x v="2"/>
    <m/>
    <m/>
    <m/>
  </r>
  <r>
    <x v="2"/>
    <s v="CAN01"/>
    <s v="CA03"/>
    <x v="1"/>
    <x v="3"/>
    <n v="0"/>
    <n v="0"/>
    <n v="0"/>
    <n v="0"/>
    <n v="0"/>
    <n v="0"/>
    <n v="0"/>
    <n v="0"/>
    <n v="0"/>
    <n v="0"/>
    <n v="0"/>
    <n v="0"/>
    <s v="Geo CanadaCA03"/>
    <s v="97217"/>
    <s v="97217"/>
    <s v="SGS"/>
    <x v="1"/>
    <x v="1"/>
    <x v="3"/>
    <s v="Corporate"/>
    <x v="1"/>
    <s v="Recruitment - Leadership"/>
    <s v="Corporate IDC"/>
    <x v="2"/>
    <m/>
    <m/>
    <m/>
  </r>
  <r>
    <x v="2"/>
    <s v="COL03"/>
    <s v="CO01"/>
    <x v="2"/>
    <x v="4"/>
    <n v="6"/>
    <n v="6"/>
    <n v="6"/>
    <n v="6"/>
    <n v="6"/>
    <n v="6"/>
    <n v="6"/>
    <n v="6"/>
    <n v="6"/>
    <n v="6"/>
    <n v="6"/>
    <n v="6"/>
    <s v="Geo ColombiaCO01"/>
    <s v="96102"/>
    <s v="96102"/>
    <s v="SGS"/>
    <x v="2"/>
    <x v="2"/>
    <x v="4"/>
    <s v="Corporate"/>
    <x v="1"/>
    <s v="Accounting Local"/>
    <s v="Corporate IDC"/>
    <x v="2"/>
    <m/>
    <m/>
    <m/>
  </r>
  <r>
    <x v="2"/>
    <s v="COL03"/>
    <s v="CO01"/>
    <x v="2"/>
    <x v="4"/>
    <n v="0"/>
    <n v="0"/>
    <n v="0"/>
    <n v="0"/>
    <n v="0"/>
    <n v="0"/>
    <n v="0"/>
    <n v="0"/>
    <n v="0"/>
    <n v="0"/>
    <n v="0"/>
    <n v="0"/>
    <s v="Geo ColombiaCO01"/>
    <s v="90000"/>
    <s v="90000"/>
    <s v="SGS"/>
    <x v="2"/>
    <x v="2"/>
    <x v="4"/>
    <s v="Corporate"/>
    <x v="1"/>
    <s v="Chairman &amp; CEO Office"/>
    <s v="Corporate IDC"/>
    <x v="2"/>
    <m/>
    <m/>
    <m/>
  </r>
  <r>
    <x v="2"/>
    <s v="COL03"/>
    <s v="CO01"/>
    <x v="2"/>
    <x v="4"/>
    <n v="4"/>
    <n v="4"/>
    <n v="4"/>
    <n v="4"/>
    <n v="4"/>
    <n v="4"/>
    <n v="4"/>
    <n v="4"/>
    <n v="4"/>
    <n v="4"/>
    <n v="4"/>
    <n v="4"/>
    <s v="Geo ColombiaCO01"/>
    <s v="92104"/>
    <s v="92104"/>
    <s v="SGS"/>
    <x v="2"/>
    <x v="2"/>
    <x v="4"/>
    <s v="Corporate"/>
    <x v="1"/>
    <s v="Facilities-Security Management"/>
    <s v="Corporate IDC"/>
    <x v="2"/>
    <m/>
    <m/>
    <m/>
  </r>
  <r>
    <x v="2"/>
    <s v="COL03"/>
    <s v="CO01"/>
    <x v="2"/>
    <x v="4"/>
    <n v="10"/>
    <n v="10"/>
    <n v="10"/>
    <n v="10"/>
    <n v="10"/>
    <n v="10"/>
    <n v="10"/>
    <n v="10"/>
    <n v="10"/>
    <n v="10"/>
    <n v="10"/>
    <n v="10"/>
    <s v="Geo ColombiaCO01"/>
    <s v="86220"/>
    <s v="86220"/>
    <s v="SGS"/>
    <x v="2"/>
    <x v="2"/>
    <x v="4"/>
    <s v="Corporate"/>
    <x v="1"/>
    <s v="Customer Experience - Quality"/>
    <s v="Corporate DC"/>
    <x v="2"/>
    <m/>
    <m/>
    <m/>
  </r>
  <r>
    <x v="2"/>
    <s v="COL03"/>
    <s v="CO01"/>
    <x v="2"/>
    <x v="4"/>
    <n v="5"/>
    <n v="5"/>
    <n v="5"/>
    <n v="5"/>
    <n v="5"/>
    <n v="5"/>
    <n v="5"/>
    <n v="5"/>
    <n v="5"/>
    <n v="5"/>
    <n v="5"/>
    <n v="5"/>
    <s v="Geo ColombiaCO01"/>
    <s v="92000"/>
    <s v="92000"/>
    <s v="SGS"/>
    <x v="2"/>
    <x v="2"/>
    <x v="4"/>
    <s v="Corporate"/>
    <x v="1"/>
    <s v="Facility &amp; Property Management"/>
    <s v="Corporate IDC"/>
    <x v="2"/>
    <m/>
    <m/>
    <m/>
  </r>
  <r>
    <x v="2"/>
    <s v="COL03"/>
    <s v="CO01"/>
    <x v="2"/>
    <x v="4"/>
    <n v="11"/>
    <n v="11"/>
    <n v="11"/>
    <n v="11"/>
    <n v="11"/>
    <n v="11"/>
    <n v="11"/>
    <n v="11"/>
    <n v="11"/>
    <n v="11"/>
    <n v="11"/>
    <n v="11"/>
    <s v="Geo ColombiaCO01"/>
    <s v="97100"/>
    <s v="97100"/>
    <s v="SGS"/>
    <x v="2"/>
    <x v="2"/>
    <x v="4"/>
    <s v="Corporate"/>
    <x v="1"/>
    <s v="Human Resources Local"/>
    <s v="Corporate IDC"/>
    <x v="2"/>
    <m/>
    <m/>
    <m/>
  </r>
  <r>
    <x v="2"/>
    <s v="COL03"/>
    <s v="CO01"/>
    <x v="2"/>
    <x v="4"/>
    <n v="16"/>
    <n v="16"/>
    <n v="16"/>
    <n v="16"/>
    <n v="16"/>
    <n v="16"/>
    <n v="16"/>
    <n v="16"/>
    <n v="16"/>
    <n v="16"/>
    <n v="16"/>
    <n v="16"/>
    <s v="Geo ColombiaCO01"/>
    <s v="97204"/>
    <s v="97204"/>
    <s v="SGS"/>
    <x v="2"/>
    <x v="2"/>
    <x v="4"/>
    <s v="Corporate"/>
    <x v="1"/>
    <s v="Recruiting - Sourcing Team"/>
    <s v="Corporate DC"/>
    <x v="2"/>
    <m/>
    <m/>
    <m/>
  </r>
  <r>
    <x v="2"/>
    <s v="COL03"/>
    <s v="CO01"/>
    <x v="2"/>
    <x v="4"/>
    <n v="13"/>
    <n v="13"/>
    <n v="10"/>
    <n v="10"/>
    <n v="10"/>
    <n v="10"/>
    <n v="10"/>
    <n v="10"/>
    <n v="10"/>
    <n v="10"/>
    <n v="10"/>
    <n v="10"/>
    <s v="Geo ColombiaCO01"/>
    <s v="91000"/>
    <s v="91000"/>
    <s v="SGS"/>
    <x v="2"/>
    <x v="2"/>
    <x v="4"/>
    <s v="Corporate"/>
    <x v="1"/>
    <s v="Service Delivery"/>
    <s v="Corporate IDC"/>
    <x v="2"/>
    <m/>
    <m/>
    <m/>
  </r>
  <r>
    <x v="2"/>
    <s v="COL03"/>
    <s v="CO01"/>
    <x v="2"/>
    <x v="4"/>
    <n v="18"/>
    <n v="18"/>
    <n v="18"/>
    <n v="18"/>
    <n v="18"/>
    <n v="18"/>
    <n v="18"/>
    <n v="18"/>
    <n v="18"/>
    <n v="18"/>
    <n v="18"/>
    <n v="18"/>
    <s v="Geo ColombiaCO01"/>
    <s v="97301"/>
    <s v="97301"/>
    <s v="SGS"/>
    <x v="2"/>
    <x v="2"/>
    <x v="4"/>
    <s v="Corporate"/>
    <x v="1"/>
    <s v="Training - Program"/>
    <s v="Corporate DC"/>
    <x v="2"/>
    <m/>
    <m/>
    <m/>
  </r>
  <r>
    <x v="2"/>
    <s v="COL03"/>
    <s v="CO01"/>
    <x v="2"/>
    <x v="4"/>
    <n v="15"/>
    <n v="15"/>
    <n v="15"/>
    <n v="15"/>
    <n v="15"/>
    <n v="15"/>
    <n v="15"/>
    <n v="15"/>
    <n v="15"/>
    <n v="15"/>
    <n v="15"/>
    <n v="15"/>
    <s v="Geo ColombiaCO01"/>
    <s v="95103"/>
    <s v="95103"/>
    <s v="SGS"/>
    <x v="2"/>
    <x v="2"/>
    <x v="4"/>
    <s v="Corporate"/>
    <x v="1"/>
    <s v="Deskside Support"/>
    <s v="Corporate IDC"/>
    <x v="2"/>
    <m/>
    <m/>
    <m/>
  </r>
  <r>
    <x v="2"/>
    <s v="COL03"/>
    <s v="CO01"/>
    <x v="2"/>
    <x v="4"/>
    <n v="0"/>
    <n v="0"/>
    <n v="0"/>
    <n v="0"/>
    <n v="0"/>
    <n v="0"/>
    <n v="0"/>
    <n v="0"/>
    <n v="0"/>
    <n v="0"/>
    <n v="0"/>
    <n v="0"/>
    <s v="Geo ColombiaCO01"/>
    <s v="86214"/>
    <s v="86214"/>
    <s v="SGS"/>
    <x v="2"/>
    <x v="2"/>
    <x v="4"/>
    <s v="Corporate"/>
    <x v="1"/>
    <s v="WFM Colombia"/>
    <s v="Corporate DC"/>
    <x v="2"/>
    <m/>
    <m/>
    <m/>
  </r>
  <r>
    <x v="2"/>
    <s v="COL03"/>
    <s v="CO03"/>
    <x v="2"/>
    <x v="5"/>
    <n v="6"/>
    <n v="6"/>
    <n v="6"/>
    <n v="6"/>
    <n v="6"/>
    <n v="6"/>
    <n v="6"/>
    <n v="6"/>
    <n v="6"/>
    <n v="6"/>
    <n v="6"/>
    <n v="6"/>
    <s v="Geo ColombiaCO03"/>
    <s v="95103"/>
    <s v="95103"/>
    <s v="SGS"/>
    <x v="2"/>
    <x v="2"/>
    <x v="5"/>
    <s v="Corporate"/>
    <x v="1"/>
    <s v="Deskside Support"/>
    <s v="Corporate IDC"/>
    <x v="2"/>
    <m/>
    <m/>
    <m/>
  </r>
  <r>
    <x v="2"/>
    <s v="COL03"/>
    <s v="CO03"/>
    <x v="2"/>
    <x v="5"/>
    <n v="3"/>
    <n v="3"/>
    <n v="3"/>
    <n v="3"/>
    <n v="3"/>
    <n v="3"/>
    <n v="3"/>
    <n v="3"/>
    <n v="3"/>
    <n v="3"/>
    <n v="3"/>
    <n v="3"/>
    <s v="Geo ColombiaCO03"/>
    <s v="97116"/>
    <s v="97116"/>
    <s v="SGS"/>
    <x v="2"/>
    <x v="2"/>
    <x v="5"/>
    <s v="Corporate"/>
    <x v="1"/>
    <s v="HR Shared Services Global"/>
    <s v="Corporate IDC"/>
    <x v="2"/>
    <m/>
    <m/>
    <m/>
  </r>
  <r>
    <x v="2"/>
    <s v="COL03"/>
    <s v="CO03"/>
    <x v="2"/>
    <x v="5"/>
    <n v="0"/>
    <n v="0"/>
    <n v="0"/>
    <n v="0"/>
    <n v="0"/>
    <n v="0"/>
    <n v="0"/>
    <n v="0"/>
    <n v="0"/>
    <n v="0"/>
    <n v="0"/>
    <n v="0"/>
    <s v="Geo ColombiaCO03"/>
    <s v="96742"/>
    <s v="96742"/>
    <s v="SGS"/>
    <x v="2"/>
    <x v="2"/>
    <x v="5"/>
    <s v="Corporate"/>
    <x v="1"/>
    <s v="Geo Business Finance"/>
    <s v="Corporate IDC"/>
    <x v="2"/>
    <m/>
    <m/>
    <m/>
  </r>
  <r>
    <x v="2"/>
    <s v="COL03"/>
    <s v="CO03"/>
    <x v="2"/>
    <x v="5"/>
    <n v="1"/>
    <n v="1"/>
    <n v="1"/>
    <n v="1"/>
    <n v="1"/>
    <n v="1"/>
    <n v="1"/>
    <n v="1"/>
    <n v="1"/>
    <n v="1"/>
    <n v="1"/>
    <n v="1"/>
    <s v="Geo ColombiaCO03"/>
    <s v="96102"/>
    <s v="96102"/>
    <s v="SGS"/>
    <x v="2"/>
    <x v="2"/>
    <x v="5"/>
    <s v="Corporate"/>
    <x v="1"/>
    <s v="GFSS-Attendance _ Payroll Supp"/>
    <s v="Corporate IDC"/>
    <x v="2"/>
    <m/>
    <m/>
    <m/>
  </r>
  <r>
    <x v="2"/>
    <s v="COL03"/>
    <s v="CO03"/>
    <x v="2"/>
    <x v="5"/>
    <n v="1"/>
    <n v="1"/>
    <n v="1"/>
    <n v="1"/>
    <n v="1"/>
    <n v="1"/>
    <n v="1"/>
    <n v="1"/>
    <n v="1"/>
    <n v="1"/>
    <n v="1"/>
    <n v="1"/>
    <s v="Geo ColombiaCO03"/>
    <s v="93024"/>
    <s v="93024"/>
    <s v="SGS"/>
    <x v="2"/>
    <x v="2"/>
    <x v="5"/>
    <s v="Corporate"/>
    <x v="1"/>
    <s v="Mktg Corporate"/>
    <s v="Corporate IDC"/>
    <x v="2"/>
    <m/>
    <m/>
    <m/>
  </r>
  <r>
    <x v="2"/>
    <s v="COL03"/>
    <s v="CO03"/>
    <x v="2"/>
    <x v="5"/>
    <n v="2"/>
    <n v="2"/>
    <n v="2"/>
    <n v="2"/>
    <n v="2"/>
    <n v="2"/>
    <n v="2"/>
    <n v="2"/>
    <n v="2"/>
    <n v="2"/>
    <n v="2"/>
    <n v="2"/>
    <s v="Geo ColombiaCO03"/>
    <s v="92004"/>
    <s v="92004"/>
    <s v="SGS"/>
    <x v="2"/>
    <x v="2"/>
    <x v="5"/>
    <s v="Corporate"/>
    <x v="1"/>
    <s v="Facilities-Security Management"/>
    <s v="Corporate IDC"/>
    <x v="2"/>
    <m/>
    <m/>
    <m/>
  </r>
  <r>
    <x v="2"/>
    <s v="COL03"/>
    <s v="CO03"/>
    <x v="2"/>
    <x v="5"/>
    <n v="4"/>
    <n v="4"/>
    <n v="4"/>
    <n v="4"/>
    <n v="4"/>
    <n v="4"/>
    <n v="4"/>
    <n v="4"/>
    <n v="4"/>
    <n v="4"/>
    <n v="4"/>
    <n v="4"/>
    <s v="Geo ColombiaCO03"/>
    <s v="92000"/>
    <s v="92000"/>
    <s v="SGS"/>
    <x v="2"/>
    <x v="2"/>
    <x v="5"/>
    <s v="Corporate"/>
    <x v="1"/>
    <s v="Facility &amp; Property Management"/>
    <s v="Corporate IDC"/>
    <x v="2"/>
    <m/>
    <m/>
    <m/>
  </r>
  <r>
    <x v="2"/>
    <s v="COL03"/>
    <s v="CO05"/>
    <x v="2"/>
    <x v="6"/>
    <n v="47"/>
    <n v="47"/>
    <n v="47"/>
    <n v="47"/>
    <n v="47"/>
    <n v="47"/>
    <n v="47"/>
    <n v="47"/>
    <n v="47"/>
    <n v="47"/>
    <n v="47"/>
    <n v="47"/>
    <s v="Geo ColombiaCO05"/>
    <s v="95103"/>
    <s v="95103"/>
    <s v="SGS"/>
    <x v="2"/>
    <x v="2"/>
    <x v="5"/>
    <s v="Corporate"/>
    <x v="1"/>
    <s v="Deskside Support"/>
    <s v="Corporate IDC"/>
    <x v="2"/>
    <m/>
    <m/>
    <m/>
  </r>
  <r>
    <x v="2"/>
    <s v="COL03"/>
    <s v="CO05"/>
    <x v="2"/>
    <x v="6"/>
    <n v="6"/>
    <n v="6"/>
    <n v="6"/>
    <n v="6"/>
    <n v="6"/>
    <n v="6"/>
    <n v="6"/>
    <n v="6"/>
    <n v="6"/>
    <n v="6"/>
    <n v="6"/>
    <n v="6"/>
    <s v="Geo ColombiaCO05"/>
    <s v="92004"/>
    <s v="92004"/>
    <s v="SGS"/>
    <x v="2"/>
    <x v="2"/>
    <x v="5"/>
    <s v="Corporate"/>
    <x v="1"/>
    <s v="Facilities - Security Manageme"/>
    <s v="Corporate IDC"/>
    <x v="2"/>
    <m/>
    <m/>
    <m/>
  </r>
  <r>
    <x v="2"/>
    <s v="COL03"/>
    <s v="CO05"/>
    <x v="2"/>
    <x v="6"/>
    <n v="8"/>
    <n v="8"/>
    <n v="8"/>
    <n v="8"/>
    <n v="8"/>
    <n v="8"/>
    <n v="8"/>
    <n v="8"/>
    <n v="8"/>
    <n v="8"/>
    <n v="8"/>
    <n v="8"/>
    <s v="Geo ColombiaCO05"/>
    <s v="92000"/>
    <s v="92000"/>
    <s v="SGS"/>
    <x v="2"/>
    <x v="2"/>
    <x v="5"/>
    <s v="Corporate"/>
    <x v="1"/>
    <s v="Facility &amp; Property Management"/>
    <s v="Corporate IDC"/>
    <x v="2"/>
    <m/>
    <m/>
    <m/>
  </r>
  <r>
    <x v="2"/>
    <s v="COL03"/>
    <s v="CO05"/>
    <x v="2"/>
    <x v="6"/>
    <n v="12"/>
    <n v="12"/>
    <n v="12"/>
    <n v="12"/>
    <n v="12"/>
    <n v="12"/>
    <n v="12"/>
    <n v="12"/>
    <n v="12"/>
    <n v="12"/>
    <n v="12"/>
    <n v="12"/>
    <s v="Geo ColombiaCO05"/>
    <s v="97100"/>
    <s v="97100"/>
    <s v="SGS"/>
    <x v="2"/>
    <x v="2"/>
    <x v="5"/>
    <s v="Corporate"/>
    <x v="1"/>
    <s v="Human Resources Local"/>
    <s v="Corporate IDC"/>
    <x v="2"/>
    <m/>
    <m/>
    <m/>
  </r>
  <r>
    <x v="2"/>
    <s v="COL03"/>
    <s v="CO05"/>
    <x v="2"/>
    <x v="6"/>
    <n v="0"/>
    <n v="0"/>
    <n v="0"/>
    <n v="0"/>
    <n v="0"/>
    <n v="0"/>
    <n v="0"/>
    <n v="0"/>
    <n v="0"/>
    <n v="0"/>
    <n v="0"/>
    <n v="0"/>
    <s v="Geo ColombiaCO05"/>
    <s v="97106"/>
    <s v="97106"/>
    <s v="SGS"/>
    <x v="2"/>
    <x v="2"/>
    <x v="5"/>
    <s v="Corporate"/>
    <x v="1"/>
    <s v="HR Comp &amp; Benefits"/>
    <s v="Corporate IDC"/>
    <x v="2"/>
    <m/>
    <m/>
    <m/>
  </r>
  <r>
    <x v="2"/>
    <s v="COL03"/>
    <s v="CO05"/>
    <x v="2"/>
    <x v="6"/>
    <n v="2"/>
    <n v="2"/>
    <n v="2"/>
    <n v="2"/>
    <n v="2"/>
    <n v="2"/>
    <n v="2"/>
    <n v="2"/>
    <n v="2"/>
    <n v="2"/>
    <n v="2"/>
    <n v="2"/>
    <s v="Geo ColombiaCO05"/>
    <s v="97116"/>
    <s v="97116"/>
    <s v="SGS"/>
    <x v="2"/>
    <x v="2"/>
    <x v="5"/>
    <s v="Corporate"/>
    <x v="1"/>
    <s v="HR Shared Services Global"/>
    <s v="Corporate IDC"/>
    <x v="2"/>
    <m/>
    <m/>
    <m/>
  </r>
  <r>
    <x v="2"/>
    <s v="COL03"/>
    <s v="CO05"/>
    <x v="2"/>
    <x v="6"/>
    <n v="67"/>
    <n v="67"/>
    <n v="67"/>
    <n v="67"/>
    <n v="67"/>
    <n v="67"/>
    <n v="67"/>
    <n v="67"/>
    <n v="67"/>
    <n v="67"/>
    <n v="67"/>
    <n v="67"/>
    <s v="Geo ColombiaCO05"/>
    <s v="97223"/>
    <s v="97223"/>
    <s v="SGS"/>
    <x v="2"/>
    <x v="2"/>
    <x v="5"/>
    <s v="Corporate"/>
    <x v="1"/>
    <s v="Recruitment - CLM"/>
    <s v="Corporate DC"/>
    <x v="2"/>
    <m/>
    <m/>
    <m/>
  </r>
  <r>
    <x v="2"/>
    <s v="COL03"/>
    <s v="CO05"/>
    <x v="2"/>
    <x v="6"/>
    <n v="5"/>
    <n v="5"/>
    <n v="5"/>
    <n v="5"/>
    <n v="5"/>
    <n v="5"/>
    <n v="5"/>
    <n v="5"/>
    <n v="5"/>
    <n v="5"/>
    <n v="5"/>
    <n v="5"/>
    <s v="Geo ColombiaCO05"/>
    <s v="86220"/>
    <s v="86220"/>
    <s v="SGS"/>
    <x v="2"/>
    <x v="2"/>
    <x v="5"/>
    <s v="Corporate"/>
    <x v="1"/>
    <s v="Customer Experience - Quality"/>
    <s v="Corporate DC"/>
    <x v="2"/>
    <m/>
    <m/>
    <m/>
  </r>
  <r>
    <x v="2"/>
    <s v="COL03"/>
    <s v="CO05"/>
    <x v="2"/>
    <x v="6"/>
    <n v="4"/>
    <n v="4"/>
    <n v="4"/>
    <n v="4"/>
    <n v="4"/>
    <n v="4"/>
    <n v="4"/>
    <n v="4"/>
    <n v="4"/>
    <n v="4"/>
    <n v="4"/>
    <n v="4"/>
    <s v="Geo ColombiaCO05"/>
    <s v="97128"/>
    <s v="97128"/>
    <s v="SGS"/>
    <x v="2"/>
    <x v="2"/>
    <x v="5"/>
    <s v="Corporate"/>
    <x v="1"/>
    <s v="Employee Experience"/>
    <s v="Corporate IDC"/>
    <x v="2"/>
    <m/>
    <m/>
    <m/>
  </r>
  <r>
    <x v="2"/>
    <s v="COL03"/>
    <s v="CO05"/>
    <x v="2"/>
    <x v="6"/>
    <n v="8"/>
    <n v="8"/>
    <n v="8"/>
    <n v="8"/>
    <n v="8"/>
    <n v="8"/>
    <n v="8"/>
    <n v="8"/>
    <n v="8"/>
    <n v="8"/>
    <n v="8"/>
    <n v="8"/>
    <s v="Geo ColombiaCO05"/>
    <s v="96102"/>
    <s v="96102"/>
    <s v="SGS"/>
    <x v="2"/>
    <x v="2"/>
    <x v="5"/>
    <s v="Corporate"/>
    <x v="1"/>
    <s v="Accounting Local"/>
    <s v="Corporate IDC"/>
    <x v="2"/>
    <m/>
    <m/>
    <m/>
  </r>
  <r>
    <x v="2"/>
    <s v="COL03"/>
    <s v="CO05"/>
    <x v="2"/>
    <x v="6"/>
    <n v="14"/>
    <n v="14"/>
    <n v="14"/>
    <n v="14"/>
    <n v="14"/>
    <n v="14"/>
    <n v="14"/>
    <n v="14"/>
    <n v="14"/>
    <n v="14"/>
    <n v="14"/>
    <n v="14"/>
    <s v="Geo ColombiaCO05"/>
    <s v="91000"/>
    <s v="91000"/>
    <s v="SGS"/>
    <x v="2"/>
    <x v="2"/>
    <x v="5"/>
    <s v="Corporate"/>
    <x v="1"/>
    <s v="Service Delivery"/>
    <s v="Corporate IDC"/>
    <x v="2"/>
    <m/>
    <m/>
    <m/>
  </r>
  <r>
    <x v="2"/>
    <s v="COL03"/>
    <s v="CO05"/>
    <x v="2"/>
    <x v="6"/>
    <n v="0"/>
    <n v="0"/>
    <n v="0"/>
    <n v="0"/>
    <n v="0"/>
    <n v="0"/>
    <n v="0"/>
    <n v="0"/>
    <n v="0"/>
    <n v="0"/>
    <n v="0"/>
    <n v="0"/>
    <s v="Geo ColombiaCO05"/>
    <s v="97300"/>
    <s v="97300"/>
    <s v="SGS"/>
    <x v="2"/>
    <x v="2"/>
    <x v="5"/>
    <s v="Corporate"/>
    <x v="1"/>
    <s v="Training - COL"/>
    <s v="Corporate DC"/>
    <x v="2"/>
    <m/>
    <m/>
    <m/>
  </r>
  <r>
    <x v="2"/>
    <s v="EGY01"/>
    <s v="EG01"/>
    <x v="3"/>
    <x v="7"/>
    <n v="4"/>
    <n v="4"/>
    <n v="4"/>
    <n v="4"/>
    <n v="4"/>
    <n v="4"/>
    <n v="4"/>
    <n v="4"/>
    <n v="4"/>
    <n v="4"/>
    <n v="4"/>
    <n v="4"/>
    <s v="Geo EgyptEG01"/>
    <s v="92104"/>
    <s v="92104"/>
    <s v="SGS"/>
    <x v="3"/>
    <x v="0"/>
    <x v="6"/>
    <s v="Corporate"/>
    <x v="1"/>
    <s v="Security Management - GM"/>
    <s v="Corporate DC"/>
    <x v="2"/>
    <m/>
    <m/>
    <m/>
  </r>
  <r>
    <x v="2"/>
    <s v="EGY01"/>
    <s v="EG01"/>
    <x v="3"/>
    <x v="7"/>
    <n v="8"/>
    <n v="8"/>
    <n v="8"/>
    <n v="8"/>
    <n v="8"/>
    <n v="8"/>
    <n v="8"/>
    <n v="8"/>
    <n v="8"/>
    <n v="8"/>
    <n v="8"/>
    <n v="8"/>
    <s v="Geo EgyptEG01"/>
    <s v="86220"/>
    <s v="86220"/>
    <s v="SGS"/>
    <x v="3"/>
    <x v="0"/>
    <x v="6"/>
    <s v="Corporate"/>
    <x v="1"/>
    <s v="Customer Experience - Quality"/>
    <s v="Corporate DC"/>
    <x v="2"/>
    <m/>
    <m/>
    <m/>
  </r>
  <r>
    <x v="2"/>
    <s v="EGY01"/>
    <s v="EG01"/>
    <x v="3"/>
    <x v="7"/>
    <n v="4"/>
    <n v="4"/>
    <n v="4"/>
    <n v="4"/>
    <n v="4"/>
    <n v="4"/>
    <n v="4"/>
    <n v="4"/>
    <n v="4"/>
    <n v="4"/>
    <n v="4"/>
    <n v="4"/>
    <s v="Geo EgyptEG01"/>
    <s v="92000"/>
    <s v="92000"/>
    <s v="SGS"/>
    <x v="3"/>
    <x v="0"/>
    <x v="6"/>
    <s v="Corporate"/>
    <x v="1"/>
    <s v="Facility &amp; Property Management"/>
    <s v="Corporate IDC"/>
    <x v="2"/>
    <m/>
    <m/>
    <m/>
  </r>
  <r>
    <x v="2"/>
    <s v="EGY01"/>
    <s v="EG01"/>
    <x v="3"/>
    <x v="7"/>
    <n v="5"/>
    <n v="5"/>
    <n v="5"/>
    <n v="5"/>
    <n v="5"/>
    <n v="5"/>
    <n v="5"/>
    <n v="5"/>
    <n v="5"/>
    <n v="5"/>
    <n v="5"/>
    <n v="5"/>
    <s v="Geo EgyptEG01"/>
    <s v="95103"/>
    <s v="95103"/>
    <s v="SGS"/>
    <x v="3"/>
    <x v="0"/>
    <x v="6"/>
    <s v="Corporate"/>
    <x v="1"/>
    <s v="Deskside Support"/>
    <s v="Corporate IDC"/>
    <x v="2"/>
    <m/>
    <m/>
    <m/>
  </r>
  <r>
    <x v="2"/>
    <s v="EGY01"/>
    <s v="EG01"/>
    <x v="3"/>
    <x v="7"/>
    <n v="4"/>
    <n v="4"/>
    <n v="4"/>
    <n v="4"/>
    <n v="4"/>
    <n v="4"/>
    <n v="4"/>
    <n v="4"/>
    <n v="4"/>
    <n v="4"/>
    <n v="4"/>
    <n v="4"/>
    <s v="Geo EgyptEG01"/>
    <s v="91800"/>
    <s v="91800"/>
    <s v="SGS"/>
    <x v="3"/>
    <x v="0"/>
    <x v="6"/>
    <s v="Corporate"/>
    <x v="1"/>
    <s v="Service Delivery"/>
    <s v="Corporate IDC"/>
    <x v="2"/>
    <m/>
    <m/>
    <m/>
  </r>
  <r>
    <x v="2"/>
    <s v="EGY01"/>
    <s v="EG01"/>
    <x v="3"/>
    <x v="7"/>
    <n v="3"/>
    <n v="3"/>
    <n v="3"/>
    <n v="3"/>
    <n v="3"/>
    <n v="3"/>
    <n v="3"/>
    <n v="3"/>
    <n v="3"/>
    <n v="3"/>
    <n v="3"/>
    <n v="3"/>
    <s v="Geo EgyptEG01"/>
    <s v="96102"/>
    <s v="96102"/>
    <s v="SGS"/>
    <x v="3"/>
    <x v="0"/>
    <x v="6"/>
    <s v="Corporate"/>
    <x v="1"/>
    <s v="Accounting Local"/>
    <s v="Corporate IDC"/>
    <x v="2"/>
    <m/>
    <m/>
    <m/>
  </r>
  <r>
    <x v="2"/>
    <s v="EGY01"/>
    <s v="EG01"/>
    <x v="3"/>
    <x v="7"/>
    <n v="8"/>
    <n v="8"/>
    <n v="8"/>
    <n v="8"/>
    <n v="8"/>
    <n v="8"/>
    <n v="8"/>
    <n v="8"/>
    <n v="8"/>
    <n v="8"/>
    <n v="8"/>
    <n v="8"/>
    <s v="Geo EgyptEG01"/>
    <s v="97100"/>
    <s v="97100"/>
    <s v="SGS"/>
    <x v="3"/>
    <x v="0"/>
    <x v="6"/>
    <s v="Corporate"/>
    <x v="1"/>
    <s v="Human Resources Local"/>
    <s v="Corporate IDC"/>
    <x v="2"/>
    <m/>
    <m/>
    <m/>
  </r>
  <r>
    <x v="2"/>
    <s v="EGY01"/>
    <s v="EG01"/>
    <x v="3"/>
    <x v="7"/>
    <n v="0"/>
    <n v="0"/>
    <n v="0"/>
    <n v="0"/>
    <n v="0"/>
    <n v="0"/>
    <n v="0"/>
    <n v="0"/>
    <n v="0"/>
    <n v="0"/>
    <n v="0"/>
    <n v="0"/>
    <s v="Geo EgyptEG01"/>
    <s v="97200"/>
    <s v="97200"/>
    <s v="SGS"/>
    <x v="3"/>
    <x v="0"/>
    <x v="6"/>
    <s v="Corporate"/>
    <x v="1"/>
    <s v="Recruitment"/>
    <s v="Corporate DC"/>
    <x v="2"/>
    <m/>
    <m/>
    <m/>
  </r>
  <r>
    <x v="2"/>
    <s v="IND02"/>
    <s v="IN21"/>
    <x v="4"/>
    <x v="24"/>
    <n v="21"/>
    <n v="21"/>
    <n v="15"/>
    <n v="26"/>
    <n v="26"/>
    <n v="26"/>
    <n v="26"/>
    <n v="26"/>
    <n v="26"/>
    <n v="26"/>
    <n v="26"/>
    <n v="26"/>
    <s v="Geo IndiaIN21"/>
    <s v="95103"/>
    <s v="95103"/>
    <s v="SGS"/>
    <x v="4"/>
    <x v="3"/>
    <x v="13"/>
    <s v="Corporate"/>
    <x v="1"/>
    <s v="Deskside Support"/>
    <s v="Corporate IDC"/>
    <x v="2"/>
    <m/>
    <m/>
    <m/>
  </r>
  <r>
    <x v="2"/>
    <s v="IND02"/>
    <s v="IN21"/>
    <x v="4"/>
    <x v="24"/>
    <n v="0"/>
    <n v="0"/>
    <n v="0"/>
    <n v="1"/>
    <n v="1"/>
    <n v="1"/>
    <n v="1"/>
    <n v="1"/>
    <n v="1"/>
    <n v="1"/>
    <n v="1"/>
    <n v="1"/>
    <s v="Geo IndiaIN21"/>
    <s v="96120"/>
    <s v="96120"/>
    <s v="SGS"/>
    <x v="4"/>
    <x v="3"/>
    <x v="13"/>
    <s v="Corporate"/>
    <x v="1"/>
    <s v="Business Contracting"/>
    <s v="Corporate IDC"/>
    <x v="2"/>
    <m/>
    <m/>
    <m/>
  </r>
  <r>
    <x v="2"/>
    <s v="IND02"/>
    <s v="IN21"/>
    <x v="4"/>
    <x v="24"/>
    <n v="6"/>
    <n v="6"/>
    <n v="6"/>
    <n v="6"/>
    <n v="6"/>
    <n v="6"/>
    <n v="6"/>
    <n v="6"/>
    <n v="6"/>
    <n v="6"/>
    <n v="6"/>
    <n v="6"/>
    <s v="Geo IndiaIN21"/>
    <s v="92201"/>
    <s v="92201"/>
    <s v="SGS"/>
    <x v="4"/>
    <x v="3"/>
    <x v="13"/>
    <s v="Corporate"/>
    <x v="1"/>
    <s v="Facility &amp; Property Mgmt - SGA"/>
    <s v="Corporate IDC"/>
    <x v="2"/>
    <m/>
    <m/>
    <m/>
  </r>
  <r>
    <x v="2"/>
    <s v="IND02"/>
    <s v="IN21"/>
    <x v="4"/>
    <x v="24"/>
    <n v="2"/>
    <n v="2"/>
    <n v="0"/>
    <n v="0"/>
    <n v="0"/>
    <n v="0"/>
    <n v="0"/>
    <n v="0"/>
    <n v="0"/>
    <n v="0"/>
    <n v="0"/>
    <n v="0"/>
    <s v="Geo IndiaIN21"/>
    <s v="92104"/>
    <s v="92104"/>
    <s v="SGS"/>
    <x v="4"/>
    <x v="3"/>
    <x v="13"/>
    <s v="Corporate"/>
    <x v="1"/>
    <s v="Security Management - GM"/>
    <s v="Corporate IDC"/>
    <x v="2"/>
    <m/>
    <m/>
    <m/>
  </r>
  <r>
    <x v="2"/>
    <s v="IND02"/>
    <s v="IN21"/>
    <x v="4"/>
    <x v="24"/>
    <n v="0"/>
    <n v="0"/>
    <n v="0"/>
    <n v="0"/>
    <n v="0"/>
    <n v="0"/>
    <n v="0"/>
    <n v="0"/>
    <n v="0"/>
    <n v="0"/>
    <n v="0"/>
    <n v="0"/>
    <s v="Geo IndiaIN21"/>
    <s v="96205"/>
    <s v="96205"/>
    <s v="SGS"/>
    <x v="4"/>
    <x v="3"/>
    <x v="13"/>
    <s v="Corporate"/>
    <x v="1"/>
    <s v="Global Finance Shared Services"/>
    <s v="Corporate IDC"/>
    <x v="2"/>
    <m/>
    <m/>
    <m/>
  </r>
  <r>
    <x v="2"/>
    <s v="IND02"/>
    <s v="IN21"/>
    <x v="4"/>
    <x v="24"/>
    <n v="2"/>
    <n v="2"/>
    <n v="0"/>
    <n v="0"/>
    <n v="0"/>
    <n v="0"/>
    <n v="0"/>
    <n v="0"/>
    <n v="0"/>
    <n v="0"/>
    <n v="0"/>
    <n v="0"/>
    <s v="Geo IndiaIN21"/>
    <s v="86220"/>
    <s v="86220"/>
    <s v="SGS"/>
    <x v="4"/>
    <x v="3"/>
    <x v="13"/>
    <s v="Corporate"/>
    <x v="1"/>
    <s v="Customer Experience - Quality"/>
    <s v="Corporate DC"/>
    <x v="2"/>
    <m/>
    <m/>
    <m/>
  </r>
  <r>
    <x v="2"/>
    <s v="IND02"/>
    <s v="IN21"/>
    <x v="4"/>
    <x v="24"/>
    <n v="0"/>
    <n v="0"/>
    <n v="0"/>
    <n v="0"/>
    <n v="0"/>
    <n v="0"/>
    <n v="0"/>
    <n v="0"/>
    <n v="0"/>
    <n v="0"/>
    <n v="0"/>
    <n v="0"/>
    <s v="Geo IndiaIN21"/>
    <s v="95501"/>
    <s v="95501"/>
    <s v="SGS"/>
    <x v="4"/>
    <x v="3"/>
    <x v="13"/>
    <s v="Corporate"/>
    <x v="1"/>
    <s v="Infosec"/>
    <s v="Corporate IDC"/>
    <x v="2"/>
    <m/>
    <m/>
    <m/>
  </r>
  <r>
    <x v="2"/>
    <s v="IND02"/>
    <s v="IN21"/>
    <x v="4"/>
    <x v="24"/>
    <n v="6"/>
    <n v="6"/>
    <n v="6"/>
    <n v="6"/>
    <n v="6"/>
    <n v="6"/>
    <n v="6"/>
    <n v="6"/>
    <n v="6"/>
    <n v="6"/>
    <n v="6"/>
    <n v="6"/>
    <s v="Geo IndiaIN21"/>
    <s v="92203"/>
    <s v="92203"/>
    <s v="SGS"/>
    <x v="4"/>
    <x v="3"/>
    <x v="13"/>
    <s v="Corporate"/>
    <x v="1"/>
    <s v="Logistics &amp;Transportation -SGA"/>
    <s v="Corporate IDC"/>
    <x v="2"/>
    <m/>
    <m/>
    <m/>
  </r>
  <r>
    <x v="2"/>
    <s v="PMR04"/>
    <s v="IN42"/>
    <x v="7"/>
    <x v="26"/>
    <n v="0"/>
    <n v="0"/>
    <n v="0"/>
    <n v="0"/>
    <n v="0"/>
    <n v="0"/>
    <n v="0"/>
    <n v="0"/>
    <n v="0"/>
    <n v="0"/>
    <n v="0"/>
    <n v="0"/>
    <s v="Geo SMSI IndiaIN42"/>
    <s v="86208"/>
    <s v="86208"/>
    <s v="SGS"/>
    <x v="4"/>
    <x v="3"/>
    <x v="13"/>
    <s v="Corporate"/>
    <x v="1"/>
    <s v="COPS - Reports and Analysis"/>
    <s v="Corporate DC"/>
    <x v="2"/>
    <m/>
    <m/>
    <m/>
  </r>
  <r>
    <x v="2"/>
    <s v="PMR04"/>
    <s v="IN42"/>
    <x v="7"/>
    <x v="26"/>
    <n v="0"/>
    <n v="0"/>
    <n v="0"/>
    <n v="0"/>
    <n v="0"/>
    <n v="0"/>
    <n v="0"/>
    <n v="0"/>
    <n v="0"/>
    <n v="0"/>
    <n v="0"/>
    <n v="0"/>
    <s v="Geo SMSI IndiaIN42"/>
    <s v="86220"/>
    <s v="86220"/>
    <s v="SGS"/>
    <x v="4"/>
    <x v="3"/>
    <x v="13"/>
    <s v="Corporate"/>
    <x v="1"/>
    <s v="Customer Experience - Quality"/>
    <s v="Corporate DC"/>
    <x v="2"/>
    <m/>
    <m/>
    <m/>
  </r>
  <r>
    <x v="2"/>
    <s v="IND02"/>
    <s v="IN21"/>
    <x v="4"/>
    <x v="24"/>
    <n v="1"/>
    <n v="1"/>
    <n v="0"/>
    <n v="0"/>
    <n v="0"/>
    <n v="0"/>
    <n v="0"/>
    <n v="0"/>
    <n v="0"/>
    <n v="0"/>
    <n v="0"/>
    <n v="0"/>
    <s v="Geo IndiaIN21"/>
    <s v="91004"/>
    <s v="91004"/>
    <s v="SGS"/>
    <x v="4"/>
    <x v="3"/>
    <x v="13"/>
    <s v="Corporate"/>
    <x v="1"/>
    <s v="Service  Excellence"/>
    <s v="Corporate IDC"/>
    <x v="2"/>
    <m/>
    <m/>
    <m/>
  </r>
  <r>
    <x v="2"/>
    <s v="IND02"/>
    <s v="IN21"/>
    <x v="4"/>
    <x v="24"/>
    <n v="4"/>
    <n v="4"/>
    <n v="0"/>
    <n v="0"/>
    <n v="0"/>
    <n v="0"/>
    <n v="0"/>
    <n v="0"/>
    <n v="0"/>
    <n v="0"/>
    <n v="0"/>
    <n v="0"/>
    <s v="Geo IndiaIN21"/>
    <s v="86206"/>
    <s v="86206"/>
    <s v="SGS"/>
    <x v="4"/>
    <x v="3"/>
    <x v="13"/>
    <s v="Corporate"/>
    <x v="1"/>
    <s v="WFM- WFM/Scheduling"/>
    <s v="Corporate DC"/>
    <x v="2"/>
    <m/>
    <m/>
    <m/>
  </r>
  <r>
    <x v="2"/>
    <s v="IND02"/>
    <s v="IN21"/>
    <x v="4"/>
    <x v="24"/>
    <n v="6"/>
    <n v="6"/>
    <n v="6"/>
    <n v="6"/>
    <n v="6"/>
    <n v="6"/>
    <n v="6"/>
    <n v="6"/>
    <n v="6"/>
    <n v="6"/>
    <n v="6"/>
    <n v="6"/>
    <s v="Geo IndiaIN21"/>
    <s v="97100"/>
    <s v="97100"/>
    <s v="SGS"/>
    <x v="4"/>
    <x v="3"/>
    <x v="13"/>
    <s v="Corporate"/>
    <x v="1"/>
    <s v="Human Resources Local"/>
    <s v="Corporate IDC"/>
    <x v="2"/>
    <m/>
    <m/>
    <m/>
  </r>
  <r>
    <x v="2"/>
    <s v="IND02"/>
    <s v="IN21"/>
    <x v="4"/>
    <x v="24"/>
    <n v="1"/>
    <n v="1"/>
    <n v="0"/>
    <n v="0"/>
    <n v="0"/>
    <n v="0"/>
    <n v="0"/>
    <n v="0"/>
    <n v="0"/>
    <n v="0"/>
    <n v="0"/>
    <n v="0"/>
    <s v="Geo IndiaIN21"/>
    <s v="95260"/>
    <s v="95260"/>
    <s v="SGS"/>
    <x v="4"/>
    <x v="3"/>
    <x v="13"/>
    <s v="Corporate"/>
    <x v="1"/>
    <s v="Reporting - GSI"/>
    <s v="Corporate IDC"/>
    <x v="2"/>
    <m/>
    <m/>
    <m/>
  </r>
  <r>
    <x v="2"/>
    <s v="IND02"/>
    <s v="IN21"/>
    <x v="4"/>
    <x v="24"/>
    <n v="2"/>
    <n v="2"/>
    <n v="0"/>
    <n v="0"/>
    <n v="0"/>
    <n v="0"/>
    <n v="0"/>
    <n v="0"/>
    <n v="0"/>
    <n v="0"/>
    <n v="0"/>
    <n v="0"/>
    <s v="Geo IndiaIN21"/>
    <s v="95500"/>
    <s v="95500"/>
    <s v="SGS"/>
    <x v="4"/>
    <x v="3"/>
    <x v="13"/>
    <s v="Corporate"/>
    <x v="1"/>
    <s v="SHD"/>
    <s v="Corporate IDC"/>
    <x v="2"/>
    <m/>
    <m/>
    <m/>
  </r>
  <r>
    <x v="2"/>
    <s v="IND02"/>
    <s v="IN21"/>
    <x v="4"/>
    <x v="24"/>
    <n v="6"/>
    <n v="6"/>
    <n v="6"/>
    <n v="6"/>
    <n v="6"/>
    <n v="6"/>
    <n v="6"/>
    <n v="6"/>
    <n v="6"/>
    <n v="6"/>
    <n v="6"/>
    <n v="6"/>
    <s v="Geo IndiaIN21"/>
    <s v="97300"/>
    <s v="97300"/>
    <s v="SGS"/>
    <x v="4"/>
    <x v="3"/>
    <x v="13"/>
    <s v="Corporate"/>
    <x v="1"/>
    <s v="Training - COL"/>
    <s v="Corporate DC"/>
    <x v="2"/>
    <m/>
    <m/>
    <m/>
  </r>
  <r>
    <x v="2"/>
    <s v="IND02"/>
    <s v="IN21"/>
    <x v="4"/>
    <x v="24"/>
    <n v="14"/>
    <n v="14"/>
    <n v="0"/>
    <n v="0"/>
    <n v="0"/>
    <n v="0"/>
    <n v="0"/>
    <n v="0"/>
    <n v="0"/>
    <n v="0"/>
    <n v="0"/>
    <n v="0"/>
    <s v="Geo IndiaIN21"/>
    <s v="86207"/>
    <s v="86207"/>
    <s v="SGS"/>
    <x v="4"/>
    <x v="3"/>
    <x v="13"/>
    <s v="Corporate"/>
    <x v="1"/>
    <s v="WFM - RTA/ CCOD"/>
    <s v="Corporate DC"/>
    <x v="2"/>
    <m/>
    <m/>
    <m/>
  </r>
  <r>
    <x v="2"/>
    <s v="IND17"/>
    <s v="IN20"/>
    <x v="4"/>
    <x v="25"/>
    <n v="6"/>
    <n v="6"/>
    <n v="6"/>
    <n v="6"/>
    <n v="6"/>
    <n v="6"/>
    <n v="6"/>
    <n v="6"/>
    <n v="6"/>
    <n v="6"/>
    <n v="6"/>
    <n v="6"/>
    <s v="Geo IndiaIN20"/>
    <s v="95103"/>
    <s v="95103"/>
    <s v="SGS"/>
    <x v="4"/>
    <x v="3"/>
    <x v="13"/>
    <s v="Corporate"/>
    <x v="1"/>
    <s v="Deskside Support"/>
    <s v="Corporate IDC"/>
    <x v="2"/>
    <m/>
    <m/>
    <m/>
  </r>
  <r>
    <x v="2"/>
    <s v="IND17"/>
    <s v="IN20"/>
    <x v="4"/>
    <x v="25"/>
    <n v="2"/>
    <n v="2"/>
    <n v="2"/>
    <n v="2"/>
    <n v="2"/>
    <n v="2"/>
    <n v="2"/>
    <n v="2"/>
    <n v="2"/>
    <n v="2"/>
    <n v="2"/>
    <n v="2"/>
    <s v="Geo IndiaIN20"/>
    <s v="92104"/>
    <s v="92104"/>
    <s v="SGS"/>
    <x v="4"/>
    <x v="3"/>
    <x v="13"/>
    <s v="Corporate"/>
    <x v="1"/>
    <s v="Facilities -Security Mgmt - GM"/>
    <s v="Corporate IDC"/>
    <x v="2"/>
    <m/>
    <m/>
    <m/>
  </r>
  <r>
    <x v="2"/>
    <s v="IND17"/>
    <s v="IN20"/>
    <x v="4"/>
    <x v="25"/>
    <n v="0"/>
    <n v="0"/>
    <n v="0"/>
    <n v="0"/>
    <n v="0"/>
    <n v="0"/>
    <n v="0"/>
    <n v="0"/>
    <n v="0"/>
    <n v="0"/>
    <n v="0"/>
    <n v="0"/>
    <s v="Geo IndiaIN20"/>
    <s v="91000"/>
    <s v="91000"/>
    <s v="SGS"/>
    <x v="4"/>
    <x v="3"/>
    <x v="13"/>
    <s v="Corporate"/>
    <x v="1"/>
    <s v="Service Delivery"/>
    <s v="Corporate DC"/>
    <x v="2"/>
    <m/>
    <m/>
    <m/>
  </r>
  <r>
    <x v="2"/>
    <s v="USA01"/>
    <s v="US01"/>
    <x v="14"/>
    <x v="55"/>
    <n v="2"/>
    <n v="2"/>
    <n v="0"/>
    <n v="0"/>
    <n v="0"/>
    <n v="0"/>
    <n v="0"/>
    <n v="0"/>
    <n v="0"/>
    <n v="0"/>
    <n v="0"/>
    <n v="0"/>
    <s v="Geo USUS01"/>
    <s v="90000"/>
    <s v="90000"/>
    <s v="SGS"/>
    <x v="11"/>
    <x v="1"/>
    <x v="30"/>
    <s v="Corporate"/>
    <x v="1"/>
    <s v="Chairman &amp; CEO Office"/>
    <s v="Corporate IDC"/>
    <x v="2"/>
    <m/>
    <m/>
    <m/>
  </r>
  <r>
    <x v="2"/>
    <s v="USA01"/>
    <s v="US01"/>
    <x v="14"/>
    <x v="55"/>
    <n v="1"/>
    <n v="1"/>
    <n v="1"/>
    <n v="1"/>
    <n v="1"/>
    <n v="1"/>
    <n v="1"/>
    <n v="1"/>
    <n v="1"/>
    <n v="1"/>
    <n v="1"/>
    <n v="1"/>
    <s v="Geo USUS01"/>
    <s v="97100"/>
    <s v="97100"/>
    <s v="SGS"/>
    <x v="11"/>
    <x v="1"/>
    <x v="30"/>
    <s v="Corporate"/>
    <x v="1"/>
    <s v="Human Resources Local"/>
    <s v="Corporate IDC"/>
    <x v="2"/>
    <m/>
    <m/>
    <m/>
  </r>
  <r>
    <x v="2"/>
    <s v="USA01"/>
    <s v="US01"/>
    <x v="14"/>
    <x v="55"/>
    <n v="1"/>
    <n v="1"/>
    <n v="1"/>
    <n v="1"/>
    <n v="1"/>
    <n v="1"/>
    <n v="1"/>
    <n v="1"/>
    <n v="1"/>
    <n v="1"/>
    <n v="1"/>
    <n v="1"/>
    <s v="Geo USUS01"/>
    <s v="97227"/>
    <s v="97227"/>
    <s v="SGS"/>
    <x v="11"/>
    <x v="1"/>
    <x v="30"/>
    <s v="Corporate"/>
    <x v="1"/>
    <s v="Recruitment - Insurance"/>
    <s v="Corporate DC"/>
    <x v="2"/>
    <m/>
    <m/>
    <m/>
  </r>
  <r>
    <x v="2"/>
    <s v="USA01"/>
    <s v="US01"/>
    <x v="14"/>
    <x v="55"/>
    <n v="1"/>
    <n v="1"/>
    <n v="1"/>
    <n v="1"/>
    <n v="1"/>
    <n v="1"/>
    <n v="1"/>
    <n v="1"/>
    <n v="1"/>
    <n v="1"/>
    <n v="1"/>
    <n v="1"/>
    <s v="Geo USUS01"/>
    <s v="97301"/>
    <s v="97301"/>
    <s v="SGS"/>
    <x v="11"/>
    <x v="1"/>
    <x v="30"/>
    <s v="Corporate"/>
    <x v="1"/>
    <s v="Training - Program"/>
    <s v="Corporate DC"/>
    <x v="2"/>
    <m/>
    <m/>
    <m/>
  </r>
  <r>
    <x v="2"/>
    <s v="USA01"/>
    <s v="US16"/>
    <x v="14"/>
    <x v="60"/>
    <n v="0"/>
    <n v="0"/>
    <n v="0"/>
    <n v="0"/>
    <n v="0"/>
    <n v="0"/>
    <n v="0"/>
    <n v="0"/>
    <n v="0"/>
    <n v="0"/>
    <n v="0"/>
    <n v="0"/>
    <s v="Geo USUS16"/>
    <s v="95103"/>
    <s v="95103"/>
    <s v="SGS"/>
    <x v="11"/>
    <x v="1"/>
    <x v="34"/>
    <s v="Corporate"/>
    <x v="1"/>
    <s v="Deskside Support"/>
    <s v="Corporate IDC"/>
    <x v="2"/>
    <m/>
    <m/>
    <m/>
  </r>
  <r>
    <x v="2"/>
    <s v="USA01"/>
    <s v="US16"/>
    <x v="14"/>
    <x v="60"/>
    <n v="0"/>
    <n v="0"/>
    <n v="0"/>
    <n v="0"/>
    <n v="0"/>
    <n v="0"/>
    <n v="0"/>
    <n v="0"/>
    <n v="0"/>
    <n v="0"/>
    <n v="0"/>
    <n v="0"/>
    <s v="Geo USUS16"/>
    <s v="91010"/>
    <s v="91010"/>
    <s v="SGS"/>
    <x v="11"/>
    <x v="1"/>
    <x v="34"/>
    <s v="Corporate"/>
    <x v="1"/>
    <s v="Tulsa AMO"/>
    <s v="Corporate IDC"/>
    <x v="2"/>
    <m/>
    <m/>
    <m/>
  </r>
  <r>
    <x v="2"/>
    <s v="MEX01"/>
    <s v="MX03"/>
    <x v="11"/>
    <x v="35"/>
    <n v="0"/>
    <n v="0"/>
    <n v="0"/>
    <n v="0"/>
    <n v="0"/>
    <n v="0"/>
    <n v="0"/>
    <n v="0"/>
    <n v="0"/>
    <n v="0"/>
    <n v="0"/>
    <n v="0"/>
    <s v="Geo MexicoMX03"/>
    <s v="86216"/>
    <s v="86216"/>
    <s v="SGS"/>
    <x v="8"/>
    <x v="2"/>
    <x v="19"/>
    <s v="Corporate"/>
    <x v="1"/>
    <s v="WFM Mexico"/>
    <s v="Corporate DC"/>
    <x v="2"/>
    <m/>
    <m/>
    <m/>
  </r>
  <r>
    <x v="2"/>
    <s v="MEX01"/>
    <s v="MX03"/>
    <x v="11"/>
    <x v="35"/>
    <n v="0"/>
    <n v="0"/>
    <n v="0"/>
    <n v="0"/>
    <n v="0"/>
    <n v="0"/>
    <n v="0"/>
    <n v="0"/>
    <n v="0"/>
    <n v="0"/>
    <n v="0"/>
    <n v="0"/>
    <s v="Geo MexicoMX03"/>
    <s v="86220"/>
    <s v="86220"/>
    <s v="SGS"/>
    <x v="8"/>
    <x v="2"/>
    <x v="19"/>
    <s v="Corporate"/>
    <x v="1"/>
    <s v="Customer Experience - Quality"/>
    <s v="Corporate DC"/>
    <x v="2"/>
    <m/>
    <m/>
    <m/>
  </r>
  <r>
    <x v="2"/>
    <s v="MEX01"/>
    <s v="MX03"/>
    <x v="11"/>
    <x v="35"/>
    <n v="0"/>
    <n v="0"/>
    <n v="0"/>
    <n v="0"/>
    <n v="0"/>
    <n v="0"/>
    <n v="0"/>
    <n v="0"/>
    <n v="0"/>
    <n v="0"/>
    <n v="0"/>
    <n v="0"/>
    <s v="Geo MexicoMX03"/>
    <s v="86226"/>
    <s v="86226"/>
    <s v="SGS"/>
    <x v="8"/>
    <x v="2"/>
    <x v="19"/>
    <s v="Corporate"/>
    <x v="1"/>
    <s v="SQMS - PY Quality CLM"/>
    <s v="Corporate DC"/>
    <x v="2"/>
    <m/>
    <m/>
    <m/>
  </r>
  <r>
    <x v="2"/>
    <s v="MEX01"/>
    <s v="MX03"/>
    <x v="11"/>
    <x v="35"/>
    <n v="13"/>
    <n v="13"/>
    <n v="13"/>
    <n v="13"/>
    <n v="13"/>
    <n v="13"/>
    <n v="13"/>
    <n v="13"/>
    <n v="13"/>
    <n v="13"/>
    <n v="13"/>
    <n v="13"/>
    <s v="Geo MexicoMX03"/>
    <s v="91730"/>
    <s v="91730"/>
    <s v="SGS"/>
    <x v="8"/>
    <x v="2"/>
    <x v="19"/>
    <s v="Corporate"/>
    <x v="1"/>
    <s v="Service Delivery Americas"/>
    <s v="Corporate IDC"/>
    <x v="2"/>
    <m/>
    <m/>
    <m/>
  </r>
  <r>
    <x v="2"/>
    <s v="MEX01"/>
    <s v="MX03"/>
    <x v="11"/>
    <x v="35"/>
    <n v="3"/>
    <n v="3"/>
    <n v="3"/>
    <n v="3"/>
    <n v="3"/>
    <n v="3"/>
    <n v="3"/>
    <n v="3"/>
    <n v="3"/>
    <n v="3"/>
    <n v="3"/>
    <n v="3"/>
    <s v="Geo MexicoMX03"/>
    <s v="92101"/>
    <s v="92101"/>
    <s v="SGS"/>
    <x v="8"/>
    <x v="2"/>
    <x v="19"/>
    <s v="Corporate"/>
    <x v="1"/>
    <s v="Facility &amp; Property Mgmnt - GM"/>
    <s v="Corporate IDC"/>
    <x v="2"/>
    <m/>
    <m/>
    <m/>
  </r>
  <r>
    <x v="2"/>
    <s v="MEX01"/>
    <s v="MX03"/>
    <x v="11"/>
    <x v="35"/>
    <n v="3"/>
    <n v="3"/>
    <n v="3"/>
    <n v="3"/>
    <n v="3"/>
    <n v="3"/>
    <n v="3"/>
    <n v="3"/>
    <n v="3"/>
    <n v="3"/>
    <n v="3"/>
    <n v="3"/>
    <s v="Geo MexicoMX03"/>
    <s v="92104"/>
    <s v="92104"/>
    <s v="SGS"/>
    <x v="8"/>
    <x v="2"/>
    <x v="19"/>
    <s v="Corporate"/>
    <x v="1"/>
    <s v="Security Management - GM"/>
    <s v="Corporate IDC"/>
    <x v="2"/>
    <m/>
    <m/>
    <m/>
  </r>
  <r>
    <x v="2"/>
    <s v="MEX01"/>
    <s v="MX03"/>
    <x v="11"/>
    <x v="35"/>
    <n v="0"/>
    <n v="0"/>
    <n v="0"/>
    <n v="0"/>
    <n v="0"/>
    <n v="0"/>
    <n v="0"/>
    <n v="0"/>
    <n v="0"/>
    <n v="0"/>
    <n v="0"/>
    <n v="0"/>
    <s v="Geo MexicoMX03"/>
    <s v="97128"/>
    <s v="97128"/>
    <s v="SGS"/>
    <x v="8"/>
    <x v="2"/>
    <x v="19"/>
    <s v="Corporate"/>
    <x v="1"/>
    <s v="Employee Experience"/>
    <s v="Corporate IDC"/>
    <x v="2"/>
    <m/>
    <m/>
    <m/>
  </r>
  <r>
    <x v="2"/>
    <s v="MEX01"/>
    <s v="MX03"/>
    <x v="11"/>
    <x v="35"/>
    <n v="0"/>
    <n v="0"/>
    <n v="0"/>
    <n v="0"/>
    <n v="0"/>
    <n v="0"/>
    <n v="0"/>
    <n v="0"/>
    <n v="0"/>
    <n v="0"/>
    <n v="0"/>
    <n v="0"/>
    <s v="Geo MexicoMX03"/>
    <s v="93223"/>
    <s v="93223"/>
    <s v="SGS"/>
    <x v="8"/>
    <x v="2"/>
    <x v="19"/>
    <s v="Corporate"/>
    <x v="1"/>
    <s v="Amazon - Vertical"/>
    <s v="Corporate IDC"/>
    <x v="2"/>
    <m/>
    <m/>
    <m/>
  </r>
  <r>
    <x v="2"/>
    <s v="MEX01"/>
    <s v="MX03"/>
    <x v="11"/>
    <x v="35"/>
    <n v="0"/>
    <n v="0"/>
    <n v="0"/>
    <n v="0"/>
    <n v="0"/>
    <n v="0"/>
    <n v="0"/>
    <n v="0"/>
    <n v="0"/>
    <n v="0"/>
    <n v="0"/>
    <n v="0"/>
    <s v="Geo MexicoMX03"/>
    <s v="93803"/>
    <s v="93803"/>
    <s v="SGS"/>
    <x v="8"/>
    <x v="2"/>
    <x v="19"/>
    <s v="Corporate"/>
    <x v="1"/>
    <s v="Solutioning - TnT"/>
    <s v="Corporate IDC"/>
    <x v="2"/>
    <m/>
    <m/>
    <m/>
  </r>
  <r>
    <x v="2"/>
    <s v="MEX01"/>
    <s v="MX03"/>
    <x v="11"/>
    <x v="35"/>
    <n v="10"/>
    <n v="10"/>
    <n v="10"/>
    <n v="10"/>
    <n v="10"/>
    <n v="10"/>
    <n v="10"/>
    <n v="10"/>
    <n v="10"/>
    <n v="10"/>
    <n v="10"/>
    <n v="10"/>
    <s v="Geo MexicoMX03"/>
    <s v="95103"/>
    <s v="95103"/>
    <s v="SGS"/>
    <x v="8"/>
    <x v="2"/>
    <x v="19"/>
    <s v="Corporate"/>
    <x v="1"/>
    <s v="Deskside Support"/>
    <s v="Corporate IDC"/>
    <x v="2"/>
    <m/>
    <m/>
    <m/>
  </r>
  <r>
    <x v="2"/>
    <s v="MEX01"/>
    <s v="MX03"/>
    <x v="11"/>
    <x v="35"/>
    <n v="0"/>
    <n v="0"/>
    <n v="0"/>
    <n v="0"/>
    <n v="0"/>
    <n v="0"/>
    <n v="0"/>
    <n v="0"/>
    <n v="0"/>
    <n v="0"/>
    <n v="0"/>
    <n v="0"/>
    <s v="Geo MexicoMX03"/>
    <s v="95106"/>
    <s v="95106"/>
    <s v="SGS"/>
    <x v="8"/>
    <x v="2"/>
    <x v="19"/>
    <s v="Corporate"/>
    <x v="1"/>
    <s v="Server"/>
    <s v="Corporate IDC"/>
    <x v="2"/>
    <m/>
    <m/>
    <m/>
  </r>
  <r>
    <x v="2"/>
    <s v="MEX01"/>
    <s v="MX03"/>
    <x v="11"/>
    <x v="35"/>
    <n v="0"/>
    <n v="0"/>
    <n v="0"/>
    <n v="0"/>
    <n v="0"/>
    <n v="0"/>
    <n v="0"/>
    <n v="0"/>
    <n v="0"/>
    <n v="0"/>
    <n v="0"/>
    <n v="0"/>
    <s v="Geo MexicoMX03"/>
    <s v="95710"/>
    <s v="95710"/>
    <s v="SGS"/>
    <x v="8"/>
    <x v="2"/>
    <x v="19"/>
    <s v="Corporate"/>
    <x v="1"/>
    <s v="Genesys 2- Smart Connect"/>
    <s v="Corporate IDC"/>
    <x v="2"/>
    <m/>
    <m/>
    <m/>
  </r>
  <r>
    <x v="2"/>
    <s v="MEX01"/>
    <s v="MX03"/>
    <x v="11"/>
    <x v="35"/>
    <n v="3"/>
    <n v="3"/>
    <n v="3"/>
    <n v="3"/>
    <n v="3"/>
    <n v="3"/>
    <n v="3"/>
    <n v="3"/>
    <n v="3"/>
    <n v="3"/>
    <n v="3"/>
    <n v="3"/>
    <s v="Geo MexicoMX03"/>
    <s v="96102"/>
    <s v="96102"/>
    <s v="SGS"/>
    <x v="8"/>
    <x v="2"/>
    <x v="19"/>
    <s v="Corporate"/>
    <x v="1"/>
    <s v="Accounting Local"/>
    <s v="Corporate IDC"/>
    <x v="2"/>
    <m/>
    <m/>
    <m/>
  </r>
  <r>
    <x v="2"/>
    <s v="MEX01"/>
    <s v="MX03"/>
    <x v="11"/>
    <x v="35"/>
    <n v="0"/>
    <n v="0"/>
    <n v="0"/>
    <n v="0"/>
    <n v="0"/>
    <n v="0"/>
    <n v="0"/>
    <n v="0"/>
    <n v="0"/>
    <n v="0"/>
    <n v="0"/>
    <n v="0"/>
    <s v="Geo MexicoMX03"/>
    <s v="96200"/>
    <s v="96200"/>
    <s v="SGS"/>
    <x v="8"/>
    <x v="2"/>
    <x v="19"/>
    <s v="Corporate"/>
    <x v="1"/>
    <s v="Legal/ secretarial"/>
    <s v="Corporate IDC"/>
    <x v="2"/>
    <m/>
    <m/>
    <m/>
  </r>
  <r>
    <x v="2"/>
    <s v="MEX01"/>
    <s v="MX03"/>
    <x v="11"/>
    <x v="35"/>
    <n v="6"/>
    <n v="6"/>
    <n v="6"/>
    <n v="6"/>
    <n v="6"/>
    <n v="6"/>
    <n v="6"/>
    <n v="6"/>
    <n v="6"/>
    <n v="6"/>
    <n v="6"/>
    <n v="6"/>
    <s v="Geo MexicoMX03"/>
    <s v="97100"/>
    <s v="97100"/>
    <s v="SGS"/>
    <x v="8"/>
    <x v="2"/>
    <x v="19"/>
    <s v="Corporate"/>
    <x v="1"/>
    <s v="Human Resources Local"/>
    <s v="Corporate IDC"/>
    <x v="2"/>
    <m/>
    <m/>
    <m/>
  </r>
  <r>
    <x v="2"/>
    <s v="MEX01"/>
    <s v="MX03"/>
    <x v="11"/>
    <x v="35"/>
    <n v="0"/>
    <n v="0"/>
    <n v="0"/>
    <n v="0"/>
    <n v="0"/>
    <n v="0"/>
    <n v="0"/>
    <n v="0"/>
    <n v="0"/>
    <n v="0"/>
    <n v="0"/>
    <n v="0"/>
    <s v="Geo MexicoMX03"/>
    <s v="97116"/>
    <s v="97116"/>
    <s v="SGS"/>
    <x v="8"/>
    <x v="2"/>
    <x v="19"/>
    <s v="Corporate"/>
    <x v="1"/>
    <s v="HR Shared Services Global"/>
    <s v="Corporate IDC"/>
    <x v="2"/>
    <m/>
    <m/>
    <m/>
  </r>
  <r>
    <x v="2"/>
    <s v="MEX01"/>
    <s v="MX03"/>
    <x v="11"/>
    <x v="35"/>
    <n v="0"/>
    <n v="0"/>
    <n v="0"/>
    <n v="0"/>
    <n v="0"/>
    <n v="0"/>
    <n v="0"/>
    <n v="0"/>
    <n v="0"/>
    <n v="0"/>
    <n v="0"/>
    <n v="0"/>
    <s v="Geo MexicoMX03"/>
    <s v="97204"/>
    <s v="97204"/>
    <s v="SGS"/>
    <x v="8"/>
    <x v="2"/>
    <x v="19"/>
    <s v="Corporate"/>
    <x v="1"/>
    <s v="Recruiting - Sourcing Team"/>
    <s v="Corporate DC"/>
    <x v="2"/>
    <m/>
    <m/>
    <m/>
  </r>
  <r>
    <x v="2"/>
    <s v="MEX01"/>
    <s v="MX03"/>
    <x v="11"/>
    <x v="35"/>
    <n v="1"/>
    <n v="1"/>
    <n v="1"/>
    <n v="1"/>
    <n v="1"/>
    <n v="1"/>
    <n v="1"/>
    <n v="1"/>
    <n v="1"/>
    <n v="1"/>
    <n v="1"/>
    <n v="1"/>
    <s v="Geo MexicoMX03"/>
    <s v="91004"/>
    <s v="91004"/>
    <s v="SGS"/>
    <x v="8"/>
    <x v="2"/>
    <x v="19"/>
    <s v="Corporate"/>
    <x v="1"/>
    <s v="Service Excellence"/>
    <s v="Corporate IDC"/>
    <x v="2"/>
    <m/>
    <m/>
    <m/>
  </r>
  <r>
    <x v="2"/>
    <s v="MEX01"/>
    <s v="MX03"/>
    <x v="11"/>
    <x v="35"/>
    <n v="0"/>
    <n v="0"/>
    <n v="0"/>
    <n v="0"/>
    <n v="0"/>
    <n v="0"/>
    <n v="0"/>
    <n v="0"/>
    <n v="0"/>
    <n v="0"/>
    <n v="0"/>
    <n v="0"/>
    <s v="Geo MexicoMX03"/>
    <s v="97223"/>
    <s v="97223"/>
    <s v="SGS"/>
    <x v="8"/>
    <x v="2"/>
    <x v="19"/>
    <s v="Corporate"/>
    <x v="1"/>
    <s v="Recruitment - CLM"/>
    <s v="Corporate DC"/>
    <x v="2"/>
    <m/>
    <m/>
    <m/>
  </r>
  <r>
    <x v="2"/>
    <s v="MEX01"/>
    <s v="MX03"/>
    <x v="11"/>
    <x v="35"/>
    <n v="7"/>
    <n v="7"/>
    <n v="7"/>
    <n v="7"/>
    <n v="7"/>
    <n v="7"/>
    <n v="7"/>
    <n v="7"/>
    <n v="7"/>
    <n v="7"/>
    <n v="7"/>
    <n v="7"/>
    <s v="Geo MexicoMX03"/>
    <s v="97300"/>
    <s v="97300"/>
    <s v="SGS"/>
    <x v="8"/>
    <x v="2"/>
    <x v="19"/>
    <s v="Corporate"/>
    <x v="1"/>
    <s v="Training - COL"/>
    <s v="Corporate DC"/>
    <x v="2"/>
    <m/>
    <m/>
    <m/>
  </r>
  <r>
    <x v="2"/>
    <s v="IND24"/>
    <s v="IN57"/>
    <x v="4"/>
    <x v="23"/>
    <n v="3"/>
    <n v="3"/>
    <n v="3"/>
    <n v="3"/>
    <n v="3"/>
    <n v="3"/>
    <n v="3"/>
    <n v="3"/>
    <n v="3"/>
    <n v="3"/>
    <n v="3"/>
    <n v="3"/>
    <s v="Geo IndiaIN57"/>
    <s v="97223"/>
    <s v="97223"/>
    <s v="SGS"/>
    <x v="4"/>
    <x v="3"/>
    <x v="12"/>
    <s v="Corporate"/>
    <x v="1"/>
    <s v="Recruitment"/>
    <s v="Corporate IDC"/>
    <x v="2"/>
    <m/>
    <m/>
    <m/>
  </r>
  <r>
    <x v="2"/>
    <s v="IND24"/>
    <s v="IN57"/>
    <x v="4"/>
    <x v="23"/>
    <n v="3"/>
    <n v="3"/>
    <n v="3"/>
    <n v="3"/>
    <n v="3"/>
    <n v="3"/>
    <n v="3"/>
    <n v="3"/>
    <n v="3"/>
    <n v="3"/>
    <n v="3"/>
    <n v="3"/>
    <s v="Geo IndiaIN57"/>
    <s v="92104"/>
    <s v="92104"/>
    <s v="SGS"/>
    <x v="4"/>
    <x v="3"/>
    <x v="12"/>
    <s v="Corporate"/>
    <x v="1"/>
    <s v="Security Management - GM"/>
    <s v="Corporate IDC"/>
    <x v="2"/>
    <m/>
    <m/>
    <m/>
  </r>
  <r>
    <x v="2"/>
    <s v="IND24"/>
    <s v="IN57"/>
    <x v="4"/>
    <x v="23"/>
    <n v="4"/>
    <n v="4"/>
    <n v="4"/>
    <n v="4"/>
    <n v="4"/>
    <n v="4"/>
    <n v="4"/>
    <n v="4"/>
    <n v="4"/>
    <n v="4"/>
    <n v="4"/>
    <n v="4"/>
    <s v="Geo IndiaIN57"/>
    <s v="92201"/>
    <s v="92201"/>
    <s v="SGS"/>
    <x v="4"/>
    <x v="3"/>
    <x v="12"/>
    <s v="Corporate"/>
    <x v="1"/>
    <s v="Facility &amp; Property Mgmt - SGA"/>
    <s v="Corporate IDC"/>
    <x v="2"/>
    <m/>
    <m/>
    <m/>
  </r>
  <r>
    <x v="2"/>
    <s v="IND24"/>
    <s v="IN57"/>
    <x v="4"/>
    <x v="23"/>
    <n v="5"/>
    <n v="5"/>
    <n v="5"/>
    <n v="5"/>
    <n v="5"/>
    <n v="5"/>
    <n v="5"/>
    <n v="5"/>
    <n v="5"/>
    <n v="5"/>
    <n v="5"/>
    <n v="5"/>
    <s v="Geo IndiaIN57"/>
    <s v="95103"/>
    <s v="95103"/>
    <s v="SGS"/>
    <x v="4"/>
    <x v="3"/>
    <x v="12"/>
    <s v="Corporate"/>
    <x v="1"/>
    <s v="Deskside Support"/>
    <s v="Corporate IDC"/>
    <x v="2"/>
    <m/>
    <m/>
    <m/>
  </r>
  <r>
    <x v="2"/>
    <s v="IND24"/>
    <s v="IN57"/>
    <x v="4"/>
    <x v="23"/>
    <n v="2"/>
    <n v="2"/>
    <n v="2"/>
    <n v="2"/>
    <n v="2"/>
    <n v="2"/>
    <n v="2"/>
    <n v="2"/>
    <n v="2"/>
    <n v="2"/>
    <n v="2"/>
    <n v="2"/>
    <s v="Geo IndiaIN57"/>
    <s v="97100"/>
    <s v="97100"/>
    <s v="SGS"/>
    <x v="4"/>
    <x v="3"/>
    <x v="12"/>
    <s v="Corporate"/>
    <x v="1"/>
    <s v="Human Resources Local"/>
    <s v="Corporate IDC"/>
    <x v="2"/>
    <m/>
    <m/>
    <m/>
  </r>
  <r>
    <x v="2"/>
    <s v="IND24"/>
    <s v="IN57"/>
    <x v="4"/>
    <x v="23"/>
    <n v="0"/>
    <n v="2"/>
    <n v="2"/>
    <n v="4"/>
    <n v="4"/>
    <n v="4"/>
    <n v="4"/>
    <n v="4"/>
    <n v="4"/>
    <n v="4"/>
    <n v="4"/>
    <n v="4"/>
    <s v="Geo IndiaIN57"/>
    <s v="92203"/>
    <s v="92203"/>
    <s v="SGS"/>
    <x v="4"/>
    <x v="3"/>
    <x v="12"/>
    <s v="Corporate"/>
    <x v="1"/>
    <s v="Logistics &amp;Transportation -SGA"/>
    <s v="Corporate IDC"/>
    <x v="2"/>
    <m/>
    <m/>
    <m/>
  </r>
  <r>
    <x v="2"/>
    <s v="IND24"/>
    <s v="IN57"/>
    <x v="4"/>
    <x v="23"/>
    <n v="0"/>
    <n v="13"/>
    <n v="13"/>
    <n v="0"/>
    <n v="0"/>
    <n v="0"/>
    <n v="0"/>
    <n v="0"/>
    <n v="0"/>
    <n v="0"/>
    <n v="0"/>
    <n v="0"/>
    <s v="Geo IndiaIN57"/>
    <s v="87103"/>
    <s v="87103"/>
    <s v="SGS"/>
    <x v="4"/>
    <x v="3"/>
    <x v="12"/>
    <s v="Corporate"/>
    <x v="1"/>
    <s v="Analytics Common"/>
    <s v="Corporate IDC"/>
    <x v="2"/>
    <m/>
    <m/>
    <m/>
  </r>
  <r>
    <x v="2"/>
    <s v="IND10"/>
    <s v="IN29"/>
    <x v="4"/>
    <x v="19"/>
    <n v="0"/>
    <n v="0"/>
    <n v="0"/>
    <n v="0"/>
    <n v="0"/>
    <n v="0"/>
    <n v="0"/>
    <n v="0"/>
    <n v="0"/>
    <n v="0"/>
    <n v="0"/>
    <n v="0"/>
    <s v="Geo IndiaIN29"/>
    <s v="86228"/>
    <s v="86228"/>
    <s v="SGS"/>
    <x v="4"/>
    <x v="3"/>
    <x v="11"/>
    <s v="Corporate"/>
    <x v="1"/>
    <s v="SQMS - Quality (SHS)"/>
    <s v="Corporate DC"/>
    <x v="2"/>
    <m/>
    <m/>
    <m/>
  </r>
  <r>
    <x v="2"/>
    <s v="IND10"/>
    <s v="IN29"/>
    <x v="4"/>
    <x v="19"/>
    <n v="11"/>
    <n v="11"/>
    <n v="11"/>
    <n v="11"/>
    <n v="11"/>
    <n v="11"/>
    <n v="11"/>
    <n v="11"/>
    <n v="11"/>
    <n v="11"/>
    <n v="11"/>
    <n v="11"/>
    <s v="Geo IndiaIN29"/>
    <s v="92103"/>
    <s v="92103"/>
    <s v="SGS"/>
    <x v="4"/>
    <x v="3"/>
    <x v="11"/>
    <s v="Corporate"/>
    <x v="1"/>
    <s v="Logistics &amp;Transportation - GM"/>
    <s v="Corporate IDC"/>
    <x v="2"/>
    <m/>
    <m/>
    <m/>
  </r>
  <r>
    <x v="2"/>
    <s v="IND10"/>
    <s v="IN29"/>
    <x v="4"/>
    <x v="19"/>
    <n v="1"/>
    <n v="1"/>
    <n v="1"/>
    <n v="1"/>
    <n v="1"/>
    <n v="1"/>
    <n v="1"/>
    <n v="1"/>
    <n v="1"/>
    <n v="1"/>
    <n v="1"/>
    <n v="1"/>
    <s v="Geo IndiaIN29"/>
    <s v="92203"/>
    <s v="92203"/>
    <s v="SGS"/>
    <x v="4"/>
    <x v="3"/>
    <x v="11"/>
    <s v="Corporate"/>
    <x v="1"/>
    <s v="Logistics &amp;Transportation - SGA"/>
    <s v="Corporate IDC"/>
    <x v="2"/>
    <m/>
    <m/>
    <m/>
  </r>
  <r>
    <x v="2"/>
    <s v="IND10"/>
    <s v="IN29"/>
    <x v="4"/>
    <x v="19"/>
    <n v="0"/>
    <n v="0"/>
    <n v="0"/>
    <n v="0"/>
    <n v="0"/>
    <n v="0"/>
    <n v="0"/>
    <n v="0"/>
    <n v="0"/>
    <n v="0"/>
    <n v="0"/>
    <n v="0"/>
    <s v="Geo IndiaIN29"/>
    <s v="95103"/>
    <s v="95103"/>
    <s v="SGS"/>
    <x v="4"/>
    <x v="3"/>
    <x v="11"/>
    <s v="Corporate"/>
    <x v="1"/>
    <s v="Deskside Support"/>
    <s v="Corporate IDC"/>
    <x v="2"/>
    <m/>
    <m/>
    <m/>
  </r>
  <r>
    <x v="2"/>
    <s v="IND10"/>
    <s v="IN29"/>
    <x v="4"/>
    <x v="19"/>
    <n v="0"/>
    <n v="0"/>
    <n v="0"/>
    <n v="0"/>
    <n v="0"/>
    <n v="0"/>
    <n v="0"/>
    <n v="0"/>
    <n v="0"/>
    <n v="0"/>
    <n v="0"/>
    <n v="0"/>
    <s v="Geo IndiaIN29"/>
    <s v="95502"/>
    <s v="95502"/>
    <s v="SGS"/>
    <x v="4"/>
    <x v="3"/>
    <x v="11"/>
    <s v="Corporate"/>
    <x v="1"/>
    <s v="PMO"/>
    <s v="Corporate IDC"/>
    <x v="2"/>
    <m/>
    <m/>
    <m/>
  </r>
  <r>
    <x v="2"/>
    <s v="IND10"/>
    <s v="IN29"/>
    <x v="4"/>
    <x v="19"/>
    <n v="0"/>
    <n v="0"/>
    <n v="0"/>
    <n v="0"/>
    <n v="0"/>
    <n v="0"/>
    <n v="0"/>
    <n v="0"/>
    <n v="0"/>
    <n v="0"/>
    <n v="0"/>
    <n v="0"/>
    <s v="Geo IndiaIN29"/>
    <s v="97116"/>
    <s v="97116"/>
    <s v="SGS"/>
    <x v="4"/>
    <x v="3"/>
    <x v="11"/>
    <s v="Corporate"/>
    <x v="1"/>
    <s v="HR Shared Services Global"/>
    <s v="Corporate IDC"/>
    <x v="2"/>
    <m/>
    <m/>
    <m/>
  </r>
  <r>
    <x v="2"/>
    <s v="IND10"/>
    <s v="IN29"/>
    <x v="4"/>
    <x v="19"/>
    <n v="0"/>
    <n v="0"/>
    <n v="0"/>
    <n v="0"/>
    <n v="0"/>
    <n v="0"/>
    <n v="0"/>
    <n v="0"/>
    <n v="0"/>
    <n v="0"/>
    <n v="0"/>
    <n v="0"/>
    <s v="Geo IndiaIN29"/>
    <s v="97300"/>
    <s v="97300"/>
    <s v="SGS"/>
    <x v="4"/>
    <x v="3"/>
    <x v="11"/>
    <s v="Corporate"/>
    <x v="1"/>
    <s v="Training - COL"/>
    <s v="Corporate DC"/>
    <x v="2"/>
    <m/>
    <m/>
    <m/>
  </r>
  <r>
    <x v="2"/>
    <s v="IND10"/>
    <s v="IN29"/>
    <x v="4"/>
    <x v="19"/>
    <n v="0"/>
    <n v="4"/>
    <n v="4"/>
    <n v="4"/>
    <n v="4"/>
    <n v="0"/>
    <n v="4"/>
    <n v="4"/>
    <n v="4"/>
    <n v="4"/>
    <n v="4"/>
    <n v="4"/>
    <s v="Geo IndiaIN29"/>
    <s v="87103"/>
    <s v="87103"/>
    <s v="SGS"/>
    <x v="4"/>
    <x v="3"/>
    <x v="11"/>
    <s v="Corporate"/>
    <x v="1"/>
    <s v="Analytics Common JC_93610"/>
    <s v="Corporate IDC"/>
    <x v="2"/>
    <m/>
    <m/>
    <m/>
  </r>
  <r>
    <x v="2"/>
    <s v="IND10"/>
    <s v="IN29"/>
    <x v="4"/>
    <x v="19"/>
    <n v="0"/>
    <n v="0"/>
    <n v="0"/>
    <n v="0"/>
    <n v="0"/>
    <n v="0"/>
    <n v="0"/>
    <n v="0"/>
    <n v="0"/>
    <n v="0"/>
    <n v="0"/>
    <n v="0"/>
    <s v="Geo IndiaIN29"/>
    <s v="96205"/>
    <s v="96205"/>
    <s v="SGS"/>
    <x v="4"/>
    <x v="3"/>
    <x v="11"/>
    <s v="Corporate"/>
    <x v="1"/>
    <s v="Global Finance Shared Services"/>
    <s v="Corporate IDC"/>
    <x v="2"/>
    <m/>
    <m/>
    <m/>
  </r>
  <r>
    <x v="2"/>
    <s v="IND10"/>
    <s v="IN29"/>
    <x v="4"/>
    <x v="19"/>
    <n v="0"/>
    <n v="0"/>
    <n v="0"/>
    <n v="0"/>
    <n v="0"/>
    <n v="0"/>
    <n v="0"/>
    <n v="0"/>
    <n v="0"/>
    <n v="0"/>
    <n v="0"/>
    <n v="0"/>
    <s v="Geo IndiaIN29"/>
    <s v="93610"/>
    <s v="93610"/>
    <s v="SGS"/>
    <x v="4"/>
    <x v="3"/>
    <x v="11"/>
    <s v="Corporate"/>
    <x v="1"/>
    <s v="ANALYTICS VERTICAL"/>
    <s v="Corporate IDC"/>
    <x v="2"/>
    <m/>
    <m/>
    <m/>
  </r>
  <r>
    <x v="2"/>
    <s v="IND10"/>
    <s v="IN29"/>
    <x v="4"/>
    <x v="19"/>
    <n v="0"/>
    <n v="0"/>
    <n v="0"/>
    <n v="0"/>
    <n v="0"/>
    <n v="0"/>
    <n v="0"/>
    <n v="0"/>
    <n v="0"/>
    <n v="0"/>
    <n v="0"/>
    <n v="0"/>
    <s v="Geo IndiaIN29"/>
    <s v="93680"/>
    <s v="93680"/>
    <s v="SGS"/>
    <x v="4"/>
    <x v="3"/>
    <x v="11"/>
    <s v="Corporate"/>
    <x v="1"/>
    <s v="Platform Application&amp;Automate"/>
    <s v="Corporate IDC"/>
    <x v="2"/>
    <m/>
    <m/>
    <m/>
  </r>
  <r>
    <x v="2"/>
    <s v="IND10"/>
    <s v="IN29"/>
    <x v="4"/>
    <x v="19"/>
    <n v="0"/>
    <n v="0"/>
    <n v="0"/>
    <n v="0"/>
    <n v="0"/>
    <n v="0"/>
    <n v="0"/>
    <n v="0"/>
    <n v="0"/>
    <n v="0"/>
    <n v="0"/>
    <n v="0"/>
    <s v="Geo IndiaIN29"/>
    <s v="96120"/>
    <s v="96120"/>
    <s v="SGS"/>
    <x v="4"/>
    <x v="3"/>
    <x v="11"/>
    <s v="Corporate"/>
    <x v="1"/>
    <s v="Business Contracting"/>
    <s v="Corporate IDC"/>
    <x v="2"/>
    <m/>
    <m/>
    <m/>
  </r>
  <r>
    <x v="2"/>
    <s v="IND10"/>
    <s v="IN29"/>
    <x v="4"/>
    <x v="19"/>
    <n v="0"/>
    <n v="0"/>
    <n v="0"/>
    <n v="0"/>
    <n v="0"/>
    <n v="0"/>
    <n v="0"/>
    <n v="0"/>
    <n v="0"/>
    <n v="0"/>
    <n v="0"/>
    <n v="0"/>
    <s v="Geo IndiaIN29"/>
    <s v="95250"/>
    <s v="95250"/>
    <s v="SGS"/>
    <x v="4"/>
    <x v="3"/>
    <x v="11"/>
    <s v="Corporate"/>
    <x v="1"/>
    <s v="ESG Corporate Apps"/>
    <s v="Corporate IDC"/>
    <x v="2"/>
    <m/>
    <m/>
    <m/>
  </r>
  <r>
    <x v="2"/>
    <s v="IND10"/>
    <s v="IN29"/>
    <x v="4"/>
    <x v="19"/>
    <n v="0"/>
    <n v="0"/>
    <n v="0"/>
    <n v="0"/>
    <n v="0"/>
    <n v="0"/>
    <n v="0"/>
    <n v="0"/>
    <n v="0"/>
    <n v="0"/>
    <n v="0"/>
    <n v="0"/>
    <s v="Geo IndiaIN29"/>
    <s v="95300"/>
    <s v="95300"/>
    <s v="SGS"/>
    <x v="4"/>
    <x v="3"/>
    <x v="11"/>
    <s v="Corporate"/>
    <x v="1"/>
    <s v="ESG ERP Apps"/>
    <s v="Corporate IDC"/>
    <x v="2"/>
    <m/>
    <m/>
    <m/>
  </r>
  <r>
    <x v="2"/>
    <s v="IND10"/>
    <s v="IN29"/>
    <x v="4"/>
    <x v="19"/>
    <n v="0"/>
    <n v="1"/>
    <n v="1"/>
    <n v="1"/>
    <n v="1"/>
    <n v="0"/>
    <n v="1"/>
    <n v="1"/>
    <n v="1"/>
    <n v="1"/>
    <n v="1"/>
    <n v="1"/>
    <s v="Geo IndiaIN29"/>
    <s v="86220"/>
    <s v="86220"/>
    <s v="SGS"/>
    <x v="4"/>
    <x v="3"/>
    <x v="11"/>
    <s v="Corporate"/>
    <x v="1"/>
    <s v="Customer Experience - Quality"/>
    <s v="Corporate DC"/>
    <x v="2"/>
    <m/>
    <m/>
    <m/>
  </r>
  <r>
    <x v="2"/>
    <s v="IND10"/>
    <s v="IN29"/>
    <x v="4"/>
    <x v="19"/>
    <n v="0"/>
    <n v="3"/>
    <n v="3"/>
    <n v="3"/>
    <n v="3"/>
    <n v="0"/>
    <n v="3"/>
    <n v="3"/>
    <n v="3"/>
    <n v="3"/>
    <n v="3"/>
    <n v="3"/>
    <s v="Geo IndiaIN29"/>
    <s v="92004"/>
    <s v="92004"/>
    <s v="SGS"/>
    <x v="4"/>
    <x v="3"/>
    <x v="11"/>
    <s v="Corporate"/>
    <x v="1"/>
    <s v="Facilities - Security Manageme"/>
    <s v="Corporate IDC"/>
    <x v="2"/>
    <m/>
    <m/>
    <m/>
  </r>
  <r>
    <x v="2"/>
    <s v="IND10"/>
    <s v="IN29"/>
    <x v="4"/>
    <x v="19"/>
    <n v="0"/>
    <n v="0"/>
    <n v="0"/>
    <n v="0"/>
    <n v="0"/>
    <n v="0"/>
    <n v="0"/>
    <n v="0"/>
    <n v="0"/>
    <n v="0"/>
    <n v="0"/>
    <n v="0"/>
    <s v="Geo IndiaIN29"/>
    <s v="91059"/>
    <s v="91059"/>
    <s v="SGS"/>
    <x v="4"/>
    <x v="3"/>
    <x v="11"/>
    <s v="Corporate"/>
    <x v="1"/>
    <s v="Digital Reengineering Services"/>
    <s v="Corporate IDC"/>
    <x v="2"/>
    <m/>
    <m/>
    <m/>
  </r>
  <r>
    <x v="2"/>
    <s v="IND10"/>
    <s v="IN29"/>
    <x v="4"/>
    <x v="19"/>
    <n v="0"/>
    <n v="0"/>
    <n v="0"/>
    <n v="0"/>
    <n v="0"/>
    <n v="0"/>
    <n v="0"/>
    <n v="0"/>
    <n v="0"/>
    <n v="0"/>
    <n v="0"/>
    <n v="0"/>
    <s v="Geo IndiaIN29"/>
    <s v="95709"/>
    <s v="95709"/>
    <s v="SGS"/>
    <x v="4"/>
    <x v="3"/>
    <x v="11"/>
    <s v="Corporate"/>
    <x v="1"/>
    <s v="Ent Vulnerability Mgt"/>
    <s v="Corporate IDC"/>
    <x v="2"/>
    <m/>
    <m/>
    <m/>
  </r>
  <r>
    <x v="2"/>
    <s v="IND10"/>
    <s v="IN29"/>
    <x v="4"/>
    <x v="19"/>
    <n v="0"/>
    <n v="0"/>
    <n v="0"/>
    <n v="0"/>
    <n v="0"/>
    <n v="0"/>
    <n v="0"/>
    <n v="0"/>
    <n v="0"/>
    <n v="0"/>
    <n v="0"/>
    <n v="0"/>
    <s v="Geo IndiaIN29"/>
    <s v="95510"/>
    <s v="95510"/>
    <s v="SGS"/>
    <x v="4"/>
    <x v="3"/>
    <x v="11"/>
    <s v="Corporate"/>
    <x v="1"/>
    <s v="CloudSource RIM"/>
    <s v="Corporate IDC"/>
    <x v="2"/>
    <m/>
    <m/>
    <m/>
  </r>
  <r>
    <x v="2"/>
    <s v="IND10"/>
    <s v="IN29"/>
    <x v="4"/>
    <x v="19"/>
    <n v="0"/>
    <n v="0"/>
    <n v="0"/>
    <n v="0"/>
    <n v="0"/>
    <n v="0"/>
    <n v="0"/>
    <n v="0"/>
    <n v="0"/>
    <n v="0"/>
    <n v="0"/>
    <n v="0"/>
    <s v="Geo IndiaIN29"/>
    <s v="86208"/>
    <s v="86208"/>
    <s v="SGS"/>
    <x v="4"/>
    <x v="3"/>
    <x v="11"/>
    <s v="Corporate"/>
    <x v="1"/>
    <s v="COPS - Reports and Analysis"/>
    <s v="Corporate DC"/>
    <x v="2"/>
    <m/>
    <m/>
    <m/>
  </r>
  <r>
    <x v="2"/>
    <s v="IND10"/>
    <s v="IN29"/>
    <x v="4"/>
    <x v="19"/>
    <n v="0"/>
    <n v="0"/>
    <n v="0"/>
    <n v="0"/>
    <n v="0"/>
    <n v="0"/>
    <n v="0"/>
    <n v="0"/>
    <n v="0"/>
    <n v="0"/>
    <n v="0"/>
    <n v="0"/>
    <s v="Geo IndiaIN29"/>
    <s v="97217"/>
    <s v="97217"/>
    <s v="SGS"/>
    <x v="4"/>
    <x v="3"/>
    <x v="11"/>
    <s v="Corporate"/>
    <x v="1"/>
    <s v="Recruitment - Leadership"/>
    <s v="Corporate DC"/>
    <x v="2"/>
    <m/>
    <m/>
    <m/>
  </r>
  <r>
    <x v="2"/>
    <s v="IND10"/>
    <s v="IN29"/>
    <x v="4"/>
    <x v="19"/>
    <n v="0"/>
    <n v="0"/>
    <n v="0"/>
    <n v="0"/>
    <n v="0"/>
    <n v="0"/>
    <n v="0"/>
    <n v="0"/>
    <n v="0"/>
    <n v="0"/>
    <n v="0"/>
    <n v="0"/>
    <s v="Geo IndiaIN29"/>
    <s v="95500"/>
    <s v="95500"/>
    <s v="SGS"/>
    <x v="4"/>
    <x v="3"/>
    <x v="11"/>
    <s v="Corporate"/>
    <x v="1"/>
    <s v="SHD"/>
    <s v="Corporate IDC"/>
    <x v="2"/>
    <m/>
    <m/>
    <m/>
  </r>
  <r>
    <x v="2"/>
    <s v="IND10"/>
    <s v="IN29"/>
    <x v="4"/>
    <x v="19"/>
    <n v="0"/>
    <n v="0"/>
    <n v="0"/>
    <n v="0"/>
    <n v="0"/>
    <n v="0"/>
    <n v="0"/>
    <n v="0"/>
    <n v="0"/>
    <n v="0"/>
    <n v="0"/>
    <n v="0"/>
    <s v="Geo IndiaIN29"/>
    <s v="86207"/>
    <s v="86207"/>
    <s v="SGS"/>
    <x v="4"/>
    <x v="3"/>
    <x v="11"/>
    <s v="Corporate"/>
    <x v="1"/>
    <s v="WFM - RTA/ CCOD"/>
    <s v="Corporate DC"/>
    <x v="2"/>
    <m/>
    <m/>
    <m/>
  </r>
  <r>
    <x v="2"/>
    <s v="IND10"/>
    <s v="IN29"/>
    <x v="4"/>
    <x v="19"/>
    <n v="0"/>
    <n v="3"/>
    <n v="3"/>
    <n v="3"/>
    <n v="3"/>
    <n v="0"/>
    <n v="3"/>
    <n v="3"/>
    <n v="3"/>
    <n v="3"/>
    <n v="3"/>
    <n v="3"/>
    <s v="Geo IndiaIN29"/>
    <s v="92104"/>
    <s v="92104"/>
    <s v="SGS"/>
    <x v="4"/>
    <x v="3"/>
    <x v="11"/>
    <s v="Corporate"/>
    <x v="1"/>
    <s v="Facilities -Security Mgmt - GM"/>
    <s v="Corporate IDC"/>
    <x v="2"/>
    <m/>
    <m/>
    <m/>
  </r>
  <r>
    <x v="2"/>
    <s v="IND10"/>
    <s v="IN29"/>
    <x v="4"/>
    <x v="19"/>
    <n v="0"/>
    <n v="0"/>
    <n v="0"/>
    <n v="0"/>
    <n v="0"/>
    <n v="0"/>
    <n v="0"/>
    <n v="0"/>
    <n v="0"/>
    <n v="0"/>
    <n v="0"/>
    <n v="0"/>
    <s v="Geo IndiaIN29"/>
    <s v="95710"/>
    <s v="95710"/>
    <s v="SGS"/>
    <x v="4"/>
    <x v="3"/>
    <x v="11"/>
    <s v="Corporate"/>
    <x v="1"/>
    <s v="Sutherland Connect"/>
    <s v="Corporate IDC"/>
    <x v="2"/>
    <m/>
    <m/>
    <m/>
  </r>
  <r>
    <x v="2"/>
    <s v="IND10"/>
    <s v="IN29"/>
    <x v="4"/>
    <x v="19"/>
    <n v="0"/>
    <n v="0"/>
    <n v="0"/>
    <n v="0"/>
    <n v="0"/>
    <n v="0"/>
    <n v="0"/>
    <n v="0"/>
    <n v="0"/>
    <n v="0"/>
    <n v="0"/>
    <n v="0"/>
    <s v="Geo IndiaIN29"/>
    <s v="95702"/>
    <s v="95702"/>
    <s v="SGS"/>
    <x v="4"/>
    <x v="3"/>
    <x v="11"/>
    <s v="Corporate"/>
    <x v="1"/>
    <s v="Unified Communication"/>
    <s v="Corporate IDC"/>
    <x v="2"/>
    <m/>
    <m/>
    <m/>
  </r>
  <r>
    <x v="2"/>
    <s v="IND10"/>
    <s v="IN29"/>
    <x v="4"/>
    <x v="19"/>
    <n v="0"/>
    <n v="22"/>
    <n v="22"/>
    <n v="22"/>
    <n v="22"/>
    <n v="0"/>
    <n v="22"/>
    <n v="22"/>
    <n v="22"/>
    <n v="22"/>
    <n v="22"/>
    <n v="22"/>
    <s v="Geo IndiaIN29"/>
    <s v="86230"/>
    <s v="86230"/>
    <s v="SGS"/>
    <x v="4"/>
    <x v="3"/>
    <x v="11"/>
    <s v="Corporate"/>
    <x v="1"/>
    <s v="HDE – RCMS"/>
    <s v="Corporate IDC"/>
    <x v="2"/>
    <m/>
    <m/>
    <m/>
  </r>
  <r>
    <x v="2"/>
    <s v="IND10"/>
    <s v="IN29"/>
    <x v="4"/>
    <x v="19"/>
    <n v="0"/>
    <n v="13"/>
    <n v="13"/>
    <n v="13"/>
    <n v="13"/>
    <n v="0"/>
    <n v="13"/>
    <n v="13"/>
    <n v="13"/>
    <n v="13"/>
    <n v="13"/>
    <n v="13"/>
    <s v="Geo IndiaIN29"/>
    <s v="93030"/>
    <s v="93030"/>
    <s v="SGS"/>
    <x v="4"/>
    <x v="3"/>
    <x v="11"/>
    <s v="Corporate"/>
    <x v="1"/>
    <s v="Lead Generation Team"/>
    <s v="Corporate IDC"/>
    <x v="2"/>
    <m/>
    <m/>
    <m/>
  </r>
  <r>
    <x v="2"/>
    <s v="IND10"/>
    <s v="IN29"/>
    <x v="4"/>
    <x v="19"/>
    <n v="0"/>
    <n v="5"/>
    <n v="5"/>
    <n v="5"/>
    <n v="5"/>
    <n v="0"/>
    <n v="5"/>
    <n v="5"/>
    <n v="5"/>
    <n v="5"/>
    <n v="5"/>
    <n v="5"/>
    <s v="Geo IndiaIN29"/>
    <s v="86225"/>
    <s v="86225"/>
    <s v="SGS"/>
    <x v="4"/>
    <x v="3"/>
    <x v="11"/>
    <s v="Corporate"/>
    <x v="1"/>
    <s v="SQMS - PY Quality BLM"/>
    <s v="Corporate DC"/>
    <x v="2"/>
    <m/>
    <m/>
    <m/>
  </r>
  <r>
    <x v="2"/>
    <s v="IND10"/>
    <s v="IN29"/>
    <x v="4"/>
    <x v="19"/>
    <n v="0"/>
    <n v="1"/>
    <n v="1"/>
    <n v="1"/>
    <n v="1"/>
    <n v="0"/>
    <n v="1"/>
    <n v="1"/>
    <n v="1"/>
    <n v="1"/>
    <n v="1"/>
    <n v="1"/>
    <s v="Geo IndiaIN29"/>
    <s v="96210"/>
    <s v="96210"/>
    <s v="SGS"/>
    <x v="4"/>
    <x v="3"/>
    <x v="11"/>
    <s v="Corporate"/>
    <x v="1"/>
    <s v="Reporting Shared Services"/>
    <s v="Corporate DC"/>
    <x v="2"/>
    <m/>
    <m/>
    <m/>
  </r>
  <r>
    <x v="2"/>
    <s v="IND10"/>
    <s v="IN29"/>
    <x v="4"/>
    <x v="19"/>
    <n v="0"/>
    <n v="1"/>
    <n v="1"/>
    <n v="1"/>
    <n v="1"/>
    <n v="0"/>
    <n v="1"/>
    <n v="1"/>
    <n v="1"/>
    <n v="1"/>
    <n v="1"/>
    <n v="1"/>
    <s v="Geo IndiaIN29"/>
    <s v="86206"/>
    <s v="86206"/>
    <s v="SGS"/>
    <x v="4"/>
    <x v="3"/>
    <x v="11"/>
    <s v="Corporate"/>
    <x v="1"/>
    <s v="WFM- WFM/Scheduling"/>
    <s v="Corporate 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86220"/>
    <s v="86220"/>
    <s v="SGS"/>
    <x v="4"/>
    <x v="3"/>
    <x v="9"/>
    <s v="Corporate"/>
    <x v="1"/>
    <s v="Customer Experience - Quality"/>
    <s v="Corporate DC"/>
    <x v="2"/>
    <m/>
    <m/>
    <m/>
  </r>
  <r>
    <x v="2"/>
    <s v="IND20"/>
    <s v="IN45"/>
    <x v="4"/>
    <x v="13"/>
    <n v="66"/>
    <n v="66"/>
    <n v="66"/>
    <n v="51"/>
    <n v="66"/>
    <n v="66"/>
    <n v="66"/>
    <n v="66"/>
    <n v="66"/>
    <n v="66"/>
    <n v="66"/>
    <n v="66"/>
    <s v="Geo IndiaIN45"/>
    <s v="82011"/>
    <s v="82011"/>
    <s v="SGS"/>
    <x v="4"/>
    <x v="3"/>
    <x v="9"/>
    <s v="Corporate"/>
    <x v="1"/>
    <s v="PSG"/>
    <s v="Corporate IDC"/>
    <x v="2"/>
    <m/>
    <m/>
    <m/>
  </r>
  <r>
    <x v="2"/>
    <s v="IND20"/>
    <s v="IN45"/>
    <x v="4"/>
    <x v="13"/>
    <n v="66"/>
    <n v="66"/>
    <n v="66"/>
    <n v="51"/>
    <n v="66"/>
    <n v="66"/>
    <n v="66"/>
    <n v="66"/>
    <n v="66"/>
    <n v="66"/>
    <n v="66"/>
    <n v="66"/>
    <s v="Geo IndiaIN45"/>
    <s v="82006"/>
    <s v="82006"/>
    <s v="SGS"/>
    <x v="4"/>
    <x v="3"/>
    <x v="9"/>
    <s v="Corporate"/>
    <x v="1"/>
    <s v="PSG"/>
    <s v="Corporate IDC"/>
    <x v="2"/>
    <m/>
    <m/>
    <m/>
  </r>
  <r>
    <x v="2"/>
    <s v="IND20"/>
    <s v="IN45"/>
    <x v="4"/>
    <x v="13"/>
    <n v="66"/>
    <n v="66"/>
    <n v="66"/>
    <n v="50"/>
    <n v="45"/>
    <n v="45"/>
    <n v="45"/>
    <n v="45"/>
    <n v="45"/>
    <n v="45"/>
    <n v="45"/>
    <n v="45"/>
    <s v="Geo IndiaIN45"/>
    <s v="82300"/>
    <s v="82300"/>
    <s v="SGS"/>
    <x v="4"/>
    <x v="3"/>
    <x v="9"/>
    <s v="Corporate"/>
    <x v="1"/>
    <s v="PSG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5103"/>
    <s v="95103"/>
    <s v="SGS"/>
    <x v="4"/>
    <x v="3"/>
    <x v="9"/>
    <s v="Corporate"/>
    <x v="1"/>
    <s v="Deskside Support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2004"/>
    <s v="92004"/>
    <s v="SGS"/>
    <x v="4"/>
    <x v="3"/>
    <x v="9"/>
    <s v="Corporate"/>
    <x v="1"/>
    <s v="Facilities - Security Manageme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86220"/>
    <s v="86220"/>
    <s v="SGS"/>
    <x v="4"/>
    <x v="3"/>
    <x v="9"/>
    <s v="Corporate"/>
    <x v="1"/>
    <s v="Customer Experience - Quality"/>
    <s v="Corporate 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86207"/>
    <s v="86207"/>
    <s v="SGS"/>
    <x v="4"/>
    <x v="3"/>
    <x v="9"/>
    <s v="Corporate"/>
    <x v="1"/>
    <s v="WFM - RTA/ CCOD"/>
    <s v="Corporate 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7305"/>
    <s v="97305"/>
    <s v="SGS"/>
    <x v="4"/>
    <x v="3"/>
    <x v="9"/>
    <s v="Corporate"/>
    <x v="1"/>
    <s v="CLS - ISD &amp; eLearning"/>
    <s v="Corporate 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1059"/>
    <s v="91059"/>
    <s v="SGS"/>
    <x v="4"/>
    <x v="3"/>
    <x v="9"/>
    <s v="Corporate"/>
    <x v="1"/>
    <s v="Digital Reengineering Services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2000"/>
    <s v="92000"/>
    <s v="SGS"/>
    <x v="4"/>
    <x v="3"/>
    <x v="9"/>
    <s v="Corporate"/>
    <x v="1"/>
    <s v="Facility &amp; Property Management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2203"/>
    <s v="92203"/>
    <s v="SGS"/>
    <x v="4"/>
    <x v="3"/>
    <x v="9"/>
    <s v="Corporate"/>
    <x v="1"/>
    <s v="Logistics &amp;Transportation -SGA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7217"/>
    <s v="97217"/>
    <s v="SGS"/>
    <x v="4"/>
    <x v="3"/>
    <x v="9"/>
    <s v="Corporate"/>
    <x v="1"/>
    <s v="Recruitment - Leadership"/>
    <s v="Corporate 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3685"/>
    <s v="93685"/>
    <s v="SGS"/>
    <x v="4"/>
    <x v="3"/>
    <x v="9"/>
    <s v="Corporate"/>
    <x v="1"/>
    <s v="Platform SmartLeap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6113"/>
    <s v="96113"/>
    <s v="SGS"/>
    <x v="4"/>
    <x v="3"/>
    <x v="9"/>
    <s v="Corporate"/>
    <x v="1"/>
    <s v="ESG BI-EPM Apps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5300"/>
    <s v="95300"/>
    <s v="SGS"/>
    <x v="4"/>
    <x v="3"/>
    <x v="9"/>
    <s v="Corporate"/>
    <x v="1"/>
    <s v="ESG ERP Apps"/>
    <s v="Corporate IDC"/>
    <x v="2"/>
    <m/>
    <m/>
    <m/>
  </r>
  <r>
    <x v="2"/>
    <s v="IND20"/>
    <s v="IN45"/>
    <x v="4"/>
    <x v="13"/>
    <n v="9"/>
    <n v="9"/>
    <n v="9"/>
    <n v="9"/>
    <n v="9"/>
    <n v="9"/>
    <n v="9"/>
    <n v="9"/>
    <n v="9"/>
    <n v="9"/>
    <n v="9"/>
    <n v="9"/>
    <s v="Geo IndiaIN45"/>
    <s v="96102"/>
    <s v="96102"/>
    <s v="SGS"/>
    <x v="4"/>
    <x v="3"/>
    <x v="9"/>
    <s v="Corporate"/>
    <x v="1"/>
    <s v="Accounting Local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6122"/>
    <s v="96122"/>
    <s v="SGS"/>
    <x v="4"/>
    <x v="3"/>
    <x v="9"/>
    <s v="Corporate"/>
    <x v="1"/>
    <s v="Accounting-Global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86220"/>
    <s v="86220"/>
    <s v="SGS"/>
    <x v="4"/>
    <x v="3"/>
    <x v="9"/>
    <s v="Corporate"/>
    <x v="1"/>
    <s v="Customer Experience - Quality"/>
    <s v="Corporate 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6113"/>
    <s v="96113"/>
    <s v="SGS"/>
    <x v="4"/>
    <x v="3"/>
    <x v="9"/>
    <s v="Corporate"/>
    <x v="1"/>
    <s v="ESG BI-EPM Apps"/>
    <s v="Corporate IDC"/>
    <x v="2"/>
    <m/>
    <m/>
    <m/>
  </r>
  <r>
    <x v="2"/>
    <s v="IND20"/>
    <s v="IN45"/>
    <x v="4"/>
    <x v="13"/>
    <n v="5"/>
    <n v="5"/>
    <n v="5"/>
    <n v="5"/>
    <n v="5"/>
    <n v="5"/>
    <n v="5"/>
    <n v="5"/>
    <n v="5"/>
    <n v="5"/>
    <n v="5"/>
    <n v="5"/>
    <s v="Geo IndiaIN45"/>
    <s v="92104"/>
    <s v="92104"/>
    <s v="SGS"/>
    <x v="4"/>
    <x v="3"/>
    <x v="9"/>
    <s v="Corporate"/>
    <x v="1"/>
    <s v="Facilities -Security Mgmt - GM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2101"/>
    <s v="92101"/>
    <s v="SGS"/>
    <x v="4"/>
    <x v="3"/>
    <x v="9"/>
    <s v="Corporate"/>
    <x v="1"/>
    <s v="Facility &amp; Property Mgmnt - GM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6124"/>
    <s v="96124"/>
    <s v="SGS"/>
    <x v="4"/>
    <x v="3"/>
    <x v="9"/>
    <s v="Corporate"/>
    <x v="1"/>
    <s v="Finance Controls - MDM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6103"/>
    <s v="96103"/>
    <s v="SGS"/>
    <x v="4"/>
    <x v="3"/>
    <x v="9"/>
    <s v="Corporate"/>
    <x v="1"/>
    <s v="FP &amp; A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6729"/>
    <s v="96729"/>
    <s v="SGS"/>
    <x v="4"/>
    <x v="3"/>
    <x v="9"/>
    <s v="Corporate"/>
    <x v="1"/>
    <s v="FP&amp;A - Business Analytics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6728"/>
    <s v="96728"/>
    <s v="SGS"/>
    <x v="4"/>
    <x v="3"/>
    <x v="9"/>
    <s v="Corporate"/>
    <x v="1"/>
    <s v="Geo/Site Controllers Local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6742"/>
    <s v="96742"/>
    <s v="SGS"/>
    <x v="4"/>
    <x v="3"/>
    <x v="9"/>
    <s v="Corporate"/>
    <x v="1"/>
    <s v="Geo Business Finance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6725"/>
    <s v="96725"/>
    <s v="SGS"/>
    <x v="4"/>
    <x v="3"/>
    <x v="9"/>
    <s v="Corporate"/>
    <x v="1"/>
    <s v="Global Business Controller's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6205"/>
    <s v="96205"/>
    <s v="SGS"/>
    <x v="4"/>
    <x v="3"/>
    <x v="9"/>
    <s v="Corporate"/>
    <x v="1"/>
    <s v="Global Finance Shared Services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8003"/>
    <s v="98003"/>
    <s v="SGS"/>
    <x v="4"/>
    <x v="3"/>
    <x v="9"/>
    <s v="Corporate"/>
    <x v="1"/>
    <s v="Global Procurement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7116"/>
    <s v="97116"/>
    <s v="SGS"/>
    <x v="4"/>
    <x v="3"/>
    <x v="9"/>
    <s v="Corporate"/>
    <x v="1"/>
    <s v="HR Shared Services Global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6726"/>
    <s v="96726"/>
    <s v="SGS"/>
    <x v="4"/>
    <x v="3"/>
    <x v="9"/>
    <s v="Corporate"/>
    <x v="1"/>
    <s v="IDC Business Finance"/>
    <s v="Corporate IDC"/>
    <x v="2"/>
    <m/>
    <m/>
    <m/>
  </r>
  <r>
    <x v="2"/>
    <s v="IND20"/>
    <s v="IN45"/>
    <x v="4"/>
    <x v="13"/>
    <n v="7"/>
    <n v="7"/>
    <n v="7"/>
    <n v="7"/>
    <n v="7"/>
    <n v="7"/>
    <n v="7"/>
    <n v="7"/>
    <n v="7"/>
    <n v="7"/>
    <n v="7"/>
    <n v="7"/>
    <s v="Geo IndiaIN45"/>
    <s v="96101"/>
    <s v="96101"/>
    <s v="SGS"/>
    <x v="4"/>
    <x v="3"/>
    <x v="9"/>
    <s v="Corporate"/>
    <x v="1"/>
    <s v="Internal Audit"/>
    <s v="Corporate IDC"/>
    <x v="2"/>
    <m/>
    <m/>
    <m/>
  </r>
  <r>
    <x v="2"/>
    <s v="IND20"/>
    <s v="IN45"/>
    <x v="4"/>
    <x v="13"/>
    <n v="5"/>
    <n v="5"/>
    <n v="5"/>
    <n v="5"/>
    <n v="5"/>
    <n v="5"/>
    <n v="5"/>
    <n v="5"/>
    <n v="5"/>
    <n v="5"/>
    <n v="5"/>
    <n v="5"/>
    <s v="Geo IndiaIN45"/>
    <s v="96200"/>
    <s v="96200"/>
    <s v="SGS"/>
    <x v="4"/>
    <x v="3"/>
    <x v="9"/>
    <s v="Corporate"/>
    <x v="1"/>
    <s v="Legal/ secretarial"/>
    <s v="Corporate IDC"/>
    <x v="2"/>
    <m/>
    <m/>
    <m/>
  </r>
  <r>
    <x v="2"/>
    <s v="IND20"/>
    <s v="IN45"/>
    <x v="4"/>
    <x v="13"/>
    <n v="34"/>
    <n v="34"/>
    <n v="34"/>
    <n v="34"/>
    <n v="34"/>
    <n v="34"/>
    <n v="34"/>
    <n v="34"/>
    <n v="34"/>
    <n v="34"/>
    <n v="34"/>
    <n v="34"/>
    <s v="Geo IndiaIN45"/>
    <s v="92103"/>
    <s v="92103"/>
    <s v="SGS"/>
    <x v="4"/>
    <x v="3"/>
    <x v="9"/>
    <s v="Corporate"/>
    <x v="1"/>
    <s v="Logistics &amp;Transportation - GM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6118"/>
    <s v="96118"/>
    <s v="SGS"/>
    <x v="4"/>
    <x v="3"/>
    <x v="9"/>
    <s v="Corporate"/>
    <x v="1"/>
    <s v="Payroll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3604"/>
    <s v="93604"/>
    <s v="SGS"/>
    <x v="4"/>
    <x v="3"/>
    <x v="9"/>
    <s v="Corporate"/>
    <x v="1"/>
    <s v="Platform NextGen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1004"/>
    <s v="91004"/>
    <s v="SGS"/>
    <x v="4"/>
    <x v="3"/>
    <x v="9"/>
    <s v="Corporate"/>
    <x v="1"/>
    <s v="Service  Excellence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6207"/>
    <s v="96207"/>
    <s v="SGS"/>
    <x v="4"/>
    <x v="3"/>
    <x v="9"/>
    <s v="Corporate"/>
    <x v="1"/>
    <s v="GFSS-Attendance _ Payroll Supp"/>
    <s v="Corporate IDC"/>
    <x v="2"/>
    <m/>
    <m/>
    <m/>
  </r>
  <r>
    <x v="2"/>
    <s v="IND20"/>
    <s v="IN45"/>
    <x v="4"/>
    <x v="13"/>
    <n v="6"/>
    <n v="6"/>
    <n v="6"/>
    <n v="6"/>
    <n v="6"/>
    <n v="6"/>
    <n v="6"/>
    <n v="6"/>
    <n v="6"/>
    <n v="6"/>
    <n v="6"/>
    <n v="6"/>
    <s v="Geo IndiaIN45"/>
    <s v="98006"/>
    <s v="98006"/>
    <s v="SGS"/>
    <x v="4"/>
    <x v="3"/>
    <x v="9"/>
    <s v="Corporate"/>
    <x v="1"/>
    <s v="Shared Services - Travel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3801"/>
    <s v="93801"/>
    <s v="SGS"/>
    <x v="4"/>
    <x v="3"/>
    <x v="9"/>
    <s v="Corporate"/>
    <x v="1"/>
    <s v="Solutioning - Bid Proposal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3802"/>
    <s v="93802"/>
    <s v="SGS"/>
    <x v="4"/>
    <x v="3"/>
    <x v="9"/>
    <s v="Corporate"/>
    <x v="1"/>
    <s v="Solutioning - Pricing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3803"/>
    <s v="93803"/>
    <s v="SGS"/>
    <x v="4"/>
    <x v="3"/>
    <x v="9"/>
    <s v="Corporate"/>
    <x v="1"/>
    <s v="Solutioning - TnT"/>
    <s v="Corporate IDC"/>
    <x v="2"/>
    <m/>
    <m/>
    <m/>
  </r>
  <r>
    <x v="2"/>
    <s v="IND20"/>
    <s v="IN45"/>
    <x v="4"/>
    <x v="13"/>
    <n v="9"/>
    <n v="9"/>
    <n v="9"/>
    <n v="9"/>
    <n v="9"/>
    <n v="9"/>
    <n v="9"/>
    <n v="9"/>
    <n v="9"/>
    <n v="9"/>
    <n v="9"/>
    <n v="9"/>
    <s v="Geo IndiaIN45"/>
    <s v="96104"/>
    <s v="96104"/>
    <s v="SGS"/>
    <x v="4"/>
    <x v="3"/>
    <x v="9"/>
    <s v="Corporate"/>
    <x v="1"/>
    <s v="Taxation Global"/>
    <s v="Corporate IDC"/>
    <x v="2"/>
    <m/>
    <m/>
    <m/>
  </r>
  <r>
    <x v="2"/>
    <s v="IND20"/>
    <s v="IN45"/>
    <x v="4"/>
    <x v="13"/>
    <n v="7"/>
    <n v="7"/>
    <n v="7"/>
    <n v="7"/>
    <n v="7"/>
    <n v="7"/>
    <n v="7"/>
    <n v="7"/>
    <n v="7"/>
    <n v="7"/>
    <n v="7"/>
    <n v="7"/>
    <s v="Geo IndiaIN45"/>
    <s v="96107"/>
    <s v="96107"/>
    <s v="SGS"/>
    <x v="4"/>
    <x v="3"/>
    <x v="9"/>
    <s v="Corporate"/>
    <x v="1"/>
    <s v="Treasury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6727"/>
    <s v="96727"/>
    <s v="SGS"/>
    <x v="4"/>
    <x v="3"/>
    <x v="9"/>
    <s v="Corporate"/>
    <x v="1"/>
    <s v="Vertical Business Finance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6205"/>
    <s v="96205"/>
    <s v="SGS"/>
    <x v="4"/>
    <x v="3"/>
    <x v="9"/>
    <s v="Corporate"/>
    <x v="1"/>
    <s v="Global Finance Shared Services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6118"/>
    <s v="96118"/>
    <s v="SGS"/>
    <x v="4"/>
    <x v="3"/>
    <x v="9"/>
    <s v="Corporate"/>
    <x v="1"/>
    <s v="Payroll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6207"/>
    <s v="96207"/>
    <s v="SGS"/>
    <x v="4"/>
    <x v="3"/>
    <x v="9"/>
    <s v="Corporate"/>
    <x v="1"/>
    <s v="GFSS-Attendance _ Payroll Supp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1324"/>
    <s v="91324"/>
    <s v="SGS"/>
    <x v="4"/>
    <x v="3"/>
    <x v="9"/>
    <s v="Corporate"/>
    <x v="1"/>
    <s v="FTP - SD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1320"/>
    <s v="91320"/>
    <s v="SGS"/>
    <x v="4"/>
    <x v="3"/>
    <x v="9"/>
    <s v="Corporate"/>
    <x v="1"/>
    <s v="FTP TBS"/>
    <s v="Corporate IDC"/>
    <x v="2"/>
    <m/>
    <m/>
    <m/>
  </r>
  <r>
    <x v="2"/>
    <s v="IND20"/>
    <s v="IN45"/>
    <x v="4"/>
    <x v="13"/>
    <n v="33"/>
    <n v="33"/>
    <n v="33"/>
    <n v="33"/>
    <n v="33"/>
    <n v="33"/>
    <n v="33"/>
    <n v="33"/>
    <n v="33"/>
    <n v="33"/>
    <n v="33"/>
    <n v="33"/>
    <s v="Geo IndiaIN45"/>
    <s v="95103"/>
    <s v="95103"/>
    <s v="SGS"/>
    <x v="4"/>
    <x v="3"/>
    <x v="9"/>
    <s v="Corporate"/>
    <x v="1"/>
    <s v="Deskside Support"/>
    <s v="Corporate IDC"/>
    <x v="2"/>
    <m/>
    <m/>
    <m/>
  </r>
  <r>
    <x v="2"/>
    <s v="IND20"/>
    <s v="IN45"/>
    <x v="4"/>
    <x v="13"/>
    <n v="3"/>
    <n v="3"/>
    <n v="3"/>
    <n v="3"/>
    <n v="3"/>
    <n v="3"/>
    <n v="3"/>
    <n v="3"/>
    <n v="3"/>
    <n v="3"/>
    <n v="3"/>
    <n v="3"/>
    <s v="Geo IndiaIN45"/>
    <s v="95702"/>
    <s v="95702"/>
    <s v="SGS"/>
    <x v="4"/>
    <x v="3"/>
    <x v="9"/>
    <s v="Corporate"/>
    <x v="1"/>
    <s v="Unified Communication"/>
    <s v="Corporate IDC"/>
    <x v="2"/>
    <m/>
    <m/>
    <m/>
  </r>
  <r>
    <x v="2"/>
    <s v="IND20"/>
    <s v="IN45"/>
    <x v="4"/>
    <x v="13"/>
    <n v="7"/>
    <n v="7"/>
    <n v="7"/>
    <n v="7"/>
    <n v="7"/>
    <n v="7"/>
    <n v="7"/>
    <n v="7"/>
    <n v="7"/>
    <n v="7"/>
    <n v="7"/>
    <n v="7"/>
    <s v="Geo IndiaIN45"/>
    <s v="95102"/>
    <s v="95102"/>
    <s v="SGS"/>
    <x v="4"/>
    <x v="3"/>
    <x v="9"/>
    <s v="Corporate"/>
    <x v="1"/>
    <s v="Networking"/>
    <s v="Corporate IDC"/>
    <x v="2"/>
    <m/>
    <m/>
    <m/>
  </r>
  <r>
    <x v="2"/>
    <s v="IND20"/>
    <s v="IN45"/>
    <x v="4"/>
    <x v="13"/>
    <n v="5"/>
    <n v="5"/>
    <n v="5"/>
    <n v="5"/>
    <n v="5"/>
    <n v="5"/>
    <n v="5"/>
    <n v="5"/>
    <n v="5"/>
    <n v="5"/>
    <n v="5"/>
    <n v="5"/>
    <s v="Geo IndiaIN45"/>
    <s v="95104"/>
    <s v="95104"/>
    <s v="SGS"/>
    <x v="4"/>
    <x v="3"/>
    <x v="9"/>
    <s v="Corporate"/>
    <x v="1"/>
    <s v="Telephony"/>
    <s v="Corporate IDC"/>
    <x v="2"/>
    <m/>
    <m/>
    <m/>
  </r>
  <r>
    <x v="2"/>
    <s v="IND20"/>
    <s v="IN45"/>
    <x v="4"/>
    <x v="13"/>
    <n v="1"/>
    <n v="1"/>
    <n v="1"/>
    <n v="1"/>
    <n v="1"/>
    <n v="1"/>
    <n v="1"/>
    <n v="1"/>
    <n v="1"/>
    <n v="1"/>
    <n v="1"/>
    <n v="1"/>
    <s v="Geo IndiaIN45"/>
    <s v="96210"/>
    <s v="96210"/>
    <s v="SGS"/>
    <x v="4"/>
    <x v="3"/>
    <x v="9"/>
    <s v="Corporate"/>
    <x v="1"/>
    <s v="Reporting Shared Services"/>
    <s v="Corporate 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86220"/>
    <s v="86220"/>
    <s v="SGS"/>
    <x v="4"/>
    <x v="3"/>
    <x v="9"/>
    <s v="Corporate"/>
    <x v="1"/>
    <s v="Customer Experience - Quality"/>
    <s v="Corporate 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7320"/>
    <s v="97320"/>
    <s v="SGS"/>
    <x v="4"/>
    <x v="3"/>
    <x v="9"/>
    <s v="Corporate"/>
    <x v="1"/>
    <s v="FTP - Training"/>
    <s v="Corporate 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5109"/>
    <s v="95109"/>
    <s v="SGS"/>
    <x v="4"/>
    <x v="3"/>
    <x v="9"/>
    <s v="Corporate"/>
    <x v="1"/>
    <s v="IT-BRM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3806"/>
    <s v="93806"/>
    <s v="SGS"/>
    <x v="4"/>
    <x v="3"/>
    <x v="9"/>
    <s v="Corporate"/>
    <x v="1"/>
    <s v="Solutioning - BPT - FTP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1324"/>
    <s v="91324"/>
    <s v="SGS"/>
    <x v="4"/>
    <x v="3"/>
    <x v="9"/>
    <s v="Corporate"/>
    <x v="1"/>
    <s v="FTP - SD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7320"/>
    <s v="97320"/>
    <s v="SGS"/>
    <x v="4"/>
    <x v="3"/>
    <x v="9"/>
    <s v="Corporate"/>
    <x v="1"/>
    <s v="FTP - Training"/>
    <s v="Corporate 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1004"/>
    <s v="91004"/>
    <s v="SGS"/>
    <x v="4"/>
    <x v="3"/>
    <x v="9"/>
    <s v="Corporate"/>
    <x v="1"/>
    <s v="Service  Excellence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86220"/>
    <s v="86220"/>
    <s v="SGS"/>
    <x v="4"/>
    <x v="3"/>
    <x v="9"/>
    <s v="Corporate"/>
    <x v="1"/>
    <s v="Customer Experience - Quality"/>
    <s v="Corporate 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5230"/>
    <s v="95230"/>
    <s v="SGS"/>
    <x v="4"/>
    <x v="3"/>
    <x v="9"/>
    <s v="Corporate"/>
    <x v="1"/>
    <s v="Application Testing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5240"/>
    <s v="95240"/>
    <s v="SGS"/>
    <x v="4"/>
    <x v="3"/>
    <x v="9"/>
    <s v="Corporate"/>
    <x v="1"/>
    <s v="CLM Applications - GSI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5510"/>
    <s v="95510"/>
    <s v="SGS"/>
    <x v="4"/>
    <x v="3"/>
    <x v="9"/>
    <s v="Corporate"/>
    <x v="1"/>
    <s v="CloudSource RIM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5250"/>
    <s v="95250"/>
    <s v="SGS"/>
    <x v="4"/>
    <x v="3"/>
    <x v="9"/>
    <s v="Corporate"/>
    <x v="1"/>
    <s v="ESG Corporate Apps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5702"/>
    <s v="95702"/>
    <s v="SGS"/>
    <x v="4"/>
    <x v="3"/>
    <x v="9"/>
    <s v="Corporate"/>
    <x v="1"/>
    <s v="Unified Communication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5501"/>
    <s v="95501"/>
    <s v="SGS"/>
    <x v="4"/>
    <x v="3"/>
    <x v="9"/>
    <s v="Corporate"/>
    <x v="1"/>
    <s v="Infosec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5102"/>
    <s v="95102"/>
    <s v="SGS"/>
    <x v="4"/>
    <x v="3"/>
    <x v="9"/>
    <s v="Corporate"/>
    <x v="1"/>
    <s v="Networking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5106"/>
    <s v="95106"/>
    <s v="SGS"/>
    <x v="4"/>
    <x v="3"/>
    <x v="9"/>
    <s v="Corporate"/>
    <x v="1"/>
    <s v="Server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3201"/>
    <s v="93201"/>
    <s v="SGS"/>
    <x v="4"/>
    <x v="3"/>
    <x v="9"/>
    <s v="Corporate"/>
    <x v="1"/>
    <s v="Tech Vertical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1080"/>
    <s v="91080"/>
    <s v="SGS"/>
    <x v="4"/>
    <x v="3"/>
    <x v="9"/>
    <s v="Corporate"/>
    <x v="1"/>
    <s v="SD Enterprise Vertical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86208"/>
    <s v="86208"/>
    <s v="SGS"/>
    <x v="4"/>
    <x v="3"/>
    <x v="9"/>
    <s v="Corporate"/>
    <x v="1"/>
    <s v="COPS - Reports and Analysis"/>
    <s v="Corporate 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0063"/>
    <s v="90063"/>
    <s v="SGS"/>
    <x v="4"/>
    <x v="3"/>
    <x v="9"/>
    <s v="Corporate"/>
    <x v="1"/>
    <s v="JC Error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5103"/>
    <s v="95103"/>
    <s v="SGS"/>
    <x v="4"/>
    <x v="3"/>
    <x v="9"/>
    <s v="Corporate"/>
    <x v="1"/>
    <s v="Deskside Support"/>
    <s v="Corporate IDC"/>
    <x v="2"/>
    <m/>
    <m/>
    <m/>
  </r>
  <r>
    <x v="2"/>
    <s v="IND20"/>
    <s v="IN45"/>
    <x v="4"/>
    <x v="13"/>
    <n v="15"/>
    <n v="15"/>
    <n v="15"/>
    <n v="15"/>
    <n v="15"/>
    <n v="15"/>
    <n v="15"/>
    <n v="15"/>
    <n v="15"/>
    <n v="15"/>
    <n v="15"/>
    <n v="15"/>
    <s v="Geo IndiaIN45"/>
    <s v="92201"/>
    <s v="92201"/>
    <s v="SGS"/>
    <x v="4"/>
    <x v="3"/>
    <x v="9"/>
    <s v="Corporate"/>
    <x v="1"/>
    <s v="Facility &amp; Property Mgmt - SGA"/>
    <s v="Corporate IDC"/>
    <x v="2"/>
    <m/>
    <m/>
    <m/>
  </r>
  <r>
    <x v="2"/>
    <s v="IND20"/>
    <s v="IN45"/>
    <x v="4"/>
    <x v="13"/>
    <n v="2"/>
    <n v="2"/>
    <n v="2"/>
    <n v="2"/>
    <n v="2"/>
    <n v="2"/>
    <n v="2"/>
    <n v="2"/>
    <n v="2"/>
    <n v="2"/>
    <n v="2"/>
    <n v="2"/>
    <s v="Geo IndiaIN45"/>
    <s v="91800"/>
    <s v="91800"/>
    <s v="SGS"/>
    <x v="4"/>
    <x v="3"/>
    <x v="9"/>
    <s v="Corporate"/>
    <x v="1"/>
    <s v="Service Delivery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7115"/>
    <s v="97115"/>
    <s v="SGS"/>
    <x v="4"/>
    <x v="3"/>
    <x v="9"/>
    <s v="Corporate"/>
    <x v="1"/>
    <s v="HR Business Partners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7124"/>
    <s v="97124"/>
    <s v="SGS"/>
    <x v="4"/>
    <x v="3"/>
    <x v="9"/>
    <s v="Corporate"/>
    <x v="1"/>
    <s v="HR Campus Initiatives"/>
    <s v="Corporate IDC"/>
    <x v="2"/>
    <m/>
    <m/>
    <m/>
  </r>
  <r>
    <x v="2"/>
    <s v="IND20"/>
    <s v="IN45"/>
    <x v="4"/>
    <x v="13"/>
    <n v="18"/>
    <n v="18"/>
    <n v="18"/>
    <n v="18"/>
    <n v="18"/>
    <n v="18"/>
    <n v="18"/>
    <n v="18"/>
    <n v="18"/>
    <n v="18"/>
    <n v="18"/>
    <n v="18"/>
    <s v="Geo IndiaIN45"/>
    <s v="97106"/>
    <s v="97106"/>
    <s v="SGS"/>
    <x v="4"/>
    <x v="3"/>
    <x v="9"/>
    <s v="Corporate"/>
    <x v="1"/>
    <s v="HR Comp &amp; Benefits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7113"/>
    <s v="97113"/>
    <s v="SGS"/>
    <x v="4"/>
    <x v="3"/>
    <x v="9"/>
    <s v="Corporate"/>
    <x v="1"/>
    <s v="HR Global Compensation Global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7116"/>
    <s v="97116"/>
    <s v="SGS"/>
    <x v="4"/>
    <x v="3"/>
    <x v="9"/>
    <s v="Corporate"/>
    <x v="1"/>
    <s v="HR Shared Services Global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7126"/>
    <s v="97126"/>
    <s v="SGS"/>
    <x v="4"/>
    <x v="3"/>
    <x v="9"/>
    <s v="Corporate"/>
    <x v="1"/>
    <s v="HR Technology &amp; Analytics"/>
    <s v="Corporate IDC"/>
    <x v="2"/>
    <m/>
    <m/>
    <m/>
  </r>
  <r>
    <x v="2"/>
    <s v="IND20"/>
    <s v="IN45"/>
    <x v="4"/>
    <x v="13"/>
    <n v="2"/>
    <n v="2"/>
    <n v="2"/>
    <n v="2"/>
    <n v="2"/>
    <n v="2"/>
    <n v="2"/>
    <n v="2"/>
    <n v="2"/>
    <n v="2"/>
    <n v="2"/>
    <n v="2"/>
    <s v="Geo IndiaIN45"/>
    <s v="97100"/>
    <s v="97100"/>
    <s v="SGS"/>
    <x v="4"/>
    <x v="3"/>
    <x v="9"/>
    <s v="Corporate"/>
    <x v="1"/>
    <s v="Human Resources Local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7119"/>
    <s v="97119"/>
    <s v="SGS"/>
    <x v="4"/>
    <x v="3"/>
    <x v="9"/>
    <s v="Corporate"/>
    <x v="1"/>
    <s v="JC Error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1451"/>
    <s v="91451"/>
    <s v="SGS"/>
    <x v="4"/>
    <x v="3"/>
    <x v="9"/>
    <s v="Corporate"/>
    <x v="1"/>
    <s v="SGS Digital SD Offshore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3604"/>
    <s v="93604"/>
    <s v="SGS"/>
    <x v="4"/>
    <x v="3"/>
    <x v="9"/>
    <s v="Corporate"/>
    <x v="1"/>
    <s v="Platform NextGen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7107"/>
    <s v="97107"/>
    <s v="SGS"/>
    <x v="4"/>
    <x v="3"/>
    <x v="9"/>
    <s v="Corporate"/>
    <x v="1"/>
    <s v="Program HR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7223"/>
    <s v="97223"/>
    <s v="SGS"/>
    <x v="4"/>
    <x v="3"/>
    <x v="9"/>
    <s v="Corporate"/>
    <x v="1"/>
    <s v="Recruitment - CLM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86601"/>
    <s v="86601"/>
    <s v="SGS"/>
    <x v="4"/>
    <x v="3"/>
    <x v="9"/>
    <s v="Corporate"/>
    <x v="1"/>
    <s v="Reporting - SD"/>
    <s v="Corporate 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1080"/>
    <s v="91080"/>
    <s v="SGS"/>
    <x v="4"/>
    <x v="3"/>
    <x v="9"/>
    <s v="Corporate"/>
    <x v="1"/>
    <s v="SD Enterprise Vertical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1000"/>
    <s v="91000"/>
    <s v="SGS"/>
    <x v="4"/>
    <x v="3"/>
    <x v="9"/>
    <s v="Corporate"/>
    <x v="1"/>
    <s v="Service Delivery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86209"/>
    <s v="86209"/>
    <s v="SGS"/>
    <x v="4"/>
    <x v="3"/>
    <x v="9"/>
    <s v="Corporate"/>
    <x v="1"/>
    <s v="WFM - Capacity Planning"/>
    <s v="Corporate 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86210"/>
    <s v="86210"/>
    <s v="SGS"/>
    <x v="4"/>
    <x v="3"/>
    <x v="9"/>
    <s v="Corporate"/>
    <x v="1"/>
    <s v="WFM - Program WFM Leads"/>
    <s v="Corporate 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86205"/>
    <s v="86205"/>
    <s v="SGS"/>
    <x v="4"/>
    <x v="3"/>
    <x v="9"/>
    <s v="Corporate"/>
    <x v="1"/>
    <s v="WFM - Resource Planning"/>
    <s v="Corporate 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86207"/>
    <s v="86207"/>
    <s v="SGS"/>
    <x v="4"/>
    <x v="3"/>
    <x v="9"/>
    <s v="Corporate"/>
    <x v="1"/>
    <s v="WFM - RTA/ CCOD"/>
    <s v="Corporate 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86206"/>
    <s v="86206"/>
    <s v="SGS"/>
    <x v="4"/>
    <x v="3"/>
    <x v="9"/>
    <s v="Corporate"/>
    <x v="1"/>
    <s v="WFM- WFM/Scheduling"/>
    <s v="Corporate 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3691"/>
    <s v="93691"/>
    <s v="SGS"/>
    <x v="4"/>
    <x v="3"/>
    <x v="9"/>
    <s v="Corporate"/>
    <x v="1"/>
    <s v="Platform - Consulting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3680"/>
    <s v="93680"/>
    <s v="SGS"/>
    <x v="4"/>
    <x v="3"/>
    <x v="9"/>
    <s v="Corporate"/>
    <x v="1"/>
    <s v="Platform Application&amp;Automate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3604"/>
    <s v="93604"/>
    <s v="SGS"/>
    <x v="4"/>
    <x v="3"/>
    <x v="9"/>
    <s v="Corporate"/>
    <x v="1"/>
    <s v="Platform NextGen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3602"/>
    <s v="93602"/>
    <s v="SGS"/>
    <x v="4"/>
    <x v="3"/>
    <x v="9"/>
    <s v="Corporate"/>
    <x v="1"/>
    <s v="Platform SmartPRA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3603"/>
    <s v="93603"/>
    <s v="SGS"/>
    <x v="4"/>
    <x v="3"/>
    <x v="9"/>
    <s v="Corporate"/>
    <x v="1"/>
    <s v="Platform SmartRPA Development"/>
    <s v="Corporate IDC"/>
    <x v="2"/>
    <m/>
    <m/>
    <m/>
  </r>
  <r>
    <x v="2"/>
    <s v="IND20"/>
    <s v="IN45"/>
    <x v="4"/>
    <x v="13"/>
    <n v="0"/>
    <n v="0"/>
    <n v="0"/>
    <n v="0"/>
    <n v="0"/>
    <n v="0"/>
    <n v="0"/>
    <n v="0"/>
    <n v="0"/>
    <n v="0"/>
    <n v="0"/>
    <n v="0"/>
    <s v="Geo IndiaIN45"/>
    <s v="93661"/>
    <s v="93661"/>
    <s v="SGS"/>
    <x v="4"/>
    <x v="3"/>
    <x v="9"/>
    <s v="Corporate"/>
    <x v="1"/>
    <s v="Platform Travel"/>
    <s v="Corporate IDC"/>
    <x v="2"/>
    <m/>
    <m/>
    <m/>
  </r>
  <r>
    <x v="2"/>
    <s v="KSV01"/>
    <s v="KS01"/>
    <x v="9"/>
    <x v="33"/>
    <n v="1"/>
    <n v="1"/>
    <n v="1"/>
    <n v="1"/>
    <n v="1"/>
    <n v="1"/>
    <n v="1"/>
    <n v="1"/>
    <n v="1"/>
    <n v="1"/>
    <n v="1"/>
    <n v="1"/>
    <s v="Geo KosovoKS01"/>
    <s v="97116"/>
    <s v="97116"/>
    <s v="SGS"/>
    <x v="6"/>
    <x v="0"/>
    <x v="17"/>
    <s v="Corporate"/>
    <x v="1"/>
    <s v="HR Shared Services"/>
    <s v="Corporate IDC"/>
    <x v="2"/>
    <m/>
    <m/>
    <m/>
  </r>
  <r>
    <x v="2"/>
    <s v="KSV01"/>
    <s v="KS01"/>
    <x v="9"/>
    <x v="33"/>
    <n v="1"/>
    <n v="1"/>
    <n v="1"/>
    <n v="1"/>
    <n v="1"/>
    <n v="1"/>
    <n v="1"/>
    <n v="1"/>
    <n v="1"/>
    <n v="1"/>
    <n v="1"/>
    <n v="1"/>
    <s v="Geo KosovoKS01"/>
    <s v="97107"/>
    <s v="97107"/>
    <s v="SGS"/>
    <x v="6"/>
    <x v="0"/>
    <x v="17"/>
    <s v="Corporate"/>
    <x v="1"/>
    <s v="HR Operations"/>
    <s v="Corporate IDC"/>
    <x v="2"/>
    <m/>
    <m/>
    <m/>
  </r>
  <r>
    <x v="2"/>
    <s v="KSV01"/>
    <s v="KS01"/>
    <x v="9"/>
    <x v="33"/>
    <n v="1"/>
    <n v="1"/>
    <n v="1"/>
    <n v="1"/>
    <n v="1"/>
    <n v="1"/>
    <n v="1"/>
    <n v="1"/>
    <n v="1"/>
    <n v="1"/>
    <n v="1"/>
    <n v="1"/>
    <s v="Geo KosovoKS01"/>
    <s v="96102"/>
    <s v="96102"/>
    <s v="SGS"/>
    <x v="6"/>
    <x v="0"/>
    <x v="17"/>
    <s v="Corporate"/>
    <x v="1"/>
    <s v="GL Accounting"/>
    <s v="Corporate IDC"/>
    <x v="2"/>
    <m/>
    <m/>
    <m/>
  </r>
  <r>
    <x v="2"/>
    <s v="KSV01"/>
    <s v="KS01"/>
    <x v="9"/>
    <x v="33"/>
    <n v="2"/>
    <n v="2"/>
    <n v="2"/>
    <n v="2"/>
    <n v="2"/>
    <n v="2"/>
    <n v="2"/>
    <n v="2"/>
    <n v="2"/>
    <n v="2"/>
    <n v="2"/>
    <n v="2"/>
    <s v="Geo KosovoKS01"/>
    <s v="95103"/>
    <s v="95103"/>
    <s v="SGS"/>
    <x v="6"/>
    <x v="0"/>
    <x v="17"/>
    <s v="Corporate"/>
    <x v="1"/>
    <s v="GL Deskside Support"/>
    <s v="Corporate IDC"/>
    <x v="2"/>
    <m/>
    <m/>
    <m/>
  </r>
  <r>
    <x v="2"/>
    <s v="KSV01"/>
    <s v="KS01"/>
    <x v="9"/>
    <x v="33"/>
    <n v="2"/>
    <n v="2"/>
    <n v="2"/>
    <n v="2"/>
    <n v="2"/>
    <n v="2"/>
    <n v="2"/>
    <n v="2"/>
    <n v="2"/>
    <n v="2"/>
    <n v="2"/>
    <n v="2"/>
    <s v="Geo KosovoKS01"/>
    <s v="92101"/>
    <s v="92101"/>
    <s v="SGS"/>
    <x v="6"/>
    <x v="0"/>
    <x v="17"/>
    <s v="Corporate"/>
    <x v="1"/>
    <s v="Facility &amp; Property Mgmnt - GM"/>
    <s v="Corporate IDC"/>
    <x v="2"/>
    <m/>
    <m/>
    <m/>
  </r>
  <r>
    <x v="2"/>
    <s v="KSV01"/>
    <s v="KS01"/>
    <x v="9"/>
    <x v="33"/>
    <n v="2"/>
    <n v="2"/>
    <n v="2"/>
    <n v="2"/>
    <n v="2"/>
    <n v="2"/>
    <n v="2"/>
    <n v="2"/>
    <n v="2"/>
    <n v="2"/>
    <n v="2"/>
    <n v="2"/>
    <s v="Geo KosovoKS01"/>
    <s v="92104"/>
    <s v="92104"/>
    <s v="SGS"/>
    <x v="6"/>
    <x v="0"/>
    <x v="17"/>
    <s v="Corporate"/>
    <x v="1"/>
    <s v="Security Management - GM"/>
    <s v="Corporate IDC"/>
    <x v="2"/>
    <m/>
    <m/>
    <m/>
  </r>
  <r>
    <x v="2"/>
    <s v="KSV01"/>
    <s v="KS01"/>
    <x v="9"/>
    <x v="33"/>
    <n v="1"/>
    <n v="1"/>
    <n v="1"/>
    <n v="1"/>
    <n v="1"/>
    <n v="1"/>
    <n v="1"/>
    <n v="1"/>
    <n v="1"/>
    <n v="1"/>
    <n v="1"/>
    <n v="1"/>
    <s v="Geo KosovoKS01"/>
    <s v="91800"/>
    <s v="91800"/>
    <s v="SGS"/>
    <x v="6"/>
    <x v="0"/>
    <x v="17"/>
    <s v="Corporate"/>
    <x v="1"/>
    <s v="Service Delivery"/>
    <s v="Corporate IDC"/>
    <x v="2"/>
    <m/>
    <m/>
    <m/>
  </r>
  <r>
    <x v="2"/>
    <s v="KSV01"/>
    <s v="KS01"/>
    <x v="9"/>
    <x v="33"/>
    <n v="4"/>
    <n v="4"/>
    <n v="4"/>
    <n v="4"/>
    <n v="4"/>
    <n v="4"/>
    <n v="4"/>
    <n v="4"/>
    <n v="4"/>
    <n v="4"/>
    <n v="4"/>
    <n v="4"/>
    <s v="Geo KosovoKS01"/>
    <s v="97223"/>
    <s v="97223"/>
    <s v="SGS"/>
    <x v="6"/>
    <x v="0"/>
    <x v="17"/>
    <s v="Corporate"/>
    <x v="1"/>
    <s v="Recruitment - CLM"/>
    <s v="Corporate DC"/>
    <x v="2"/>
    <m/>
    <m/>
    <m/>
  </r>
  <r>
    <x v="2"/>
    <s v="IND21"/>
    <s v="IN48"/>
    <x v="4"/>
    <x v="11"/>
    <n v="2"/>
    <n v="2"/>
    <n v="2"/>
    <n v="2"/>
    <n v="2"/>
    <n v="2"/>
    <n v="2"/>
    <n v="2"/>
    <n v="2"/>
    <n v="2"/>
    <n v="2"/>
    <n v="2"/>
    <s v="Geo IndiaIN48"/>
    <s v="92104"/>
    <s v="92104"/>
    <s v="SGS"/>
    <x v="4"/>
    <x v="3"/>
    <x v="8"/>
    <s v="Corporate"/>
    <x v="1"/>
    <s v="Security Management - GM"/>
    <s v="Corporate IDC"/>
    <x v="2"/>
    <m/>
    <m/>
    <m/>
  </r>
  <r>
    <x v="2"/>
    <s v="IND21"/>
    <s v="IN62"/>
    <x v="4"/>
    <x v="11"/>
    <n v="2"/>
    <n v="2"/>
    <n v="1"/>
    <n v="1"/>
    <n v="1"/>
    <n v="1"/>
    <n v="1"/>
    <n v="1"/>
    <n v="1"/>
    <n v="1"/>
    <n v="1"/>
    <n v="1"/>
    <s v="Geo IndiaIN62"/>
    <s v="91000"/>
    <s v="91000"/>
    <s v="SGS"/>
    <x v="4"/>
    <x v="3"/>
    <x v="8"/>
    <s v="Corporate"/>
    <x v="1"/>
    <s v="Service Delivery"/>
    <s v="Corporate IDC"/>
    <x v="2"/>
    <m/>
    <m/>
    <m/>
  </r>
  <r>
    <x v="2"/>
    <s v="IND21"/>
    <s v="IN62"/>
    <x v="4"/>
    <x v="11"/>
    <n v="5"/>
    <n v="5"/>
    <n v="5"/>
    <n v="5"/>
    <n v="5"/>
    <n v="5"/>
    <n v="5"/>
    <n v="5"/>
    <n v="5"/>
    <n v="5"/>
    <n v="5"/>
    <n v="5"/>
    <s v="Geo IndiaIN62"/>
    <s v="97223"/>
    <s v="97223"/>
    <s v="SGS"/>
    <x v="4"/>
    <x v="3"/>
    <x v="8"/>
    <s v="Corporate"/>
    <x v="1"/>
    <s v="Recruitment"/>
    <s v="Corporate DC"/>
    <x v="2"/>
    <m/>
    <m/>
    <m/>
  </r>
  <r>
    <x v="2"/>
    <s v="IND21"/>
    <s v="IN62"/>
    <x v="4"/>
    <x v="11"/>
    <n v="2"/>
    <n v="2"/>
    <n v="2"/>
    <n v="2"/>
    <n v="2"/>
    <n v="2"/>
    <n v="2"/>
    <n v="2"/>
    <n v="2"/>
    <n v="2"/>
    <n v="2"/>
    <n v="2"/>
    <s v="Geo IndiaIN62"/>
    <s v="91004"/>
    <s v="91004"/>
    <s v="SGS"/>
    <x v="4"/>
    <x v="3"/>
    <x v="8"/>
    <s v="Corporate"/>
    <x v="1"/>
    <s v="Service Excellence"/>
    <s v="Corporate IDC"/>
    <x v="2"/>
    <m/>
    <m/>
    <m/>
  </r>
  <r>
    <x v="2"/>
    <s v="IND21"/>
    <s v="IN62"/>
    <x v="4"/>
    <x v="11"/>
    <n v="2"/>
    <n v="2"/>
    <n v="2"/>
    <n v="2"/>
    <n v="2"/>
    <n v="2"/>
    <n v="2"/>
    <n v="2"/>
    <n v="2"/>
    <n v="2"/>
    <n v="2"/>
    <n v="2"/>
    <s v="Geo IndiaIN62"/>
    <s v="97100"/>
    <s v="97100"/>
    <s v="SGS"/>
    <x v="4"/>
    <x v="3"/>
    <x v="8"/>
    <s v="Corporate"/>
    <x v="1"/>
    <s v="Human Resources Local"/>
    <s v="Corporate IDC"/>
    <x v="2"/>
    <m/>
    <m/>
    <m/>
  </r>
  <r>
    <x v="2"/>
    <s v="IND21"/>
    <s v="IN48"/>
    <x v="4"/>
    <x v="11"/>
    <n v="5"/>
    <n v="5"/>
    <n v="5"/>
    <n v="5"/>
    <n v="5"/>
    <n v="8"/>
    <n v="8"/>
    <n v="8"/>
    <n v="8"/>
    <n v="8"/>
    <n v="8"/>
    <n v="8"/>
    <s v="Geo IndiaIN48"/>
    <s v="95103"/>
    <s v="95103"/>
    <s v="SGS"/>
    <x v="4"/>
    <x v="3"/>
    <x v="8"/>
    <s v="Corporate"/>
    <x v="1"/>
    <s v="Deskside Support"/>
    <s v="Corporate IDC"/>
    <x v="2"/>
    <m/>
    <m/>
    <m/>
  </r>
  <r>
    <x v="2"/>
    <s v="IND21"/>
    <s v="IN62"/>
    <x v="4"/>
    <x v="11"/>
    <n v="4"/>
    <n v="4"/>
    <n v="4"/>
    <n v="4"/>
    <n v="4"/>
    <n v="4"/>
    <n v="4"/>
    <n v="4"/>
    <n v="4"/>
    <n v="4"/>
    <n v="4"/>
    <n v="4"/>
    <s v="Geo IndiaIN62"/>
    <s v="92201"/>
    <s v="92201"/>
    <s v="SGS"/>
    <x v="4"/>
    <x v="3"/>
    <x v="8"/>
    <s v="Corporate"/>
    <x v="1"/>
    <s v="Facility &amp; Property Mgmt - SGA"/>
    <s v="Corporate IDC"/>
    <x v="2"/>
    <m/>
    <m/>
    <m/>
  </r>
  <r>
    <x v="2"/>
    <s v="EGY01"/>
    <s v="EG02"/>
    <x v="3"/>
    <x v="8"/>
    <n v="1"/>
    <n v="1"/>
    <n v="1"/>
    <n v="1"/>
    <n v="1"/>
    <n v="1"/>
    <n v="1"/>
    <n v="1"/>
    <n v="1"/>
    <n v="1"/>
    <n v="1"/>
    <n v="1"/>
    <s v="Geo EgyptEG02"/>
    <s v="95103"/>
    <s v="95103"/>
    <s v="SGS"/>
    <x v="3"/>
    <x v="0"/>
    <x v="7"/>
    <s v="Corporate"/>
    <x v="1"/>
    <s v="Deskside Support"/>
    <s v="Corporate IDC"/>
    <x v="2"/>
    <m/>
    <m/>
    <m/>
  </r>
  <r>
    <x v="2"/>
    <s v="EGY01"/>
    <s v="EG02"/>
    <x v="3"/>
    <x v="8"/>
    <n v="1"/>
    <n v="1"/>
    <n v="1"/>
    <n v="1"/>
    <n v="1"/>
    <n v="1"/>
    <n v="1"/>
    <n v="1"/>
    <n v="1"/>
    <n v="1"/>
    <n v="1"/>
    <n v="1"/>
    <s v="Geo EgyptEG02"/>
    <s v="92101"/>
    <s v="92101"/>
    <s v="SGS"/>
    <x v="3"/>
    <x v="0"/>
    <x v="7"/>
    <s v="Corporate"/>
    <x v="1"/>
    <s v="Facility &amp; Property Mgmnt - GM"/>
    <s v="Corporate IDC"/>
    <x v="2"/>
    <m/>
    <m/>
    <m/>
  </r>
  <r>
    <x v="2"/>
    <s v="EGY01"/>
    <s v="EG02"/>
    <x v="3"/>
    <x v="8"/>
    <n v="16"/>
    <n v="16"/>
    <n v="16"/>
    <n v="16"/>
    <n v="16"/>
    <n v="16"/>
    <n v="16"/>
    <n v="16"/>
    <n v="16"/>
    <n v="16"/>
    <n v="16"/>
    <n v="16"/>
    <s v="Geo EgyptEG02"/>
    <s v="91800"/>
    <s v="91800"/>
    <s v="SGS"/>
    <x v="3"/>
    <x v="0"/>
    <x v="7"/>
    <s v="Corporate"/>
    <x v="1"/>
    <s v="Service Delivery"/>
    <s v="Corporate IDC"/>
    <x v="2"/>
    <m/>
    <m/>
    <m/>
  </r>
  <r>
    <x v="2"/>
    <s v="EGY01"/>
    <s v="EG02"/>
    <x v="3"/>
    <x v="8"/>
    <n v="9"/>
    <n v="9"/>
    <n v="9"/>
    <n v="9"/>
    <n v="9"/>
    <n v="9"/>
    <n v="9"/>
    <n v="9"/>
    <n v="9"/>
    <n v="9"/>
    <n v="9"/>
    <n v="9"/>
    <s v="Geo EgyptEG02"/>
    <s v="97223"/>
    <s v="97223"/>
    <s v="SGS"/>
    <x v="3"/>
    <x v="0"/>
    <x v="7"/>
    <s v="Corporate"/>
    <x v="1"/>
    <s v="Recruitment - CLM"/>
    <s v="Corporate DC"/>
    <x v="2"/>
    <m/>
    <m/>
    <m/>
  </r>
  <r>
    <x v="2"/>
    <s v="EGY01"/>
    <s v="EG02"/>
    <x v="3"/>
    <x v="8"/>
    <n v="1"/>
    <n v="1"/>
    <n v="1"/>
    <n v="1"/>
    <n v="1"/>
    <n v="1"/>
    <n v="1"/>
    <n v="1"/>
    <n v="1"/>
    <n v="1"/>
    <n v="1"/>
    <n v="1"/>
    <s v="Geo EgyptEG02"/>
    <s v="97300"/>
    <s v="97300"/>
    <s v="SGS"/>
    <x v="3"/>
    <x v="0"/>
    <x v="7"/>
    <s v="Corporate"/>
    <x v="1"/>
    <s v="Training - COL"/>
    <s v="Corporate DC"/>
    <x v="2"/>
    <m/>
    <m/>
    <m/>
  </r>
  <r>
    <x v="2"/>
    <s v="EGY01"/>
    <s v="EG02"/>
    <x v="3"/>
    <x v="8"/>
    <n v="1"/>
    <n v="1"/>
    <n v="1"/>
    <n v="1"/>
    <n v="1"/>
    <n v="1"/>
    <n v="1"/>
    <n v="1"/>
    <n v="1"/>
    <n v="1"/>
    <n v="1"/>
    <n v="1"/>
    <s v="Geo EgyptEG02"/>
    <s v="96102"/>
    <s v="96102"/>
    <s v="SGS"/>
    <x v="3"/>
    <x v="0"/>
    <x v="7"/>
    <s v="Corporate"/>
    <x v="1"/>
    <s v="Accounting Local"/>
    <s v="Corporate IDC"/>
    <x v="2"/>
    <m/>
    <m/>
    <m/>
  </r>
  <r>
    <x v="2"/>
    <s v="EGY01"/>
    <s v="EG02"/>
    <x v="3"/>
    <x v="8"/>
    <n v="7"/>
    <n v="7"/>
    <n v="7"/>
    <n v="7"/>
    <n v="7"/>
    <n v="7"/>
    <n v="7"/>
    <n v="7"/>
    <n v="7"/>
    <n v="7"/>
    <n v="7"/>
    <n v="7"/>
    <s v="Geo EgyptEG02"/>
    <s v="97100"/>
    <s v="97100"/>
    <s v="SGS"/>
    <x v="3"/>
    <x v="0"/>
    <x v="7"/>
    <s v="Corporate"/>
    <x v="1"/>
    <s v="Human Resources Local"/>
    <s v="Corporate IDC"/>
    <x v="2"/>
    <m/>
    <m/>
    <m/>
  </r>
  <r>
    <x v="2"/>
    <s v="EGY01"/>
    <s v="EG04"/>
    <x v="3"/>
    <x v="10"/>
    <n v="4"/>
    <n v="4"/>
    <n v="4"/>
    <n v="4"/>
    <n v="4"/>
    <n v="4"/>
    <n v="4"/>
    <n v="4"/>
    <n v="4"/>
    <n v="4"/>
    <n v="4"/>
    <n v="4"/>
    <s v="Geo EgyptEG04"/>
    <s v="91800"/>
    <s v="91800"/>
    <s v="SGS"/>
    <x v="3"/>
    <x v="0"/>
    <x v="6"/>
    <s v="Corporate"/>
    <x v="1"/>
    <s v="Service Delivery"/>
    <s v="Corporate IDC"/>
    <x v="2"/>
    <m/>
    <m/>
    <m/>
  </r>
  <r>
    <x v="2"/>
    <s v="EGY01"/>
    <s v="EG04"/>
    <x v="3"/>
    <x v="10"/>
    <n v="5"/>
    <n v="5"/>
    <n v="5"/>
    <n v="5"/>
    <n v="5"/>
    <n v="5"/>
    <n v="5"/>
    <n v="5"/>
    <n v="5"/>
    <n v="5"/>
    <n v="5"/>
    <n v="5"/>
    <s v="Geo EgyptEG04"/>
    <s v="95103"/>
    <s v="95103"/>
    <s v="SGS"/>
    <x v="3"/>
    <x v="0"/>
    <x v="6"/>
    <s v="Corporate"/>
    <x v="1"/>
    <s v="Deskside Support"/>
    <s v="Corporate IDC"/>
    <x v="2"/>
    <m/>
    <m/>
    <m/>
  </r>
  <r>
    <x v="2"/>
    <s v="EGY01"/>
    <s v="EG04"/>
    <x v="3"/>
    <x v="10"/>
    <n v="4"/>
    <n v="4"/>
    <n v="4"/>
    <n v="4"/>
    <n v="4"/>
    <n v="4"/>
    <n v="4"/>
    <n v="4"/>
    <n v="4"/>
    <n v="4"/>
    <n v="4"/>
    <n v="4"/>
    <s v="Geo EgyptEG04"/>
    <s v="92000"/>
    <s v="92000"/>
    <s v="SGS"/>
    <x v="3"/>
    <x v="0"/>
    <x v="6"/>
    <s v="Corporate"/>
    <x v="1"/>
    <s v="Facility &amp; Property Management"/>
    <s v="Corporate IDC"/>
    <x v="2"/>
    <m/>
    <m/>
    <m/>
  </r>
  <r>
    <x v="2"/>
    <s v="EGY01"/>
    <s v="EG04"/>
    <x v="3"/>
    <x v="10"/>
    <n v="5"/>
    <n v="5"/>
    <n v="5"/>
    <n v="5"/>
    <n v="5"/>
    <n v="5"/>
    <n v="5"/>
    <n v="5"/>
    <n v="5"/>
    <n v="5"/>
    <n v="5"/>
    <n v="5"/>
    <s v="Geo EgyptEG04"/>
    <s v="97200"/>
    <s v="97200"/>
    <s v="SGS"/>
    <x v="3"/>
    <x v="0"/>
    <x v="6"/>
    <s v="Corporate"/>
    <x v="1"/>
    <s v="Recruitment"/>
    <s v="Corporate DC"/>
    <x v="2"/>
    <m/>
    <m/>
    <m/>
  </r>
  <r>
    <x v="2"/>
    <s v="EGY01"/>
    <s v="EG04"/>
    <x v="3"/>
    <x v="10"/>
    <n v="4"/>
    <n v="4"/>
    <n v="4"/>
    <n v="4"/>
    <n v="4"/>
    <n v="4"/>
    <n v="4"/>
    <n v="4"/>
    <n v="4"/>
    <n v="4"/>
    <n v="4"/>
    <n v="4"/>
    <s v="Geo EgyptEG04"/>
    <s v="97100"/>
    <s v="97100"/>
    <s v="SGS"/>
    <x v="3"/>
    <x v="0"/>
    <x v="6"/>
    <s v="Corporate"/>
    <x v="1"/>
    <s v="Human Resources Local"/>
    <s v="Corporate IDC"/>
    <x v="2"/>
    <m/>
    <m/>
    <m/>
  </r>
  <r>
    <x v="2"/>
    <s v="EGY01"/>
    <s v="EG04"/>
    <x v="3"/>
    <x v="10"/>
    <n v="5"/>
    <n v="5"/>
    <n v="5"/>
    <n v="5"/>
    <n v="5"/>
    <n v="5"/>
    <n v="5"/>
    <n v="5"/>
    <n v="5"/>
    <n v="5"/>
    <n v="5"/>
    <n v="5"/>
    <s v="Geo EgyptEG04"/>
    <s v="96102"/>
    <s v="96102"/>
    <s v="SGS"/>
    <x v="3"/>
    <x v="0"/>
    <x v="6"/>
    <s v="Corporate"/>
    <x v="1"/>
    <s v="Accounting Local"/>
    <s v="Corporate IDC"/>
    <x v="2"/>
    <m/>
    <m/>
    <m/>
  </r>
  <r>
    <x v="2"/>
    <s v="EGY01"/>
    <s v="EG04"/>
    <x v="3"/>
    <x v="10"/>
    <n v="1"/>
    <n v="1"/>
    <n v="1"/>
    <n v="1"/>
    <n v="1"/>
    <n v="1"/>
    <n v="1"/>
    <n v="1"/>
    <n v="1"/>
    <n v="1"/>
    <n v="1"/>
    <n v="1"/>
    <s v="Geo EgyptEG04"/>
    <s v="92104"/>
    <s v="92104"/>
    <s v="SGS"/>
    <x v="3"/>
    <x v="0"/>
    <x v="6"/>
    <s v="Corporate"/>
    <x v="1"/>
    <s v="Facilities -Security Mgmt - GM"/>
    <s v="Corporate IDC"/>
    <x v="2"/>
    <m/>
    <m/>
    <m/>
  </r>
  <r>
    <x v="2"/>
    <s v="IND22"/>
    <s v="IN53"/>
    <x v="6"/>
    <x v="22"/>
    <n v="3"/>
    <n v="2"/>
    <n v="2"/>
    <n v="2"/>
    <n v="2"/>
    <n v="2"/>
    <n v="2"/>
    <n v="2"/>
    <n v="2"/>
    <n v="2"/>
    <n v="2"/>
    <n v="2"/>
    <s v="Geo India DESIN53"/>
    <s v="92201"/>
    <s v="92201"/>
    <s v="DES"/>
    <x v="4"/>
    <x v="3"/>
    <x v="11"/>
    <s v="Corporate"/>
    <x v="1"/>
    <s v="Facility &amp; Property Mgmt - SGA"/>
    <s v="Corporate IDC"/>
    <x v="2"/>
    <m/>
    <m/>
    <m/>
  </r>
  <r>
    <x v="2"/>
    <s v="IND22"/>
    <s v="IN53"/>
    <x v="6"/>
    <x v="22"/>
    <n v="0"/>
    <n v="2"/>
    <n v="2"/>
    <n v="2"/>
    <n v="2"/>
    <n v="2"/>
    <n v="2"/>
    <n v="2"/>
    <n v="2"/>
    <n v="2"/>
    <n v="2"/>
    <n v="2"/>
    <s v="Geo India DESIN53"/>
    <s v="93030"/>
    <s v="93030"/>
    <s v="DES"/>
    <x v="4"/>
    <x v="3"/>
    <x v="11"/>
    <s v="Corporate"/>
    <x v="1"/>
    <s v="Lead Generation Team"/>
    <s v="Corporate IDC"/>
    <x v="2"/>
    <m/>
    <m/>
    <m/>
  </r>
  <r>
    <x v="2"/>
    <s v="IND22"/>
    <s v="IN53"/>
    <x v="6"/>
    <x v="22"/>
    <n v="0"/>
    <n v="1"/>
    <n v="1"/>
    <n v="1"/>
    <n v="1"/>
    <n v="1"/>
    <n v="1"/>
    <n v="1"/>
    <n v="1"/>
    <n v="1"/>
    <n v="1"/>
    <n v="1"/>
    <s v="Geo India DESIN53"/>
    <s v="93858"/>
    <s v="93858"/>
    <s v="DES"/>
    <x v="4"/>
    <x v="3"/>
    <x v="11"/>
    <s v="Corporate"/>
    <x v="1"/>
    <s v="DES - COE"/>
    <s v="Corporate IDC"/>
    <x v="2"/>
    <m/>
    <m/>
    <m/>
  </r>
  <r>
    <x v="2"/>
    <s v="IND22"/>
    <s v="IN53"/>
    <x v="6"/>
    <x v="22"/>
    <n v="0"/>
    <n v="3"/>
    <n v="3"/>
    <n v="3"/>
    <n v="3"/>
    <n v="3"/>
    <n v="3"/>
    <n v="3"/>
    <n v="3"/>
    <n v="3"/>
    <n v="3"/>
    <n v="3"/>
    <s v="Geo India DESIN53"/>
    <s v="95103"/>
    <s v="95103"/>
    <s v="DES"/>
    <x v="4"/>
    <x v="3"/>
    <x v="11"/>
    <s v="Corporate"/>
    <x v="1"/>
    <s v="Deskside Support"/>
    <s v="Corporate IDC"/>
    <x v="2"/>
    <m/>
    <m/>
    <m/>
  </r>
  <r>
    <x v="2"/>
    <s v="IND22"/>
    <s v="IN53"/>
    <x v="6"/>
    <x v="22"/>
    <n v="0"/>
    <n v="1"/>
    <n v="1"/>
    <n v="1"/>
    <n v="1"/>
    <n v="1"/>
    <n v="1"/>
    <n v="1"/>
    <n v="1"/>
    <n v="1"/>
    <n v="1"/>
    <n v="1"/>
    <s v="Geo India DESIN53"/>
    <s v="95504"/>
    <s v="95504"/>
    <s v="DES"/>
    <x v="4"/>
    <x v="3"/>
    <x v="11"/>
    <s v="Corporate"/>
    <x v="1"/>
    <s v="Threat  Vulnerablity &amp; Inciden"/>
    <s v="Corporate IDC"/>
    <x v="2"/>
    <m/>
    <m/>
    <m/>
  </r>
  <r>
    <x v="2"/>
    <s v="IND22"/>
    <s v="IN53"/>
    <x v="6"/>
    <x v="22"/>
    <n v="15"/>
    <n v="0"/>
    <n v="0"/>
    <n v="0"/>
    <n v="0"/>
    <n v="0"/>
    <n v="0"/>
    <n v="0"/>
    <n v="0"/>
    <n v="0"/>
    <n v="0"/>
    <n v="0"/>
    <s v="Geo India DESIN53"/>
    <s v="95100"/>
    <s v="95100"/>
    <s v="DES"/>
    <x v="4"/>
    <x v="3"/>
    <x v="11"/>
    <s v="Corporate"/>
    <x v="1"/>
    <s v="GTI"/>
    <s v="Corporate IDC"/>
    <x v="2"/>
    <m/>
    <m/>
    <m/>
  </r>
  <r>
    <x v="2"/>
    <s v="IND22"/>
    <s v="IN53"/>
    <x v="6"/>
    <x v="22"/>
    <n v="10"/>
    <n v="1"/>
    <n v="1"/>
    <n v="1"/>
    <n v="1"/>
    <n v="1"/>
    <n v="1"/>
    <n v="1"/>
    <n v="1"/>
    <n v="1"/>
    <n v="1"/>
    <n v="1"/>
    <s v="Geo India DESIN53"/>
    <s v="96205"/>
    <s v="96205"/>
    <s v="DES"/>
    <x v="4"/>
    <x v="3"/>
    <x v="11"/>
    <s v="Corporate"/>
    <x v="1"/>
    <s v="Global Finance Shared Services"/>
    <s v="Corporate IDC"/>
    <x v="2"/>
    <m/>
    <m/>
    <m/>
  </r>
  <r>
    <x v="2"/>
    <s v="IND22"/>
    <s v="IN53"/>
    <x v="6"/>
    <x v="22"/>
    <n v="0"/>
    <n v="3"/>
    <n v="3"/>
    <n v="3"/>
    <n v="3"/>
    <n v="3"/>
    <n v="3"/>
    <n v="3"/>
    <n v="3"/>
    <n v="3"/>
    <n v="3"/>
    <n v="3"/>
    <s v="Geo India DESIN53"/>
    <s v="89008"/>
    <s v="89008"/>
    <s v="DES"/>
    <x v="4"/>
    <x v="3"/>
    <x v="11"/>
    <s v="Corporate"/>
    <x v="1"/>
    <s v="Tracfone wireless Inc"/>
    <s v="Corporate IDC"/>
    <x v="2"/>
    <m/>
    <m/>
    <m/>
  </r>
  <r>
    <x v="2"/>
    <s v="IND22"/>
    <s v="IN53"/>
    <x v="6"/>
    <x v="22"/>
    <n v="30"/>
    <n v="4"/>
    <n v="4"/>
    <n v="4"/>
    <n v="4"/>
    <n v="4"/>
    <n v="4"/>
    <n v="4"/>
    <n v="4"/>
    <n v="4"/>
    <n v="4"/>
    <n v="4"/>
    <s v="Geo India DESIN53"/>
    <s v="97245"/>
    <s v="97245"/>
    <s v="DES"/>
    <x v="4"/>
    <x v="3"/>
    <x v="11"/>
    <s v="Corporate"/>
    <x v="1"/>
    <s v="SGS Digital Recruitment"/>
    <s v="Corporate DC"/>
    <x v="2"/>
    <m/>
    <m/>
    <m/>
  </r>
  <r>
    <x v="2"/>
    <s v="IND22"/>
    <s v="IN53"/>
    <x v="6"/>
    <x v="22"/>
    <n v="0"/>
    <n v="3"/>
    <n v="3"/>
    <n v="3"/>
    <n v="3"/>
    <n v="3"/>
    <n v="3"/>
    <n v="3"/>
    <n v="3"/>
    <n v="3"/>
    <n v="3"/>
    <n v="3"/>
    <s v="Geo India DESIN53"/>
    <s v="97246"/>
    <s v="97246"/>
    <s v="DES"/>
    <x v="4"/>
    <x v="3"/>
    <x v="11"/>
    <s v="Corporate"/>
    <x v="1"/>
    <s v="DES1 Recruitment US Support"/>
    <s v="Corporate DC"/>
    <x v="2"/>
    <m/>
    <m/>
    <m/>
  </r>
  <r>
    <x v="2"/>
    <s v="IND22"/>
    <s v="IN53"/>
    <x v="6"/>
    <x v="22"/>
    <n v="1"/>
    <n v="0"/>
    <n v="0"/>
    <n v="0"/>
    <n v="0"/>
    <n v="0"/>
    <n v="0"/>
    <n v="0"/>
    <n v="0"/>
    <n v="0"/>
    <n v="0"/>
    <n v="0"/>
    <s v="Geo India DESIN53"/>
    <s v="98003"/>
    <s v="98003"/>
    <s v="DES"/>
    <x v="4"/>
    <x v="3"/>
    <x v="11"/>
    <s v="Corporate"/>
    <x v="1"/>
    <s v="Global Procurement"/>
    <s v="Corporate IDC"/>
    <x v="2"/>
    <m/>
    <m/>
    <m/>
  </r>
  <r>
    <x v="2"/>
    <s v="IND22"/>
    <s v="IN53"/>
    <x v="6"/>
    <x v="22"/>
    <n v="1"/>
    <n v="0"/>
    <n v="0"/>
    <n v="0"/>
    <n v="0"/>
    <n v="0"/>
    <n v="0"/>
    <n v="0"/>
    <n v="0"/>
    <n v="0"/>
    <n v="0"/>
    <n v="0"/>
    <s v="Geo India DESIN53"/>
    <s v="96114"/>
    <s v="96114"/>
    <s v="DES"/>
    <x v="4"/>
    <x v="3"/>
    <x v="11"/>
    <s v="Corporate"/>
    <x v="1"/>
    <s v="Corporate Accounting"/>
    <s v="Corporate IDC"/>
    <x v="2"/>
    <m/>
    <m/>
    <m/>
  </r>
  <r>
    <x v="2"/>
    <s v="IND22"/>
    <s v="IN53"/>
    <x v="6"/>
    <x v="22"/>
    <n v="2"/>
    <n v="0"/>
    <n v="0"/>
    <n v="0"/>
    <n v="0"/>
    <n v="0"/>
    <n v="0"/>
    <n v="0"/>
    <n v="0"/>
    <n v="0"/>
    <n v="0"/>
    <n v="0"/>
    <s v="Geo India DESIN53"/>
    <s v="95250"/>
    <s v="95250"/>
    <s v="DES"/>
    <x v="4"/>
    <x v="3"/>
    <x v="11"/>
    <s v="Corporate"/>
    <x v="1"/>
    <s v="ESG CORP APPS"/>
    <s v="Corporate IDC"/>
    <x v="2"/>
    <m/>
    <m/>
    <m/>
  </r>
  <r>
    <x v="2"/>
    <s v="IND22"/>
    <s v="IN53"/>
    <x v="6"/>
    <x v="22"/>
    <n v="5"/>
    <n v="1"/>
    <n v="1"/>
    <n v="1"/>
    <n v="1"/>
    <n v="1"/>
    <n v="1"/>
    <n v="1"/>
    <n v="1"/>
    <n v="1"/>
    <n v="1"/>
    <n v="1"/>
    <s v="Geo India DESIN53"/>
    <s v="96103"/>
    <s v="96103"/>
    <s v="DES"/>
    <x v="4"/>
    <x v="3"/>
    <x v="11"/>
    <s v="Corporate"/>
    <x v="1"/>
    <s v="FP &amp; A"/>
    <s v="Corporate IDC"/>
    <x v="2"/>
    <m/>
    <m/>
    <m/>
  </r>
  <r>
    <x v="2"/>
    <s v="IND22"/>
    <s v="IN53"/>
    <x v="6"/>
    <x v="22"/>
    <n v="5"/>
    <n v="3"/>
    <n v="3"/>
    <n v="3"/>
    <n v="3"/>
    <n v="3"/>
    <n v="3"/>
    <n v="3"/>
    <n v="3"/>
    <n v="3"/>
    <n v="3"/>
    <n v="3"/>
    <s v="Geo India DESIN53"/>
    <s v="97106"/>
    <s v="97106"/>
    <s v="DES"/>
    <x v="4"/>
    <x v="3"/>
    <x v="11"/>
    <s v="Corporate"/>
    <x v="1"/>
    <s v="HR Comp &amp; Benefits"/>
    <s v="Corporate IDC"/>
    <x v="2"/>
    <m/>
    <m/>
    <m/>
  </r>
  <r>
    <x v="2"/>
    <s v="IND22"/>
    <s v="IN53"/>
    <x v="6"/>
    <x v="22"/>
    <n v="10"/>
    <n v="2"/>
    <n v="2"/>
    <n v="2"/>
    <n v="2"/>
    <n v="2"/>
    <n v="2"/>
    <n v="2"/>
    <n v="2"/>
    <n v="2"/>
    <n v="2"/>
    <n v="2"/>
    <s v="Geo India DESIN53"/>
    <s v="97115"/>
    <s v="97115"/>
    <s v="DES"/>
    <x v="4"/>
    <x v="3"/>
    <x v="11"/>
    <s v="Corporate"/>
    <x v="1"/>
    <s v="HR Business Partners"/>
    <s v="Corporate IDC"/>
    <x v="2"/>
    <m/>
    <m/>
    <m/>
  </r>
  <r>
    <x v="2"/>
    <s v="IND22"/>
    <s v="IN53"/>
    <x v="6"/>
    <x v="22"/>
    <n v="0"/>
    <n v="2"/>
    <n v="2"/>
    <n v="2"/>
    <n v="2"/>
    <n v="2"/>
    <n v="2"/>
    <n v="2"/>
    <n v="2"/>
    <n v="2"/>
    <n v="2"/>
    <n v="2"/>
    <s v="Geo India DESIN53"/>
    <s v="89007"/>
    <s v="89007"/>
    <s v="DES"/>
    <x v="4"/>
    <x v="3"/>
    <x v="11"/>
    <s v="Corporate"/>
    <x v="1"/>
    <s v="Infra cloud transformation"/>
    <s v="Corporate IDC"/>
    <x v="2"/>
    <m/>
    <m/>
    <m/>
  </r>
  <r>
    <x v="2"/>
    <s v="IND22"/>
    <s v="IN53"/>
    <x v="6"/>
    <x v="22"/>
    <n v="0"/>
    <n v="1"/>
    <n v="1"/>
    <n v="1"/>
    <n v="1"/>
    <n v="1"/>
    <n v="1"/>
    <n v="1"/>
    <n v="1"/>
    <n v="1"/>
    <n v="1"/>
    <n v="1"/>
    <s v="Geo India DESIN53"/>
    <s v="91402"/>
    <s v="91402"/>
    <s v="DES"/>
    <x v="4"/>
    <x v="3"/>
    <x v="11"/>
    <s v="Corporate"/>
    <x v="1"/>
    <s v="IT Services Cloud - Investment"/>
    <s v="Corporate IDC"/>
    <x v="2"/>
    <m/>
    <m/>
    <m/>
  </r>
  <r>
    <x v="2"/>
    <s v="IND22"/>
    <s v="IN53"/>
    <x v="6"/>
    <x v="22"/>
    <n v="0"/>
    <n v="1"/>
    <n v="1"/>
    <n v="1"/>
    <n v="1"/>
    <n v="1"/>
    <n v="1"/>
    <n v="1"/>
    <n v="1"/>
    <n v="1"/>
    <n v="1"/>
    <n v="1"/>
    <s v="Geo India DESIN53"/>
    <s v="91738"/>
    <s v="91738"/>
    <s v="DES"/>
    <x v="4"/>
    <x v="3"/>
    <x v="11"/>
    <s v="Corporate"/>
    <x v="1"/>
    <s v="Sutherland Cloud Services"/>
    <s v="Corporate IDC"/>
    <x v="2"/>
    <m/>
    <m/>
    <m/>
  </r>
  <r>
    <x v="2"/>
    <s v="IND22"/>
    <s v="IN53"/>
    <x v="6"/>
    <x v="22"/>
    <n v="2"/>
    <n v="0"/>
    <n v="0"/>
    <n v="0"/>
    <n v="0"/>
    <n v="0"/>
    <n v="0"/>
    <n v="0"/>
    <n v="0"/>
    <n v="0"/>
    <n v="0"/>
    <n v="0"/>
    <s v="Geo India DESIN53"/>
    <s v="91453"/>
    <s v="91453"/>
    <s v="DES"/>
    <x v="4"/>
    <x v="3"/>
    <x v="11"/>
    <s v="Corporate"/>
    <x v="1"/>
    <s v="ITS-SG&amp;A"/>
    <s v="Corporate IDC"/>
    <x v="2"/>
    <m/>
    <m/>
    <m/>
  </r>
  <r>
    <x v="2"/>
    <s v="IND22"/>
    <s v="IN53"/>
    <x v="6"/>
    <x v="22"/>
    <n v="10"/>
    <n v="0"/>
    <n v="0"/>
    <n v="0"/>
    <n v="0"/>
    <n v="0"/>
    <n v="0"/>
    <n v="0"/>
    <n v="0"/>
    <n v="0"/>
    <n v="0"/>
    <n v="0"/>
    <s v="Geo India DESIN53"/>
    <s v="93582"/>
    <s v="93582"/>
    <s v="DES"/>
    <x v="4"/>
    <x v="3"/>
    <x v="11"/>
    <s v="Corporate"/>
    <x v="1"/>
    <s v="IT Services Cloud - Investment"/>
    <s v="Corporate IDC"/>
    <x v="2"/>
    <m/>
    <m/>
    <m/>
  </r>
  <r>
    <x v="2"/>
    <s v="IND22"/>
    <s v="IN53"/>
    <x v="6"/>
    <x v="22"/>
    <n v="3"/>
    <n v="0"/>
    <n v="0"/>
    <n v="0"/>
    <n v="0"/>
    <n v="0"/>
    <n v="0"/>
    <n v="0"/>
    <n v="0"/>
    <n v="0"/>
    <n v="0"/>
    <n v="0"/>
    <s v="Geo India DESIN53"/>
    <s v="95501"/>
    <s v="95501"/>
    <s v="DES"/>
    <x v="4"/>
    <x v="3"/>
    <x v="11"/>
    <s v="Corporate"/>
    <x v="1"/>
    <s v="Infosec"/>
    <s v="Corporate IDC"/>
    <x v="2"/>
    <m/>
    <m/>
    <m/>
  </r>
  <r>
    <x v="2"/>
    <s v="IND22"/>
    <s v="IN53"/>
    <x v="6"/>
    <x v="22"/>
    <n v="0"/>
    <n v="2"/>
    <n v="2"/>
    <n v="2"/>
    <n v="2"/>
    <n v="2"/>
    <n v="2"/>
    <n v="2"/>
    <n v="2"/>
    <n v="2"/>
    <n v="2"/>
    <n v="2"/>
    <s v="Geo India DESIN53"/>
    <s v="89012"/>
    <s v="89012"/>
    <s v="DES"/>
    <x v="4"/>
    <x v="3"/>
    <x v="11"/>
    <s v="Corporate"/>
    <x v="1"/>
    <s v="Platform Others"/>
    <s v="Corporate IDC"/>
    <x v="2"/>
    <m/>
    <m/>
    <m/>
  </r>
  <r>
    <x v="2"/>
    <s v="IND22"/>
    <s v="IN53"/>
    <x v="6"/>
    <x v="22"/>
    <n v="0"/>
    <n v="1"/>
    <n v="1"/>
    <n v="1"/>
    <n v="1"/>
    <n v="1"/>
    <n v="1"/>
    <n v="1"/>
    <n v="1"/>
    <n v="1"/>
    <n v="1"/>
    <n v="1"/>
    <s v="Geo India DESIN53"/>
    <s v="51072"/>
    <s v="51072"/>
    <s v="DES"/>
    <x v="4"/>
    <x v="3"/>
    <x v="11"/>
    <s v="Corporate"/>
    <x v="1"/>
    <s v="BHM-2111-2411-Cloudtestr-QEC"/>
    <s v="Corporate IDC"/>
    <x v="2"/>
    <m/>
    <m/>
    <m/>
  </r>
  <r>
    <x v="2"/>
    <s v="IND22"/>
    <s v="IN53"/>
    <x v="6"/>
    <x v="22"/>
    <n v="0"/>
    <n v="4"/>
    <n v="4"/>
    <n v="4"/>
    <n v="4"/>
    <n v="4"/>
    <n v="4"/>
    <n v="4"/>
    <n v="4"/>
    <n v="4"/>
    <n v="4"/>
    <n v="4"/>
    <s v="Geo India DESIN53"/>
    <s v="51119"/>
    <s v="51119"/>
    <s v="DES"/>
    <x v="4"/>
    <x v="3"/>
    <x v="11"/>
    <s v="Corporate"/>
    <x v="1"/>
    <s v="Deckers-SOAInfraSupport"/>
    <s v="Corporate IDC"/>
    <x v="2"/>
    <m/>
    <m/>
    <m/>
  </r>
  <r>
    <x v="2"/>
    <s v="IND22"/>
    <s v="IN53"/>
    <x v="6"/>
    <x v="22"/>
    <n v="0"/>
    <n v="1"/>
    <n v="1"/>
    <n v="1"/>
    <n v="1"/>
    <n v="1"/>
    <n v="1"/>
    <n v="1"/>
    <n v="1"/>
    <n v="1"/>
    <n v="1"/>
    <n v="1"/>
    <s v="Geo India DESIN53"/>
    <s v="51139"/>
    <s v="51139"/>
    <s v="DES"/>
    <x v="4"/>
    <x v="3"/>
    <x v="11"/>
    <s v="Corporate"/>
    <x v="1"/>
    <s v="Glatfelter-ABAP-TOD"/>
    <s v="Corporate IDC"/>
    <x v="2"/>
    <m/>
    <m/>
    <m/>
  </r>
  <r>
    <x v="2"/>
    <s v="IND22"/>
    <s v="IN53"/>
    <x v="6"/>
    <x v="22"/>
    <n v="0"/>
    <n v="2"/>
    <n v="2"/>
    <n v="2"/>
    <n v="2"/>
    <n v="2"/>
    <n v="2"/>
    <n v="2"/>
    <n v="2"/>
    <n v="2"/>
    <n v="2"/>
    <n v="2"/>
    <s v="Geo India DESIN53"/>
    <s v="51149"/>
    <s v="51149"/>
    <s v="DES"/>
    <x v="4"/>
    <x v="3"/>
    <x v="11"/>
    <s v="Corporate"/>
    <x v="1"/>
    <s v="HTP-2205-2412-ITOps-CIMS"/>
    <s v="Corporate IDC"/>
    <x v="2"/>
    <m/>
    <m/>
    <m/>
  </r>
  <r>
    <x v="2"/>
    <s v="IND22"/>
    <s v="IN53"/>
    <x v="6"/>
    <x v="22"/>
    <n v="0"/>
    <n v="3"/>
    <n v="3"/>
    <n v="3"/>
    <n v="3"/>
    <n v="3"/>
    <n v="3"/>
    <n v="3"/>
    <n v="3"/>
    <n v="3"/>
    <n v="3"/>
    <n v="3"/>
    <s v="Geo India DESIN53"/>
    <s v="51150"/>
    <s v="51150"/>
    <s v="DES"/>
    <x v="4"/>
    <x v="3"/>
    <x v="11"/>
    <s v="Corporate"/>
    <x v="1"/>
    <s v="HTP-2207-2412-DBandLinxUnix-CI"/>
    <s v="Corporate IDC"/>
    <x v="2"/>
    <m/>
    <m/>
    <m/>
  </r>
  <r>
    <x v="2"/>
    <s v="IND22"/>
    <s v="IN53"/>
    <x v="6"/>
    <x v="22"/>
    <n v="0"/>
    <n v="2"/>
    <n v="2"/>
    <n v="2"/>
    <n v="2"/>
    <n v="2"/>
    <n v="2"/>
    <n v="2"/>
    <n v="2"/>
    <n v="2"/>
    <n v="2"/>
    <n v="2"/>
    <s v="Geo India DESIN53"/>
    <s v="51184"/>
    <s v="51184"/>
    <s v="DES"/>
    <x v="4"/>
    <x v="3"/>
    <x v="11"/>
    <s v="Corporate"/>
    <x v="1"/>
    <s v="Meritor-CloudInfraManagedServi"/>
    <s v="Corporate IDC"/>
    <x v="2"/>
    <m/>
    <m/>
    <m/>
  </r>
  <r>
    <x v="2"/>
    <s v="IND22"/>
    <s v="IN53"/>
    <x v="6"/>
    <x v="22"/>
    <n v="0"/>
    <n v="2"/>
    <n v="2"/>
    <n v="2"/>
    <n v="2"/>
    <n v="2"/>
    <n v="2"/>
    <n v="2"/>
    <n v="2"/>
    <n v="2"/>
    <n v="2"/>
    <n v="2"/>
    <s v="Geo India DESIN53"/>
    <s v="51237"/>
    <s v="51237"/>
    <s v="DES"/>
    <x v="4"/>
    <x v="3"/>
    <x v="11"/>
    <s v="Corporate"/>
    <x v="1"/>
    <s v="SNC-UpgradeandMigration"/>
    <s v="Corporate IDC"/>
    <x v="2"/>
    <m/>
    <m/>
    <m/>
  </r>
  <r>
    <x v="2"/>
    <s v="IND22"/>
    <s v="IN53"/>
    <x v="6"/>
    <x v="22"/>
    <n v="0"/>
    <n v="1"/>
    <n v="1"/>
    <n v="1"/>
    <n v="1"/>
    <n v="1"/>
    <n v="1"/>
    <n v="1"/>
    <n v="1"/>
    <n v="1"/>
    <n v="1"/>
    <n v="1"/>
    <s v="Geo India DESIN53"/>
    <s v="51374"/>
    <s v="51374"/>
    <s v="DES"/>
    <x v="4"/>
    <x v="3"/>
    <x v="11"/>
    <s v="Corporate"/>
    <x v="1"/>
    <s v="WM-2204-2409-InfraManagedservi"/>
    <s v="Corporate IDC"/>
    <x v="2"/>
    <m/>
    <m/>
    <m/>
  </r>
  <r>
    <x v="2"/>
    <s v="IND22"/>
    <s v="IN53"/>
    <x v="6"/>
    <x v="22"/>
    <n v="0"/>
    <n v="1"/>
    <n v="1"/>
    <n v="1"/>
    <n v="1"/>
    <n v="1"/>
    <n v="1"/>
    <n v="1"/>
    <n v="1"/>
    <n v="1"/>
    <n v="1"/>
    <n v="1"/>
    <s v="Geo India DESIN53"/>
    <s v="51379"/>
    <s v="51379"/>
    <s v="DES"/>
    <x v="4"/>
    <x v="3"/>
    <x v="11"/>
    <s v="Corporate"/>
    <x v="1"/>
    <s v="boAt-eSeal"/>
    <s v="Corporate IDC"/>
    <x v="2"/>
    <m/>
    <m/>
    <m/>
  </r>
  <r>
    <x v="2"/>
    <s v="IND22"/>
    <s v="IN53"/>
    <x v="6"/>
    <x v="22"/>
    <n v="0"/>
    <n v="1"/>
    <n v="1"/>
    <n v="1"/>
    <n v="1"/>
    <n v="1"/>
    <n v="1"/>
    <n v="1"/>
    <n v="1"/>
    <n v="1"/>
    <n v="1"/>
    <n v="1"/>
    <s v="Geo India DESIN53"/>
    <s v="51423"/>
    <s v="51423"/>
    <s v="DES"/>
    <x v="4"/>
    <x v="3"/>
    <x v="11"/>
    <s v="Corporate"/>
    <x v="1"/>
    <s v="ASTEC-2301-2302-Product-Routin"/>
    <s v="Corporate IDC"/>
    <x v="2"/>
    <m/>
    <m/>
    <m/>
  </r>
  <r>
    <x v="2"/>
    <s v="IND22"/>
    <s v="IN53"/>
    <x v="6"/>
    <x v="22"/>
    <n v="0"/>
    <n v="1"/>
    <n v="1"/>
    <n v="1"/>
    <n v="1"/>
    <n v="1"/>
    <n v="1"/>
    <n v="1"/>
    <n v="1"/>
    <n v="1"/>
    <n v="1"/>
    <n v="1"/>
    <s v="Geo India DESIN53"/>
    <s v="51427"/>
    <s v="51427"/>
    <s v="DES"/>
    <x v="4"/>
    <x v="3"/>
    <x v="11"/>
    <s v="Corporate"/>
    <x v="1"/>
    <s v="Intelsat-2301-2512-Oracle-Clou"/>
    <s v="Corporate IDC"/>
    <x v="2"/>
    <m/>
    <m/>
    <m/>
  </r>
  <r>
    <x v="2"/>
    <s v="IND22"/>
    <s v="IN53"/>
    <x v="6"/>
    <x v="22"/>
    <n v="0"/>
    <n v="1"/>
    <n v="1"/>
    <n v="1"/>
    <n v="1"/>
    <n v="1"/>
    <n v="1"/>
    <n v="1"/>
    <n v="1"/>
    <n v="1"/>
    <n v="1"/>
    <n v="1"/>
    <s v="Geo India DESIN53"/>
    <s v="51449"/>
    <s v="51449"/>
    <s v="DES"/>
    <x v="4"/>
    <x v="3"/>
    <x v="11"/>
    <s v="Corporate"/>
    <x v="1"/>
    <s v="TFW-2301-2312-Customer-Dvlpmt-"/>
    <s v="Corporate IDC"/>
    <x v="2"/>
    <m/>
    <m/>
    <m/>
  </r>
  <r>
    <x v="2"/>
    <s v="IND22"/>
    <s v="IN53"/>
    <x v="6"/>
    <x v="22"/>
    <n v="0"/>
    <n v="1"/>
    <n v="1"/>
    <n v="1"/>
    <n v="1"/>
    <n v="1"/>
    <n v="1"/>
    <n v="1"/>
    <n v="1"/>
    <n v="1"/>
    <n v="1"/>
    <n v="1"/>
    <s v="Geo India DESIN53"/>
    <s v="51451"/>
    <s v="51451"/>
    <s v="DES"/>
    <x v="4"/>
    <x v="3"/>
    <x v="11"/>
    <s v="Corporate"/>
    <x v="1"/>
    <s v="TFW-2301-2312-QE-PEGA-Dvlpt-Te"/>
    <s v="Corporate IDC"/>
    <x v="2"/>
    <m/>
    <m/>
    <m/>
  </r>
  <r>
    <x v="2"/>
    <s v="IND22"/>
    <s v="IN53"/>
    <x v="6"/>
    <x v="22"/>
    <n v="0"/>
    <n v="9"/>
    <n v="9"/>
    <n v="9"/>
    <n v="9"/>
    <n v="9"/>
    <n v="9"/>
    <n v="9"/>
    <n v="9"/>
    <n v="9"/>
    <n v="9"/>
    <n v="9"/>
    <s v="Geo India DESIN53"/>
    <s v="51453"/>
    <s v="51453"/>
    <s v="DES"/>
    <x v="4"/>
    <x v="3"/>
    <x v="11"/>
    <s v="Corporate"/>
    <x v="1"/>
    <s v="TracFone-BAU"/>
    <s v="Corporate IDC"/>
    <x v="2"/>
    <m/>
    <m/>
    <m/>
  </r>
  <r>
    <x v="2"/>
    <s v="IND22"/>
    <s v="IN53"/>
    <x v="6"/>
    <x v="22"/>
    <n v="0"/>
    <n v="2"/>
    <n v="2"/>
    <n v="2"/>
    <n v="2"/>
    <n v="2"/>
    <n v="2"/>
    <n v="2"/>
    <n v="2"/>
    <n v="2"/>
    <n v="2"/>
    <n v="2"/>
    <s v="Geo India DESIN53"/>
    <s v="51455"/>
    <s v="51455"/>
    <s v="DES"/>
    <x v="4"/>
    <x v="3"/>
    <x v="11"/>
    <s v="Corporate"/>
    <x v="1"/>
    <s v="Tracfone-PDGandServicePlans"/>
    <s v="Corporate IDC"/>
    <x v="2"/>
    <m/>
    <m/>
    <m/>
  </r>
  <r>
    <x v="2"/>
    <s v="IND22"/>
    <s v="IN53"/>
    <x v="6"/>
    <x v="22"/>
    <n v="0"/>
    <n v="1"/>
    <n v="1"/>
    <n v="1"/>
    <n v="1"/>
    <n v="1"/>
    <n v="1"/>
    <n v="1"/>
    <n v="1"/>
    <n v="1"/>
    <n v="1"/>
    <n v="1"/>
    <s v="Geo India DESIN53"/>
    <s v="51494"/>
    <s v="51494"/>
    <s v="DES"/>
    <x v="4"/>
    <x v="3"/>
    <x v="11"/>
    <s v="Corporate"/>
    <x v="1"/>
    <s v="TFW-2309-2312-QE-Churn-Mgmnt"/>
    <s v="Corporate IDC"/>
    <x v="2"/>
    <m/>
    <m/>
    <m/>
  </r>
  <r>
    <x v="2"/>
    <s v="IND22"/>
    <s v="IN53"/>
    <x v="6"/>
    <x v="22"/>
    <n v="0"/>
    <n v="1"/>
    <n v="1"/>
    <n v="1"/>
    <n v="1"/>
    <n v="1"/>
    <n v="1"/>
    <n v="1"/>
    <n v="1"/>
    <n v="1"/>
    <n v="1"/>
    <n v="1"/>
    <s v="Geo India DESIN53"/>
    <s v="51509"/>
    <s v="51509"/>
    <s v="DES"/>
    <x v="4"/>
    <x v="3"/>
    <x v="11"/>
    <s v="Corporate"/>
    <x v="1"/>
    <s v="STI-K12-2307-2406-WordPressDev"/>
    <s v="Corporate IDC"/>
    <x v="2"/>
    <m/>
    <m/>
    <m/>
  </r>
  <r>
    <x v="2"/>
    <s v="IND22"/>
    <s v="IN53"/>
    <x v="6"/>
    <x v="22"/>
    <n v="0"/>
    <n v="4"/>
    <n v="4"/>
    <n v="4"/>
    <n v="4"/>
    <n v="4"/>
    <n v="4"/>
    <n v="4"/>
    <n v="4"/>
    <n v="4"/>
    <n v="4"/>
    <n v="4"/>
    <s v="Geo India DESIN53"/>
    <s v="88250"/>
    <s v="88250"/>
    <s v="DES"/>
    <x v="4"/>
    <x v="3"/>
    <x v="11"/>
    <s v="Corporate"/>
    <x v="1"/>
    <s v="Advance Hiring DES1"/>
    <s v="Corporate IDC"/>
    <x v="2"/>
    <m/>
    <m/>
    <m/>
  </r>
  <r>
    <x v="2"/>
    <s v="IND22"/>
    <s v="IN53"/>
    <x v="6"/>
    <x v="22"/>
    <n v="0"/>
    <n v="4"/>
    <n v="4"/>
    <n v="4"/>
    <n v="4"/>
    <n v="4"/>
    <n v="4"/>
    <n v="4"/>
    <n v="4"/>
    <n v="4"/>
    <n v="4"/>
    <n v="4"/>
    <s v="Geo India DESIN53"/>
    <s v="89009"/>
    <s v="89009"/>
    <s v="DES"/>
    <x v="4"/>
    <x v="3"/>
    <x v="11"/>
    <s v="Corporate"/>
    <x v="1"/>
    <s v="Digital assurance cloudtestr"/>
    <s v="Corporate IDC"/>
    <x v="2"/>
    <m/>
    <m/>
    <m/>
  </r>
  <r>
    <x v="2"/>
    <s v="IND22"/>
    <s v="IN53"/>
    <x v="6"/>
    <x v="22"/>
    <n v="0"/>
    <n v="1"/>
    <n v="1"/>
    <n v="1"/>
    <n v="1"/>
    <n v="1"/>
    <n v="1"/>
    <n v="1"/>
    <n v="1"/>
    <n v="1"/>
    <n v="1"/>
    <n v="1"/>
    <s v="Geo India DESIN53"/>
    <s v="10773"/>
    <s v="10773"/>
    <s v="DES"/>
    <x v="4"/>
    <x v="3"/>
    <x v="11"/>
    <s v="Corporate"/>
    <x v="1"/>
    <s v="ADNIC L2L3 App Support India"/>
    <s v="Corporate IDC"/>
    <x v="2"/>
    <m/>
    <m/>
    <m/>
  </r>
  <r>
    <x v="2"/>
    <s v="IND22"/>
    <s v="IN53"/>
    <x v="6"/>
    <x v="22"/>
    <n v="0"/>
    <n v="1"/>
    <n v="1"/>
    <n v="1"/>
    <n v="1"/>
    <n v="1"/>
    <n v="1"/>
    <n v="1"/>
    <n v="1"/>
    <n v="1"/>
    <n v="1"/>
    <n v="1"/>
    <s v="Geo India DESIN53"/>
    <s v="51354"/>
    <s v="51354"/>
    <s v="DES"/>
    <x v="4"/>
    <x v="3"/>
    <x v="11"/>
    <s v="Corporate"/>
    <x v="1"/>
    <s v="Vertex-2208-2307-Workday-App-T"/>
    <s v="Corporate IDC"/>
    <x v="2"/>
    <m/>
    <m/>
    <m/>
  </r>
  <r>
    <x v="2"/>
    <s v="STI01"/>
    <s v="US25"/>
    <x v="15"/>
    <x v="58"/>
    <n v="1"/>
    <n v="1"/>
    <n v="1"/>
    <n v="1"/>
    <n v="1"/>
    <n v="1"/>
    <n v="1"/>
    <n v="1"/>
    <n v="1"/>
    <n v="1"/>
    <n v="1"/>
    <n v="1"/>
    <s v="Geo US DESUS25"/>
    <s v="51326"/>
    <s v="51326"/>
    <s v="DES"/>
    <x v="11"/>
    <x v="1"/>
    <x v="32"/>
    <s v="Corporate"/>
    <x v="1"/>
    <s v="TFW-2305-2312-ADM-OMNIOCXServi"/>
    <s v="Corporate DC"/>
    <x v="2"/>
    <m/>
    <m/>
    <m/>
  </r>
  <r>
    <x v="2"/>
    <s v="STI01"/>
    <s v="US25"/>
    <x v="15"/>
    <x v="58"/>
    <n v="1"/>
    <n v="1"/>
    <n v="1"/>
    <n v="1"/>
    <n v="1"/>
    <n v="1"/>
    <n v="1"/>
    <n v="1"/>
    <n v="1"/>
    <n v="1"/>
    <n v="1"/>
    <n v="1"/>
    <s v="Geo US DESUS25"/>
    <s v="51314"/>
    <s v="51314"/>
    <s v="DES"/>
    <x v="11"/>
    <x v="1"/>
    <x v="32"/>
    <s v="Corporate"/>
    <x v="1"/>
    <s v="TFW-2303-2312-PaymentGateway-C"/>
    <s v="Corporate IDC"/>
    <x v="2"/>
    <m/>
    <m/>
    <m/>
  </r>
  <r>
    <x v="2"/>
    <s v="AHI01"/>
    <s v="US02"/>
    <x v="16"/>
    <x v="61"/>
    <n v="5"/>
    <n v="5"/>
    <n v="5"/>
    <n v="5"/>
    <n v="5"/>
    <n v="5"/>
    <n v="5"/>
    <n v="5"/>
    <n v="5"/>
    <n v="5"/>
    <n v="5"/>
    <n v="5"/>
    <s v="Geo SHS USUS02"/>
    <s v="88128"/>
    <s v="88128"/>
    <s v="SHS"/>
    <x v="11"/>
    <x v="1"/>
    <x v="35"/>
    <s v="Corporate"/>
    <x v="1"/>
    <s v="PH - Self Pay (Direct)"/>
    <s v="Corporate IDC"/>
    <x v="2"/>
    <m/>
    <m/>
    <m/>
  </r>
  <r>
    <x v="2"/>
    <s v="AHI01"/>
    <s v="US02"/>
    <x v="16"/>
    <x v="61"/>
    <n v="0"/>
    <n v="1"/>
    <n v="0"/>
    <n v="0"/>
    <n v="0"/>
    <n v="0"/>
    <n v="0"/>
    <n v="0"/>
    <n v="0"/>
    <n v="0"/>
    <n v="0"/>
    <n v="0"/>
    <s v="Geo SHS USUS02"/>
    <s v="88042"/>
    <s v="88042"/>
    <s v="SHS"/>
    <x v="11"/>
    <x v="1"/>
    <x v="35"/>
    <s v="Corporate"/>
    <x v="1"/>
    <s v="LOA - Holding"/>
    <s v="Corporate IDC"/>
    <x v="2"/>
    <m/>
    <m/>
    <m/>
  </r>
  <r>
    <x v="2"/>
    <s v="AHI01"/>
    <s v="US02"/>
    <x v="16"/>
    <x v="61"/>
    <n v="1"/>
    <n v="1"/>
    <n v="1"/>
    <n v="1"/>
    <n v="1"/>
    <n v="1"/>
    <n v="1"/>
    <n v="1"/>
    <n v="1"/>
    <n v="1"/>
    <n v="1"/>
    <n v="1"/>
    <s v="Geo SHS USUS02"/>
    <s v="88132"/>
    <s v="88132"/>
    <s v="SHS"/>
    <x v="11"/>
    <x v="1"/>
    <x v="35"/>
    <s v="Corporate"/>
    <x v="1"/>
    <s v="PH - Operational Mgmt (Hosp.)"/>
    <s v="Corporate IDC"/>
    <x v="2"/>
    <m/>
    <m/>
    <m/>
  </r>
  <r>
    <x v="2"/>
    <s v="AHI01"/>
    <s v="US02"/>
    <x v="16"/>
    <x v="61"/>
    <n v="1"/>
    <n v="1"/>
    <n v="0"/>
    <n v="0"/>
    <n v="0"/>
    <n v="0"/>
    <n v="0"/>
    <n v="0"/>
    <n v="0"/>
    <n v="0"/>
    <n v="0"/>
    <n v="0"/>
    <s v="Geo SHS USUS02"/>
    <s v="90111"/>
    <s v="90111"/>
    <s v="SHS"/>
    <x v="11"/>
    <x v="1"/>
    <x v="35"/>
    <s v="Corporate"/>
    <x v="1"/>
    <s v="Digital Consulting Services"/>
    <s v="Corporate IDC"/>
    <x v="2"/>
    <m/>
    <m/>
    <m/>
  </r>
  <r>
    <x v="2"/>
    <s v="AHI01"/>
    <s v="US02"/>
    <x v="16"/>
    <x v="61"/>
    <n v="1"/>
    <n v="1"/>
    <n v="1"/>
    <n v="1"/>
    <n v="1"/>
    <n v="1"/>
    <n v="1"/>
    <n v="1"/>
    <n v="1"/>
    <n v="1"/>
    <n v="1"/>
    <n v="1"/>
    <s v="Geo SHS USUS02"/>
    <s v="91800"/>
    <s v="91800"/>
    <s v="SHS"/>
    <x v="11"/>
    <x v="1"/>
    <x v="35"/>
    <s v="Corporate"/>
    <x v="1"/>
    <s v="Service Delivery"/>
    <s v="Corporate IDC"/>
    <x v="2"/>
    <m/>
    <m/>
    <m/>
  </r>
  <r>
    <x v="2"/>
    <s v="AHI01"/>
    <s v="US02"/>
    <x v="16"/>
    <x v="61"/>
    <n v="3"/>
    <n v="3"/>
    <n v="2"/>
    <n v="2"/>
    <n v="2"/>
    <n v="2"/>
    <n v="2"/>
    <n v="2"/>
    <n v="2"/>
    <n v="2"/>
    <n v="2"/>
    <n v="2"/>
    <s v="Geo SHS USUS02"/>
    <s v="91831"/>
    <s v="91831"/>
    <s v="SHS"/>
    <x v="11"/>
    <x v="1"/>
    <x v="35"/>
    <s v="Corporate"/>
    <x v="1"/>
    <s v="Service Delivery - Healthcare"/>
    <s v="Corporate IDC"/>
    <x v="2"/>
    <m/>
    <m/>
    <m/>
  </r>
  <r>
    <x v="2"/>
    <s v="AHI01"/>
    <s v="US02"/>
    <x v="16"/>
    <x v="61"/>
    <n v="2"/>
    <n v="2"/>
    <n v="2"/>
    <n v="2"/>
    <n v="2"/>
    <n v="2"/>
    <n v="2"/>
    <n v="2"/>
    <n v="2"/>
    <n v="2"/>
    <n v="2"/>
    <n v="2"/>
    <s v="Geo SHS USUS02"/>
    <s v="92101"/>
    <s v="92101"/>
    <s v="SHS"/>
    <x v="11"/>
    <x v="1"/>
    <x v="35"/>
    <s v="Corporate"/>
    <x v="1"/>
    <s v="Facility &amp; Property Mgmnt - GM"/>
    <s v="Corporate IDC"/>
    <x v="2"/>
    <m/>
    <m/>
    <m/>
  </r>
  <r>
    <x v="2"/>
    <s v="AHI01"/>
    <s v="US02"/>
    <x v="16"/>
    <x v="61"/>
    <n v="0"/>
    <n v="0"/>
    <n v="1"/>
    <n v="1"/>
    <n v="1"/>
    <n v="1"/>
    <n v="1"/>
    <n v="1"/>
    <n v="1"/>
    <n v="1"/>
    <n v="1"/>
    <n v="1"/>
    <s v="Geo SHS USUS02"/>
    <s v="93858"/>
    <s v="93858"/>
    <s v="SHS"/>
    <x v="11"/>
    <x v="1"/>
    <x v="35"/>
    <s v="Corporate"/>
    <x v="1"/>
    <s v="DES - COE"/>
    <s v="Corporate IDC"/>
    <x v="2"/>
    <m/>
    <m/>
    <m/>
  </r>
  <r>
    <x v="2"/>
    <s v="AHI01"/>
    <s v="US02"/>
    <x v="16"/>
    <x v="61"/>
    <n v="2"/>
    <n v="2"/>
    <n v="2"/>
    <n v="2"/>
    <n v="2"/>
    <n v="2"/>
    <n v="2"/>
    <n v="2"/>
    <n v="2"/>
    <n v="2"/>
    <n v="2"/>
    <n v="2"/>
    <s v="Geo SHS USUS02"/>
    <s v="95103"/>
    <s v="95103"/>
    <s v="SHS"/>
    <x v="11"/>
    <x v="1"/>
    <x v="35"/>
    <s v="Corporate"/>
    <x v="1"/>
    <s v="Deskside Support"/>
    <s v="Corporate IDC"/>
    <x v="2"/>
    <m/>
    <m/>
    <m/>
  </r>
  <r>
    <x v="2"/>
    <s v="AHI01"/>
    <s v="US02"/>
    <x v="16"/>
    <x v="61"/>
    <n v="1"/>
    <n v="1"/>
    <n v="1"/>
    <n v="1"/>
    <n v="1"/>
    <n v="1"/>
    <n v="1"/>
    <n v="1"/>
    <n v="1"/>
    <n v="1"/>
    <n v="1"/>
    <n v="1"/>
    <s v="Geo SHS USUS02"/>
    <s v="96102"/>
    <s v="96102"/>
    <s v="SHS"/>
    <x v="11"/>
    <x v="1"/>
    <x v="35"/>
    <s v="Corporate"/>
    <x v="1"/>
    <s v="Accounting Local"/>
    <s v="Corporate IDC"/>
    <x v="2"/>
    <m/>
    <m/>
    <m/>
  </r>
  <r>
    <x v="2"/>
    <s v="AHI01"/>
    <s v="US02"/>
    <x v="16"/>
    <x v="61"/>
    <n v="1"/>
    <n v="1"/>
    <n v="2"/>
    <n v="2"/>
    <n v="2"/>
    <n v="2"/>
    <n v="2"/>
    <n v="2"/>
    <n v="2"/>
    <n v="2"/>
    <n v="2"/>
    <n v="2"/>
    <s v="Geo SHS USUS02"/>
    <s v="96727"/>
    <s v="96727"/>
    <s v="SHS"/>
    <x v="11"/>
    <x v="1"/>
    <x v="35"/>
    <s v="Corporate"/>
    <x v="1"/>
    <s v="Vertical Business Finance"/>
    <s v="Corporate IDC"/>
    <x v="2"/>
    <m/>
    <m/>
    <m/>
  </r>
  <r>
    <x v="2"/>
    <s v="AHI01"/>
    <s v="US13"/>
    <x v="16"/>
    <x v="62"/>
    <n v="0"/>
    <n v="0"/>
    <n v="0"/>
    <n v="0"/>
    <n v="0"/>
    <n v="0"/>
    <n v="0"/>
    <n v="0"/>
    <n v="0"/>
    <n v="0"/>
    <n v="0"/>
    <n v="0"/>
    <s v="Geo SHS USUS13"/>
    <s v="88132"/>
    <s v="88132"/>
    <s v="SHS"/>
    <x v="11"/>
    <x v="1"/>
    <x v="36"/>
    <s v="Corporate"/>
    <x v="1"/>
    <s v="PH - Operational Mgmt (Hosp.)"/>
    <s v="Corporate IDC"/>
    <x v="2"/>
    <m/>
    <m/>
    <m/>
  </r>
  <r>
    <x v="2"/>
    <s v="AHI01"/>
    <s v="US15"/>
    <x v="16"/>
    <x v="63"/>
    <n v="0"/>
    <n v="0"/>
    <n v="0"/>
    <n v="0"/>
    <n v="0"/>
    <n v="0"/>
    <n v="0"/>
    <n v="0"/>
    <n v="0"/>
    <n v="0"/>
    <n v="0"/>
    <n v="0"/>
    <s v="Geo SHS USUS15"/>
    <s v="86223"/>
    <s v="86223"/>
    <s v="SHS"/>
    <x v="11"/>
    <x v="1"/>
    <x v="37"/>
    <s v="Corporate"/>
    <x v="1"/>
    <s v="SQMS - PH Quality"/>
    <s v="Corporate DC"/>
    <x v="2"/>
    <m/>
    <m/>
    <m/>
  </r>
  <r>
    <x v="2"/>
    <s v="AHI01"/>
    <s v="US15"/>
    <x v="16"/>
    <x v="63"/>
    <n v="1"/>
    <n v="1"/>
    <n v="1"/>
    <n v="1"/>
    <n v="1"/>
    <n v="1"/>
    <n v="1"/>
    <n v="1"/>
    <n v="1"/>
    <n v="1"/>
    <n v="1"/>
    <n v="1"/>
    <s v="Geo SHS USUS15"/>
    <s v="95103"/>
    <s v="95103"/>
    <s v="SHS"/>
    <x v="11"/>
    <x v="1"/>
    <x v="37"/>
    <s v="Corporate"/>
    <x v="1"/>
    <s v="Deskside Support"/>
    <s v="Corporate IDC"/>
    <x v="2"/>
    <m/>
    <m/>
    <m/>
  </r>
  <r>
    <x v="2"/>
    <s v="AHL06"/>
    <s v="IN46"/>
    <x v="5"/>
    <x v="13"/>
    <n v="0"/>
    <n v="0"/>
    <n v="0"/>
    <n v="0"/>
    <n v="0"/>
    <n v="0"/>
    <n v="0"/>
    <n v="0"/>
    <n v="0"/>
    <n v="0"/>
    <n v="0"/>
    <n v="0"/>
    <s v="Geo SHS IndiaIN46"/>
    <s v="91737"/>
    <s v="91737"/>
    <s v="SHS"/>
    <x v="4"/>
    <x v="3"/>
    <x v="9"/>
    <s v="Corporate"/>
    <x v="1"/>
    <s v="Service Delivery - Healthcare"/>
    <s v="Corporate IDC"/>
    <x v="2"/>
    <m/>
    <m/>
    <m/>
  </r>
  <r>
    <x v="2"/>
    <s v="AHL06"/>
    <s v="IN46"/>
    <x v="5"/>
    <x v="13"/>
    <n v="0"/>
    <n v="0"/>
    <n v="0"/>
    <n v="0"/>
    <n v="0"/>
    <n v="0"/>
    <n v="0"/>
    <n v="0"/>
    <n v="0"/>
    <n v="0"/>
    <n v="0"/>
    <n v="0"/>
    <s v="Geo SHS IndiaIN46"/>
    <s v="93640"/>
    <s v="93640"/>
    <s v="SHS"/>
    <x v="4"/>
    <x v="3"/>
    <x v="9"/>
    <s v="Corporate"/>
    <x v="1"/>
    <s v="Prov Digital Package Offerings"/>
    <s v="Corporate IDC"/>
    <x v="2"/>
    <m/>
    <m/>
    <m/>
  </r>
  <r>
    <x v="2"/>
    <s v="AHL06"/>
    <s v="IN46"/>
    <x v="5"/>
    <x v="13"/>
    <n v="6"/>
    <n v="11"/>
    <n v="7"/>
    <n v="7"/>
    <n v="7"/>
    <n v="7"/>
    <n v="7"/>
    <n v="7"/>
    <n v="7"/>
    <n v="7"/>
    <n v="7"/>
    <n v="7"/>
    <s v="Geo SHS IndiaIN46"/>
    <s v="86224"/>
    <s v="86224"/>
    <s v="SHS"/>
    <x v="4"/>
    <x v="3"/>
    <x v="9"/>
    <s v="Corporate"/>
    <x v="1"/>
    <s v="SQMS - PP Quality"/>
    <s v="Corporate DC"/>
    <x v="2"/>
    <m/>
    <m/>
    <m/>
  </r>
  <r>
    <x v="2"/>
    <s v="AHL06"/>
    <s v="IN46"/>
    <x v="5"/>
    <x v="13"/>
    <n v="12"/>
    <n v="9"/>
    <n v="10"/>
    <n v="10"/>
    <n v="10"/>
    <n v="10"/>
    <n v="10"/>
    <n v="10"/>
    <n v="10"/>
    <n v="10"/>
    <n v="10"/>
    <n v="10"/>
    <s v="Geo SHS IndiaIN46"/>
    <s v="86225"/>
    <s v="86225"/>
    <s v="SHS"/>
    <x v="4"/>
    <x v="3"/>
    <x v="9"/>
    <s v="Corporate"/>
    <x v="1"/>
    <s v="SQMS - PY Quality BLM"/>
    <s v="Corporate DC"/>
    <x v="2"/>
    <m/>
    <m/>
    <m/>
  </r>
  <r>
    <x v="2"/>
    <s v="AHL06"/>
    <s v="IN46"/>
    <x v="5"/>
    <x v="13"/>
    <n v="0"/>
    <n v="0"/>
    <n v="0"/>
    <n v="0"/>
    <n v="0"/>
    <n v="0"/>
    <n v="0"/>
    <n v="0"/>
    <n v="0"/>
    <n v="0"/>
    <n v="0"/>
    <n v="0"/>
    <s v="Geo SHS IndiaIN46"/>
    <s v="88117"/>
    <s v="88117"/>
    <s v="SHS"/>
    <x v="4"/>
    <x v="3"/>
    <x v="9"/>
    <s v="Corporate"/>
    <x v="1"/>
    <s v="PP-Coding_Bench"/>
    <s v="Corporate IDC"/>
    <x v="2"/>
    <m/>
    <m/>
    <m/>
  </r>
  <r>
    <x v="2"/>
    <s v="AHL06"/>
    <s v="IN46"/>
    <x v="5"/>
    <x v="13"/>
    <n v="1"/>
    <n v="1"/>
    <n v="1"/>
    <n v="1"/>
    <n v="1"/>
    <n v="1"/>
    <n v="1"/>
    <n v="1"/>
    <n v="1"/>
    <n v="1"/>
    <n v="1"/>
    <n v="1"/>
    <s v="Geo SHS IndiaIN46"/>
    <s v="88122"/>
    <s v="88122"/>
    <s v="SHS"/>
    <x v="4"/>
    <x v="3"/>
    <x v="9"/>
    <s v="Corporate"/>
    <x v="1"/>
    <s v="PY-Others Support _Bench"/>
    <s v="Corporate IDC"/>
    <x v="2"/>
    <m/>
    <m/>
    <m/>
  </r>
  <r>
    <x v="2"/>
    <s v="AHL06"/>
    <s v="IN46"/>
    <x v="5"/>
    <x v="13"/>
    <n v="2"/>
    <n v="2"/>
    <n v="2"/>
    <n v="2"/>
    <n v="2"/>
    <n v="2"/>
    <n v="2"/>
    <n v="2"/>
    <n v="2"/>
    <n v="2"/>
    <n v="2"/>
    <n v="2"/>
    <s v="Geo SHS IndiaIN46"/>
    <s v="97312"/>
    <s v="97312"/>
    <s v="SHS"/>
    <x v="4"/>
    <x v="3"/>
    <x v="9"/>
    <s v="Corporate"/>
    <x v="1"/>
    <s v="PP- Support Training RCMS"/>
    <s v="Corporate DC"/>
    <x v="2"/>
    <m/>
    <m/>
    <m/>
  </r>
  <r>
    <x v="2"/>
    <s v="AHL06"/>
    <s v="IN46"/>
    <x v="5"/>
    <x v="13"/>
    <n v="0"/>
    <n v="0"/>
    <n v="0"/>
    <n v="0"/>
    <n v="0"/>
    <n v="0"/>
    <n v="0"/>
    <n v="0"/>
    <n v="0"/>
    <n v="0"/>
    <n v="0"/>
    <n v="0"/>
    <s v="Geo SHS IndiaIN46"/>
    <s v="88131"/>
    <s v="88131"/>
    <s v="SHS"/>
    <x v="4"/>
    <x v="3"/>
    <x v="9"/>
    <s v="Corporate"/>
    <x v="1"/>
    <s v="PP - Operational Mgmt (Coding)"/>
    <s v="Corporate IDC"/>
    <x v="2"/>
    <m/>
    <m/>
    <m/>
  </r>
  <r>
    <x v="2"/>
    <s v="AHL06"/>
    <s v="IN46"/>
    <x v="5"/>
    <x v="13"/>
    <n v="0"/>
    <n v="0"/>
    <n v="0"/>
    <n v="0"/>
    <n v="0"/>
    <n v="0"/>
    <n v="0"/>
    <n v="0"/>
    <n v="0"/>
    <n v="0"/>
    <n v="0"/>
    <n v="0"/>
    <s v="Geo SHS IndiaIN46"/>
    <s v="93625"/>
    <s v="93625"/>
    <s v="SHS"/>
    <x v="4"/>
    <x v="3"/>
    <x v="9"/>
    <s v="Corporate"/>
    <x v="1"/>
    <s v="Middle East Solution Support"/>
    <s v="Corporate IDC"/>
    <x v="2"/>
    <m/>
    <m/>
    <m/>
  </r>
  <r>
    <x v="2"/>
    <s v="AHL02"/>
    <s v="IN25"/>
    <x v="5"/>
    <x v="20"/>
    <n v="0"/>
    <n v="0"/>
    <n v="0"/>
    <n v="0"/>
    <n v="0"/>
    <n v="0"/>
    <n v="0"/>
    <n v="0"/>
    <n v="0"/>
    <n v="0"/>
    <n v="0"/>
    <n v="0"/>
    <s v="Geo SHS IndiaIN25"/>
    <s v="86223"/>
    <s v="86223"/>
    <s v="SHS"/>
    <x v="4"/>
    <x v="3"/>
    <x v="11"/>
    <s v="Corporate"/>
    <x v="1"/>
    <s v="SQMS - PH Quality"/>
    <s v="Corporate DC"/>
    <x v="2"/>
    <m/>
    <m/>
    <m/>
  </r>
  <r>
    <x v="2"/>
    <s v="AHL02"/>
    <s v="IN25"/>
    <x v="5"/>
    <x v="20"/>
    <n v="0"/>
    <n v="0"/>
    <n v="0"/>
    <n v="0"/>
    <n v="0"/>
    <n v="0"/>
    <n v="0"/>
    <n v="0"/>
    <n v="0"/>
    <n v="0"/>
    <n v="0"/>
    <n v="0"/>
    <s v="Geo SHS IndiaIN25"/>
    <s v="86226"/>
    <s v="86226"/>
    <s v="SHS"/>
    <x v="4"/>
    <x v="3"/>
    <x v="11"/>
    <s v="Corporate"/>
    <x v="1"/>
    <s v="SQMS - PY Quality CLM"/>
    <s v="Corporate DC"/>
    <x v="2"/>
    <m/>
    <m/>
    <m/>
  </r>
  <r>
    <x v="2"/>
    <s v="AHL02"/>
    <s v="IN25"/>
    <x v="5"/>
    <x v="20"/>
    <n v="0"/>
    <n v="0"/>
    <n v="0"/>
    <n v="0"/>
    <n v="0"/>
    <n v="0"/>
    <n v="0"/>
    <n v="0"/>
    <n v="0"/>
    <n v="0"/>
    <n v="0"/>
    <n v="0"/>
    <s v="Geo SHS IndiaIN25"/>
    <s v="88122"/>
    <s v="88122"/>
    <s v="SHS"/>
    <x v="4"/>
    <x v="3"/>
    <x v="11"/>
    <s v="Corporate"/>
    <x v="1"/>
    <s v="PY-Others Support _Bench"/>
    <s v="Corporate IDC"/>
    <x v="2"/>
    <m/>
    <m/>
    <m/>
  </r>
  <r>
    <x v="2"/>
    <s v="AHL02"/>
    <s v="IN25"/>
    <x v="5"/>
    <x v="20"/>
    <n v="0"/>
    <n v="0"/>
    <n v="0"/>
    <n v="0"/>
    <n v="0"/>
    <n v="0"/>
    <n v="0"/>
    <n v="0"/>
    <n v="0"/>
    <n v="0"/>
    <n v="0"/>
    <n v="0"/>
    <s v="Geo SHS IndiaIN25"/>
    <s v="86230"/>
    <s v="86230"/>
    <s v="SHS"/>
    <x v="4"/>
    <x v="3"/>
    <x v="11"/>
    <s v="Corporate"/>
    <x v="1"/>
    <s v="HDE - RCMS"/>
    <s v="Corporate IDC"/>
    <x v="2"/>
    <m/>
    <m/>
    <m/>
  </r>
  <r>
    <x v="2"/>
    <s v="AHL02"/>
    <s v="IN25"/>
    <x v="5"/>
    <x v="20"/>
    <n v="0"/>
    <n v="0"/>
    <n v="0"/>
    <n v="0"/>
    <n v="0"/>
    <n v="0"/>
    <n v="0"/>
    <n v="0"/>
    <n v="0"/>
    <n v="0"/>
    <n v="0"/>
    <n v="0"/>
    <s v="Geo SHS IndiaIN25"/>
    <s v="92104"/>
    <s v="92104"/>
    <s v="SHS"/>
    <x v="4"/>
    <x v="3"/>
    <x v="11"/>
    <s v="Corporate"/>
    <x v="1"/>
    <s v="Security Management - GM"/>
    <s v="Corporate IDC"/>
    <x v="2"/>
    <m/>
    <m/>
    <m/>
  </r>
  <r>
    <x v="2"/>
    <s v="AHL02"/>
    <s v="IN25"/>
    <x v="5"/>
    <x v="20"/>
    <n v="0"/>
    <n v="0"/>
    <n v="0"/>
    <n v="0"/>
    <n v="0"/>
    <n v="0"/>
    <n v="0"/>
    <n v="0"/>
    <n v="0"/>
    <n v="0"/>
    <n v="0"/>
    <n v="0"/>
    <s v="Geo SHS IndiaIN25"/>
    <s v="91004"/>
    <s v="91004"/>
    <s v="SHS"/>
    <x v="4"/>
    <x v="3"/>
    <x v="11"/>
    <s v="Corporate"/>
    <x v="1"/>
    <m/>
    <s v="Corporate IDC"/>
    <x v="2"/>
    <m/>
    <m/>
    <m/>
  </r>
  <r>
    <x v="2"/>
    <s v="AHL02"/>
    <s v="IN25"/>
    <x v="5"/>
    <x v="20"/>
    <n v="1"/>
    <n v="0"/>
    <n v="0"/>
    <n v="0"/>
    <n v="0"/>
    <n v="0"/>
    <n v="0"/>
    <n v="0"/>
    <n v="0"/>
    <n v="0"/>
    <n v="0"/>
    <n v="0"/>
    <s v="Geo SHS IndiaIN25"/>
    <s v="86220"/>
    <s v="86220"/>
    <s v="SHS"/>
    <x v="4"/>
    <x v="3"/>
    <x v="11"/>
    <s v="Corporate"/>
    <x v="1"/>
    <m/>
    <s v="Corporate IDC"/>
    <x v="2"/>
    <m/>
    <m/>
    <m/>
  </r>
  <r>
    <x v="2"/>
    <s v="AHL02"/>
    <s v="IN25"/>
    <x v="5"/>
    <x v="20"/>
    <n v="1"/>
    <n v="1"/>
    <n v="1"/>
    <n v="1"/>
    <n v="1"/>
    <n v="1"/>
    <n v="1"/>
    <n v="1"/>
    <n v="1"/>
    <n v="1"/>
    <n v="1"/>
    <n v="1"/>
    <s v="Geo SHS IndiaIN25"/>
    <s v="88130"/>
    <s v="88130"/>
    <s v="SHS"/>
    <x v="4"/>
    <x v="3"/>
    <x v="11"/>
    <s v="Corporate"/>
    <x v="1"/>
    <s v="PP - Operational Mgmt (RCMS)"/>
    <s v="Corporate IDC"/>
    <x v="2"/>
    <m/>
    <m/>
    <m/>
  </r>
  <r>
    <x v="2"/>
    <s v="AHL02"/>
    <s v="IN25"/>
    <x v="5"/>
    <x v="20"/>
    <n v="1"/>
    <n v="1"/>
    <n v="1"/>
    <n v="1"/>
    <n v="1"/>
    <n v="1"/>
    <n v="1"/>
    <n v="1"/>
    <n v="1"/>
    <n v="1"/>
    <n v="1"/>
    <n v="1"/>
    <s v="Geo SHS IndiaIN25"/>
    <s v="97116"/>
    <s v="97116"/>
    <s v="SHS"/>
    <x v="4"/>
    <x v="3"/>
    <x v="11"/>
    <s v="Corporate"/>
    <x v="1"/>
    <s v="HR Shared Services Global"/>
    <s v="Corporate IDC"/>
    <x v="2"/>
    <m/>
    <m/>
    <m/>
  </r>
  <r>
    <x v="2"/>
    <s v="AHL02"/>
    <s v="IN25"/>
    <x v="5"/>
    <x v="20"/>
    <n v="1"/>
    <n v="1"/>
    <n v="1"/>
    <n v="1"/>
    <n v="1"/>
    <n v="1"/>
    <n v="1"/>
    <n v="1"/>
    <n v="1"/>
    <n v="1"/>
    <n v="1"/>
    <n v="1"/>
    <s v="Geo SHS IndiaIN25"/>
    <s v="88156"/>
    <s v="88156"/>
    <s v="SHS"/>
    <x v="4"/>
    <x v="3"/>
    <x v="11"/>
    <s v="Corporate"/>
    <x v="1"/>
    <s v="Bench - New Business - DHES"/>
    <s v="Corporate IDC"/>
    <x v="2"/>
    <m/>
    <m/>
    <m/>
  </r>
  <r>
    <x v="2"/>
    <s v="AHL02"/>
    <s v="IN25"/>
    <x v="5"/>
    <x v="20"/>
    <n v="0"/>
    <n v="0"/>
    <n v="0"/>
    <n v="0"/>
    <n v="0"/>
    <n v="0"/>
    <n v="0"/>
    <n v="0"/>
    <n v="0"/>
    <n v="0"/>
    <n v="0"/>
    <n v="0"/>
    <s v="Geo SHS IndiaIN25"/>
    <s v="91000"/>
    <s v="91000"/>
    <s v="SHS"/>
    <x v="4"/>
    <x v="3"/>
    <x v="11"/>
    <s v="Corporate"/>
    <x v="1"/>
    <m/>
    <s v="Corporate IDC"/>
    <x v="2"/>
    <m/>
    <m/>
    <m/>
  </r>
  <r>
    <x v="2"/>
    <s v="AHL02"/>
    <s v="IN25"/>
    <x v="5"/>
    <x v="20"/>
    <n v="0"/>
    <n v="0"/>
    <n v="0"/>
    <n v="0"/>
    <n v="0"/>
    <n v="0"/>
    <n v="0"/>
    <n v="0"/>
    <n v="0"/>
    <n v="0"/>
    <n v="0"/>
    <n v="0"/>
    <s v="Geo SHS IndiaIN25"/>
    <s v="88100"/>
    <s v="88100"/>
    <s v="SHS"/>
    <x v="4"/>
    <x v="3"/>
    <x v="11"/>
    <s v="Corporate"/>
    <x v="1"/>
    <s v="IT-Others Support _Bench"/>
    <s v="Corporate IDC"/>
    <x v="2"/>
    <m/>
    <m/>
    <m/>
  </r>
  <r>
    <x v="2"/>
    <s v="AHL02"/>
    <s v="IN25"/>
    <x v="5"/>
    <x v="20"/>
    <n v="0"/>
    <n v="0"/>
    <n v="0"/>
    <n v="0"/>
    <n v="0"/>
    <n v="0"/>
    <n v="0"/>
    <n v="0"/>
    <n v="0"/>
    <n v="0"/>
    <n v="0"/>
    <n v="0"/>
    <s v="Geo SHS IndiaIN25"/>
    <s v="88129"/>
    <s v="88129"/>
    <s v="SHS"/>
    <x v="4"/>
    <x v="3"/>
    <x v="11"/>
    <s v="Corporate"/>
    <x v="1"/>
    <s v="PP-RCMS_Bench - NFB/Logo"/>
    <s v="Corporate IDC"/>
    <x v="2"/>
    <m/>
    <m/>
    <m/>
  </r>
  <r>
    <x v="2"/>
    <s v="AHL02"/>
    <s v="IN25"/>
    <x v="5"/>
    <x v="20"/>
    <n v="0"/>
    <n v="0"/>
    <n v="0"/>
    <n v="0"/>
    <n v="0"/>
    <n v="0"/>
    <n v="0"/>
    <n v="0"/>
    <n v="0"/>
    <n v="0"/>
    <n v="0"/>
    <n v="0"/>
    <s v="Geo SHS IndiaIN25"/>
    <s v="88117"/>
    <s v="88117"/>
    <s v="SHS"/>
    <x v="4"/>
    <x v="3"/>
    <x v="11"/>
    <s v="Corporate"/>
    <x v="1"/>
    <s v="PP-Coding_Bench"/>
    <s v="Corporate IDC"/>
    <x v="2"/>
    <m/>
    <m/>
    <m/>
  </r>
  <r>
    <x v="2"/>
    <s v="AHL02"/>
    <s v="IN25"/>
    <x v="5"/>
    <x v="20"/>
    <n v="0"/>
    <n v="0"/>
    <n v="0"/>
    <n v="0"/>
    <n v="0"/>
    <n v="0"/>
    <n v="0"/>
    <n v="0"/>
    <n v="0"/>
    <n v="0"/>
    <n v="0"/>
    <n v="0"/>
    <s v="Geo SHS IndiaIN25"/>
    <s v="88136"/>
    <s v="88136"/>
    <s v="SHS"/>
    <x v="4"/>
    <x v="3"/>
    <x v="11"/>
    <s v="Corporate"/>
    <x v="1"/>
    <s v="PY - Operational Mgmt (Payer)"/>
    <s v="Corporate IDC"/>
    <x v="2"/>
    <m/>
    <m/>
    <m/>
  </r>
  <r>
    <x v="2"/>
    <s v="AHL02"/>
    <s v="IN25"/>
    <x v="5"/>
    <x v="20"/>
    <n v="0"/>
    <n v="0"/>
    <n v="0"/>
    <n v="0"/>
    <n v="0"/>
    <n v="0"/>
    <n v="0"/>
    <n v="0"/>
    <n v="0"/>
    <n v="0"/>
    <n v="0"/>
    <n v="0"/>
    <s v="Geo SHS IndiaIN25"/>
    <s v="92103"/>
    <s v="92103"/>
    <s v="SHS"/>
    <x v="4"/>
    <x v="3"/>
    <x v="11"/>
    <s v="Corporate"/>
    <x v="1"/>
    <s v="Logistics &amp;Transportation - GM"/>
    <s v="Corporate IDC"/>
    <x v="2"/>
    <m/>
    <m/>
    <m/>
  </r>
  <r>
    <x v="2"/>
    <s v="AHL02"/>
    <s v="IN25"/>
    <x v="5"/>
    <x v="20"/>
    <n v="9"/>
    <n v="9"/>
    <n v="9"/>
    <n v="9"/>
    <n v="9"/>
    <n v="9"/>
    <n v="9"/>
    <n v="9"/>
    <n v="9"/>
    <n v="9"/>
    <n v="9"/>
    <n v="9"/>
    <s v="Geo SHS IndiaIN25"/>
    <s v="95103"/>
    <s v="95103"/>
    <s v="SHS"/>
    <x v="4"/>
    <x v="3"/>
    <x v="11"/>
    <s v="Corporate"/>
    <x v="1"/>
    <s v="Deskside Support"/>
    <s v="Corporate IDC"/>
    <x v="2"/>
    <m/>
    <m/>
    <m/>
  </r>
  <r>
    <x v="2"/>
    <s v="AHL02"/>
    <s v="IN25"/>
    <x v="5"/>
    <x v="20"/>
    <n v="0"/>
    <n v="0"/>
    <n v="0"/>
    <n v="0"/>
    <n v="0"/>
    <n v="0"/>
    <n v="0"/>
    <n v="0"/>
    <n v="0"/>
    <n v="0"/>
    <n v="0"/>
    <n v="0"/>
    <s v="Geo SHS IndiaIN25"/>
    <s v="96102"/>
    <s v="96102"/>
    <s v="SHS"/>
    <x v="4"/>
    <x v="3"/>
    <x v="11"/>
    <s v="Corporate"/>
    <x v="1"/>
    <s v="Accounting Local"/>
    <s v="Corporate IDC"/>
    <x v="2"/>
    <m/>
    <m/>
    <m/>
  </r>
  <r>
    <x v="2"/>
    <s v="AHL02"/>
    <s v="IN25"/>
    <x v="5"/>
    <x v="20"/>
    <n v="3"/>
    <n v="3"/>
    <n v="3"/>
    <n v="3"/>
    <n v="3"/>
    <n v="3"/>
    <n v="3"/>
    <n v="3"/>
    <n v="3"/>
    <n v="3"/>
    <n v="3"/>
    <n v="3"/>
    <s v="Geo SHS IndiaIN25"/>
    <s v="97300"/>
    <s v="97300"/>
    <s v="SHS"/>
    <x v="4"/>
    <x v="3"/>
    <x v="11"/>
    <s v="Corporate"/>
    <x v="1"/>
    <s v="Training - COL"/>
    <s v="Corporate DC"/>
    <x v="2"/>
    <m/>
    <m/>
    <m/>
  </r>
  <r>
    <x v="2"/>
    <s v="AHL02"/>
    <s v="IN25"/>
    <x v="5"/>
    <x v="20"/>
    <n v="4"/>
    <n v="3"/>
    <n v="3"/>
    <n v="3"/>
    <n v="3"/>
    <n v="3"/>
    <n v="3"/>
    <n v="3"/>
    <n v="3"/>
    <n v="3"/>
    <n v="3"/>
    <n v="3"/>
    <s v="Geo SHS IndiaIN25"/>
    <s v="97312"/>
    <s v="97312"/>
    <s v="SHS"/>
    <x v="4"/>
    <x v="3"/>
    <x v="11"/>
    <s v="Corporate"/>
    <x v="1"/>
    <s v="PP- Support Training RCMS"/>
    <s v="Corporate DC"/>
    <x v="2"/>
    <m/>
    <m/>
    <m/>
  </r>
  <r>
    <x v="2"/>
    <s v="AHL02"/>
    <s v="IN25"/>
    <x v="5"/>
    <x v="20"/>
    <n v="5"/>
    <n v="5"/>
    <n v="5"/>
    <n v="5"/>
    <n v="5"/>
    <n v="5"/>
    <n v="5"/>
    <n v="5"/>
    <n v="5"/>
    <n v="5"/>
    <n v="5"/>
    <n v="5"/>
    <s v="Geo SHS IndiaIN25"/>
    <s v="86224"/>
    <s v="86224"/>
    <s v="SHS"/>
    <x v="4"/>
    <x v="3"/>
    <x v="11"/>
    <s v="Corporate"/>
    <x v="1"/>
    <s v="SQMS - PP Quality"/>
    <s v="Corporate DC"/>
    <x v="2"/>
    <m/>
    <m/>
    <m/>
  </r>
  <r>
    <x v="2"/>
    <s v="AHL02"/>
    <s v="IN25"/>
    <x v="5"/>
    <x v="20"/>
    <n v="22"/>
    <n v="10"/>
    <n v="10"/>
    <n v="11"/>
    <n v="11"/>
    <n v="11"/>
    <n v="11"/>
    <n v="11"/>
    <n v="11"/>
    <n v="11"/>
    <n v="11"/>
    <n v="11"/>
    <s v="Geo SHS IndiaIN25"/>
    <s v="86225"/>
    <s v="86225"/>
    <s v="SHS"/>
    <x v="4"/>
    <x v="3"/>
    <x v="11"/>
    <s v="Corporate"/>
    <x v="1"/>
    <s v="SQMS - PY Quality BLM"/>
    <s v="Corporate DC"/>
    <x v="2"/>
    <m/>
    <m/>
    <m/>
  </r>
  <r>
    <x v="2"/>
    <s v="AHL02"/>
    <s v="IN25"/>
    <x v="5"/>
    <x v="20"/>
    <n v="0"/>
    <n v="0"/>
    <n v="0"/>
    <n v="0"/>
    <n v="0"/>
    <n v="0"/>
    <n v="0"/>
    <n v="0"/>
    <n v="0"/>
    <n v="0"/>
    <n v="0"/>
    <n v="0"/>
    <s v="Geo SHS IndiaIN25"/>
    <s v="86229"/>
    <s v="86229"/>
    <s v="SHS"/>
    <x v="4"/>
    <x v="3"/>
    <x v="11"/>
    <s v="Corporate"/>
    <x v="1"/>
    <s v="HDE - Hospital"/>
    <s v="Corporate IDC"/>
    <x v="2"/>
    <m/>
    <m/>
    <m/>
  </r>
  <r>
    <x v="2"/>
    <s v="AHL02"/>
    <s v="IN25"/>
    <x v="5"/>
    <x v="20"/>
    <n v="2"/>
    <n v="2"/>
    <n v="2"/>
    <n v="2"/>
    <n v="2"/>
    <n v="2"/>
    <n v="2"/>
    <n v="2"/>
    <n v="2"/>
    <n v="2"/>
    <n v="2"/>
    <n v="2"/>
    <s v="Geo SHS IndiaIN25"/>
    <s v="86228"/>
    <s v="86228"/>
    <s v="SHS"/>
    <x v="4"/>
    <x v="3"/>
    <x v="11"/>
    <s v="Corporate"/>
    <x v="1"/>
    <s v="SQMS - Quality (SHS)"/>
    <s v="Corporate DC"/>
    <x v="2"/>
    <m/>
    <m/>
    <m/>
  </r>
  <r>
    <x v="2"/>
    <s v="AHL02"/>
    <s v="IN25"/>
    <x v="5"/>
    <x v="20"/>
    <n v="2"/>
    <n v="6"/>
    <n v="6"/>
    <n v="10"/>
    <n v="10"/>
    <n v="10"/>
    <n v="10"/>
    <n v="10"/>
    <n v="10"/>
    <n v="10"/>
    <n v="10"/>
    <n v="10"/>
    <s v="Geo SHS IndiaIN25"/>
    <s v="91082"/>
    <s v="91082"/>
    <s v="SHS"/>
    <x v="4"/>
    <x v="3"/>
    <x v="11"/>
    <s v="Corporate"/>
    <x v="1"/>
    <s v="SHS-Organizational  Excellence"/>
    <s v="Corporate IDC"/>
    <x v="2"/>
    <m/>
    <m/>
    <m/>
  </r>
  <r>
    <x v="2"/>
    <s v="AHL02"/>
    <s v="IN25"/>
    <x v="5"/>
    <x v="20"/>
    <n v="0"/>
    <n v="0"/>
    <n v="0"/>
    <n v="0"/>
    <n v="0"/>
    <n v="0"/>
    <n v="0"/>
    <n v="0"/>
    <n v="0"/>
    <n v="0"/>
    <n v="0"/>
    <n v="0"/>
    <s v="Geo SHS IndiaIN25"/>
    <s v="91800"/>
    <s v="91800"/>
    <s v="SHS"/>
    <x v="4"/>
    <x v="3"/>
    <x v="11"/>
    <s v="Corporate"/>
    <x v="1"/>
    <s v="Service Delivery"/>
    <s v="Corporate IDC"/>
    <x v="2"/>
    <m/>
    <m/>
    <m/>
  </r>
  <r>
    <x v="2"/>
    <s v="AHL02"/>
    <s v="IN25"/>
    <x v="5"/>
    <x v="20"/>
    <n v="3"/>
    <n v="3"/>
    <n v="3"/>
    <n v="3"/>
    <n v="3"/>
    <n v="3"/>
    <n v="3"/>
    <n v="3"/>
    <n v="3"/>
    <n v="3"/>
    <n v="3"/>
    <n v="3"/>
    <s v="Geo SHS IndiaIN25"/>
    <s v="92101"/>
    <s v="92101"/>
    <s v="SHS"/>
    <x v="4"/>
    <x v="3"/>
    <x v="11"/>
    <s v="Corporate"/>
    <x v="1"/>
    <s v="Facility &amp; Property Mgmnt - GM"/>
    <s v="Corporate IDC"/>
    <x v="2"/>
    <m/>
    <m/>
    <m/>
  </r>
  <r>
    <x v="2"/>
    <s v="AHL02"/>
    <s v="IN25"/>
    <x v="5"/>
    <x v="20"/>
    <n v="0"/>
    <n v="0"/>
    <n v="0"/>
    <n v="0"/>
    <n v="0"/>
    <n v="0"/>
    <n v="0"/>
    <n v="0"/>
    <n v="0"/>
    <n v="0"/>
    <n v="0"/>
    <n v="0"/>
    <s v="Geo SHS IndiaIN25"/>
    <s v="93030"/>
    <s v="93030"/>
    <s v="SHS"/>
    <x v="4"/>
    <x v="3"/>
    <x v="11"/>
    <s v="Corporate"/>
    <x v="1"/>
    <s v="Lead Generation Team"/>
    <s v="Corporate IDC"/>
    <x v="2"/>
    <m/>
    <m/>
    <m/>
  </r>
  <r>
    <x v="2"/>
    <s v="AHL02"/>
    <s v="IN25"/>
    <x v="5"/>
    <x v="20"/>
    <n v="0"/>
    <n v="0"/>
    <n v="0"/>
    <n v="0"/>
    <n v="0"/>
    <n v="0"/>
    <n v="0"/>
    <n v="0"/>
    <n v="0"/>
    <n v="0"/>
    <n v="0"/>
    <n v="0"/>
    <s v="Geo SHS IndiaIN25"/>
    <s v="91030"/>
    <s v="91030"/>
    <s v="SHS"/>
    <x v="4"/>
    <x v="3"/>
    <x v="11"/>
    <s v="Corporate"/>
    <x v="1"/>
    <s v="IT-BU Overhead"/>
    <s v="Corporate IDC"/>
    <x v="2"/>
    <m/>
    <m/>
    <m/>
  </r>
  <r>
    <x v="2"/>
    <s v="AHL02"/>
    <s v="IN25"/>
    <x v="5"/>
    <x v="20"/>
    <n v="0"/>
    <n v="1"/>
    <n v="1"/>
    <n v="5"/>
    <n v="5"/>
    <n v="5"/>
    <n v="5"/>
    <n v="5"/>
    <n v="5"/>
    <n v="5"/>
    <n v="5"/>
    <n v="5"/>
    <s v="Geo SHS IndiaIN25"/>
    <s v="91024"/>
    <s v="91024"/>
    <s v="SHS"/>
    <x v="4"/>
    <x v="3"/>
    <x v="11"/>
    <s v="Corporate"/>
    <x v="1"/>
    <s v="Organizational Excellence"/>
    <s v="Corporate IDC"/>
    <x v="2"/>
    <m/>
    <m/>
    <m/>
  </r>
  <r>
    <x v="2"/>
    <s v="AHL02"/>
    <s v="IN25"/>
    <x v="5"/>
    <x v="20"/>
    <n v="1"/>
    <n v="1"/>
    <n v="1"/>
    <n v="1"/>
    <n v="1"/>
    <n v="1"/>
    <n v="1"/>
    <n v="1"/>
    <n v="1"/>
    <n v="1"/>
    <n v="1"/>
    <n v="1"/>
    <s v="Geo SHS IndiaIN25"/>
    <s v="91402"/>
    <s v="91402"/>
    <s v="SHS"/>
    <x v="4"/>
    <x v="3"/>
    <x v="11"/>
    <s v="Corporate"/>
    <x v="1"/>
    <s v="IT-BU Overhead"/>
    <s v="Corporate IDC"/>
    <x v="2"/>
    <m/>
    <m/>
    <m/>
  </r>
  <r>
    <x v="2"/>
    <s v="AHL02"/>
    <s v="IN25"/>
    <x v="5"/>
    <x v="20"/>
    <n v="1"/>
    <n v="1"/>
    <n v="1"/>
    <n v="1"/>
    <n v="1"/>
    <n v="1"/>
    <n v="1"/>
    <n v="1"/>
    <n v="1"/>
    <n v="1"/>
    <n v="1"/>
    <n v="1"/>
    <s v="Geo SHS IndiaIN25"/>
    <s v="91737"/>
    <s v="91737"/>
    <s v="SHS"/>
    <x v="4"/>
    <x v="3"/>
    <x v="11"/>
    <s v="Corporate"/>
    <x v="1"/>
    <s v="Service Delivery - Healthcare"/>
    <s v="Corporate IDC"/>
    <x v="2"/>
    <m/>
    <m/>
    <m/>
  </r>
  <r>
    <x v="2"/>
    <s v="AHL02"/>
    <s v="IN25"/>
    <x v="5"/>
    <x v="20"/>
    <n v="0"/>
    <n v="0"/>
    <n v="0"/>
    <n v="0"/>
    <n v="0"/>
    <n v="0"/>
    <n v="0"/>
    <n v="0"/>
    <n v="0"/>
    <n v="0"/>
    <n v="0"/>
    <n v="0"/>
    <s v="Geo SHS IndiaIN25"/>
    <s v="93808"/>
    <s v="93808"/>
    <s v="SHS"/>
    <x v="4"/>
    <x v="3"/>
    <x v="11"/>
    <s v="Corporate"/>
    <x v="1"/>
    <s v="SHS Solutioning - TnT"/>
    <s v="Corporate IDC"/>
    <x v="2"/>
    <m/>
    <m/>
    <m/>
  </r>
  <r>
    <x v="2"/>
    <s v="AHL02"/>
    <s v="IN25"/>
    <x v="5"/>
    <x v="20"/>
    <n v="1"/>
    <n v="1"/>
    <n v="1"/>
    <n v="1"/>
    <n v="1"/>
    <n v="1"/>
    <n v="1"/>
    <n v="1"/>
    <n v="1"/>
    <n v="1"/>
    <n v="1"/>
    <n v="1"/>
    <s v="Geo SHS IndiaIN25"/>
    <s v="95106"/>
    <s v="95106"/>
    <s v="SHS"/>
    <x v="4"/>
    <x v="3"/>
    <x v="11"/>
    <s v="Corporate"/>
    <x v="1"/>
    <s v="Server"/>
    <s v="Corporate IDC"/>
    <x v="2"/>
    <m/>
    <m/>
    <m/>
  </r>
  <r>
    <x v="2"/>
    <s v="AHL02"/>
    <s v="IN25"/>
    <x v="5"/>
    <x v="20"/>
    <n v="1"/>
    <n v="0"/>
    <n v="0"/>
    <n v="0"/>
    <n v="0"/>
    <n v="0"/>
    <n v="0"/>
    <n v="0"/>
    <n v="0"/>
    <n v="0"/>
    <n v="0"/>
    <n v="0"/>
    <s v="Geo SHS IndiaIN25"/>
    <s v="95308"/>
    <s v="95308"/>
    <s v="SHS"/>
    <x v="4"/>
    <x v="3"/>
    <x v="11"/>
    <s v="Corporate"/>
    <x v="1"/>
    <s v="ESG Smartrecruiter"/>
    <s v="Corporate IDC"/>
    <x v="2"/>
    <m/>
    <m/>
    <m/>
  </r>
  <r>
    <x v="2"/>
    <s v="AHL02"/>
    <s v="IN25"/>
    <x v="5"/>
    <x v="20"/>
    <n v="2"/>
    <n v="0"/>
    <n v="0"/>
    <n v="0"/>
    <n v="0"/>
    <n v="0"/>
    <n v="0"/>
    <n v="0"/>
    <n v="0"/>
    <n v="0"/>
    <n v="0"/>
    <n v="0"/>
    <s v="Geo SHS IndiaIN25"/>
    <s v="96210"/>
    <s v="96210"/>
    <s v="SHS"/>
    <x v="4"/>
    <x v="3"/>
    <x v="11"/>
    <s v="Corporate"/>
    <x v="1"/>
    <s v="Reporting Shared Services"/>
    <s v="Corporate DC"/>
    <x v="2"/>
    <m/>
    <m/>
    <m/>
  </r>
  <r>
    <x v="2"/>
    <s v="AHL02"/>
    <s v="IN25"/>
    <x v="5"/>
    <x v="20"/>
    <n v="3"/>
    <n v="1"/>
    <n v="1"/>
    <n v="1"/>
    <n v="1"/>
    <n v="1"/>
    <n v="1"/>
    <n v="1"/>
    <n v="1"/>
    <n v="1"/>
    <n v="1"/>
    <n v="1"/>
    <s v="Geo SHS IndiaIN25"/>
    <s v="97313"/>
    <s v="97313"/>
    <s v="SHS"/>
    <x v="4"/>
    <x v="3"/>
    <x v="11"/>
    <s v="Corporate"/>
    <x v="1"/>
    <s v="PY-Support Training"/>
    <s v="Corporate DC"/>
    <x v="2"/>
    <m/>
    <m/>
    <m/>
  </r>
  <r>
    <x v="2"/>
    <s v="AHL02"/>
    <s v="IN25"/>
    <x v="5"/>
    <x v="20"/>
    <n v="4"/>
    <n v="4"/>
    <n v="4"/>
    <n v="4"/>
    <n v="4"/>
    <n v="4"/>
    <n v="4"/>
    <n v="4"/>
    <n v="4"/>
    <n v="4"/>
    <n v="4"/>
    <n v="4"/>
    <s v="Geo SHS IndiaIN25"/>
    <s v="97223"/>
    <s v="97223"/>
    <s v="SHS"/>
    <x v="4"/>
    <x v="3"/>
    <x v="11"/>
    <s v="Corporate"/>
    <x v="1"/>
    <s v="Recruitment - CLM"/>
    <s v="Corporate DC"/>
    <x v="2"/>
    <m/>
    <m/>
    <m/>
  </r>
  <r>
    <x v="2"/>
    <s v="AHL02"/>
    <s v="IN25"/>
    <x v="5"/>
    <x v="20"/>
    <n v="9"/>
    <n v="9"/>
    <n v="9"/>
    <n v="9"/>
    <n v="9"/>
    <n v="9"/>
    <n v="9"/>
    <n v="9"/>
    <n v="9"/>
    <n v="9"/>
    <n v="9"/>
    <n v="9"/>
    <s v="Geo SHS IndiaIN25"/>
    <s v="97107"/>
    <s v="97107"/>
    <s v="SHS"/>
    <x v="4"/>
    <x v="3"/>
    <x v="11"/>
    <s v="Corporate"/>
    <x v="1"/>
    <s v="Program HR"/>
    <s v="Corporate IDC"/>
    <x v="2"/>
    <m/>
    <m/>
    <m/>
  </r>
  <r>
    <x v="2"/>
    <s v="AHL02"/>
    <s v="IN25"/>
    <x v="5"/>
    <x v="20"/>
    <n v="0"/>
    <n v="0"/>
    <n v="0"/>
    <n v="0"/>
    <n v="0"/>
    <n v="0"/>
    <n v="0"/>
    <n v="0"/>
    <n v="0"/>
    <n v="0"/>
    <n v="0"/>
    <n v="0"/>
    <s v="Geo SHS IndiaIN25"/>
    <s v="93641"/>
    <s v="93641"/>
    <s v="SHS"/>
    <x v="4"/>
    <x v="3"/>
    <x v="11"/>
    <s v="Corporate"/>
    <x v="1"/>
    <s v="Payer Digital Package Offering"/>
    <s v="Corporate IDC"/>
    <x v="2"/>
    <m/>
    <m/>
    <m/>
  </r>
  <r>
    <x v="2"/>
    <s v="AHL02"/>
    <s v="IN25"/>
    <x v="5"/>
    <x v="20"/>
    <n v="0"/>
    <n v="0"/>
    <n v="0"/>
    <n v="0"/>
    <n v="0"/>
    <n v="0"/>
    <n v="0"/>
    <n v="0"/>
    <n v="0"/>
    <n v="0"/>
    <n v="0"/>
    <n v="0"/>
    <s v="Geo SHS IndiaIN25"/>
    <s v="86234"/>
    <s v="86234"/>
    <s v="SHS"/>
    <x v="4"/>
    <x v="3"/>
    <x v="11"/>
    <s v="Corporate"/>
    <x v="1"/>
    <s v="HDE - Payer BLM"/>
    <s v="Corporate IDC"/>
    <x v="2"/>
    <m/>
    <m/>
    <m/>
  </r>
  <r>
    <x v="2"/>
    <s v="AHL02"/>
    <s v="IN25"/>
    <x v="5"/>
    <x v="20"/>
    <n v="1"/>
    <n v="1"/>
    <n v="1"/>
    <n v="1"/>
    <n v="1"/>
    <n v="1"/>
    <n v="1"/>
    <n v="1"/>
    <n v="1"/>
    <n v="1"/>
    <n v="1"/>
    <n v="1"/>
    <s v="Geo SHS IndiaIN25"/>
    <s v="97106"/>
    <s v="97106"/>
    <s v="SHS"/>
    <x v="4"/>
    <x v="3"/>
    <x v="11"/>
    <s v="Corporate"/>
    <x v="1"/>
    <s v="HR Comp &amp; Benefits"/>
    <s v="Corporate IDC"/>
    <x v="2"/>
    <m/>
    <m/>
    <m/>
  </r>
  <r>
    <x v="2"/>
    <s v="AHL02"/>
    <s v="IN25"/>
    <x v="5"/>
    <x v="20"/>
    <n v="1"/>
    <n v="1"/>
    <n v="1"/>
    <n v="1"/>
    <n v="1"/>
    <n v="1"/>
    <n v="1"/>
    <n v="1"/>
    <n v="1"/>
    <n v="1"/>
    <n v="1"/>
    <n v="1"/>
    <s v="Geo SHS IndiaIN25"/>
    <s v="97117"/>
    <s v="97117"/>
    <s v="SHS"/>
    <x v="4"/>
    <x v="3"/>
    <x v="11"/>
    <s v="Corporate"/>
    <x v="1"/>
    <s v="HR Employee Engagement"/>
    <s v="Corporate IDC"/>
    <x v="2"/>
    <m/>
    <m/>
    <m/>
  </r>
  <r>
    <x v="2"/>
    <s v="AHL02"/>
    <s v="IN25"/>
    <x v="5"/>
    <x v="20"/>
    <n v="8"/>
    <n v="8"/>
    <n v="8"/>
    <n v="8"/>
    <n v="8"/>
    <n v="8"/>
    <n v="8"/>
    <n v="8"/>
    <n v="8"/>
    <n v="8"/>
    <n v="8"/>
    <n v="8"/>
    <s v="Geo SHS IndiaIN25"/>
    <s v="97225"/>
    <s v="97225"/>
    <s v="SHS"/>
    <x v="4"/>
    <x v="3"/>
    <x v="11"/>
    <s v="Corporate"/>
    <x v="1"/>
    <s v="Recruitment - Healthcare"/>
    <s v="Corporate DC"/>
    <x v="2"/>
    <m/>
    <m/>
    <m/>
  </r>
  <r>
    <x v="2"/>
    <s v="AHL02"/>
    <s v="IN55"/>
    <x v="5"/>
    <x v="21"/>
    <n v="9"/>
    <n v="12"/>
    <n v="13"/>
    <n v="13"/>
    <n v="14"/>
    <n v="13"/>
    <n v="13"/>
    <n v="13"/>
    <n v="13"/>
    <n v="13"/>
    <n v="13"/>
    <n v="13"/>
    <s v="Geo SHS IndiaIN55"/>
    <s v="86225"/>
    <s v="86225"/>
    <s v="SHS"/>
    <x v="4"/>
    <x v="3"/>
    <x v="11"/>
    <s v="Corporate"/>
    <x v="1"/>
    <s v="SQMS - PY Quality BLM"/>
    <s v="Corporate DC"/>
    <x v="2"/>
    <m/>
    <m/>
    <m/>
  </r>
  <r>
    <x v="2"/>
    <s v="AHL02"/>
    <s v="IN55"/>
    <x v="5"/>
    <x v="21"/>
    <n v="1"/>
    <n v="0"/>
    <n v="0"/>
    <n v="0"/>
    <n v="0"/>
    <n v="0"/>
    <n v="0"/>
    <n v="0"/>
    <n v="0"/>
    <n v="0"/>
    <n v="0"/>
    <n v="0"/>
    <s v="Geo SHS IndiaIN55"/>
    <s v="86226"/>
    <s v="86226"/>
    <s v="SHS"/>
    <x v="4"/>
    <x v="3"/>
    <x v="11"/>
    <s v="Corporate"/>
    <x v="1"/>
    <s v="SQMS - PY Quality CLM"/>
    <s v="Corporate DC"/>
    <x v="2"/>
    <m/>
    <m/>
    <m/>
  </r>
  <r>
    <x v="2"/>
    <s v="AHL02"/>
    <s v="IN55"/>
    <x v="5"/>
    <x v="21"/>
    <n v="4"/>
    <n v="1"/>
    <n v="3"/>
    <n v="3"/>
    <n v="3"/>
    <n v="3"/>
    <n v="3"/>
    <n v="3"/>
    <n v="3"/>
    <n v="3"/>
    <n v="3"/>
    <n v="3"/>
    <s v="Geo SHS IndiaIN55"/>
    <s v="88136"/>
    <s v="88136"/>
    <s v="SHS"/>
    <x v="4"/>
    <x v="3"/>
    <x v="11"/>
    <s v="Corporate"/>
    <x v="1"/>
    <s v="PY - Operational Mgmt (Payer)"/>
    <s v="Corporate IDC"/>
    <x v="2"/>
    <m/>
    <m/>
    <m/>
  </r>
  <r>
    <x v="2"/>
    <s v="AHL02"/>
    <s v="IN55"/>
    <x v="5"/>
    <x v="21"/>
    <n v="50"/>
    <n v="50"/>
    <n v="50"/>
    <n v="50"/>
    <n v="50"/>
    <n v="0"/>
    <n v="0"/>
    <n v="0"/>
    <n v="0"/>
    <n v="0"/>
    <n v="0"/>
    <n v="0"/>
    <s v="Geo SHS IndiaIN55"/>
    <s v="97223"/>
    <s v="97223"/>
    <s v="SHS"/>
    <x v="4"/>
    <x v="3"/>
    <x v="11"/>
    <s v="Corporate"/>
    <x v="1"/>
    <s v="Recruitment - CLM"/>
    <s v="Corporate DC"/>
    <x v="2"/>
    <m/>
    <m/>
    <m/>
  </r>
  <r>
    <x v="3"/>
    <s v="AHL02"/>
    <s v="IN27"/>
    <x v="5"/>
    <x v="67"/>
    <n v="0.14000000000000001"/>
    <n v="0.14000000000000001"/>
    <n v="0.14000000000000001"/>
    <n v="0.19"/>
    <n v="0.19"/>
    <n v="9.33"/>
    <n v="27.33"/>
    <n v="27.33"/>
    <n v="27.33"/>
    <n v="27.33"/>
    <n v="27.33"/>
    <n v="27.33"/>
    <s v="Geo SHS IndiaIN27"/>
    <s v="12054"/>
    <s v="Existing"/>
    <s v="SHS"/>
    <x v="4"/>
    <x v="3"/>
    <x v="11"/>
    <s v="Healthcare"/>
    <x v="2"/>
    <s v="12054_COLUMBIA - RCM FBO"/>
    <s v="Production"/>
    <x v="3"/>
    <s v="Geo SHS IndiaIN27AHL02"/>
    <s v="Geo SHS IndiaIN27AHL02"/>
    <s v="Valid"/>
  </r>
  <r>
    <x v="3"/>
    <s v="AHL02"/>
    <s v="IN27"/>
    <x v="5"/>
    <x v="67"/>
    <n v="0.1"/>
    <n v="0"/>
    <n v="0"/>
    <n v="0"/>
    <n v="0"/>
    <n v="0"/>
    <n v="0"/>
    <n v="0"/>
    <n v="0"/>
    <n v="0"/>
    <n v="0"/>
    <n v="0"/>
    <s v="Geo SHS IndiaIN27"/>
    <s v="12164"/>
    <s v="Existing"/>
    <s v="SHS"/>
    <x v="4"/>
    <x v="3"/>
    <x v="11"/>
    <s v="Healthcare"/>
    <x v="3"/>
    <s v="12164_The Govt. of Bermuda - TPA"/>
    <s v="Production"/>
    <x v="3"/>
    <s v="Geo SHS IndiaIN27AHL02"/>
    <s v="Geo SHS IndiaIN27AHL02"/>
    <s v="Valid"/>
  </r>
  <r>
    <x v="3"/>
    <s v="AHL02"/>
    <s v="IN27"/>
    <x v="18"/>
    <x v="67"/>
    <n v="0"/>
    <n v="0.02"/>
    <n v="0.02"/>
    <n v="0.02"/>
    <n v="0.02"/>
    <n v="0"/>
    <n v="0"/>
    <n v="0"/>
    <n v="0"/>
    <n v="0"/>
    <n v="0"/>
    <n v="0"/>
    <s v="Geo SHS PhilippinesIN27"/>
    <s v="25566"/>
    <s v="Existing"/>
    <s v="SHS"/>
    <x v="4"/>
    <x v="3"/>
    <x v="11"/>
    <s v="Healthcare"/>
    <x v="4"/>
    <s v="25566_Healthfirst Member Support_PHL"/>
    <s v="Production"/>
    <x v="3"/>
    <s v="Geo SHS PhilippinesIN27AHL02"/>
    <s v="Geo SHS IndiaIN27AHL02"/>
    <s v="Invalid SD or BC inputs"/>
  </r>
  <r>
    <x v="3"/>
    <s v="AHL02"/>
    <s v="IN27"/>
    <x v="5"/>
    <x v="67"/>
    <n v="0.1"/>
    <n v="0"/>
    <n v="0"/>
    <n v="0"/>
    <n v="0"/>
    <n v="1.57"/>
    <n v="1.57"/>
    <n v="1.57"/>
    <n v="1.57"/>
    <n v="1.57"/>
    <n v="1.57"/>
    <n v="1.57"/>
    <s v="Geo SHS IndiaIN27"/>
    <s v="12345"/>
    <s v="Existing"/>
    <s v="SHS"/>
    <x v="4"/>
    <x v="3"/>
    <x v="11"/>
    <s v="Healthcare"/>
    <x v="5"/>
    <s v="12345_CDPH - RCM FBO"/>
    <s v="Production"/>
    <x v="3"/>
    <s v="Geo SHS IndiaIN27AHL02"/>
    <s v="Geo SHS IndiaIN27AHL02"/>
    <s v="Valid"/>
  </r>
  <r>
    <x v="3"/>
    <s v="AHL02"/>
    <s v="IN27"/>
    <x v="5"/>
    <x v="67"/>
    <n v="0.02"/>
    <n v="0.02"/>
    <n v="0"/>
    <n v="0"/>
    <n v="0"/>
    <n v="0.01"/>
    <n v="0.01"/>
    <n v="0.01"/>
    <n v="0.01"/>
    <n v="0.01"/>
    <n v="0.01"/>
    <n v="0.01"/>
    <s v="Geo SHS IndiaIN27"/>
    <s v="12306"/>
    <s v="Existing"/>
    <s v="SHS"/>
    <x v="4"/>
    <x v="3"/>
    <x v="11"/>
    <s v="Healthcare"/>
    <x v="6"/>
    <s v="12306_Mercy Health - Trans Servs"/>
    <s v="Production"/>
    <x v="3"/>
    <s v="Geo SHS IndiaIN27AHL02"/>
    <s v="Geo SHS IndiaIN27AHL02"/>
    <s v="Valid"/>
  </r>
  <r>
    <x v="3"/>
    <s v="AHL02"/>
    <s v="IN27"/>
    <x v="5"/>
    <x v="67"/>
    <n v="3.71"/>
    <n v="0.06"/>
    <n v="0.06"/>
    <n v="0.06"/>
    <n v="0.06"/>
    <n v="0"/>
    <n v="0"/>
    <n v="0"/>
    <n v="0"/>
    <n v="0"/>
    <n v="0"/>
    <n v="0"/>
    <s v="Geo SHS IndiaIN27"/>
    <s v="12382"/>
    <s v="Existing"/>
    <s v="SHS"/>
    <x v="4"/>
    <x v="3"/>
    <x v="11"/>
    <s v="Healthcare"/>
    <x v="4"/>
    <s v="12382_Healthfirst - E&amp;B Offshore"/>
    <s v="Production"/>
    <x v="3"/>
    <s v="Geo SHS IndiaIN27AHL02"/>
    <s v="Geo SHS IndiaIN27AHL02"/>
    <s v="Valid"/>
  </r>
  <r>
    <x v="3"/>
    <s v="AHL02"/>
    <s v="IN27"/>
    <x v="5"/>
    <x v="67"/>
    <n v="0.02"/>
    <n v="0.02"/>
    <n v="0.02"/>
    <n v="0"/>
    <n v="0"/>
    <n v="0"/>
    <n v="0"/>
    <n v="0"/>
    <n v="0"/>
    <n v="0"/>
    <n v="0"/>
    <n v="0"/>
    <s v="Geo SHS IndiaIN27"/>
    <s v="12455"/>
    <s v="Existing"/>
    <s v="SHS"/>
    <x v="4"/>
    <x v="3"/>
    <x v="11"/>
    <s v="Healthcare"/>
    <x v="4"/>
    <s v="12455_Healthfirst OSS Support"/>
    <s v="Production"/>
    <x v="3"/>
    <s v="Geo SHS IndiaIN27AHL02"/>
    <s v="Geo SHS IndiaIN27AHL02"/>
    <s v="Valid"/>
  </r>
  <r>
    <x v="3"/>
    <s v="AHL02"/>
    <s v="IN27"/>
    <x v="5"/>
    <x v="67"/>
    <n v="28.87"/>
    <n v="13.32"/>
    <n v="27.57"/>
    <n v="27.57"/>
    <n v="26.57"/>
    <n v="18"/>
    <n v="18"/>
    <n v="18"/>
    <n v="18"/>
    <n v="18"/>
    <n v="18"/>
    <n v="18"/>
    <s v="Geo SHS IndiaIN27"/>
    <s v="12463"/>
    <s v="Existing"/>
    <s v="SHS"/>
    <x v="4"/>
    <x v="3"/>
    <x v="11"/>
    <s v="Healthcare"/>
    <x v="7"/>
    <s v="12463_Connexin Software - FBO"/>
    <s v="Production"/>
    <x v="3"/>
    <s v="Geo SHS IndiaIN27AHL02"/>
    <s v="Geo SHS IndiaIN27AHL02"/>
    <s v="Valid"/>
  </r>
  <r>
    <x v="3"/>
    <s v="AHL02"/>
    <s v="IN27"/>
    <x v="5"/>
    <x v="67"/>
    <n v="21.49"/>
    <n v="23.39"/>
    <n v="19.39"/>
    <n v="19.39"/>
    <n v="19.39"/>
    <n v="26"/>
    <n v="26"/>
    <n v="26"/>
    <n v="26"/>
    <n v="26"/>
    <n v="26"/>
    <n v="26"/>
    <s v="Geo SHS IndiaIN27"/>
    <s v="12443"/>
    <s v="Existing"/>
    <s v="SHS"/>
    <x v="4"/>
    <x v="3"/>
    <x v="11"/>
    <s v="Healthcare"/>
    <x v="6"/>
    <s v="12443_Mercy Health - PP AR"/>
    <s v="Production"/>
    <x v="3"/>
    <s v="Geo SHS IndiaIN27AHL02"/>
    <s v="Geo SHS IndiaIN27AHL02"/>
    <s v="Valid"/>
  </r>
  <r>
    <x v="3"/>
    <s v="AHL02"/>
    <s v="IN27"/>
    <x v="16"/>
    <x v="67"/>
    <n v="0.75"/>
    <n v="0.75"/>
    <n v="0.05"/>
    <n v="0.05"/>
    <n v="0.06"/>
    <n v="0.08"/>
    <n v="0.08"/>
    <n v="0.08"/>
    <n v="0.08"/>
    <n v="0.08"/>
    <n v="0.08"/>
    <n v="0.08"/>
    <s v="Geo SHS USIN27"/>
    <s v="21230"/>
    <s v="Existing"/>
    <s v="SHS"/>
    <x v="4"/>
    <x v="3"/>
    <x v="11"/>
    <s v="Healthcare"/>
    <x v="8"/>
    <s v="21230_LAC RCM"/>
    <s v="Production"/>
    <x v="3"/>
    <s v="Geo SHS USIN27AHL02"/>
    <s v="Geo SHS IndiaIN27AHL02"/>
    <s v="Invalid SD or BC inputs"/>
  </r>
  <r>
    <x v="3"/>
    <s v="AHL02"/>
    <s v="IN27"/>
    <x v="5"/>
    <x v="67"/>
    <n v="7.79"/>
    <n v="50.19"/>
    <n v="92.6"/>
    <n v="54.4"/>
    <n v="7.9"/>
    <n v="101.45"/>
    <n v="146.44999999999999"/>
    <n v="157.44999999999999"/>
    <n v="157.44999999999999"/>
    <n v="157.44999999999999"/>
    <n v="157.44999999999999"/>
    <n v="157.44999999999999"/>
    <s v="Geo SHS IndiaIN27"/>
    <s v="12124"/>
    <s v="Existing"/>
    <s v="SHS"/>
    <x v="4"/>
    <x v="3"/>
    <x v="11"/>
    <s v="Healthcare"/>
    <x v="9"/>
    <s v="12124_NORTHWELL - RCM AR SERVICES"/>
    <s v="Production"/>
    <x v="3"/>
    <s v="Geo SHS IndiaIN27AHL02"/>
    <s v="Geo SHS IndiaIN27AHL02"/>
    <s v="Valid"/>
  </r>
  <r>
    <x v="3"/>
    <s v="AHL02"/>
    <s v="IN27"/>
    <x v="5"/>
    <x v="67"/>
    <n v="0"/>
    <n v="1.05"/>
    <n v="0.56000000000000005"/>
    <n v="0.5"/>
    <n v="0"/>
    <n v="0"/>
    <n v="0"/>
    <n v="0"/>
    <n v="0"/>
    <n v="0"/>
    <n v="0"/>
    <n v="0"/>
    <s v="Geo SHS IndiaIN27"/>
    <s v="12602"/>
    <s v="Existing"/>
    <s v="SHS"/>
    <x v="4"/>
    <x v="3"/>
    <x v="11"/>
    <s v="Healthcare"/>
    <x v="10"/>
    <s v="12602_Athena - Coding - NFB"/>
    <s v="Production"/>
    <x v="3"/>
    <s v="Geo SHS IndiaIN27AHL02"/>
    <s v="Geo SHS IndiaIN27AHL02"/>
    <s v="Valid"/>
  </r>
  <r>
    <x v="3"/>
    <s v="AHL02"/>
    <s v="IN27"/>
    <x v="5"/>
    <x v="67"/>
    <n v="0.5"/>
    <n v="1.0249999999999999"/>
    <n v="0.09"/>
    <n v="0.03"/>
    <n v="0.03"/>
    <n v="2"/>
    <n v="2"/>
    <n v="2"/>
    <n v="2"/>
    <n v="2"/>
    <n v="2"/>
    <n v="2"/>
    <s v="Geo SHS IndiaIN27"/>
    <s v="12567"/>
    <s v="Existing"/>
    <s v="SHS"/>
    <x v="4"/>
    <x v="3"/>
    <x v="11"/>
    <s v="Healthcare"/>
    <x v="10"/>
    <s v="12567_Athena - Coding"/>
    <s v="Production"/>
    <x v="3"/>
    <s v="Geo SHS IndiaIN27AHL02"/>
    <s v="Geo SHS IndiaIN27AHL02"/>
    <s v="Valid"/>
  </r>
  <r>
    <x v="3"/>
    <s v="AHL02"/>
    <s v="IN27"/>
    <x v="5"/>
    <x v="67"/>
    <n v="8.25"/>
    <n v="1.5"/>
    <n v="0"/>
    <n v="0"/>
    <n v="18"/>
    <n v="33"/>
    <n v="6"/>
    <n v="6"/>
    <n v="1"/>
    <n v="1"/>
    <n v="1"/>
    <n v="0"/>
    <s v="Geo SHS IndiaIN27"/>
    <s v="12570"/>
    <s v="Existing"/>
    <s v="SHS"/>
    <x v="4"/>
    <x v="3"/>
    <x v="11"/>
    <s v="Healthcare"/>
    <x v="10"/>
    <s v="12570_Athena - RCM"/>
    <s v="Production"/>
    <x v="3"/>
    <s v="Geo SHS IndiaIN27AHL02"/>
    <s v="Geo SHS IndiaIN27AHL02"/>
    <s v="Valid"/>
  </r>
  <r>
    <x v="3"/>
    <s v="AHL02"/>
    <s v="IN27"/>
    <x v="16"/>
    <x v="67"/>
    <n v="0"/>
    <n v="0"/>
    <n v="0.01"/>
    <n v="0.01"/>
    <n v="0.01"/>
    <n v="0"/>
    <n v="0"/>
    <n v="0"/>
    <n v="0"/>
    <n v="0"/>
    <n v="0"/>
    <n v="0"/>
    <s v="Geo SHS USIN27"/>
    <s v="21614"/>
    <s v="Existing"/>
    <s v="SHS"/>
    <x v="4"/>
    <x v="3"/>
    <x v="11"/>
    <s v="Healthcare"/>
    <x v="9"/>
    <s v="21614_Northwell IP Coding"/>
    <s v="Production"/>
    <x v="3"/>
    <s v="Geo SHS USIN27AHL02"/>
    <s v="Geo SHS IndiaIN27AHL02"/>
    <s v="Invalid SD or BC inputs"/>
  </r>
  <r>
    <x v="3"/>
    <s v="AHL02"/>
    <s v="IN27"/>
    <x v="5"/>
    <x v="67"/>
    <n v="7"/>
    <n v="2.2999999999999998"/>
    <n v="1.8"/>
    <n v="2.2999999999999998"/>
    <n v="0.3"/>
    <n v="3"/>
    <n v="3"/>
    <n v="3"/>
    <n v="3"/>
    <n v="3"/>
    <n v="3"/>
    <n v="3"/>
    <s v="Geo SHS IndiaIN27"/>
    <s v="12576"/>
    <s v="Existing"/>
    <s v="SHS"/>
    <x v="4"/>
    <x v="3"/>
    <x v="11"/>
    <s v="Healthcare"/>
    <x v="9"/>
    <s v="12576_Northwell - RCM Dental"/>
    <s v="Production"/>
    <x v="3"/>
    <s v="Geo SHS IndiaIN27AHL02"/>
    <s v="Geo SHS IndiaIN27AHL02"/>
    <s v="Valid"/>
  </r>
  <r>
    <x v="3"/>
    <s v="AHL02"/>
    <s v="IN27"/>
    <x v="5"/>
    <x v="67"/>
    <n v="1.06"/>
    <n v="0.06"/>
    <n v="0.05"/>
    <n v="0.05"/>
    <n v="0.05"/>
    <n v="0"/>
    <n v="0"/>
    <n v="0"/>
    <n v="0"/>
    <n v="0"/>
    <n v="0"/>
    <n v="0"/>
    <s v="Geo SHS IndiaIN27"/>
    <s v="12351"/>
    <s v="Existing"/>
    <s v="SHS"/>
    <x v="4"/>
    <x v="3"/>
    <x v="11"/>
    <s v="Healthcare"/>
    <x v="11"/>
    <s v="12351_Aetna - CPD_LNCPD"/>
    <s v="Production"/>
    <x v="3"/>
    <s v="Geo SHS IndiaIN27AHL02"/>
    <s v="Geo SHS IndiaIN27AHL02"/>
    <s v="Valid"/>
  </r>
  <r>
    <x v="3"/>
    <s v="AHL02"/>
    <s v="IN27"/>
    <x v="5"/>
    <x v="67"/>
    <n v="15.06"/>
    <n v="8.9499999999999993"/>
    <n v="6.6"/>
    <n v="6.6"/>
    <n v="6.6"/>
    <n v="23"/>
    <n v="31"/>
    <n v="31"/>
    <n v="31"/>
    <n v="31"/>
    <n v="31"/>
    <n v="31"/>
    <s v="Geo SHS IndiaIN27"/>
    <s v="12305"/>
    <s v="Existing"/>
    <s v="SHS"/>
    <x v="4"/>
    <x v="3"/>
    <x v="11"/>
    <s v="Healthcare"/>
    <x v="6"/>
    <s v="12305_Mercy Health - PH AR"/>
    <s v="Production"/>
    <x v="3"/>
    <s v="Geo SHS IndiaIN27AHL02"/>
    <s v="Geo SHS IndiaIN27AHL02"/>
    <s v="Valid"/>
  </r>
  <r>
    <x v="3"/>
    <s v="AHL02"/>
    <s v="IN27"/>
    <x v="5"/>
    <x v="67"/>
    <n v="0.1"/>
    <n v="1.05"/>
    <n v="1.1000000000000001"/>
    <n v="1.1000000000000001"/>
    <n v="1.5"/>
    <n v="1.34"/>
    <n v="1.34"/>
    <n v="1.34"/>
    <n v="1.34"/>
    <n v="1.34"/>
    <n v="1.34"/>
    <n v="1.34"/>
    <s v="Geo SHS IndiaIN27"/>
    <s v="12108"/>
    <s v="Existing"/>
    <s v="SHS"/>
    <x v="4"/>
    <x v="3"/>
    <x v="11"/>
    <s v="Healthcare"/>
    <x v="12"/>
    <s v="12108_MT SINAI HOSP - RCM AR SERVICES"/>
    <s v="Production"/>
    <x v="3"/>
    <s v="Geo SHS IndiaIN27AHL02"/>
    <s v="Geo SHS IndiaIN27AHL02"/>
    <s v="Valid"/>
  </r>
  <r>
    <x v="3"/>
    <s v="AHL02"/>
    <s v="IN27"/>
    <x v="5"/>
    <x v="67"/>
    <n v="0.82"/>
    <n v="7.15"/>
    <n v="7.2"/>
    <n v="7.09"/>
    <n v="7.09"/>
    <n v="14"/>
    <n v="14"/>
    <n v="14"/>
    <n v="14"/>
    <n v="14"/>
    <n v="14"/>
    <n v="14"/>
    <s v="Geo SHS IndiaIN27"/>
    <s v="12359"/>
    <s v="Existing"/>
    <s v="SHS"/>
    <x v="4"/>
    <x v="3"/>
    <x v="11"/>
    <s v="Healthcare"/>
    <x v="13"/>
    <s v="12359_Jefferson University-ED Coding"/>
    <s v="Production"/>
    <x v="3"/>
    <s v="Geo SHS IndiaIN27AHL02"/>
    <s v="Geo SHS IndiaIN27AHL02"/>
    <s v="Valid"/>
  </r>
  <r>
    <x v="3"/>
    <s v="AHL02"/>
    <s v="IN27"/>
    <x v="18"/>
    <x v="67"/>
    <n v="0.09"/>
    <n v="0.09"/>
    <n v="0.1"/>
    <n v="0.1"/>
    <n v="0.1"/>
    <n v="0"/>
    <n v="0"/>
    <n v="0"/>
    <n v="0"/>
    <n v="0"/>
    <n v="0"/>
    <n v="0"/>
    <s v="Geo SHS PhilippinesIN27"/>
    <s v="25316"/>
    <s v="Existing"/>
    <s v="SHS"/>
    <x v="4"/>
    <x v="3"/>
    <x v="11"/>
    <s v="Healthcare"/>
    <x v="14"/>
    <s v="25316_Horizon BCBS Davao"/>
    <s v="Production"/>
    <x v="3"/>
    <s v="Geo SHS PhilippinesIN27AHL02"/>
    <s v="Geo SHS IndiaIN27AHL02"/>
    <s v="Invalid SD or BC inputs"/>
  </r>
  <r>
    <x v="3"/>
    <s v="AHL02"/>
    <s v="IN27"/>
    <x v="5"/>
    <x v="67"/>
    <n v="50.72"/>
    <n v="87.52"/>
    <n v="88.02"/>
    <n v="88.02"/>
    <n v="88.02"/>
    <n v="52"/>
    <n v="38"/>
    <n v="38"/>
    <n v="19"/>
    <n v="19"/>
    <n v="10"/>
    <n v="10"/>
    <s v="Geo SHS IndiaIN27"/>
    <s v="12425"/>
    <s v="Existing"/>
    <s v="SHS"/>
    <x v="4"/>
    <x v="3"/>
    <x v="11"/>
    <s v="Healthcare"/>
    <x v="15"/>
    <s v="12425_Centene - Conduct DMHC PAAS"/>
    <s v="Production"/>
    <x v="3"/>
    <s v="Geo SHS IndiaIN27AHL02"/>
    <s v="Geo SHS IndiaIN27AHL02"/>
    <s v="Valid"/>
  </r>
  <r>
    <x v="3"/>
    <s v="AHL02"/>
    <s v="IN27"/>
    <x v="5"/>
    <x v="67"/>
    <n v="0"/>
    <n v="0"/>
    <n v="0"/>
    <n v="0"/>
    <n v="0"/>
    <n v="0"/>
    <n v="2.2957142856999999"/>
    <n v="2.2957142856999999"/>
    <n v="2.2957142856999999"/>
    <n v="2.2957142856999999"/>
    <n v="2.2957142856999999"/>
    <n v="2.2957142856999999"/>
    <s v="Geo SHS IndiaIN27"/>
    <s v="SFOpp-74290_SVC088"/>
    <s v="Stage 5"/>
    <s v="SHS"/>
    <x v="4"/>
    <x v="3"/>
    <x v="11"/>
    <s v="Healthcare"/>
    <x v="16"/>
    <s v="SFOpp-74290_SVC088_Mitchell Smart Roster"/>
    <s v="Production"/>
    <x v="4"/>
    <s v="Geo SHS IndiaIN27AHL02"/>
    <s v="Geo SHS IndiaIN27AHL02"/>
    <s v="Valid"/>
  </r>
  <r>
    <x v="3"/>
    <s v="AHL02"/>
    <s v="IN27"/>
    <x v="4"/>
    <x v="67"/>
    <n v="1"/>
    <n v="1"/>
    <n v="1"/>
    <n v="1"/>
    <n v="1"/>
    <n v="0"/>
    <n v="0"/>
    <n v="0"/>
    <n v="0"/>
    <n v="0"/>
    <n v="0"/>
    <n v="0"/>
    <s v="Geo IndiaIN27"/>
    <s v="88156"/>
    <s v="Existing"/>
    <s v="SHS"/>
    <x v="4"/>
    <x v="3"/>
    <x v="11"/>
    <s v="Healthcare"/>
    <x v="17"/>
    <s v="88156_Bench - New Business - DHES"/>
    <s v="Production"/>
    <x v="3"/>
    <s v="Geo IndiaIN27AHL02"/>
    <s v="Geo SHS IndiaIN27AHL02"/>
    <s v="Invalid SD or BC inputs"/>
  </r>
  <r>
    <x v="3"/>
    <s v="AHL02"/>
    <s v="IN27"/>
    <x v="5"/>
    <x v="67"/>
    <n v="0"/>
    <n v="0"/>
    <n v="0"/>
    <n v="0"/>
    <n v="0"/>
    <n v="0"/>
    <n v="36.676868687000002"/>
    <n v="7.9945454544999999"/>
    <n v="7.9945454544999999"/>
    <n v="7.9945454544999999"/>
    <n v="7.9945454544999999"/>
    <n v="7.9945454544999999"/>
    <s v="Geo SHS IndiaIN27"/>
    <s v="SFOpp-68915_SVC107"/>
    <s v="Stage 5"/>
    <s v="SHS"/>
    <x v="4"/>
    <x v="3"/>
    <x v="11"/>
    <s v="Healthcare"/>
    <x v="9"/>
    <s v="SFOpp-68915_SVC107_Northwell Physician AR Legacy EPIC go live 2025"/>
    <s v="Production"/>
    <x v="4"/>
    <s v="Geo SHS IndiaIN27AHL02"/>
    <s v="Geo SHS IndiaIN27AHL02"/>
    <s v="Valid"/>
  </r>
  <r>
    <x v="3"/>
    <s v="BGR01"/>
    <s v="BG07"/>
    <x v="0"/>
    <x v="2"/>
    <n v="24"/>
    <n v="24"/>
    <n v="10"/>
    <n v="10"/>
    <n v="10"/>
    <n v="10"/>
    <n v="10"/>
    <n v="10"/>
    <n v="10"/>
    <n v="10"/>
    <n v="10"/>
    <n v="10"/>
    <s v="Geo BulgariaBG07"/>
    <s v="35001"/>
    <s v="Existing"/>
    <s v="SGS"/>
    <x v="0"/>
    <x v="0"/>
    <x v="2"/>
    <s v="Technology"/>
    <x v="18"/>
    <s v="35001_McAfee - Bulgaria"/>
    <s v="Production"/>
    <x v="3"/>
    <s v="Geo BulgariaBG07BGR01"/>
    <s v="Geo BulgariaBG07BGR01"/>
    <s v="Valid"/>
  </r>
  <r>
    <x v="3"/>
    <s v="BGR01"/>
    <s v="BG07"/>
    <x v="0"/>
    <x v="2"/>
    <n v="2"/>
    <n v="2"/>
    <n v="2"/>
    <n v="2"/>
    <n v="2"/>
    <n v="2"/>
    <n v="2"/>
    <n v="2"/>
    <n v="2"/>
    <n v="2"/>
    <n v="2"/>
    <n v="2"/>
    <s v="Geo BulgariaBG07"/>
    <s v="35085"/>
    <s v="Existing"/>
    <s v="SGS"/>
    <x v="0"/>
    <x v="0"/>
    <x v="2"/>
    <s v="Retail"/>
    <x v="19"/>
    <s v="35085_Mars Europe Phase 1"/>
    <s v="Production"/>
    <x v="3"/>
    <s v="Geo BulgariaBG07BGR01"/>
    <s v="Geo BulgariaBG07BGR01"/>
    <s v="Valid"/>
  </r>
  <r>
    <x v="3"/>
    <s v="BGR01"/>
    <s v="BG07"/>
    <x v="0"/>
    <x v="2"/>
    <n v="5"/>
    <n v="5"/>
    <n v="0"/>
    <n v="0"/>
    <n v="0"/>
    <n v="0"/>
    <n v="0"/>
    <n v="0"/>
    <n v="0"/>
    <n v="0"/>
    <n v="0"/>
    <n v="0"/>
    <s v="Geo BulgariaBG07"/>
    <s v="35103"/>
    <s v="Existing"/>
    <s v="SGS"/>
    <x v="0"/>
    <x v="0"/>
    <x v="2"/>
    <s v="Amazon"/>
    <x v="20"/>
    <s v="35103_Seller Verification EU"/>
    <s v="Production"/>
    <x v="3"/>
    <s v="Geo BulgariaBG07BGR01"/>
    <s v="Geo BulgariaBG07BGR01"/>
    <s v="Valid"/>
  </r>
  <r>
    <x v="3"/>
    <s v="BGR01"/>
    <s v="BG07"/>
    <x v="0"/>
    <x v="2"/>
    <n v="1"/>
    <n v="1"/>
    <n v="1"/>
    <n v="1"/>
    <n v="1"/>
    <n v="0"/>
    <n v="0"/>
    <n v="0"/>
    <n v="0"/>
    <n v="0"/>
    <n v="0"/>
    <n v="0"/>
    <s v="Geo BulgariaBG07"/>
    <s v="35068"/>
    <s v="Existing"/>
    <s v="SGS"/>
    <x v="0"/>
    <x v="0"/>
    <x v="2"/>
    <s v="Technology"/>
    <x v="21"/>
    <s v="35068_Micron WW - Bulgaria delivery"/>
    <s v="Production"/>
    <x v="3"/>
    <s v="Geo BulgariaBG07BGR01"/>
    <s v="Geo BulgariaBG07BGR01"/>
    <s v="Valid"/>
  </r>
  <r>
    <x v="3"/>
    <s v="BGR01"/>
    <s v="BG07"/>
    <x v="0"/>
    <x v="2"/>
    <n v="4"/>
    <n v="4"/>
    <n v="4"/>
    <n v="4"/>
    <n v="4"/>
    <n v="0"/>
    <n v="0"/>
    <n v="0"/>
    <n v="0"/>
    <n v="0"/>
    <n v="0"/>
    <n v="0"/>
    <s v="Geo BulgariaBG07"/>
    <s v="35079"/>
    <s v="Existing"/>
    <s v="SGS"/>
    <x v="0"/>
    <x v="0"/>
    <x v="2"/>
    <s v="Insurance"/>
    <x v="22"/>
    <s v="35079_GAM IT Support Bul Consol"/>
    <s v="Production"/>
    <x v="3"/>
    <s v="Geo BulgariaBG07BGR01"/>
    <s v="Geo BulgariaBG07BGR01"/>
    <s v="Valid"/>
  </r>
  <r>
    <x v="3"/>
    <s v="COL03"/>
    <s v="CO01"/>
    <x v="2"/>
    <x v="4"/>
    <n v="0"/>
    <n v="0"/>
    <n v="0"/>
    <n v="0"/>
    <n v="0"/>
    <n v="0"/>
    <n v="7.2127333945999998"/>
    <n v="10.827364555000001"/>
    <n v="21.646464645999998"/>
    <n v="23.271808999000001"/>
    <n v="23.271808999000001"/>
    <n v="23.271808999000001"/>
    <s v="Geo ColombiaCO01"/>
    <s v="SFOpp-74495_SVC431"/>
    <s v="Stage 5"/>
    <s v="SGS"/>
    <x v="2"/>
    <x v="2"/>
    <x v="4"/>
    <s v="Banking &amp; Financial Services"/>
    <x v="23"/>
    <s v="SFOpp-74495_SVC431_CreditOne_SpanishMAP_BAQ"/>
    <s v="Production"/>
    <x v="4"/>
    <s v="Geo ColombiaCO01COL03"/>
    <s v="Geo ColombiaCO01COL03"/>
    <s v="Valid"/>
  </r>
  <r>
    <x v="3"/>
    <s v="COL03"/>
    <s v="CO05"/>
    <x v="2"/>
    <x v="6"/>
    <n v="0"/>
    <n v="0"/>
    <n v="0"/>
    <n v="0"/>
    <n v="0"/>
    <n v="0"/>
    <n v="14.797575017"/>
    <n v="0"/>
    <n v="58.444239434000004"/>
    <n v="29.596177461"/>
    <n v="29.596177461"/>
    <n v="29.596177461"/>
    <s v="Geo ColombiaCO05"/>
    <s v="SFOpp-75672_SVC483"/>
    <s v="Stage 3"/>
    <s v="SGS"/>
    <x v="2"/>
    <x v="2"/>
    <x v="5"/>
    <s v="Travel"/>
    <x v="24"/>
    <s v="SFOpp-75672_SVC483_SIXT Bogota CX"/>
    <s v="Production"/>
    <x v="5"/>
    <s v="Geo ColombiaCO05COL03"/>
    <s v="Geo ColombiaCO05COL03"/>
    <s v="Valid"/>
  </r>
  <r>
    <x v="3"/>
    <s v="EGY01"/>
    <s v="EG01"/>
    <x v="3"/>
    <x v="7"/>
    <n v="9"/>
    <n v="13"/>
    <n v="13"/>
    <n v="13"/>
    <n v="0"/>
    <n v="0"/>
    <n v="0"/>
    <n v="0"/>
    <n v="0"/>
    <n v="0"/>
    <n v="0"/>
    <n v="0"/>
    <s v="Geo EgyptEG01"/>
    <s v="23007"/>
    <s v="Existing"/>
    <s v="SGS"/>
    <x v="3"/>
    <x v="0"/>
    <x v="6"/>
    <s v="Travel"/>
    <x v="25"/>
    <s v="23007_Schlumberger Egypt"/>
    <s v="Production"/>
    <x v="3"/>
    <s v="Geo EgyptEG01EGY01"/>
    <s v="Geo EgyptEG01EGY01"/>
    <s v="Valid"/>
  </r>
  <r>
    <x v="3"/>
    <s v="EGY01"/>
    <s v="EG01"/>
    <x v="3"/>
    <x v="7"/>
    <n v="0"/>
    <n v="0"/>
    <n v="0"/>
    <n v="7"/>
    <n v="10"/>
    <n v="0"/>
    <n v="0"/>
    <n v="0"/>
    <n v="0"/>
    <n v="0"/>
    <n v="0"/>
    <n v="0"/>
    <s v="Geo EgyptEG01"/>
    <s v="23046"/>
    <s v="Existing"/>
    <s v="SGS"/>
    <x v="3"/>
    <x v="0"/>
    <x v="6"/>
    <s v="Technology"/>
    <x v="26"/>
    <s v="23046_Trustpilot - CoMo Egypt"/>
    <s v="Production"/>
    <x v="3"/>
    <s v="Geo EgyptEG01EGY01"/>
    <s v="Geo EgyptEG01EGY01"/>
    <s v="Valid"/>
  </r>
  <r>
    <x v="3"/>
    <s v="EGY01"/>
    <s v="EG01"/>
    <x v="3"/>
    <x v="7"/>
    <n v="0"/>
    <n v="0"/>
    <n v="0"/>
    <n v="0"/>
    <n v="0"/>
    <n v="0"/>
    <n v="0"/>
    <n v="0"/>
    <n v="32.967578484999997"/>
    <n v="32.967578484999997"/>
    <n v="49.447664023000002"/>
    <n v="49.447664023000002"/>
    <s v="Geo EgyptEG01"/>
    <s v="SFOpp-73710_SVC088"/>
    <s v="Stage 4"/>
    <s v="SGS"/>
    <x v="3"/>
    <x v="0"/>
    <x v="6"/>
    <s v="Retail"/>
    <x v="27"/>
    <s v="SFOpp-73710_SVC088_FBB Customer Service"/>
    <s v="Production"/>
    <x v="5"/>
    <s v="Geo EgyptEG01EGY01"/>
    <s v="Geo EgyptEG01EGY01"/>
    <s v="Valid"/>
  </r>
  <r>
    <x v="3"/>
    <s v="EGY01"/>
    <s v="EG01"/>
    <x v="3"/>
    <x v="7"/>
    <n v="0"/>
    <n v="0"/>
    <n v="0"/>
    <n v="0"/>
    <n v="0"/>
    <n v="0"/>
    <n v="0"/>
    <n v="0"/>
    <n v="0"/>
    <n v="0"/>
    <n v="14.756567028999999"/>
    <n v="48.657795516"/>
    <s v="Geo EgyptEG01"/>
    <s v="SFOpp-74906_SVC086"/>
    <s v="Stage 3"/>
    <s v="SGS"/>
    <x v="3"/>
    <x v="0"/>
    <x v="6"/>
    <s v="Travel"/>
    <x v="28"/>
    <s v="SFOpp-74906_SVC086_TripAdvisor - COMO - Egypt Phils"/>
    <s v="Production"/>
    <x v="5"/>
    <s v="Geo EgyptEG01EGY01"/>
    <s v="Geo EgyptEG01EGY01"/>
    <s v="Valid"/>
  </r>
  <r>
    <x v="3"/>
    <s v="EGY01"/>
    <s v="EG01"/>
    <x v="3"/>
    <x v="7"/>
    <n v="0"/>
    <n v="0"/>
    <n v="0"/>
    <n v="0"/>
    <n v="0"/>
    <n v="0"/>
    <n v="0"/>
    <n v="16.487492946"/>
    <n v="44.503638361999997"/>
    <n v="61.325177463000003"/>
    <n v="75.823208292000004"/>
    <n v="84.070658468999994"/>
    <s v="Geo EgyptEG01"/>
    <s v="SFOpp-74103_SVC088"/>
    <s v="Stage 5"/>
    <s v="SGS"/>
    <x v="3"/>
    <x v="0"/>
    <x v="6"/>
    <s v="Retail"/>
    <x v="29"/>
    <s v="SFOpp-74103_SVC088_AFG_project ark 20"/>
    <s v="Production"/>
    <x v="4"/>
    <s v="Geo EgyptEG01EGY01"/>
    <s v="Geo EgyptEG01EGY01"/>
    <s v="Valid"/>
  </r>
  <r>
    <x v="3"/>
    <s v="EGY01"/>
    <s v="EG01"/>
    <x v="3"/>
    <x v="7"/>
    <n v="0"/>
    <n v="0"/>
    <n v="0"/>
    <n v="0"/>
    <n v="0"/>
    <n v="0"/>
    <n v="1"/>
    <n v="0"/>
    <n v="0"/>
    <n v="0"/>
    <n v="0"/>
    <n v="0"/>
    <s v="Geo EgyptEG01"/>
    <s v="23068"/>
    <s v="Existing"/>
    <s v="SGS"/>
    <x v="3"/>
    <x v="0"/>
    <x v="6"/>
    <s v="Retail"/>
    <x v="29"/>
    <s v="23068_AFG Outbound services"/>
    <s v="Production"/>
    <x v="3"/>
    <s v="Geo EgyptEG01EGY01"/>
    <s v="Geo EgyptEG01EGY01"/>
    <s v="Valid"/>
  </r>
  <r>
    <x v="3"/>
    <s v="EGY01"/>
    <s v="EG01"/>
    <x v="3"/>
    <x v="7"/>
    <n v="0"/>
    <n v="0"/>
    <n v="0"/>
    <n v="0"/>
    <n v="0"/>
    <n v="0"/>
    <n v="2.6919379845"/>
    <n v="2.6919379845"/>
    <n v="2.6919379845"/>
    <n v="2.6919379845"/>
    <n v="2.6919379845"/>
    <n v="2.6919379845"/>
    <s v="Geo EgyptEG01"/>
    <s v="SFOpp-75673_SVC088"/>
    <s v="Stage 4"/>
    <s v="SGS"/>
    <x v="3"/>
    <x v="0"/>
    <x v="6"/>
    <s v="Banking &amp; Financial Services"/>
    <x v="30"/>
    <s v="SFOpp-75673_SVC088_Clarien_Customerservice_Egypt_Jamaica"/>
    <s v="Production"/>
    <x v="5"/>
    <s v="Geo EgyptEG01EGY01"/>
    <s v="Geo EgyptEG01EGY01"/>
    <s v="Valid"/>
  </r>
  <r>
    <x v="3"/>
    <s v="EGY01"/>
    <s v="EG01"/>
    <x v="3"/>
    <x v="7"/>
    <n v="0"/>
    <n v="0"/>
    <n v="0"/>
    <n v="0"/>
    <n v="0"/>
    <n v="0"/>
    <n v="30.898913043"/>
    <n v="30.898913043"/>
    <n v="65.681521739000004"/>
    <n v="65.681521739000004"/>
    <n v="65.681521739000004"/>
    <n v="65.681521739000004"/>
    <s v="Geo EgyptEG01"/>
    <s v="SFOpp-74649_SVC081"/>
    <s v="Stage 2"/>
    <s v="SGS"/>
    <x v="3"/>
    <x v="0"/>
    <x v="6"/>
    <s v="CME"/>
    <x v="31"/>
    <s v="SFOpp-74649_SVC081_Comcast Repair Cairo Egypt"/>
    <s v="Production"/>
    <x v="6"/>
    <s v="Geo EgyptEG01EGY01"/>
    <s v="Geo EgyptEG01EGY01"/>
    <s v="Valid"/>
  </r>
  <r>
    <x v="3"/>
    <s v="EGY01"/>
    <s v="EG01"/>
    <x v="3"/>
    <x v="7"/>
    <n v="0"/>
    <n v="0"/>
    <n v="0"/>
    <n v="0"/>
    <n v="0"/>
    <n v="0"/>
    <n v="0"/>
    <n v="26.375544268999999"/>
    <n v="26.375544268999999"/>
    <n v="26.375544268999999"/>
    <n v="39.559612700000002"/>
    <n v="39.559612700000002"/>
    <s v="Geo EgyptEG01"/>
    <s v="SFOpp-75845_SVC088"/>
    <s v="Stage 4"/>
    <s v="SGS"/>
    <x v="3"/>
    <x v="0"/>
    <x v="6"/>
    <s v="Retail"/>
    <x v="32"/>
    <s v="SFOpp-75845_SVC088_Groupe Dynamite Inc Post Pilot CustomerService- Offshore"/>
    <s v="Production"/>
    <x v="5"/>
    <s v="Geo EgyptEG01EGY01"/>
    <s v="Geo EgyptEG01EGY01"/>
    <s v="Valid"/>
  </r>
  <r>
    <x v="3"/>
    <s v="EGY01"/>
    <s v="EG01"/>
    <x v="3"/>
    <x v="7"/>
    <n v="0"/>
    <n v="0"/>
    <n v="0"/>
    <n v="0"/>
    <n v="30"/>
    <n v="24.545454544999998"/>
    <n v="24.545454544999998"/>
    <n v="0"/>
    <n v="0"/>
    <n v="0"/>
    <n v="0"/>
    <n v="0"/>
    <s v="Geo EgyptEG01"/>
    <s v="23065"/>
    <s v="Existing"/>
    <s v="SGS"/>
    <x v="3"/>
    <x v="0"/>
    <x v="6"/>
    <s v="Retail"/>
    <x v="33"/>
    <s v="23065_Groupe Dynamite CS_Egy"/>
    <s v="Production"/>
    <x v="3"/>
    <s v="Geo EgyptEG01EGY01"/>
    <s v="Geo EgyptEG01EGY01"/>
    <s v="Valid"/>
  </r>
  <r>
    <x v="3"/>
    <s v="EGY01"/>
    <s v="EG01"/>
    <x v="3"/>
    <x v="7"/>
    <n v="13"/>
    <n v="13"/>
    <n v="13"/>
    <n v="13"/>
    <n v="13"/>
    <n v="13"/>
    <n v="13"/>
    <n v="13"/>
    <n v="13"/>
    <n v="13"/>
    <n v="13"/>
    <n v="13"/>
    <s v="Geo EgyptEG01"/>
    <s v="23049"/>
    <s v="Existing"/>
    <s v="SGS"/>
    <x v="3"/>
    <x v="0"/>
    <x v="6"/>
    <s v="Travel"/>
    <x v="34"/>
    <s v="23049_UPS EMEA Billing Support _EGY"/>
    <s v="Production"/>
    <x v="3"/>
    <s v="Geo EgyptEG01EGY01"/>
    <s v="Geo EgyptEG01EGY01"/>
    <s v="Valid"/>
  </r>
  <r>
    <x v="3"/>
    <s v="EGY01"/>
    <s v="EG02"/>
    <x v="3"/>
    <x v="8"/>
    <n v="0"/>
    <n v="0"/>
    <n v="0"/>
    <n v="0"/>
    <n v="0"/>
    <n v="0"/>
    <n v="4.1065217390999997"/>
    <n v="0.51231884057999999"/>
    <n v="0.51231884057999999"/>
    <n v="0.51231884057999999"/>
    <n v="0.51231884057999999"/>
    <n v="0"/>
    <s v="Geo EgyptEG02"/>
    <s v="SFOpp-68921_SVC354"/>
    <s v="Stage 4"/>
    <s v="SGS"/>
    <x v="3"/>
    <x v="0"/>
    <x v="7"/>
    <s v="CME"/>
    <x v="35"/>
    <s v="SFOpp-68921_SVC354_Cairo Flagship ASYNC SMS Pilot"/>
    <s v="Production"/>
    <x v="5"/>
    <s v="Geo EgyptEG02EGY01"/>
    <s v="Geo EgyptEG02EGY01"/>
    <s v="Valid"/>
  </r>
  <r>
    <x v="3"/>
    <s v="EGY01"/>
    <s v="EG04"/>
    <x v="3"/>
    <x v="10"/>
    <n v="0"/>
    <n v="0"/>
    <n v="0"/>
    <n v="0"/>
    <n v="15"/>
    <n v="13"/>
    <n v="13"/>
    <n v="13"/>
    <n v="13"/>
    <n v="13"/>
    <n v="13"/>
    <n v="13"/>
    <s v="Geo EgyptEG04"/>
    <s v="23007"/>
    <s v="Existing"/>
    <s v="SGS"/>
    <x v="3"/>
    <x v="0"/>
    <x v="6"/>
    <s v="Travel"/>
    <x v="25"/>
    <s v="23007_Schlumberger Egypt"/>
    <s v="Production"/>
    <x v="3"/>
    <s v="Geo EgyptEG04EGY01"/>
    <s v="Geo EgyptEG04EGY01"/>
    <s v="Valid"/>
  </r>
  <r>
    <x v="3"/>
    <s v="EGY01"/>
    <s v="EG04"/>
    <x v="3"/>
    <x v="10"/>
    <n v="0"/>
    <n v="0"/>
    <n v="0"/>
    <n v="0"/>
    <n v="0"/>
    <n v="30"/>
    <n v="30"/>
    <n v="30"/>
    <n v="30"/>
    <n v="30"/>
    <n v="30"/>
    <n v="30"/>
    <s v="Geo EgyptEG04"/>
    <s v="23046"/>
    <s v="Existing"/>
    <s v="SGS"/>
    <x v="3"/>
    <x v="0"/>
    <x v="6"/>
    <s v="Technology"/>
    <x v="26"/>
    <s v="23046_Trustpilot - CoMo Egypt"/>
    <s v="Production"/>
    <x v="3"/>
    <s v="Geo EgyptEG04EGY01"/>
    <s v="Geo EgyptEG04EGY01"/>
    <s v="Valid"/>
  </r>
  <r>
    <x v="3"/>
    <s v="AHL06"/>
    <s v="IN46"/>
    <x v="5"/>
    <x v="13"/>
    <n v="26.26"/>
    <n v="24.3"/>
    <n v="24.1"/>
    <n v="23.76"/>
    <n v="23.76"/>
    <n v="21"/>
    <n v="21"/>
    <n v="21"/>
    <n v="21"/>
    <n v="21"/>
    <n v="21"/>
    <n v="21"/>
    <s v="Geo SHS IndiaIN46"/>
    <s v="12054"/>
    <s v="Existing"/>
    <s v="SHS"/>
    <x v="4"/>
    <x v="3"/>
    <x v="9"/>
    <s v="Healthcare"/>
    <x v="2"/>
    <s v="12054_COLUMBIA - RCM FBO"/>
    <s v="Production"/>
    <x v="3"/>
    <s v="Geo SHS IndiaIN46AHL06"/>
    <s v="Geo SHS IndiaIN46AHL06"/>
    <s v="Valid"/>
  </r>
  <r>
    <x v="3"/>
    <s v="AHL06"/>
    <s v="IN46"/>
    <x v="5"/>
    <x v="13"/>
    <n v="1.4999999999999999E-2"/>
    <n v="1.4999999999999999E-2"/>
    <n v="1.4999999999999999E-2"/>
    <n v="1.4999999999999999E-2"/>
    <n v="0"/>
    <n v="0"/>
    <n v="0"/>
    <n v="0"/>
    <n v="0"/>
    <n v="0"/>
    <n v="0"/>
    <n v="0"/>
    <s v="Geo SHS IndiaIN46"/>
    <s v="12164"/>
    <s v="Existing"/>
    <s v="SHS"/>
    <x v="4"/>
    <x v="3"/>
    <x v="9"/>
    <s v="Healthcare"/>
    <x v="3"/>
    <s v="12164_The Govt. of Bermuda - TPA"/>
    <s v="Production"/>
    <x v="3"/>
    <s v="Geo SHS IndiaIN46AHL06"/>
    <s v="Geo SHS IndiaIN46AHL06"/>
    <s v="Valid"/>
  </r>
  <r>
    <x v="3"/>
    <s v="AHL06"/>
    <s v="IN46"/>
    <x v="4"/>
    <x v="13"/>
    <n v="0"/>
    <n v="1.4999999999999999E-2"/>
    <n v="0"/>
    <n v="0"/>
    <n v="0"/>
    <n v="0"/>
    <n v="0"/>
    <n v="0"/>
    <n v="0"/>
    <n v="0"/>
    <n v="0"/>
    <n v="0"/>
    <s v="Geo IndiaIN46"/>
    <s v="10876"/>
    <s v="Existing"/>
    <s v="SHS"/>
    <x v="4"/>
    <x v="3"/>
    <x v="9"/>
    <s v="Healthcare"/>
    <x v="11"/>
    <s v="10876_Aetna Insurance"/>
    <s v="Production"/>
    <x v="3"/>
    <s v="Geo IndiaIN46AHL06"/>
    <s v="Geo SHS IndiaIN46AHL06"/>
    <s v="Invalid SD or BC inputs"/>
  </r>
  <r>
    <x v="3"/>
    <s v="AHL06"/>
    <s v="IN46"/>
    <x v="5"/>
    <x v="13"/>
    <n v="5.15"/>
    <n v="8.25"/>
    <n v="7.75"/>
    <n v="7.6"/>
    <n v="7.6"/>
    <n v="0"/>
    <n v="0"/>
    <n v="0"/>
    <n v="0"/>
    <n v="0"/>
    <n v="0"/>
    <n v="0"/>
    <s v="Geo SHS IndiaIN46"/>
    <s v="12345"/>
    <s v="Existing"/>
    <s v="SHS"/>
    <x v="4"/>
    <x v="3"/>
    <x v="9"/>
    <s v="Healthcare"/>
    <x v="5"/>
    <s v="12345_CDPH - RCM FBO"/>
    <s v="Production"/>
    <x v="3"/>
    <s v="Geo SHS IndiaIN46AHL06"/>
    <s v="Geo SHS IndiaIN46AHL06"/>
    <s v="Valid"/>
  </r>
  <r>
    <x v="3"/>
    <s v="AHL06"/>
    <s v="IN46"/>
    <x v="5"/>
    <x v="13"/>
    <n v="0.5"/>
    <n v="0.25"/>
    <n v="1"/>
    <n v="1"/>
    <n v="1"/>
    <n v="0"/>
    <n v="0"/>
    <n v="0"/>
    <n v="0"/>
    <n v="0"/>
    <n v="0"/>
    <n v="0"/>
    <s v="Geo SHS IndiaIN46"/>
    <s v="12306"/>
    <s v="Existing"/>
    <s v="SHS"/>
    <x v="4"/>
    <x v="3"/>
    <x v="9"/>
    <s v="Healthcare"/>
    <x v="6"/>
    <s v="12306_Mercy Health - Trans Servs"/>
    <s v="Production"/>
    <x v="3"/>
    <s v="Geo SHS IndiaIN46AHL06"/>
    <s v="Geo SHS IndiaIN46AHL06"/>
    <s v="Valid"/>
  </r>
  <r>
    <x v="3"/>
    <s v="AHL06"/>
    <s v="IN46"/>
    <x v="5"/>
    <x v="13"/>
    <n v="30.585000000000001"/>
    <n v="21.45"/>
    <n v="16.399999999999999"/>
    <n v="13.4"/>
    <n v="16.399999999999999"/>
    <n v="17"/>
    <n v="17"/>
    <n v="17"/>
    <n v="17"/>
    <n v="17"/>
    <n v="17"/>
    <n v="17"/>
    <s v="Geo SHS IndiaIN46"/>
    <s v="12382"/>
    <s v="Existing"/>
    <s v="SHS"/>
    <x v="4"/>
    <x v="3"/>
    <x v="9"/>
    <s v="Healthcare"/>
    <x v="4"/>
    <s v="12382_Healthfirst - E&amp;B Offshore"/>
    <s v="Production"/>
    <x v="3"/>
    <s v="Geo SHS IndiaIN46AHL06"/>
    <s v="Geo SHS IndiaIN46AHL06"/>
    <s v="Valid"/>
  </r>
  <r>
    <x v="3"/>
    <s v="AHL06"/>
    <s v="IN46"/>
    <x v="5"/>
    <x v="13"/>
    <n v="1.3049999999999999"/>
    <n v="14.33"/>
    <n v="12.63"/>
    <n v="9.1449999999999996"/>
    <n v="12.645"/>
    <n v="12"/>
    <n v="12"/>
    <n v="12"/>
    <n v="12"/>
    <n v="12"/>
    <n v="12"/>
    <n v="12"/>
    <s v="Geo SHS IndiaIN46"/>
    <s v="12455"/>
    <s v="Existing"/>
    <s v="SHS"/>
    <x v="4"/>
    <x v="3"/>
    <x v="9"/>
    <s v="Healthcare"/>
    <x v="4"/>
    <s v="12455_Healthfirst OSS Support"/>
    <s v="Production"/>
    <x v="3"/>
    <s v="Geo SHS IndiaIN46AHL06"/>
    <s v="Geo SHS IndiaIN46AHL06"/>
    <s v="Valid"/>
  </r>
  <r>
    <x v="3"/>
    <s v="AHL06"/>
    <s v="IN46"/>
    <x v="5"/>
    <x v="13"/>
    <n v="2.65"/>
    <n v="2.4"/>
    <n v="2.4"/>
    <n v="3.05"/>
    <n v="2.0499999999999998"/>
    <n v="0"/>
    <n v="0"/>
    <n v="0"/>
    <n v="0"/>
    <n v="0"/>
    <n v="0"/>
    <n v="0"/>
    <s v="Geo SHS IndiaIN46"/>
    <s v="12463"/>
    <s v="Existing"/>
    <s v="SHS"/>
    <x v="4"/>
    <x v="3"/>
    <x v="9"/>
    <s v="Healthcare"/>
    <x v="7"/>
    <s v="12463_Connexin Software - FBO"/>
    <s v="Production"/>
    <x v="3"/>
    <s v="Geo SHS IndiaIN46AHL06"/>
    <s v="Geo SHS IndiaIN46AHL06"/>
    <s v="Valid"/>
  </r>
  <r>
    <x v="3"/>
    <s v="AHL06"/>
    <s v="IN46"/>
    <x v="5"/>
    <x v="13"/>
    <n v="16.2"/>
    <n v="16.75"/>
    <n v="20.350000000000001"/>
    <n v="20.350000000000001"/>
    <n v="13.85"/>
    <n v="0"/>
    <n v="0"/>
    <n v="0"/>
    <n v="0"/>
    <n v="0"/>
    <n v="0"/>
    <n v="0"/>
    <s v="Geo SHS IndiaIN46"/>
    <s v="12443"/>
    <s v="Existing"/>
    <s v="SHS"/>
    <x v="4"/>
    <x v="3"/>
    <x v="9"/>
    <s v="Healthcare"/>
    <x v="6"/>
    <s v="12443_Mercy Health - PP AR"/>
    <s v="Production"/>
    <x v="3"/>
    <s v="Geo SHS IndiaIN46AHL06"/>
    <s v="Geo SHS IndiaIN46AHL06"/>
    <s v="Valid"/>
  </r>
  <r>
    <x v="3"/>
    <s v="AHL06"/>
    <s v="IN46"/>
    <x v="5"/>
    <x v="13"/>
    <n v="0"/>
    <n v="0"/>
    <n v="0.51500000000000001"/>
    <n v="0.51500000000000001"/>
    <n v="0.51500000000000001"/>
    <n v="0"/>
    <n v="0"/>
    <n v="0"/>
    <n v="0"/>
    <n v="0"/>
    <n v="0"/>
    <n v="0"/>
    <s v="Geo SHS IndiaIN46"/>
    <s v="12641"/>
    <s v="Existing"/>
    <s v="SHS"/>
    <x v="4"/>
    <x v="3"/>
    <x v="9"/>
    <s v="Healthcare"/>
    <x v="4"/>
    <s v="12641_Healthfirst - E&amp;B Onshore"/>
    <s v="Production"/>
    <x v="3"/>
    <s v="Geo SHS IndiaIN46AHL06"/>
    <s v="Geo SHS IndiaIN46AHL06"/>
    <s v="Valid"/>
  </r>
  <r>
    <x v="3"/>
    <s v="AHL06"/>
    <s v="IN46"/>
    <x v="5"/>
    <x v="13"/>
    <n v="1.375"/>
    <n v="2.4"/>
    <n v="2.7250000000000001"/>
    <n v="3.7"/>
    <n v="3.7"/>
    <n v="0"/>
    <n v="0"/>
    <n v="0"/>
    <n v="0"/>
    <n v="0"/>
    <n v="0"/>
    <n v="0"/>
    <s v="Geo SHS IndiaIN46"/>
    <s v="12124"/>
    <s v="Existing"/>
    <s v="SHS"/>
    <x v="4"/>
    <x v="3"/>
    <x v="9"/>
    <s v="Healthcare"/>
    <x v="9"/>
    <s v="12124_NORTHWELL - RCM AR SERVICES"/>
    <s v="Production"/>
    <x v="3"/>
    <s v="Geo SHS IndiaIN46AHL06"/>
    <s v="Geo SHS IndiaIN46AHL06"/>
    <s v="Valid"/>
  </r>
  <r>
    <x v="3"/>
    <s v="AHL06"/>
    <s v="IN46"/>
    <x v="16"/>
    <x v="13"/>
    <n v="1"/>
    <n v="0.03"/>
    <n v="0"/>
    <n v="0"/>
    <n v="0"/>
    <n v="0"/>
    <n v="0"/>
    <n v="0"/>
    <n v="0"/>
    <n v="0"/>
    <n v="0"/>
    <n v="0"/>
    <s v="Geo SHS USIN46"/>
    <s v="21736"/>
    <s v="Existing"/>
    <s v="SHS"/>
    <x v="4"/>
    <x v="3"/>
    <x v="9"/>
    <s v="Healthcare"/>
    <x v="4"/>
    <s v="21736_Healthfirst - E&amp;B Onshore"/>
    <s v="Production"/>
    <x v="3"/>
    <s v="Geo SHS USIN46AHL06"/>
    <s v="Geo SHS IndiaIN46AHL06"/>
    <s v="Invalid SD or BC inputs"/>
  </r>
  <r>
    <x v="3"/>
    <s v="AHL06"/>
    <s v="IN46"/>
    <x v="5"/>
    <x v="13"/>
    <n v="0.3"/>
    <n v="0.32"/>
    <n v="0.37"/>
    <n v="0.61499999999999999"/>
    <n v="0.61499999999999999"/>
    <n v="0"/>
    <n v="0"/>
    <n v="0"/>
    <n v="0"/>
    <n v="0"/>
    <n v="0"/>
    <n v="0"/>
    <s v="Geo SHS IndiaIN46"/>
    <s v="12602"/>
    <s v="Existing"/>
    <s v="SHS"/>
    <x v="4"/>
    <x v="3"/>
    <x v="9"/>
    <s v="Healthcare"/>
    <x v="10"/>
    <s v="12602_Athena - Coding - NFB"/>
    <s v="Production"/>
    <x v="3"/>
    <s v="Geo SHS IndiaIN46AHL06"/>
    <s v="Geo SHS IndiaIN46AHL06"/>
    <s v="Valid"/>
  </r>
  <r>
    <x v="3"/>
    <s v="AHL06"/>
    <s v="IN46"/>
    <x v="5"/>
    <x v="13"/>
    <n v="1.35"/>
    <n v="1.38"/>
    <n v="1.38"/>
    <n v="1.7350000000000001"/>
    <n v="1.2350000000000001"/>
    <n v="2"/>
    <n v="0"/>
    <n v="0"/>
    <n v="0"/>
    <n v="0"/>
    <n v="0"/>
    <n v="0"/>
    <s v="Geo SHS IndiaIN46"/>
    <s v="12567"/>
    <s v="Existing"/>
    <s v="SHS"/>
    <x v="4"/>
    <x v="3"/>
    <x v="9"/>
    <s v="Healthcare"/>
    <x v="10"/>
    <s v="12567_Athena - Coding"/>
    <s v="Production"/>
    <x v="3"/>
    <s v="Geo SHS IndiaIN46AHL06"/>
    <s v="Geo SHS IndiaIN46AHL06"/>
    <s v="Valid"/>
  </r>
  <r>
    <x v="3"/>
    <s v="AHL06"/>
    <s v="IN46"/>
    <x v="5"/>
    <x v="13"/>
    <n v="3.625"/>
    <n v="5"/>
    <n v="3"/>
    <n v="3.05"/>
    <n v="11.75"/>
    <n v="4"/>
    <n v="0"/>
    <n v="0"/>
    <n v="0"/>
    <n v="0"/>
    <n v="0"/>
    <n v="0"/>
    <s v="Geo SHS IndiaIN46"/>
    <s v="12570"/>
    <s v="Existing"/>
    <s v="SHS"/>
    <x v="4"/>
    <x v="3"/>
    <x v="9"/>
    <s v="Healthcare"/>
    <x v="10"/>
    <s v="12570_Athena - RCM"/>
    <s v="Production"/>
    <x v="3"/>
    <s v="Geo SHS IndiaIN46AHL06"/>
    <s v="Geo SHS IndiaIN46AHL06"/>
    <s v="Valid"/>
  </r>
  <r>
    <x v="3"/>
    <s v="AHL06"/>
    <s v="IN46"/>
    <x v="5"/>
    <x v="13"/>
    <n v="2"/>
    <n v="2.5"/>
    <n v="4"/>
    <n v="4"/>
    <n v="4"/>
    <n v="0"/>
    <n v="0"/>
    <n v="0"/>
    <n v="0"/>
    <n v="0"/>
    <n v="0"/>
    <n v="0"/>
    <s v="Geo SHS IndiaIN46"/>
    <s v="12576"/>
    <s v="Existing"/>
    <s v="SHS"/>
    <x v="4"/>
    <x v="3"/>
    <x v="9"/>
    <s v="Healthcare"/>
    <x v="9"/>
    <s v="12576_Northwell - RCM Dental"/>
    <s v="Production"/>
    <x v="3"/>
    <s v="Geo SHS IndiaIN46AHL06"/>
    <s v="Geo SHS IndiaIN46AHL06"/>
    <s v="Valid"/>
  </r>
  <r>
    <x v="3"/>
    <s v="AHL06"/>
    <s v="IN46"/>
    <x v="5"/>
    <x v="13"/>
    <n v="21.635000000000002"/>
    <n v="10.135"/>
    <n v="12.13"/>
    <n v="8.6349999999999998"/>
    <n v="8.6349999999999998"/>
    <n v="54"/>
    <n v="54"/>
    <n v="54"/>
    <n v="54"/>
    <n v="54"/>
    <n v="54"/>
    <n v="54"/>
    <s v="Geo SHS IndiaIN46"/>
    <s v="12351"/>
    <s v="Existing"/>
    <s v="SHS"/>
    <x v="4"/>
    <x v="3"/>
    <x v="9"/>
    <s v="Healthcare"/>
    <x v="11"/>
    <s v="12351_Aetna - CPD_LNCPD"/>
    <s v="Production"/>
    <x v="3"/>
    <s v="Geo SHS IndiaIN46AHL06"/>
    <s v="Geo SHS IndiaIN46AHL06"/>
    <s v="Valid"/>
  </r>
  <r>
    <x v="3"/>
    <s v="AHL06"/>
    <s v="IN46"/>
    <x v="5"/>
    <x v="13"/>
    <n v="1"/>
    <n v="1.07"/>
    <n v="7.0000000000000007E-2"/>
    <n v="7.0000000000000007E-2"/>
    <n v="7.0000000000000007E-2"/>
    <n v="0"/>
    <n v="0"/>
    <n v="0"/>
    <n v="0"/>
    <n v="0"/>
    <n v="0"/>
    <n v="0"/>
    <s v="Geo SHS IndiaIN46"/>
    <s v="12305"/>
    <s v="Existing"/>
    <s v="SHS"/>
    <x v="4"/>
    <x v="3"/>
    <x v="9"/>
    <s v="Healthcare"/>
    <x v="6"/>
    <s v="12305_Mercy Health - PH AR"/>
    <s v="Production"/>
    <x v="3"/>
    <s v="Geo SHS IndiaIN46AHL06"/>
    <s v="Geo SHS IndiaIN46AHL06"/>
    <s v="Valid"/>
  </r>
  <r>
    <x v="3"/>
    <s v="AHL06"/>
    <s v="IN46"/>
    <x v="5"/>
    <x v="13"/>
    <n v="0.125"/>
    <n v="0.25"/>
    <n v="0.125"/>
    <n v="0.125"/>
    <n v="0.125"/>
    <n v="0"/>
    <n v="0"/>
    <n v="0"/>
    <n v="0"/>
    <n v="0"/>
    <n v="0"/>
    <n v="0"/>
    <s v="Geo SHS IndiaIN46"/>
    <s v="12108"/>
    <s v="Existing"/>
    <s v="SHS"/>
    <x v="4"/>
    <x v="3"/>
    <x v="9"/>
    <s v="Healthcare"/>
    <x v="12"/>
    <s v="12108_MT SINAI HOSP - RCM AR SERVICES"/>
    <s v="Production"/>
    <x v="3"/>
    <s v="Geo SHS IndiaIN46AHL06"/>
    <s v="Geo SHS IndiaIN46AHL06"/>
    <s v="Valid"/>
  </r>
  <r>
    <x v="3"/>
    <s v="AHL06"/>
    <s v="IN46"/>
    <x v="5"/>
    <x v="13"/>
    <n v="0.1"/>
    <n v="0.05"/>
    <n v="0.05"/>
    <n v="0.05"/>
    <n v="0.05"/>
    <n v="0"/>
    <n v="0"/>
    <n v="0"/>
    <n v="0"/>
    <n v="0"/>
    <n v="0"/>
    <n v="0"/>
    <s v="Geo SHS IndiaIN46"/>
    <s v="12359"/>
    <s v="Existing"/>
    <s v="SHS"/>
    <x v="4"/>
    <x v="3"/>
    <x v="9"/>
    <s v="Healthcare"/>
    <x v="13"/>
    <s v="12359_Jefferson University-ED Coding"/>
    <s v="Production"/>
    <x v="3"/>
    <s v="Geo SHS IndiaIN46AHL06"/>
    <s v="Geo SHS IndiaIN46AHL06"/>
    <s v="Valid"/>
  </r>
  <r>
    <x v="3"/>
    <s v="AHL06"/>
    <s v="IN46"/>
    <x v="5"/>
    <x v="13"/>
    <n v="4.4999999999999998E-2"/>
    <n v="4.4999999999999998E-2"/>
    <n v="4.4999999999999998E-2"/>
    <n v="4.4999999999999998E-2"/>
    <n v="4.4999999999999998E-2"/>
    <n v="0"/>
    <n v="0"/>
    <n v="0"/>
    <n v="0"/>
    <n v="0"/>
    <n v="0"/>
    <n v="0"/>
    <s v="Geo SHS IndiaIN46"/>
    <s v="12425"/>
    <s v="Existing"/>
    <s v="SHS"/>
    <x v="4"/>
    <x v="3"/>
    <x v="9"/>
    <s v="Healthcare"/>
    <x v="15"/>
    <s v="12425_Centene - Conduct DMHC PAAS"/>
    <s v="Production"/>
    <x v="3"/>
    <s v="Geo SHS IndiaIN46AHL06"/>
    <s v="Geo SHS IndiaIN46AHL06"/>
    <s v="Valid"/>
  </r>
  <r>
    <x v="3"/>
    <s v="IND10"/>
    <s v="IN53"/>
    <x v="4"/>
    <x v="22"/>
    <n v="0"/>
    <n v="0"/>
    <n v="0"/>
    <n v="0"/>
    <n v="0"/>
    <n v="0"/>
    <n v="0"/>
    <n v="0"/>
    <n v="0"/>
    <n v="0"/>
    <n v="94.272222221999996"/>
    <n v="188.55158729999999"/>
    <s v="Geo IndiaIN53"/>
    <s v="SFOpp-75688_SVC505"/>
    <s v="Stage 3"/>
    <s v="DES"/>
    <x v="4"/>
    <x v="3"/>
    <x v="11"/>
    <s v="Travel"/>
    <x v="36"/>
    <s v="SFOpp-75688_SVC505_Lyft_Safety_Customer_Care - Growth"/>
    <s v="Production"/>
    <x v="5"/>
    <s v="Geo IndiaIN53IND10"/>
    <s v="Geo India DESIN53IND22"/>
    <s v="Invalid SD or BC inputs"/>
  </r>
  <r>
    <x v="3"/>
    <s v="IND10"/>
    <s v="IN53"/>
    <x v="4"/>
    <x v="22"/>
    <n v="0"/>
    <n v="0"/>
    <n v="0"/>
    <n v="0"/>
    <n v="0"/>
    <n v="0"/>
    <n v="0"/>
    <n v="0"/>
    <n v="0"/>
    <n v="0"/>
    <n v="94.272222221999996"/>
    <n v="188.55158729999999"/>
    <s v="Geo IndiaIN53"/>
    <s v="SFOpp-75688_SVC505"/>
    <s v="Stage 3"/>
    <s v="DES"/>
    <x v="4"/>
    <x v="3"/>
    <x v="11"/>
    <s v="Travel"/>
    <x v="36"/>
    <s v="SFOpp-75688_SVC505_Lyft_Safety_Customer_Care - Growth"/>
    <s v="Production"/>
    <x v="5"/>
    <s v="Geo IndiaIN53IND10"/>
    <s v="Geo IndiaIN53IND22"/>
    <s v="Invalid SD or BC inputs"/>
  </r>
  <r>
    <x v="3"/>
    <s v="IND10"/>
    <s v="IN53"/>
    <x v="4"/>
    <x v="22"/>
    <n v="0"/>
    <n v="0"/>
    <n v="0"/>
    <n v="0"/>
    <n v="0"/>
    <n v="0"/>
    <n v="0"/>
    <n v="0"/>
    <n v="0"/>
    <n v="0"/>
    <n v="94.272222221999996"/>
    <n v="188.55158729999999"/>
    <s v="Geo IndiaIN53"/>
    <s v="SFOpp-75688_SVC505"/>
    <s v="Stage 3"/>
    <s v="SGS"/>
    <x v="4"/>
    <x v="3"/>
    <x v="11"/>
    <s v="Travel"/>
    <x v="36"/>
    <s v="SFOpp-75688_SVC505_Lyft_Safety_Customer_Care - Growth"/>
    <s v="Production"/>
    <x v="5"/>
    <s v="Geo IndiaIN53IND10"/>
    <s v="Geo India DESIN53IND22"/>
    <s v="Invalid SD or BC inputs"/>
  </r>
  <r>
    <x v="3"/>
    <s v="IND10"/>
    <s v="IN53"/>
    <x v="4"/>
    <x v="22"/>
    <n v="0"/>
    <n v="0"/>
    <n v="0"/>
    <n v="0"/>
    <n v="0"/>
    <n v="0"/>
    <n v="0"/>
    <n v="0"/>
    <n v="0"/>
    <n v="0"/>
    <n v="94.272222221999996"/>
    <n v="188.55158729999999"/>
    <s v="Geo IndiaIN53"/>
    <s v="SFOpp-75688_SVC505"/>
    <s v="Stage 3"/>
    <s v="SGS"/>
    <x v="4"/>
    <x v="3"/>
    <x v="11"/>
    <s v="Travel"/>
    <x v="36"/>
    <s v="SFOpp-75688_SVC505_Lyft_Safety_Customer_Care - Growth"/>
    <s v="Production"/>
    <x v="5"/>
    <s v="Geo IndiaIN53IND10"/>
    <s v="Geo IndiaIN53IND22"/>
    <s v="Invalid SD or BC inputs"/>
  </r>
  <r>
    <x v="3"/>
    <s v="IND14"/>
    <s v="IN13"/>
    <x v="4"/>
    <x v="12"/>
    <n v="0"/>
    <n v="0"/>
    <n v="0"/>
    <n v="0"/>
    <n v="0"/>
    <n v="40.826315788999999"/>
    <n v="23.205263158000001"/>
    <n v="22.310526316000001"/>
    <n v="25.210526315999999"/>
    <n v="51.631578947000001"/>
    <n v="51.452631578999998"/>
    <n v="49.131578947000001"/>
    <s v="Geo IndiaIN13"/>
    <s v="10033"/>
    <s v="Existing"/>
    <s v="SGS"/>
    <x v="4"/>
    <x v="3"/>
    <x v="9"/>
    <s v="Amazon"/>
    <x v="20"/>
    <s v="10033_Amazon SIV"/>
    <s v="Production"/>
    <x v="3"/>
    <s v="Geo IndiaIN13IND14"/>
    <s v="Geo IndiaIN13IND14"/>
    <s v="Valid"/>
  </r>
  <r>
    <x v="3"/>
    <s v="IND14"/>
    <s v="IN13"/>
    <x v="4"/>
    <x v="12"/>
    <n v="0"/>
    <n v="0"/>
    <n v="0"/>
    <n v="0"/>
    <n v="0"/>
    <n v="10.9"/>
    <n v="4.4000000000000004"/>
    <n v="5.1666666667000003"/>
    <n v="4.6500000000000004"/>
    <n v="5.0999999999999996"/>
    <n v="5.0444444443999998"/>
    <n v="4.7111111111000001"/>
    <s v="Geo IndiaIN13"/>
    <s v="10174"/>
    <s v="Existing"/>
    <s v="SGS"/>
    <x v="4"/>
    <x v="3"/>
    <x v="9"/>
    <s v="Amazon"/>
    <x v="20"/>
    <s v="10174_Amazon SPS BDP Mandarin"/>
    <s v="Production"/>
    <x v="3"/>
    <s v="Geo IndiaIN13IND14"/>
    <s v="Geo IndiaIN13IND14"/>
    <s v="Valid"/>
  </r>
  <r>
    <x v="3"/>
    <s v="IND14"/>
    <s v="IN14"/>
    <x v="4"/>
    <x v="14"/>
    <n v="0"/>
    <n v="0"/>
    <n v="0"/>
    <n v="0"/>
    <n v="0"/>
    <n v="0"/>
    <n v="0"/>
    <n v="0"/>
    <n v="381.82142857000002"/>
    <n v="0"/>
    <n v="445.46428571000001"/>
    <n v="0"/>
    <s v="Geo IndiaIN14"/>
    <s v="SFOpp-71155_SVC349"/>
    <s v="Stage 5"/>
    <s v="SGS"/>
    <x v="4"/>
    <x v="3"/>
    <x v="9"/>
    <s v="CME"/>
    <x v="37"/>
    <s v="SFOpp-71155_SVC349_TMobile Cyber Security Sentinel AI Shield"/>
    <s v="Production"/>
    <x v="4"/>
    <s v="Geo IndiaIN14IND14"/>
    <s v="Geo IndiaIN14IND14"/>
    <s v="Valid"/>
  </r>
  <r>
    <x v="3"/>
    <s v="IND14"/>
    <s v="IN14"/>
    <x v="4"/>
    <x v="14"/>
    <n v="0"/>
    <n v="0"/>
    <n v="0"/>
    <n v="0"/>
    <n v="0"/>
    <n v="0"/>
    <n v="0.99642857142999997"/>
    <n v="0.99642857142999997"/>
    <n v="0.99642857142999997"/>
    <n v="0.99642857142999997"/>
    <n v="0.99642857142999997"/>
    <n v="0.99642857142999997"/>
    <s v="Geo IndiaIN14"/>
    <s v="SFOpp-74701_SVC132"/>
    <s v="Stage 5"/>
    <s v="SGS"/>
    <x v="4"/>
    <x v="3"/>
    <x v="9"/>
    <s v="CME"/>
    <x v="38"/>
    <s v="SFOpp-74701_SVC132_Associated Press B2B support Selfservice automation"/>
    <s v="Production"/>
    <x v="4"/>
    <s v="Geo IndiaIN14IND14"/>
    <s v="Geo IndiaIN14IND14"/>
    <s v="Valid"/>
  </r>
  <r>
    <x v="3"/>
    <s v="IND14"/>
    <s v="IN14"/>
    <x v="4"/>
    <x v="14"/>
    <n v="0"/>
    <n v="0"/>
    <n v="0"/>
    <n v="0"/>
    <n v="0"/>
    <n v="0"/>
    <n v="0"/>
    <n v="0"/>
    <n v="0"/>
    <n v="23.140797773999999"/>
    <n v="0"/>
    <n v="23.140797773999999"/>
    <s v="Geo IndiaIN14"/>
    <s v="SFOpp-74157_SVC152"/>
    <s v="Stage 4"/>
    <s v="SGS"/>
    <x v="4"/>
    <x v="3"/>
    <x v="9"/>
    <s v="Technology"/>
    <x v="39"/>
    <s v="SFOpp-74157_SVC152_Virtusa L1 IT Service Desk Deskside Support"/>
    <s v="Production"/>
    <x v="5"/>
    <s v="Geo IndiaIN14IND14"/>
    <s v="Geo IndiaIN14IND14"/>
    <s v="Valid"/>
  </r>
  <r>
    <x v="3"/>
    <s v="IND14"/>
    <s v="IN14"/>
    <x v="4"/>
    <x v="14"/>
    <n v="0"/>
    <n v="0"/>
    <n v="0"/>
    <n v="0"/>
    <n v="0"/>
    <n v="0"/>
    <n v="0.48701298701000001"/>
    <n v="0.48701298701000001"/>
    <n v="0.48701298701000001"/>
    <n v="0.48701298701000001"/>
    <n v="0.48701298701000001"/>
    <n v="0.48701298701000001"/>
    <s v="Geo IndiaIN14"/>
    <s v="SFOpp-74701_SVC151"/>
    <s v="Stage 5"/>
    <s v="SGS"/>
    <x v="4"/>
    <x v="3"/>
    <x v="9"/>
    <s v="CME"/>
    <x v="38"/>
    <s v="SFOpp-74701_SVC151_Associated Press B2B support Selfservice automation"/>
    <s v="Production"/>
    <x v="4"/>
    <s v="Geo IndiaIN14IND14"/>
    <s v="Geo IndiaIN14IND14"/>
    <s v="Valid"/>
  </r>
  <r>
    <x v="3"/>
    <s v="IND14"/>
    <s v="IN14"/>
    <x v="4"/>
    <x v="14"/>
    <n v="0"/>
    <n v="0"/>
    <n v="0"/>
    <n v="0"/>
    <n v="0"/>
    <n v="0"/>
    <n v="5.8383116883000001"/>
    <n v="5.8383116883000001"/>
    <n v="5.8383116883000001"/>
    <n v="5.8383116883000001"/>
    <n v="5.8383116883000001"/>
    <n v="5.8383116883000001"/>
    <s v="Geo IndiaIN14"/>
    <s v="SFOpp-74701_SVC533"/>
    <s v="Stage 5"/>
    <s v="SGS"/>
    <x v="4"/>
    <x v="3"/>
    <x v="9"/>
    <s v="CME"/>
    <x v="38"/>
    <s v="SFOpp-74701_SVC533_Associated Press B2B support Selfservice automation"/>
    <s v="Production"/>
    <x v="4"/>
    <s v="Geo IndiaIN14IND14"/>
    <s v="Geo IndiaIN14IND14"/>
    <s v="Valid"/>
  </r>
  <r>
    <x v="3"/>
    <s v="IND14"/>
    <s v="IN14"/>
    <x v="4"/>
    <x v="14"/>
    <n v="0"/>
    <n v="0"/>
    <n v="0"/>
    <n v="0"/>
    <n v="0"/>
    <n v="0"/>
    <n v="0.64480519480999998"/>
    <n v="0.64480519480999998"/>
    <n v="0.64480519480999998"/>
    <n v="0.64480519480999998"/>
    <n v="0.64480519480999998"/>
    <n v="0.64480519480999998"/>
    <s v="Geo IndiaIN14"/>
    <s v="SFOpp-74701_SVC357"/>
    <s v="Stage 5"/>
    <s v="SGS"/>
    <x v="4"/>
    <x v="3"/>
    <x v="9"/>
    <s v="CME"/>
    <x v="38"/>
    <s v="SFOpp-74701_SVC357_Associated Press B2B support Selfservice automation"/>
    <s v="Production"/>
    <x v="4"/>
    <s v="Geo IndiaIN14IND14"/>
    <s v="Geo IndiaIN14IND14"/>
    <s v="Valid"/>
  </r>
  <r>
    <x v="3"/>
    <s v="IND14"/>
    <s v="IN15"/>
    <x v="4"/>
    <x v="15"/>
    <n v="0"/>
    <n v="0"/>
    <n v="0"/>
    <n v="0"/>
    <n v="0"/>
    <n v="56.041176471"/>
    <n v="57.629411765"/>
    <n v="59.794117647"/>
    <n v="57.017647058999998"/>
    <n v="54.517647058999998"/>
    <n v="54.517647058999998"/>
    <n v="57.017647058999998"/>
    <s v="Geo IndiaIN15"/>
    <s v="10197"/>
    <s v="Existing"/>
    <s v="SGS"/>
    <x v="4"/>
    <x v="3"/>
    <x v="9"/>
    <s v="Amazon"/>
    <x v="20"/>
    <s v="10197_Amazon D2AS Voice"/>
    <s v="Production"/>
    <x v="3"/>
    <s v="Geo IndiaIN15IND14"/>
    <s v="Geo IndiaIN15IND14"/>
    <s v="Valid"/>
  </r>
  <r>
    <x v="3"/>
    <s v="IND14"/>
    <s v="IN15"/>
    <x v="4"/>
    <x v="15"/>
    <n v="0"/>
    <n v="0"/>
    <n v="0"/>
    <n v="0"/>
    <n v="0"/>
    <n v="0"/>
    <n v="0"/>
    <n v="9.9375"/>
    <n v="51.231250000000003"/>
    <n v="40.225000000000001"/>
    <n v="37.875"/>
    <n v="40.018749999999997"/>
    <s v="Geo IndiaIN15"/>
    <s v="10230"/>
    <s v="Existing"/>
    <s v="SGS"/>
    <x v="4"/>
    <x v="3"/>
    <x v="9"/>
    <s v="Amazon"/>
    <x v="20"/>
    <s v="10230_Amazon Ireland"/>
    <s v="Production"/>
    <x v="3"/>
    <s v="Geo IndiaIN15IND14"/>
    <s v="Geo IndiaIN15IND14"/>
    <s v="Valid"/>
  </r>
  <r>
    <x v="3"/>
    <s v="IND17"/>
    <s v="IN20"/>
    <x v="4"/>
    <x v="25"/>
    <n v="0"/>
    <n v="0"/>
    <n v="0"/>
    <n v="0"/>
    <n v="0"/>
    <n v="54.88"/>
    <n v="32.787500000000001"/>
    <n v="27.192499999999999"/>
    <n v="15.085000000000001"/>
    <n v="15.085000000000001"/>
    <n v="15.085000000000001"/>
    <n v="15.085000000000001"/>
    <s v="Geo IndiaIN20"/>
    <s v="10695"/>
    <s v="Existing"/>
    <s v="SGS"/>
    <x v="4"/>
    <x v="3"/>
    <x v="13"/>
    <s v="Amazon"/>
    <x v="20"/>
    <s v="10695_Amazon LifeCycle IND"/>
    <s v="Production"/>
    <x v="3"/>
    <s v="Geo IndiaIN20IND17"/>
    <s v="Geo IndiaIN20IND17"/>
    <s v="Valid"/>
  </r>
  <r>
    <x v="3"/>
    <s v="IND02"/>
    <s v="IN21"/>
    <x v="4"/>
    <x v="24"/>
    <n v="10"/>
    <n v="66"/>
    <n v="79"/>
    <n v="56"/>
    <n v="53"/>
    <n v="0"/>
    <n v="0"/>
    <n v="0"/>
    <n v="0"/>
    <n v="0"/>
    <n v="0"/>
    <n v="0"/>
    <s v="Geo IndiaIN21"/>
    <s v="10695"/>
    <s v="Existing"/>
    <s v="SGS"/>
    <x v="4"/>
    <x v="3"/>
    <x v="13"/>
    <s v="Amazon"/>
    <x v="20"/>
    <s v="10695_Amazon LifeCycle IND"/>
    <s v="Production"/>
    <x v="3"/>
    <s v="Geo IndiaIN21IND02"/>
    <s v="Geo IndiaIN21IND02"/>
    <s v="Valid"/>
  </r>
  <r>
    <x v="3"/>
    <s v="AHL02"/>
    <s v="IN55"/>
    <x v="5"/>
    <x v="21"/>
    <n v="3.5750000000000002"/>
    <n v="2.5"/>
    <n v="2"/>
    <n v="2"/>
    <n v="2"/>
    <n v="3"/>
    <n v="3"/>
    <n v="3"/>
    <n v="3"/>
    <n v="3"/>
    <n v="3"/>
    <n v="3"/>
    <s v="Geo SHS IndiaIN55"/>
    <s v="12164"/>
    <s v="Existing"/>
    <s v="SHS"/>
    <x v="4"/>
    <x v="3"/>
    <x v="11"/>
    <s v="Healthcare"/>
    <x v="3"/>
    <s v="12164_The Govt. of Bermuda - TPA"/>
    <s v="Production"/>
    <x v="3"/>
    <s v="Geo SHS IndiaIN55AHL02"/>
    <s v="Geo SHS IndiaIN55AHL02"/>
    <s v="Valid"/>
  </r>
  <r>
    <x v="3"/>
    <s v="AHL02"/>
    <s v="IN55"/>
    <x v="18"/>
    <x v="21"/>
    <n v="0.2"/>
    <n v="0"/>
    <n v="0"/>
    <n v="0"/>
    <n v="0"/>
    <n v="0"/>
    <n v="0"/>
    <n v="0"/>
    <n v="0"/>
    <n v="0"/>
    <n v="0"/>
    <n v="0"/>
    <s v="Geo SHS PhilippinesIN55"/>
    <s v="25566"/>
    <s v="Existing"/>
    <s v="SHS"/>
    <x v="4"/>
    <x v="3"/>
    <x v="11"/>
    <s v="Healthcare"/>
    <x v="4"/>
    <s v="25566_Healthfirst Member Support_PHL"/>
    <s v="Production"/>
    <x v="3"/>
    <s v="Geo SHS PhilippinesIN55AHL02"/>
    <s v="Geo SHS IndiaIN55AHL02"/>
    <s v="Invalid SD or BC inputs"/>
  </r>
  <r>
    <x v="3"/>
    <s v="AHL02"/>
    <s v="IN55"/>
    <x v="18"/>
    <x v="21"/>
    <n v="0.15"/>
    <n v="0"/>
    <n v="0"/>
    <n v="0"/>
    <n v="0"/>
    <n v="0"/>
    <n v="0"/>
    <n v="0"/>
    <n v="0"/>
    <n v="0"/>
    <n v="0"/>
    <n v="0"/>
    <s v="Geo SHS PhilippinesIN55"/>
    <s v="25613"/>
    <s v="Existing"/>
    <s v="SHS"/>
    <x v="4"/>
    <x v="3"/>
    <x v="11"/>
    <s v="Healthcare"/>
    <x v="4"/>
    <s v="25613_Healthfirst Acquisition - PHL"/>
    <s v="Production"/>
    <x v="3"/>
    <s v="Geo SHS PhilippinesIN55AHL02"/>
    <s v="Geo SHS IndiaIN55AHL02"/>
    <s v="Invalid SD or BC inputs"/>
  </r>
  <r>
    <x v="3"/>
    <s v="AHL02"/>
    <s v="IN55"/>
    <x v="5"/>
    <x v="21"/>
    <n v="38.125"/>
    <n v="60.5"/>
    <n v="41.5"/>
    <n v="40.5"/>
    <n v="41"/>
    <n v="29"/>
    <n v="29"/>
    <n v="29"/>
    <n v="29"/>
    <n v="29"/>
    <n v="29"/>
    <n v="29"/>
    <s v="Geo SHS IndiaIN55"/>
    <s v="12382"/>
    <s v="Existing"/>
    <s v="SHS"/>
    <x v="4"/>
    <x v="3"/>
    <x v="11"/>
    <s v="Healthcare"/>
    <x v="4"/>
    <s v="12382_Healthfirst - E&amp;B Offshore"/>
    <s v="Production"/>
    <x v="3"/>
    <s v="Geo SHS IndiaIN55AHL02"/>
    <s v="Geo SHS IndiaIN55AHL02"/>
    <s v="Valid"/>
  </r>
  <r>
    <x v="3"/>
    <s v="AHL02"/>
    <s v="IN55"/>
    <x v="5"/>
    <x v="21"/>
    <n v="11.275"/>
    <n v="9.25"/>
    <n v="14.25"/>
    <n v="14.25"/>
    <n v="14.25"/>
    <n v="12"/>
    <n v="12"/>
    <n v="12"/>
    <n v="12"/>
    <n v="12"/>
    <n v="12"/>
    <n v="12"/>
    <s v="Geo SHS IndiaIN55"/>
    <s v="12455"/>
    <s v="Existing"/>
    <s v="SHS"/>
    <x v="4"/>
    <x v="3"/>
    <x v="11"/>
    <s v="Healthcare"/>
    <x v="4"/>
    <s v="12455_Healthfirst OSS Support"/>
    <s v="Production"/>
    <x v="3"/>
    <s v="Geo SHS IndiaIN55AHL02"/>
    <s v="Geo SHS IndiaIN55AHL02"/>
    <s v="Valid"/>
  </r>
  <r>
    <x v="3"/>
    <s v="AHL02"/>
    <s v="IN55"/>
    <x v="5"/>
    <x v="21"/>
    <n v="0"/>
    <n v="0"/>
    <n v="8.5"/>
    <n v="8.5"/>
    <n v="8.5"/>
    <n v="9"/>
    <n v="9"/>
    <n v="9"/>
    <n v="9"/>
    <n v="9"/>
    <n v="9"/>
    <n v="9"/>
    <s v="Geo SHS IndiaIN55"/>
    <s v="12641"/>
    <s v="Existing"/>
    <s v="SHS"/>
    <x v="4"/>
    <x v="3"/>
    <x v="11"/>
    <s v="Healthcare"/>
    <x v="4"/>
    <s v="12641_Healthfirst - E&amp;B Onshore"/>
    <s v="Production"/>
    <x v="3"/>
    <s v="Geo SHS IndiaIN55AHL02"/>
    <s v="Geo SHS IndiaIN55AHL02"/>
    <s v="Valid"/>
  </r>
  <r>
    <x v="3"/>
    <s v="AHL02"/>
    <s v="IN55"/>
    <x v="5"/>
    <x v="21"/>
    <n v="1"/>
    <n v="0"/>
    <n v="0"/>
    <n v="0"/>
    <n v="0"/>
    <n v="0"/>
    <n v="0"/>
    <n v="0"/>
    <n v="0"/>
    <n v="0"/>
    <n v="0"/>
    <n v="0"/>
    <s v="Geo SHS IndiaIN55"/>
    <s v="12524"/>
    <s v="Existing"/>
    <s v="SHS"/>
    <x v="4"/>
    <x v="3"/>
    <x v="11"/>
    <s v="Healthcare"/>
    <x v="10"/>
    <s v="12524_Athena - RPA"/>
    <s v="Production"/>
    <x v="3"/>
    <s v="Geo SHS IndiaIN55AHL02"/>
    <s v="Geo SHS IndiaIN55AHL02"/>
    <s v="Valid"/>
  </r>
  <r>
    <x v="3"/>
    <s v="AHL02"/>
    <s v="IN55"/>
    <x v="5"/>
    <x v="21"/>
    <n v="0"/>
    <n v="1"/>
    <n v="1"/>
    <n v="1"/>
    <n v="1"/>
    <n v="0"/>
    <n v="0"/>
    <n v="0"/>
    <n v="0"/>
    <n v="0"/>
    <n v="0"/>
    <n v="0"/>
    <s v="Geo SHS IndiaIN55"/>
    <s v="12524"/>
    <s v="Existing"/>
    <s v="SHS"/>
    <x v="4"/>
    <x v="3"/>
    <x v="11"/>
    <s v="Healthcare"/>
    <x v="10"/>
    <s v="12524_Athena - RPA"/>
    <s v="Production"/>
    <x v="3"/>
    <s v="Geo SHS IndiaIN55AHL02"/>
    <s v="Geo SHS IndiaIN55AHL02"/>
    <s v="Valid"/>
  </r>
  <r>
    <x v="3"/>
    <s v="AHL02"/>
    <s v="IN55"/>
    <x v="5"/>
    <x v="21"/>
    <n v="22.125"/>
    <n v="16.649999999999999"/>
    <n v="17.649999999999999"/>
    <n v="17"/>
    <n v="17"/>
    <n v="50"/>
    <n v="50"/>
    <n v="50"/>
    <n v="50"/>
    <n v="50"/>
    <n v="50"/>
    <n v="50"/>
    <s v="Geo SHS IndiaIN55"/>
    <s v="12351"/>
    <s v="Existing"/>
    <s v="SHS"/>
    <x v="4"/>
    <x v="3"/>
    <x v="11"/>
    <s v="Healthcare"/>
    <x v="11"/>
    <s v="12351_Aetna - CPD_LNCPD"/>
    <s v="Production"/>
    <x v="3"/>
    <s v="Geo SHS IndiaIN55AHL02"/>
    <s v="Geo SHS IndiaIN55AHL02"/>
    <s v="Valid"/>
  </r>
  <r>
    <x v="3"/>
    <s v="IND10"/>
    <s v="IN29"/>
    <x v="4"/>
    <x v="19"/>
    <n v="0"/>
    <n v="0"/>
    <n v="0"/>
    <n v="0"/>
    <n v="0"/>
    <n v="0"/>
    <n v="0"/>
    <n v="0.46190476190000002"/>
    <n v="0.46190476190000002"/>
    <n v="0.46190476190000002"/>
    <n v="0.46190476190000002"/>
    <n v="0.46190476190000002"/>
    <s v="Geo IndiaIN29"/>
    <s v="SFOpp-67831_SVC355"/>
    <s v="Stage 5"/>
    <s v="SGS"/>
    <x v="4"/>
    <x v="3"/>
    <x v="11"/>
    <s v="Banking &amp; Financial Services"/>
    <x v="40"/>
    <s v="SFOpp-67831_SVC355_SAFCO Sutherland Connect and One DIgital"/>
    <s v="Production"/>
    <x v="4"/>
    <s v="Geo IndiaIN29IND10"/>
    <s v="Geo IndiaIN29IND10"/>
    <s v="Valid"/>
  </r>
  <r>
    <x v="3"/>
    <s v="IND10"/>
    <s v="IN29"/>
    <x v="4"/>
    <x v="19"/>
    <n v="1"/>
    <n v="1"/>
    <n v="1"/>
    <n v="1"/>
    <n v="1"/>
    <n v="0"/>
    <n v="0"/>
    <n v="0"/>
    <n v="0"/>
    <n v="0"/>
    <n v="0"/>
    <n v="0"/>
    <s v="Geo IndiaIN29"/>
    <s v="40225"/>
    <s v="Existing"/>
    <s v="SGS"/>
    <x v="4"/>
    <x v="3"/>
    <x v="11"/>
    <s v="Financial Research"/>
    <x v="41"/>
    <s v="40225_Equity Research"/>
    <s v="Production"/>
    <x v="3"/>
    <s v="Geo IndiaIN29IND10"/>
    <s v="Geo IndiaIN29IND10"/>
    <s v="Valid"/>
  </r>
  <r>
    <x v="3"/>
    <s v="IND01"/>
    <s v="IN33"/>
    <x v="4"/>
    <x v="18"/>
    <n v="32"/>
    <n v="32"/>
    <n v="32"/>
    <n v="32"/>
    <n v="32"/>
    <n v="0"/>
    <n v="0"/>
    <n v="0"/>
    <n v="0"/>
    <n v="0"/>
    <n v="0"/>
    <n v="0"/>
    <s v="Geo IndiaIN33"/>
    <s v="40063"/>
    <s v="Existing"/>
    <s v="SGS"/>
    <x v="4"/>
    <x v="3"/>
    <x v="10"/>
    <s v="Travel"/>
    <x v="42"/>
    <s v="40063_Travel_QR_CRA"/>
    <s v="Production"/>
    <x v="3"/>
    <s v="Geo IndiaIN33IND01"/>
    <s v="Geo IndiaIN33IND01"/>
    <s v="Valid"/>
  </r>
  <r>
    <x v="3"/>
    <s v="IND01"/>
    <s v="IN33"/>
    <x v="4"/>
    <x v="18"/>
    <n v="32"/>
    <n v="32"/>
    <n v="32"/>
    <n v="32"/>
    <n v="32"/>
    <n v="0"/>
    <n v="0"/>
    <n v="0"/>
    <n v="0"/>
    <n v="0"/>
    <n v="0"/>
    <n v="0"/>
    <s v="Geo IndiaIN33"/>
    <s v="40063"/>
    <s v="Existing"/>
    <s v="SGS"/>
    <x v="4"/>
    <x v="3"/>
    <x v="10"/>
    <s v="Travel"/>
    <x v="42"/>
    <s v="40063_Travel_QR_CRA"/>
    <s v="Production"/>
    <x v="3"/>
    <s v="Geo IndiaIN33IND01"/>
    <s v="Geo India DomesticIN33IND01"/>
    <s v="Invalid SD or BC inputs"/>
  </r>
  <r>
    <x v="3"/>
    <s v="IND01"/>
    <s v="IN33"/>
    <x v="4"/>
    <x v="18"/>
    <n v="32"/>
    <n v="32"/>
    <n v="32"/>
    <n v="32"/>
    <n v="32"/>
    <n v="0"/>
    <n v="0"/>
    <n v="0"/>
    <n v="0"/>
    <n v="0"/>
    <n v="0"/>
    <n v="0"/>
    <s v="Geo IndiaIN33"/>
    <s v="40063"/>
    <s v="Existing"/>
    <s v="SGS"/>
    <x v="4"/>
    <x v="3"/>
    <x v="10"/>
    <s v="Travel"/>
    <x v="42"/>
    <s v="40063_Travel_QR_CRA"/>
    <s v="Production"/>
    <x v="3"/>
    <s v="Geo IndiaIN33IND01"/>
    <s v="Geo IndiaIN33IND01"/>
    <s v="Valid"/>
  </r>
  <r>
    <x v="3"/>
    <s v="IND01"/>
    <s v="IN33"/>
    <x v="4"/>
    <x v="18"/>
    <n v="32"/>
    <n v="32"/>
    <n v="32"/>
    <n v="32"/>
    <n v="32"/>
    <n v="0"/>
    <n v="0"/>
    <n v="0"/>
    <n v="0"/>
    <n v="0"/>
    <n v="0"/>
    <n v="0"/>
    <s v="Geo IndiaIN33"/>
    <s v="40063"/>
    <s v="Existing"/>
    <s v="SGS"/>
    <x v="4"/>
    <x v="3"/>
    <x v="10"/>
    <s v="Travel"/>
    <x v="42"/>
    <s v="40063_Travel_QR_CRA"/>
    <s v="Production"/>
    <x v="3"/>
    <s v="Geo IndiaIN33IND01"/>
    <s v="Geo India DomesticIN33IND01"/>
    <s v="Invalid SD or BC inputs"/>
  </r>
  <r>
    <x v="3"/>
    <s v="IND01"/>
    <s v="IN33"/>
    <x v="4"/>
    <x v="18"/>
    <n v="45"/>
    <n v="45"/>
    <n v="45"/>
    <n v="45"/>
    <n v="45"/>
    <n v="0"/>
    <n v="0"/>
    <n v="0"/>
    <n v="0"/>
    <n v="0"/>
    <n v="0"/>
    <n v="0"/>
    <s v="Geo IndiaIN33"/>
    <s v="40065"/>
    <s v="Existing"/>
    <s v="SGS"/>
    <x v="4"/>
    <x v="3"/>
    <x v="10"/>
    <s v="Travel"/>
    <x v="42"/>
    <s v="40065_Travel_QR_Audit"/>
    <s v="Production"/>
    <x v="3"/>
    <s v="Geo IndiaIN33IND01"/>
    <s v="Geo IndiaIN33IND01"/>
    <s v="Valid"/>
  </r>
  <r>
    <x v="3"/>
    <s v="IND01"/>
    <s v="IN33"/>
    <x v="4"/>
    <x v="18"/>
    <n v="45"/>
    <n v="45"/>
    <n v="45"/>
    <n v="45"/>
    <n v="45"/>
    <n v="0"/>
    <n v="0"/>
    <n v="0"/>
    <n v="0"/>
    <n v="0"/>
    <n v="0"/>
    <n v="0"/>
    <s v="Geo IndiaIN33"/>
    <s v="40065"/>
    <s v="Existing"/>
    <s v="SGS"/>
    <x v="4"/>
    <x v="3"/>
    <x v="10"/>
    <s v="Travel"/>
    <x v="42"/>
    <s v="40065_Travel_QR_Audit"/>
    <s v="Production"/>
    <x v="3"/>
    <s v="Geo IndiaIN33IND01"/>
    <s v="Geo India DomesticIN33IND01"/>
    <s v="Invalid SD or BC inputs"/>
  </r>
  <r>
    <x v="3"/>
    <s v="IND01"/>
    <s v="IN33"/>
    <x v="4"/>
    <x v="18"/>
    <n v="45"/>
    <n v="45"/>
    <n v="45"/>
    <n v="45"/>
    <n v="45"/>
    <n v="0"/>
    <n v="0"/>
    <n v="0"/>
    <n v="0"/>
    <n v="0"/>
    <n v="0"/>
    <n v="0"/>
    <s v="Geo IndiaIN33"/>
    <s v="40065"/>
    <s v="Existing"/>
    <s v="SGS"/>
    <x v="4"/>
    <x v="3"/>
    <x v="10"/>
    <s v="Travel"/>
    <x v="42"/>
    <s v="40065_Travel_QR_Audit"/>
    <s v="Production"/>
    <x v="3"/>
    <s v="Geo IndiaIN33IND01"/>
    <s v="Geo IndiaIN33IND01"/>
    <s v="Valid"/>
  </r>
  <r>
    <x v="3"/>
    <s v="IND01"/>
    <s v="IN33"/>
    <x v="4"/>
    <x v="18"/>
    <n v="45"/>
    <n v="45"/>
    <n v="45"/>
    <n v="45"/>
    <n v="45"/>
    <n v="0"/>
    <n v="0"/>
    <n v="0"/>
    <n v="0"/>
    <n v="0"/>
    <n v="0"/>
    <n v="0"/>
    <s v="Geo IndiaIN33"/>
    <s v="40065"/>
    <s v="Existing"/>
    <s v="SGS"/>
    <x v="4"/>
    <x v="3"/>
    <x v="10"/>
    <s v="Travel"/>
    <x v="42"/>
    <s v="40065_Travel_QR_Audit"/>
    <s v="Production"/>
    <x v="3"/>
    <s v="Geo IndiaIN33IND01"/>
    <s v="Geo India DomesticIN33IND01"/>
    <s v="Invalid SD or BC inputs"/>
  </r>
  <r>
    <x v="3"/>
    <s v="IND18"/>
    <s v="IN33"/>
    <x v="4"/>
    <x v="18"/>
    <n v="0"/>
    <n v="0"/>
    <n v="0"/>
    <n v="0"/>
    <n v="0"/>
    <n v="32"/>
    <n v="32"/>
    <n v="32"/>
    <n v="32"/>
    <n v="32"/>
    <n v="32"/>
    <n v="32"/>
    <s v="Geo IndiaIN33"/>
    <s v="40063"/>
    <s v="Existing"/>
    <s v="SGS"/>
    <x v="4"/>
    <x v="3"/>
    <x v="10"/>
    <s v="Travel"/>
    <x v="42"/>
    <s v="40063_Travel_QR_CRA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32"/>
    <n v="32"/>
    <n v="32"/>
    <n v="32"/>
    <n v="32"/>
    <n v="32"/>
    <n v="32"/>
    <s v="Geo IndiaIN33"/>
    <s v="40063"/>
    <s v="Existing"/>
    <s v="SGS"/>
    <x v="4"/>
    <x v="3"/>
    <x v="10"/>
    <s v="Travel"/>
    <x v="42"/>
    <s v="40063_Travel_QR_CRA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32"/>
    <n v="32"/>
    <n v="32"/>
    <n v="32"/>
    <n v="32"/>
    <n v="32"/>
    <n v="32"/>
    <s v="Geo IndiaIN33"/>
    <s v="40063"/>
    <s v="Existing"/>
    <s v="SGS"/>
    <x v="4"/>
    <x v="3"/>
    <x v="10"/>
    <s v="Travel"/>
    <x v="42"/>
    <s v="40063_Travel_QR_CRA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32"/>
    <n v="32"/>
    <n v="32"/>
    <n v="32"/>
    <n v="32"/>
    <n v="32"/>
    <n v="32"/>
    <s v="Geo IndiaIN33"/>
    <s v="40063"/>
    <s v="Existing"/>
    <s v="SGS"/>
    <x v="4"/>
    <x v="3"/>
    <x v="10"/>
    <s v="Travel"/>
    <x v="42"/>
    <s v="40063_Travel_QR_CRA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45"/>
    <n v="45"/>
    <n v="45"/>
    <n v="45"/>
    <n v="45"/>
    <n v="45"/>
    <n v="45"/>
    <s v="Geo IndiaIN33"/>
    <s v="40065"/>
    <s v="Existing"/>
    <s v="SGS"/>
    <x v="4"/>
    <x v="3"/>
    <x v="10"/>
    <s v="Travel"/>
    <x v="42"/>
    <s v="40065_Travel_QR_Audit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45"/>
    <n v="45"/>
    <n v="45"/>
    <n v="45"/>
    <n v="45"/>
    <n v="45"/>
    <n v="45"/>
    <s v="Geo IndiaIN33"/>
    <s v="40065"/>
    <s v="Existing"/>
    <s v="SGS"/>
    <x v="4"/>
    <x v="3"/>
    <x v="10"/>
    <s v="Travel"/>
    <x v="42"/>
    <s v="40065_Travel_QR_Audit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45"/>
    <n v="45"/>
    <n v="45"/>
    <n v="45"/>
    <n v="45"/>
    <n v="45"/>
    <n v="45"/>
    <s v="Geo IndiaIN33"/>
    <s v="40065"/>
    <s v="Existing"/>
    <s v="SGS"/>
    <x v="4"/>
    <x v="3"/>
    <x v="10"/>
    <s v="Travel"/>
    <x v="42"/>
    <s v="40065_Travel_QR_Audit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45"/>
    <n v="45"/>
    <n v="45"/>
    <n v="45"/>
    <n v="45"/>
    <n v="45"/>
    <n v="45"/>
    <s v="Geo IndiaIN33"/>
    <s v="40065"/>
    <s v="Existing"/>
    <s v="SGS"/>
    <x v="4"/>
    <x v="3"/>
    <x v="10"/>
    <s v="Travel"/>
    <x v="42"/>
    <s v="40065_Travel_QR_Audit"/>
    <s v="Production"/>
    <x v="3"/>
    <s v="Geo IndiaIN33IND18"/>
    <s v="Geo India DomesticIN33IND01"/>
    <s v="Invalid SD or BC inputs"/>
  </r>
  <r>
    <x v="3"/>
    <s v="IND01"/>
    <s v="IN33"/>
    <x v="4"/>
    <x v="18"/>
    <n v="17"/>
    <n v="25"/>
    <n v="25"/>
    <n v="25"/>
    <n v="26.209677418999998"/>
    <n v="0"/>
    <n v="0"/>
    <n v="0"/>
    <n v="0"/>
    <n v="0"/>
    <n v="0"/>
    <n v="0"/>
    <s v="Geo IndiaIN33"/>
    <s v="40096"/>
    <s v="Existing"/>
    <s v="SGS"/>
    <x v="4"/>
    <x v="3"/>
    <x v="10"/>
    <s v="Financial Research"/>
    <x v="43"/>
    <s v="40096_Investment Banking Research"/>
    <s v="Production"/>
    <x v="3"/>
    <s v="Geo IndiaIN33IND01"/>
    <s v="Geo IndiaIN33IND01"/>
    <s v="Valid"/>
  </r>
  <r>
    <x v="3"/>
    <s v="IND01"/>
    <s v="IN33"/>
    <x v="4"/>
    <x v="18"/>
    <n v="17"/>
    <n v="25"/>
    <n v="25"/>
    <n v="25"/>
    <n v="26.209677418999998"/>
    <n v="0"/>
    <n v="0"/>
    <n v="0"/>
    <n v="0"/>
    <n v="0"/>
    <n v="0"/>
    <n v="0"/>
    <s v="Geo IndiaIN33"/>
    <s v="40096"/>
    <s v="Existing"/>
    <s v="SGS"/>
    <x v="4"/>
    <x v="3"/>
    <x v="10"/>
    <s v="Financial Research"/>
    <x v="43"/>
    <s v="40096_Investment Banking Research"/>
    <s v="Production"/>
    <x v="3"/>
    <s v="Geo IndiaIN33IND01"/>
    <s v="Geo India DomesticIN33IND01"/>
    <s v="Invalid SD or BC inputs"/>
  </r>
  <r>
    <x v="3"/>
    <s v="IND01"/>
    <s v="IN33"/>
    <x v="4"/>
    <x v="18"/>
    <n v="17"/>
    <n v="25"/>
    <n v="25"/>
    <n v="25"/>
    <n v="26.209677418999998"/>
    <n v="0"/>
    <n v="0"/>
    <n v="0"/>
    <n v="0"/>
    <n v="0"/>
    <n v="0"/>
    <n v="0"/>
    <s v="Geo IndiaIN33"/>
    <s v="40096"/>
    <s v="Existing"/>
    <s v="SGS"/>
    <x v="4"/>
    <x v="3"/>
    <x v="10"/>
    <s v="Financial Research"/>
    <x v="43"/>
    <s v="40096_Investment Banking Research"/>
    <s v="Production"/>
    <x v="3"/>
    <s v="Geo IndiaIN33IND01"/>
    <s v="Geo IndiaIN33IND01"/>
    <s v="Valid"/>
  </r>
  <r>
    <x v="3"/>
    <s v="IND01"/>
    <s v="IN33"/>
    <x v="4"/>
    <x v="18"/>
    <n v="17"/>
    <n v="25"/>
    <n v="25"/>
    <n v="25"/>
    <n v="26.209677418999998"/>
    <n v="0"/>
    <n v="0"/>
    <n v="0"/>
    <n v="0"/>
    <n v="0"/>
    <n v="0"/>
    <n v="0"/>
    <s v="Geo IndiaIN33"/>
    <s v="40096"/>
    <s v="Existing"/>
    <s v="SGS"/>
    <x v="4"/>
    <x v="3"/>
    <x v="10"/>
    <s v="Financial Research"/>
    <x v="43"/>
    <s v="40096_Investment Banking Research"/>
    <s v="Production"/>
    <x v="3"/>
    <s v="Geo IndiaIN33IND01"/>
    <s v="Geo India DomesticIN33IND01"/>
    <s v="Invalid SD or BC inputs"/>
  </r>
  <r>
    <x v="3"/>
    <s v="IND18"/>
    <s v="IN33"/>
    <x v="4"/>
    <x v="18"/>
    <n v="0"/>
    <n v="0"/>
    <n v="0"/>
    <n v="0"/>
    <n v="0"/>
    <n v="25"/>
    <n v="25"/>
    <n v="25"/>
    <n v="25"/>
    <n v="25"/>
    <n v="25"/>
    <n v="25"/>
    <s v="Geo IndiaIN33"/>
    <s v="40096"/>
    <s v="Existing"/>
    <s v="SGS"/>
    <x v="4"/>
    <x v="3"/>
    <x v="10"/>
    <s v="Financial Research"/>
    <x v="43"/>
    <s v="40096_Investment Banking Research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25"/>
    <n v="25"/>
    <n v="25"/>
    <n v="25"/>
    <n v="25"/>
    <n v="25"/>
    <n v="25"/>
    <s v="Geo IndiaIN33"/>
    <s v="40096"/>
    <s v="Existing"/>
    <s v="SGS"/>
    <x v="4"/>
    <x v="3"/>
    <x v="10"/>
    <s v="Financial Research"/>
    <x v="43"/>
    <s v="40096_Investment Banking Research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25"/>
    <n v="25"/>
    <n v="25"/>
    <n v="25"/>
    <n v="25"/>
    <n v="25"/>
    <n v="25"/>
    <s v="Geo IndiaIN33"/>
    <s v="40096"/>
    <s v="Existing"/>
    <s v="SGS"/>
    <x v="4"/>
    <x v="3"/>
    <x v="10"/>
    <s v="Financial Research"/>
    <x v="43"/>
    <s v="40096_Investment Banking Research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25"/>
    <n v="25"/>
    <n v="25"/>
    <n v="25"/>
    <n v="25"/>
    <n v="25"/>
    <n v="25"/>
    <s v="Geo IndiaIN33"/>
    <s v="40096"/>
    <s v="Existing"/>
    <s v="SGS"/>
    <x v="4"/>
    <x v="3"/>
    <x v="10"/>
    <s v="Financial Research"/>
    <x v="43"/>
    <s v="40096_Investment Banking Research"/>
    <s v="Production"/>
    <x v="3"/>
    <s v="Geo IndiaIN33IND18"/>
    <s v="Geo India DomesticIN33IND01"/>
    <s v="Invalid SD or BC inputs"/>
  </r>
  <r>
    <x v="3"/>
    <s v="IND01"/>
    <s v="IN33"/>
    <x v="4"/>
    <x v="18"/>
    <n v="52"/>
    <n v="52"/>
    <n v="52"/>
    <n v="52"/>
    <n v="66"/>
    <n v="0"/>
    <n v="0"/>
    <n v="0"/>
    <n v="0"/>
    <n v="0"/>
    <n v="0"/>
    <n v="0"/>
    <s v="Geo IndiaIN33"/>
    <s v="10999"/>
    <s v="Existing"/>
    <s v="SGS"/>
    <x v="4"/>
    <x v="3"/>
    <x v="10"/>
    <s v="Travel"/>
    <x v="44"/>
    <s v="10999_SAS - Customer Service"/>
    <s v="Production"/>
    <x v="3"/>
    <s v="Geo IndiaIN33IND01"/>
    <s v="Geo IndiaIN33IND01"/>
    <s v="Valid"/>
  </r>
  <r>
    <x v="3"/>
    <s v="IND01"/>
    <s v="IN33"/>
    <x v="4"/>
    <x v="18"/>
    <n v="52"/>
    <n v="52"/>
    <n v="52"/>
    <n v="52"/>
    <n v="66"/>
    <n v="0"/>
    <n v="0"/>
    <n v="0"/>
    <n v="0"/>
    <n v="0"/>
    <n v="0"/>
    <n v="0"/>
    <s v="Geo IndiaIN33"/>
    <s v="10999"/>
    <s v="Existing"/>
    <s v="SGS"/>
    <x v="4"/>
    <x v="3"/>
    <x v="10"/>
    <s v="Travel"/>
    <x v="44"/>
    <s v="10999_SAS - Customer Service"/>
    <s v="Production"/>
    <x v="3"/>
    <s v="Geo IndiaIN33IND01"/>
    <s v="Geo India DomesticIN33IND01"/>
    <s v="Invalid SD or BC inputs"/>
  </r>
  <r>
    <x v="3"/>
    <s v="IND01"/>
    <s v="IN33"/>
    <x v="4"/>
    <x v="18"/>
    <n v="52"/>
    <n v="52"/>
    <n v="52"/>
    <n v="52"/>
    <n v="66"/>
    <n v="0"/>
    <n v="0"/>
    <n v="0"/>
    <n v="0"/>
    <n v="0"/>
    <n v="0"/>
    <n v="0"/>
    <s v="Geo IndiaIN33"/>
    <s v="10999"/>
    <s v="Existing"/>
    <s v="SGS"/>
    <x v="4"/>
    <x v="3"/>
    <x v="10"/>
    <s v="Travel"/>
    <x v="44"/>
    <s v="10999_SAS - Customer Service"/>
    <s v="Production"/>
    <x v="3"/>
    <s v="Geo IndiaIN33IND01"/>
    <s v="Geo IndiaIN33IND01"/>
    <s v="Valid"/>
  </r>
  <r>
    <x v="3"/>
    <s v="IND01"/>
    <s v="IN33"/>
    <x v="4"/>
    <x v="18"/>
    <n v="52"/>
    <n v="52"/>
    <n v="52"/>
    <n v="52"/>
    <n v="66"/>
    <n v="0"/>
    <n v="0"/>
    <n v="0"/>
    <n v="0"/>
    <n v="0"/>
    <n v="0"/>
    <n v="0"/>
    <s v="Geo IndiaIN33"/>
    <s v="10999"/>
    <s v="Existing"/>
    <s v="SGS"/>
    <x v="4"/>
    <x v="3"/>
    <x v="10"/>
    <s v="Travel"/>
    <x v="44"/>
    <s v="10999_SAS - Customer Service"/>
    <s v="Production"/>
    <x v="3"/>
    <s v="Geo IndiaIN33IND01"/>
    <s v="Geo India DomesticIN33IND01"/>
    <s v="Invalid SD or BC inputs"/>
  </r>
  <r>
    <x v="3"/>
    <s v="IND18"/>
    <s v="IN33"/>
    <x v="4"/>
    <x v="18"/>
    <n v="0"/>
    <n v="0"/>
    <n v="0"/>
    <n v="0"/>
    <n v="0"/>
    <n v="99"/>
    <n v="99"/>
    <n v="99"/>
    <n v="99"/>
    <n v="99"/>
    <n v="99"/>
    <n v="99"/>
    <s v="Geo IndiaIN33"/>
    <s v="10999"/>
    <s v="Existing"/>
    <s v="SGS"/>
    <x v="4"/>
    <x v="3"/>
    <x v="10"/>
    <s v="Travel"/>
    <x v="44"/>
    <s v="10999_SAS - Customer Service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99"/>
    <n v="99"/>
    <n v="99"/>
    <n v="99"/>
    <n v="99"/>
    <n v="99"/>
    <n v="99"/>
    <s v="Geo IndiaIN33"/>
    <s v="10999"/>
    <s v="Existing"/>
    <s v="SGS"/>
    <x v="4"/>
    <x v="3"/>
    <x v="10"/>
    <s v="Travel"/>
    <x v="44"/>
    <s v="10999_SAS - Customer Service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99"/>
    <n v="99"/>
    <n v="99"/>
    <n v="99"/>
    <n v="99"/>
    <n v="99"/>
    <n v="99"/>
    <s v="Geo IndiaIN33"/>
    <s v="10999"/>
    <s v="Existing"/>
    <s v="SGS"/>
    <x v="4"/>
    <x v="3"/>
    <x v="10"/>
    <s v="Travel"/>
    <x v="44"/>
    <s v="10999_SAS - Customer Service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99"/>
    <n v="99"/>
    <n v="99"/>
    <n v="99"/>
    <n v="99"/>
    <n v="99"/>
    <n v="99"/>
    <s v="Geo IndiaIN33"/>
    <s v="10999"/>
    <s v="Existing"/>
    <s v="SGS"/>
    <x v="4"/>
    <x v="3"/>
    <x v="10"/>
    <s v="Travel"/>
    <x v="44"/>
    <s v="10999_SAS - Customer Service"/>
    <s v="Production"/>
    <x v="3"/>
    <s v="Geo IndiaIN33IND18"/>
    <s v="Geo India DomesticIN33IND01"/>
    <s v="Invalid SD or BC inputs"/>
  </r>
  <r>
    <x v="3"/>
    <s v="IND01"/>
    <s v="IN33"/>
    <x v="4"/>
    <x v="18"/>
    <n v="4"/>
    <n v="4"/>
    <n v="4"/>
    <n v="4"/>
    <n v="4"/>
    <n v="0"/>
    <n v="0"/>
    <n v="0"/>
    <n v="0"/>
    <n v="0"/>
    <n v="0"/>
    <n v="0"/>
    <s v="Geo IndiaIN33"/>
    <s v="10512"/>
    <s v="Existing"/>
    <s v="SGS"/>
    <x v="4"/>
    <x v="3"/>
    <x v="10"/>
    <s v="Travel"/>
    <x v="45"/>
    <s v="10512_IndiGo PRA"/>
    <s v="Production"/>
    <x v="3"/>
    <s v="Geo IndiaIN33IND01"/>
    <s v="Geo IndiaIN33IND01"/>
    <s v="Valid"/>
  </r>
  <r>
    <x v="3"/>
    <s v="IND01"/>
    <s v="IN33"/>
    <x v="4"/>
    <x v="18"/>
    <n v="4"/>
    <n v="4"/>
    <n v="4"/>
    <n v="4"/>
    <n v="4"/>
    <n v="0"/>
    <n v="0"/>
    <n v="0"/>
    <n v="0"/>
    <n v="0"/>
    <n v="0"/>
    <n v="0"/>
    <s v="Geo IndiaIN33"/>
    <s v="10512"/>
    <s v="Existing"/>
    <s v="SGS"/>
    <x v="4"/>
    <x v="3"/>
    <x v="10"/>
    <s v="Travel"/>
    <x v="45"/>
    <s v="10512_IndiGo PRA"/>
    <s v="Production"/>
    <x v="3"/>
    <s v="Geo IndiaIN33IND01"/>
    <s v="Geo India DomesticIN33IND01"/>
    <s v="Invalid SD or BC inputs"/>
  </r>
  <r>
    <x v="3"/>
    <s v="IND01"/>
    <s v="IN33"/>
    <x v="4"/>
    <x v="18"/>
    <n v="4"/>
    <n v="4"/>
    <n v="4"/>
    <n v="4"/>
    <n v="4"/>
    <n v="0"/>
    <n v="0"/>
    <n v="0"/>
    <n v="0"/>
    <n v="0"/>
    <n v="0"/>
    <n v="0"/>
    <s v="Geo IndiaIN33"/>
    <s v="10512"/>
    <s v="Existing"/>
    <s v="SGS"/>
    <x v="4"/>
    <x v="3"/>
    <x v="10"/>
    <s v="Travel"/>
    <x v="45"/>
    <s v="10512_IndiGo PRA"/>
    <s v="Production"/>
    <x v="3"/>
    <s v="Geo IndiaIN33IND01"/>
    <s v="Geo IndiaIN33IND01"/>
    <s v="Valid"/>
  </r>
  <r>
    <x v="3"/>
    <s v="IND01"/>
    <s v="IN33"/>
    <x v="4"/>
    <x v="18"/>
    <n v="4"/>
    <n v="4"/>
    <n v="4"/>
    <n v="4"/>
    <n v="4"/>
    <n v="0"/>
    <n v="0"/>
    <n v="0"/>
    <n v="0"/>
    <n v="0"/>
    <n v="0"/>
    <n v="0"/>
    <s v="Geo IndiaIN33"/>
    <s v="10512"/>
    <s v="Existing"/>
    <s v="SGS"/>
    <x v="4"/>
    <x v="3"/>
    <x v="10"/>
    <s v="Travel"/>
    <x v="45"/>
    <s v="10512_IndiGo PRA"/>
    <s v="Production"/>
    <x v="3"/>
    <s v="Geo IndiaIN33IND01"/>
    <s v="Geo India DomesticIN33IND01"/>
    <s v="Invalid SD or BC inputs"/>
  </r>
  <r>
    <x v="3"/>
    <s v="IND18"/>
    <s v="IN33"/>
    <x v="4"/>
    <x v="18"/>
    <n v="0"/>
    <n v="0"/>
    <n v="0"/>
    <n v="0"/>
    <n v="0"/>
    <n v="4"/>
    <n v="4"/>
    <n v="4"/>
    <n v="4"/>
    <n v="4"/>
    <n v="4"/>
    <n v="4"/>
    <s v="Geo IndiaIN33"/>
    <s v="10512"/>
    <s v="Existing"/>
    <s v="SGS"/>
    <x v="4"/>
    <x v="3"/>
    <x v="10"/>
    <s v="Travel"/>
    <x v="45"/>
    <s v="10512_IndiGo PRA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4"/>
    <n v="4"/>
    <n v="4"/>
    <n v="4"/>
    <n v="4"/>
    <n v="4"/>
    <n v="4"/>
    <s v="Geo IndiaIN33"/>
    <s v="10512"/>
    <s v="Existing"/>
    <s v="SGS"/>
    <x v="4"/>
    <x v="3"/>
    <x v="10"/>
    <s v="Travel"/>
    <x v="45"/>
    <s v="10512_IndiGo PRA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4"/>
    <n v="4"/>
    <n v="4"/>
    <n v="4"/>
    <n v="4"/>
    <n v="4"/>
    <n v="4"/>
    <s v="Geo IndiaIN33"/>
    <s v="10512"/>
    <s v="Existing"/>
    <s v="SGS"/>
    <x v="4"/>
    <x v="3"/>
    <x v="10"/>
    <s v="Travel"/>
    <x v="45"/>
    <s v="10512_IndiGo PRA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4"/>
    <n v="4"/>
    <n v="4"/>
    <n v="4"/>
    <n v="4"/>
    <n v="4"/>
    <n v="4"/>
    <s v="Geo IndiaIN33"/>
    <s v="10512"/>
    <s v="Existing"/>
    <s v="SGS"/>
    <x v="4"/>
    <x v="3"/>
    <x v="10"/>
    <s v="Travel"/>
    <x v="45"/>
    <s v="10512_IndiGo PRA"/>
    <s v="Production"/>
    <x v="3"/>
    <s v="Geo IndiaIN33IND18"/>
    <s v="Geo India DomesticIN33IND01"/>
    <s v="Invalid SD or BC inputs"/>
  </r>
  <r>
    <x v="3"/>
    <s v="IND13"/>
    <s v="IN33"/>
    <x v="4"/>
    <x v="18"/>
    <n v="0"/>
    <n v="0"/>
    <n v="0"/>
    <n v="0"/>
    <n v="0"/>
    <n v="0"/>
    <n v="0"/>
    <n v="3.4285714286000002"/>
    <n v="3.4285714286000002"/>
    <n v="3.4285714286000002"/>
    <n v="3.4285714286000002"/>
    <n v="3.4285714286000002"/>
    <s v="Geo IndiaIN33"/>
    <s v="SFOpp-72017_SVC059"/>
    <s v="Stage 5"/>
    <s v="SGS"/>
    <x v="4"/>
    <x v="3"/>
    <x v="10"/>
    <s v="Travel"/>
    <x v="42"/>
    <s v="SFOpp-72017_SVC059_QR Trucking Invoice Verification 2024"/>
    <s v="Production"/>
    <x v="4"/>
    <s v="Geo IndiaIN33IND13"/>
    <s v="Geo IndiaIN33IND01"/>
    <s v="Invalid SD or BC inputs"/>
  </r>
  <r>
    <x v="3"/>
    <s v="IND13"/>
    <s v="IN33"/>
    <x v="4"/>
    <x v="18"/>
    <n v="0"/>
    <n v="0"/>
    <n v="0"/>
    <n v="0"/>
    <n v="0"/>
    <n v="0"/>
    <n v="0"/>
    <n v="3.4285714286000002"/>
    <n v="3.4285714286000002"/>
    <n v="3.4285714286000002"/>
    <n v="3.4285714286000002"/>
    <n v="3.4285714286000002"/>
    <s v="Geo IndiaIN33"/>
    <s v="SFOpp-72017_SVC059"/>
    <s v="Stage 5"/>
    <s v="SGS"/>
    <x v="4"/>
    <x v="3"/>
    <x v="10"/>
    <s v="Travel"/>
    <x v="42"/>
    <s v="SFOpp-72017_SVC059_QR Trucking Invoice Verification 2024"/>
    <s v="Production"/>
    <x v="4"/>
    <s v="Geo IndiaIN33IND13"/>
    <s v="Geo India DomesticIN33IND01"/>
    <s v="Invalid SD or BC inputs"/>
  </r>
  <r>
    <x v="3"/>
    <s v="IND13"/>
    <s v="IN33"/>
    <x v="4"/>
    <x v="18"/>
    <n v="0"/>
    <n v="0"/>
    <n v="0"/>
    <n v="0"/>
    <n v="0"/>
    <n v="0"/>
    <n v="0"/>
    <n v="3.4285714286000002"/>
    <n v="3.4285714286000002"/>
    <n v="3.4285714286000002"/>
    <n v="3.4285714286000002"/>
    <n v="3.4285714286000002"/>
    <s v="Geo IndiaIN33"/>
    <s v="SFOpp-72017_SVC059"/>
    <s v="Stage 5"/>
    <s v="SGS"/>
    <x v="4"/>
    <x v="3"/>
    <x v="10"/>
    <s v="Travel"/>
    <x v="42"/>
    <s v="SFOpp-72017_SVC059_QR Trucking Invoice Verification 2024"/>
    <s v="Production"/>
    <x v="4"/>
    <s v="Geo IndiaIN33IND13"/>
    <s v="Geo IndiaIN33IND01"/>
    <s v="Invalid SD or BC inputs"/>
  </r>
  <r>
    <x v="3"/>
    <s v="IND13"/>
    <s v="IN33"/>
    <x v="4"/>
    <x v="18"/>
    <n v="0"/>
    <n v="0"/>
    <n v="0"/>
    <n v="0"/>
    <n v="0"/>
    <n v="0"/>
    <n v="0"/>
    <n v="3.4285714286000002"/>
    <n v="3.4285714286000002"/>
    <n v="3.4285714286000002"/>
    <n v="3.4285714286000002"/>
    <n v="3.4285714286000002"/>
    <s v="Geo IndiaIN33"/>
    <s v="SFOpp-72017_SVC059"/>
    <s v="Stage 5"/>
    <s v="SGS"/>
    <x v="4"/>
    <x v="3"/>
    <x v="10"/>
    <s v="Travel"/>
    <x v="42"/>
    <s v="SFOpp-72017_SVC059_QR Trucking Invoice Verification 2024"/>
    <s v="Production"/>
    <x v="4"/>
    <s v="Geo IndiaIN33IND13"/>
    <s v="Geo India DomesticIN33IND01"/>
    <s v="Invalid SD or BC inputs"/>
  </r>
  <r>
    <x v="3"/>
    <s v="IND01"/>
    <s v="IN33"/>
    <x v="4"/>
    <x v="18"/>
    <n v="115"/>
    <n v="115"/>
    <n v="115"/>
    <n v="115"/>
    <n v="115"/>
    <n v="0"/>
    <n v="0"/>
    <n v="0"/>
    <n v="0"/>
    <n v="0"/>
    <n v="0"/>
    <n v="0"/>
    <s v="Geo IndiaIN33"/>
    <s v="10777"/>
    <s v="Existing"/>
    <s v="SGS"/>
    <x v="4"/>
    <x v="3"/>
    <x v="10"/>
    <s v="Travel"/>
    <x v="42"/>
    <s v="10777_QR_PRA_altraPRA"/>
    <s v="Production"/>
    <x v="3"/>
    <s v="Geo IndiaIN33IND01"/>
    <s v="Geo IndiaIN33IND01"/>
    <s v="Valid"/>
  </r>
  <r>
    <x v="3"/>
    <s v="IND01"/>
    <s v="IN33"/>
    <x v="4"/>
    <x v="18"/>
    <n v="115"/>
    <n v="115"/>
    <n v="115"/>
    <n v="115"/>
    <n v="115"/>
    <n v="0"/>
    <n v="0"/>
    <n v="0"/>
    <n v="0"/>
    <n v="0"/>
    <n v="0"/>
    <n v="0"/>
    <s v="Geo IndiaIN33"/>
    <s v="10777"/>
    <s v="Existing"/>
    <s v="SGS"/>
    <x v="4"/>
    <x v="3"/>
    <x v="10"/>
    <s v="Travel"/>
    <x v="42"/>
    <s v="10777_QR_PRA_altraPRA"/>
    <s v="Production"/>
    <x v="3"/>
    <s v="Geo IndiaIN33IND01"/>
    <s v="Geo India DomesticIN33IND01"/>
    <s v="Invalid SD or BC inputs"/>
  </r>
  <r>
    <x v="3"/>
    <s v="IND01"/>
    <s v="IN33"/>
    <x v="4"/>
    <x v="18"/>
    <n v="115"/>
    <n v="115"/>
    <n v="115"/>
    <n v="115"/>
    <n v="115"/>
    <n v="0"/>
    <n v="0"/>
    <n v="0"/>
    <n v="0"/>
    <n v="0"/>
    <n v="0"/>
    <n v="0"/>
    <s v="Geo IndiaIN33"/>
    <s v="10777"/>
    <s v="Existing"/>
    <s v="SGS"/>
    <x v="4"/>
    <x v="3"/>
    <x v="10"/>
    <s v="Travel"/>
    <x v="42"/>
    <s v="10777_QR_PRA_altraPRA"/>
    <s v="Production"/>
    <x v="3"/>
    <s v="Geo IndiaIN33IND01"/>
    <s v="Geo IndiaIN33IND01"/>
    <s v="Valid"/>
  </r>
  <r>
    <x v="3"/>
    <s v="IND01"/>
    <s v="IN33"/>
    <x v="4"/>
    <x v="18"/>
    <n v="115"/>
    <n v="115"/>
    <n v="115"/>
    <n v="115"/>
    <n v="115"/>
    <n v="0"/>
    <n v="0"/>
    <n v="0"/>
    <n v="0"/>
    <n v="0"/>
    <n v="0"/>
    <n v="0"/>
    <s v="Geo IndiaIN33"/>
    <s v="10777"/>
    <s v="Existing"/>
    <s v="SGS"/>
    <x v="4"/>
    <x v="3"/>
    <x v="10"/>
    <s v="Travel"/>
    <x v="42"/>
    <s v="10777_QR_PRA_altraPRA"/>
    <s v="Production"/>
    <x v="3"/>
    <s v="Geo IndiaIN33IND01"/>
    <s v="Geo India DomesticIN33IND01"/>
    <s v="Invalid SD or BC inputs"/>
  </r>
  <r>
    <x v="3"/>
    <s v="IND18"/>
    <s v="IN33"/>
    <x v="4"/>
    <x v="18"/>
    <n v="0"/>
    <n v="0"/>
    <n v="0"/>
    <n v="0"/>
    <n v="0"/>
    <n v="115"/>
    <n v="115"/>
    <n v="115"/>
    <n v="115"/>
    <n v="115"/>
    <n v="115"/>
    <n v="115"/>
    <s v="Geo IndiaIN33"/>
    <s v="10777"/>
    <s v="Existing"/>
    <s v="SGS"/>
    <x v="4"/>
    <x v="3"/>
    <x v="10"/>
    <s v="Travel"/>
    <x v="42"/>
    <s v="10777_QR_PRA_altraPRA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115"/>
    <n v="115"/>
    <n v="115"/>
    <n v="115"/>
    <n v="115"/>
    <n v="115"/>
    <n v="115"/>
    <s v="Geo IndiaIN33"/>
    <s v="10777"/>
    <s v="Existing"/>
    <s v="SGS"/>
    <x v="4"/>
    <x v="3"/>
    <x v="10"/>
    <s v="Travel"/>
    <x v="42"/>
    <s v="10777_QR_PRA_altraPRA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115"/>
    <n v="115"/>
    <n v="115"/>
    <n v="115"/>
    <n v="115"/>
    <n v="115"/>
    <n v="115"/>
    <s v="Geo IndiaIN33"/>
    <s v="10777"/>
    <s v="Existing"/>
    <s v="SGS"/>
    <x v="4"/>
    <x v="3"/>
    <x v="10"/>
    <s v="Travel"/>
    <x v="42"/>
    <s v="10777_QR_PRA_altraPRA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115"/>
    <n v="115"/>
    <n v="115"/>
    <n v="115"/>
    <n v="115"/>
    <n v="115"/>
    <n v="115"/>
    <s v="Geo IndiaIN33"/>
    <s v="10777"/>
    <s v="Existing"/>
    <s v="SGS"/>
    <x v="4"/>
    <x v="3"/>
    <x v="10"/>
    <s v="Travel"/>
    <x v="42"/>
    <s v="10777_QR_PRA_altraPRA"/>
    <s v="Production"/>
    <x v="3"/>
    <s v="Geo IndiaIN33IND18"/>
    <s v="Geo India DomesticIN33IND01"/>
    <s v="Invalid SD or BC inputs"/>
  </r>
  <r>
    <x v="3"/>
    <s v="IND01"/>
    <s v="IN33"/>
    <x v="4"/>
    <x v="18"/>
    <n v="360"/>
    <n v="317"/>
    <n v="317"/>
    <n v="317"/>
    <n v="317"/>
    <n v="0"/>
    <n v="0"/>
    <n v="0"/>
    <n v="0"/>
    <n v="0"/>
    <n v="0"/>
    <n v="0"/>
    <s v="Geo IndiaIN33"/>
    <s v="10888"/>
    <s v="Existing"/>
    <s v="SGS"/>
    <x v="4"/>
    <x v="3"/>
    <x v="10"/>
    <s v="CME"/>
    <x v="46"/>
    <s v="10888_Du Customer Care_India"/>
    <s v="Production"/>
    <x v="3"/>
    <s v="Geo IndiaIN33IND01"/>
    <s v="Geo IndiaIN33IND01"/>
    <s v="Valid"/>
  </r>
  <r>
    <x v="3"/>
    <s v="IND01"/>
    <s v="IN33"/>
    <x v="4"/>
    <x v="18"/>
    <n v="360"/>
    <n v="317"/>
    <n v="317"/>
    <n v="317"/>
    <n v="317"/>
    <n v="0"/>
    <n v="0"/>
    <n v="0"/>
    <n v="0"/>
    <n v="0"/>
    <n v="0"/>
    <n v="0"/>
    <s v="Geo IndiaIN33"/>
    <s v="10888"/>
    <s v="Existing"/>
    <s v="SGS"/>
    <x v="4"/>
    <x v="3"/>
    <x v="10"/>
    <s v="CME"/>
    <x v="46"/>
    <s v="10888_Du Customer Care_India"/>
    <s v="Production"/>
    <x v="3"/>
    <s v="Geo IndiaIN33IND01"/>
    <s v="Geo India DomesticIN33IND01"/>
    <s v="Invalid SD or BC inputs"/>
  </r>
  <r>
    <x v="3"/>
    <s v="IND01"/>
    <s v="IN33"/>
    <x v="4"/>
    <x v="18"/>
    <n v="360"/>
    <n v="317"/>
    <n v="317"/>
    <n v="317"/>
    <n v="317"/>
    <n v="0"/>
    <n v="0"/>
    <n v="0"/>
    <n v="0"/>
    <n v="0"/>
    <n v="0"/>
    <n v="0"/>
    <s v="Geo IndiaIN33"/>
    <s v="10888"/>
    <s v="Existing"/>
    <s v="SGS"/>
    <x v="4"/>
    <x v="3"/>
    <x v="10"/>
    <s v="CME"/>
    <x v="46"/>
    <s v="10888_Du Customer Care_India"/>
    <s v="Production"/>
    <x v="3"/>
    <s v="Geo IndiaIN33IND01"/>
    <s v="Geo IndiaIN33IND01"/>
    <s v="Valid"/>
  </r>
  <r>
    <x v="3"/>
    <s v="IND01"/>
    <s v="IN33"/>
    <x v="4"/>
    <x v="18"/>
    <n v="360"/>
    <n v="317"/>
    <n v="317"/>
    <n v="317"/>
    <n v="317"/>
    <n v="0"/>
    <n v="0"/>
    <n v="0"/>
    <n v="0"/>
    <n v="0"/>
    <n v="0"/>
    <n v="0"/>
    <s v="Geo IndiaIN33"/>
    <s v="10888"/>
    <s v="Existing"/>
    <s v="SGS"/>
    <x v="4"/>
    <x v="3"/>
    <x v="10"/>
    <s v="CME"/>
    <x v="46"/>
    <s v="10888_Du Customer Care_India"/>
    <s v="Production"/>
    <x v="3"/>
    <s v="Geo IndiaIN33IND01"/>
    <s v="Geo India DomesticIN33IND01"/>
    <s v="Invalid SD or BC inputs"/>
  </r>
  <r>
    <x v="3"/>
    <s v="IND18"/>
    <s v="IN33"/>
    <x v="4"/>
    <x v="18"/>
    <n v="0"/>
    <n v="0"/>
    <n v="0"/>
    <n v="0"/>
    <n v="0"/>
    <n v="330"/>
    <n v="310"/>
    <n v="310"/>
    <n v="310"/>
    <n v="310"/>
    <n v="310"/>
    <n v="310"/>
    <s v="Geo IndiaIN33"/>
    <s v="10888"/>
    <s v="Existing"/>
    <s v="SGS"/>
    <x v="4"/>
    <x v="3"/>
    <x v="10"/>
    <s v="CME"/>
    <x v="46"/>
    <s v="10888_Du Customer Care_India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330"/>
    <n v="310"/>
    <n v="310"/>
    <n v="310"/>
    <n v="310"/>
    <n v="310"/>
    <n v="310"/>
    <s v="Geo IndiaIN33"/>
    <s v="10888"/>
    <s v="Existing"/>
    <s v="SGS"/>
    <x v="4"/>
    <x v="3"/>
    <x v="10"/>
    <s v="CME"/>
    <x v="46"/>
    <s v="10888_Du Customer Care_India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330"/>
    <n v="310"/>
    <n v="310"/>
    <n v="310"/>
    <n v="310"/>
    <n v="310"/>
    <n v="310"/>
    <s v="Geo IndiaIN33"/>
    <s v="10888"/>
    <s v="Existing"/>
    <s v="SGS"/>
    <x v="4"/>
    <x v="3"/>
    <x v="10"/>
    <s v="CME"/>
    <x v="46"/>
    <s v="10888_Du Customer Care_India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330"/>
    <n v="310"/>
    <n v="310"/>
    <n v="310"/>
    <n v="310"/>
    <n v="310"/>
    <n v="310"/>
    <s v="Geo IndiaIN33"/>
    <s v="10888"/>
    <s v="Existing"/>
    <s v="SGS"/>
    <x v="4"/>
    <x v="3"/>
    <x v="10"/>
    <s v="CME"/>
    <x v="46"/>
    <s v="10888_Du Customer Care_India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6"/>
    <n v="6"/>
    <n v="6"/>
    <n v="6"/>
    <n v="6"/>
    <n v="6"/>
    <n v="6"/>
    <s v="Geo IndiaIN33"/>
    <s v="88025"/>
    <s v="Existing"/>
    <s v="SGS"/>
    <x v="4"/>
    <x v="3"/>
    <x v="10"/>
    <s v="Financial Research"/>
    <x v="47"/>
    <s v="88025_Research_Support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6"/>
    <n v="6"/>
    <n v="6"/>
    <n v="6"/>
    <n v="6"/>
    <n v="6"/>
    <n v="6"/>
    <s v="Geo IndiaIN33"/>
    <s v="88025"/>
    <s v="Existing"/>
    <s v="SGS"/>
    <x v="4"/>
    <x v="3"/>
    <x v="10"/>
    <s v="Financial Research"/>
    <x v="47"/>
    <s v="88025_Research_Support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6"/>
    <n v="6"/>
    <n v="6"/>
    <n v="6"/>
    <n v="6"/>
    <n v="6"/>
    <n v="6"/>
    <s v="Geo IndiaIN33"/>
    <s v="88025"/>
    <s v="Existing"/>
    <s v="SGS"/>
    <x v="4"/>
    <x v="3"/>
    <x v="10"/>
    <s v="Financial Research"/>
    <x v="47"/>
    <s v="88025_Research_Support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6"/>
    <n v="6"/>
    <n v="6"/>
    <n v="6"/>
    <n v="6"/>
    <n v="6"/>
    <n v="6"/>
    <s v="Geo IndiaIN33"/>
    <s v="88025"/>
    <s v="Existing"/>
    <s v="SGS"/>
    <x v="4"/>
    <x v="3"/>
    <x v="10"/>
    <s v="Financial Research"/>
    <x v="47"/>
    <s v="88025_Research_Support"/>
    <s v="Production"/>
    <x v="3"/>
    <s v="Geo IndiaIN33IND18"/>
    <s v="Geo India DomesticIN33IND01"/>
    <s v="Invalid SD or BC inputs"/>
  </r>
  <r>
    <x v="3"/>
    <s v="IND01"/>
    <s v="IN33"/>
    <x v="4"/>
    <x v="18"/>
    <n v="0"/>
    <n v="0"/>
    <n v="0"/>
    <n v="0"/>
    <n v="15.725806452"/>
    <n v="0"/>
    <n v="0"/>
    <n v="0"/>
    <n v="0"/>
    <n v="0"/>
    <n v="0"/>
    <n v="0"/>
    <s v="Geo IndiaIN33"/>
    <s v="10506"/>
    <s v="Existing"/>
    <s v="SGS"/>
    <x v="4"/>
    <x v="3"/>
    <x v="10"/>
    <s v="Financial Research"/>
    <x v="48"/>
    <s v="10506_Credit Research NFB"/>
    <s v="Production"/>
    <x v="3"/>
    <s v="Geo IndiaIN33IND01"/>
    <s v="Geo IndiaIN33IND01"/>
    <s v="Valid"/>
  </r>
  <r>
    <x v="3"/>
    <s v="IND01"/>
    <s v="IN33"/>
    <x v="4"/>
    <x v="18"/>
    <n v="0"/>
    <n v="0"/>
    <n v="0"/>
    <n v="0"/>
    <n v="15.725806452"/>
    <n v="0"/>
    <n v="0"/>
    <n v="0"/>
    <n v="0"/>
    <n v="0"/>
    <n v="0"/>
    <n v="0"/>
    <s v="Geo IndiaIN33"/>
    <s v="10506"/>
    <s v="Existing"/>
    <s v="SGS"/>
    <x v="4"/>
    <x v="3"/>
    <x v="10"/>
    <s v="Financial Research"/>
    <x v="48"/>
    <s v="10506_Credit Research NFB"/>
    <s v="Production"/>
    <x v="3"/>
    <s v="Geo IndiaIN33IND01"/>
    <s v="Geo India DomesticIN33IND01"/>
    <s v="Invalid SD or BC inputs"/>
  </r>
  <r>
    <x v="3"/>
    <s v="IND01"/>
    <s v="IN33"/>
    <x v="4"/>
    <x v="18"/>
    <n v="0"/>
    <n v="0"/>
    <n v="0"/>
    <n v="0"/>
    <n v="15.725806452"/>
    <n v="0"/>
    <n v="0"/>
    <n v="0"/>
    <n v="0"/>
    <n v="0"/>
    <n v="0"/>
    <n v="0"/>
    <s v="Geo IndiaIN33"/>
    <s v="10506"/>
    <s v="Existing"/>
    <s v="SGS"/>
    <x v="4"/>
    <x v="3"/>
    <x v="10"/>
    <s v="Financial Research"/>
    <x v="48"/>
    <s v="10506_Credit Research NFB"/>
    <s v="Production"/>
    <x v="3"/>
    <s v="Geo IndiaIN33IND01"/>
    <s v="Geo IndiaIN33IND01"/>
    <s v="Valid"/>
  </r>
  <r>
    <x v="3"/>
    <s v="IND01"/>
    <s v="IN33"/>
    <x v="4"/>
    <x v="18"/>
    <n v="0"/>
    <n v="0"/>
    <n v="0"/>
    <n v="0"/>
    <n v="15.725806452"/>
    <n v="0"/>
    <n v="0"/>
    <n v="0"/>
    <n v="0"/>
    <n v="0"/>
    <n v="0"/>
    <n v="0"/>
    <s v="Geo IndiaIN33"/>
    <s v="10506"/>
    <s v="Existing"/>
    <s v="SGS"/>
    <x v="4"/>
    <x v="3"/>
    <x v="10"/>
    <s v="Financial Research"/>
    <x v="48"/>
    <s v="10506_Credit Research NFB"/>
    <s v="Production"/>
    <x v="3"/>
    <s v="Geo IndiaIN33IND01"/>
    <s v="Geo India DomesticIN33IND01"/>
    <s v="Invalid SD or BC inputs"/>
  </r>
  <r>
    <x v="3"/>
    <s v="IND18"/>
    <s v="IN33"/>
    <x v="4"/>
    <x v="18"/>
    <n v="0"/>
    <n v="0"/>
    <n v="0"/>
    <n v="0"/>
    <n v="0"/>
    <n v="15"/>
    <n v="15"/>
    <n v="15"/>
    <n v="15"/>
    <n v="15"/>
    <n v="15"/>
    <n v="15"/>
    <s v="Geo IndiaIN33"/>
    <s v="10506"/>
    <s v="Existing"/>
    <s v="SGS"/>
    <x v="4"/>
    <x v="3"/>
    <x v="10"/>
    <s v="Financial Research"/>
    <x v="48"/>
    <s v="10506_Credit Research NFB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15"/>
    <n v="15"/>
    <n v="15"/>
    <n v="15"/>
    <n v="15"/>
    <n v="15"/>
    <n v="15"/>
    <s v="Geo IndiaIN33"/>
    <s v="10506"/>
    <s v="Existing"/>
    <s v="SGS"/>
    <x v="4"/>
    <x v="3"/>
    <x v="10"/>
    <s v="Financial Research"/>
    <x v="48"/>
    <s v="10506_Credit Research NFB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15"/>
    <n v="15"/>
    <n v="15"/>
    <n v="15"/>
    <n v="15"/>
    <n v="15"/>
    <n v="15"/>
    <s v="Geo IndiaIN33"/>
    <s v="10506"/>
    <s v="Existing"/>
    <s v="SGS"/>
    <x v="4"/>
    <x v="3"/>
    <x v="10"/>
    <s v="Financial Research"/>
    <x v="48"/>
    <s v="10506_Credit Research NFB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15"/>
    <n v="15"/>
    <n v="15"/>
    <n v="15"/>
    <n v="15"/>
    <n v="15"/>
    <n v="15"/>
    <s v="Geo IndiaIN33"/>
    <s v="10506"/>
    <s v="Existing"/>
    <s v="SGS"/>
    <x v="4"/>
    <x v="3"/>
    <x v="10"/>
    <s v="Financial Research"/>
    <x v="48"/>
    <s v="10506_Credit Research NFB"/>
    <s v="Production"/>
    <x v="3"/>
    <s v="Geo IndiaIN33IND18"/>
    <s v="Geo India DomesticIN33IND01"/>
    <s v="Invalid SD or BC inputs"/>
  </r>
  <r>
    <x v="3"/>
    <s v="IND01"/>
    <s v="IN33"/>
    <x v="4"/>
    <x v="18"/>
    <n v="28"/>
    <n v="38"/>
    <n v="38"/>
    <n v="38"/>
    <n v="26.209677418999998"/>
    <n v="0"/>
    <n v="0"/>
    <n v="0"/>
    <n v="0"/>
    <n v="0"/>
    <n v="0"/>
    <n v="0"/>
    <s v="Geo IndiaIN33"/>
    <s v="40225"/>
    <s v="Existing"/>
    <s v="SGS"/>
    <x v="4"/>
    <x v="3"/>
    <x v="10"/>
    <s v="Financial Research"/>
    <x v="41"/>
    <s v="40225_Equity Research"/>
    <s v="Production"/>
    <x v="3"/>
    <s v="Geo IndiaIN33IND01"/>
    <s v="Geo IndiaIN33IND01"/>
    <s v="Valid"/>
  </r>
  <r>
    <x v="3"/>
    <s v="IND01"/>
    <s v="IN33"/>
    <x v="4"/>
    <x v="18"/>
    <n v="28"/>
    <n v="38"/>
    <n v="38"/>
    <n v="38"/>
    <n v="26.209677418999998"/>
    <n v="0"/>
    <n v="0"/>
    <n v="0"/>
    <n v="0"/>
    <n v="0"/>
    <n v="0"/>
    <n v="0"/>
    <s v="Geo IndiaIN33"/>
    <s v="40225"/>
    <s v="Existing"/>
    <s v="SGS"/>
    <x v="4"/>
    <x v="3"/>
    <x v="10"/>
    <s v="Financial Research"/>
    <x v="41"/>
    <s v="40225_Equity Research"/>
    <s v="Production"/>
    <x v="3"/>
    <s v="Geo IndiaIN33IND01"/>
    <s v="Geo India DomesticIN33IND01"/>
    <s v="Invalid SD or BC inputs"/>
  </r>
  <r>
    <x v="3"/>
    <s v="IND01"/>
    <s v="IN33"/>
    <x v="4"/>
    <x v="18"/>
    <n v="28"/>
    <n v="38"/>
    <n v="38"/>
    <n v="38"/>
    <n v="26.209677418999998"/>
    <n v="0"/>
    <n v="0"/>
    <n v="0"/>
    <n v="0"/>
    <n v="0"/>
    <n v="0"/>
    <n v="0"/>
    <s v="Geo IndiaIN33"/>
    <s v="40225"/>
    <s v="Existing"/>
    <s v="SGS"/>
    <x v="4"/>
    <x v="3"/>
    <x v="10"/>
    <s v="Financial Research"/>
    <x v="41"/>
    <s v="40225_Equity Research"/>
    <s v="Production"/>
    <x v="3"/>
    <s v="Geo IndiaIN33IND01"/>
    <s v="Geo IndiaIN33IND01"/>
    <s v="Valid"/>
  </r>
  <r>
    <x v="3"/>
    <s v="IND01"/>
    <s v="IN33"/>
    <x v="4"/>
    <x v="18"/>
    <n v="28"/>
    <n v="38"/>
    <n v="38"/>
    <n v="38"/>
    <n v="26.209677418999998"/>
    <n v="0"/>
    <n v="0"/>
    <n v="0"/>
    <n v="0"/>
    <n v="0"/>
    <n v="0"/>
    <n v="0"/>
    <s v="Geo IndiaIN33"/>
    <s v="40225"/>
    <s v="Existing"/>
    <s v="SGS"/>
    <x v="4"/>
    <x v="3"/>
    <x v="10"/>
    <s v="Financial Research"/>
    <x v="41"/>
    <s v="40225_Equity Research"/>
    <s v="Production"/>
    <x v="3"/>
    <s v="Geo IndiaIN33IND01"/>
    <s v="Geo India DomesticIN33IND01"/>
    <s v="Invalid SD or BC inputs"/>
  </r>
  <r>
    <x v="3"/>
    <s v="AHI01"/>
    <s v="US02"/>
    <x v="5"/>
    <x v="61"/>
    <n v="2.7"/>
    <n v="2.7"/>
    <n v="2.7"/>
    <n v="2.7"/>
    <n v="2.7"/>
    <n v="2.7"/>
    <n v="2.7"/>
    <n v="2.7"/>
    <n v="2.7"/>
    <n v="2.7"/>
    <n v="2.7"/>
    <n v="2.7"/>
    <s v="Geo SHS IndiaUS02"/>
    <s v="12054"/>
    <s v="Existing"/>
    <s v="SHS"/>
    <x v="11"/>
    <x v="1"/>
    <x v="35"/>
    <s v="Healthcare"/>
    <x v="2"/>
    <s v="12054_COLUMBIA - RCM FBO"/>
    <s v="Production"/>
    <x v="3"/>
    <s v="Geo SHS IndiaUS02AHI01"/>
    <s v="Geo SHS USUS02AHI01"/>
    <s v="Invalid SD or BC inputs"/>
  </r>
  <r>
    <x v="3"/>
    <s v="AHI01"/>
    <s v="US02"/>
    <x v="5"/>
    <x v="61"/>
    <n v="0.3"/>
    <n v="0.3"/>
    <n v="0.3"/>
    <n v="0.3"/>
    <n v="0.3"/>
    <n v="0"/>
    <n v="0"/>
    <n v="0"/>
    <n v="0"/>
    <n v="0"/>
    <n v="0"/>
    <n v="0"/>
    <s v="Geo SHS IndiaUS02"/>
    <s v="12345"/>
    <s v="Existing"/>
    <s v="SHS"/>
    <x v="11"/>
    <x v="1"/>
    <x v="35"/>
    <s v="Healthcare"/>
    <x v="5"/>
    <s v="12345_CDPH - RCM FBO"/>
    <s v="Production"/>
    <x v="3"/>
    <s v="Geo SHS IndiaUS02AHI01"/>
    <s v="Geo SHS USUS02AHI01"/>
    <s v="Invalid SD or BC inputs"/>
  </r>
  <r>
    <x v="3"/>
    <s v="AHI01"/>
    <s v="US02"/>
    <x v="5"/>
    <x v="61"/>
    <n v="0"/>
    <n v="0"/>
    <n v="0"/>
    <n v="0.02"/>
    <n v="0.02"/>
    <n v="0"/>
    <n v="0"/>
    <n v="0"/>
    <n v="0"/>
    <n v="0"/>
    <n v="0"/>
    <n v="0"/>
    <s v="Geo SHS IndiaUS02"/>
    <s v="12306"/>
    <s v="Existing"/>
    <s v="SHS"/>
    <x v="11"/>
    <x v="1"/>
    <x v="35"/>
    <s v="Healthcare"/>
    <x v="6"/>
    <s v="12306_Mercy Health - Trans Servs"/>
    <s v="Production"/>
    <x v="3"/>
    <s v="Geo SHS IndiaUS02AHI01"/>
    <s v="Geo SHS USUS02AHI01"/>
    <s v="Invalid SD or BC inputs"/>
  </r>
  <r>
    <x v="3"/>
    <s v="AHI01"/>
    <s v="US02"/>
    <x v="5"/>
    <x v="61"/>
    <n v="0.26"/>
    <n v="0.26"/>
    <n v="0.26"/>
    <n v="0.43"/>
    <n v="0.43"/>
    <n v="0"/>
    <n v="0"/>
    <n v="0"/>
    <n v="0"/>
    <n v="0"/>
    <n v="0"/>
    <n v="0"/>
    <s v="Geo SHS IndiaUS02"/>
    <s v="12443"/>
    <s v="Existing"/>
    <s v="SHS"/>
    <x v="11"/>
    <x v="1"/>
    <x v="35"/>
    <s v="Healthcare"/>
    <x v="6"/>
    <s v="12443_Mercy Health - PP AR"/>
    <s v="Production"/>
    <x v="3"/>
    <s v="Geo SHS IndiaUS02AHI01"/>
    <s v="Geo SHS USUS02AHI01"/>
    <s v="Invalid SD or BC inputs"/>
  </r>
  <r>
    <x v="3"/>
    <s v="AHI01"/>
    <s v="US02"/>
    <x v="16"/>
    <x v="61"/>
    <n v="63.27"/>
    <n v="65.12"/>
    <n v="65.3"/>
    <n v="65.3"/>
    <n v="64.08"/>
    <n v="55"/>
    <n v="55"/>
    <n v="55"/>
    <n v="55"/>
    <n v="55"/>
    <n v="55"/>
    <n v="55"/>
    <s v="Geo SHS USUS02"/>
    <s v="21230"/>
    <s v="Existing"/>
    <s v="SHS"/>
    <x v="11"/>
    <x v="1"/>
    <x v="35"/>
    <s v="Healthcare"/>
    <x v="8"/>
    <s v="21230_LAC RCM"/>
    <s v="Production"/>
    <x v="3"/>
    <s v="Geo SHS USUS02AHI01"/>
    <s v="Geo SHS USUS02AHI01"/>
    <s v="Valid"/>
  </r>
  <r>
    <x v="3"/>
    <s v="AHI01"/>
    <s v="US02"/>
    <x v="5"/>
    <x v="61"/>
    <n v="0.74"/>
    <n v="0.74"/>
    <n v="0.74"/>
    <n v="0.74"/>
    <n v="0.74"/>
    <n v="2"/>
    <n v="2"/>
    <n v="2"/>
    <n v="2"/>
    <n v="2"/>
    <n v="2"/>
    <n v="2"/>
    <s v="Geo SHS IndiaUS02"/>
    <s v="12124"/>
    <s v="Existing"/>
    <s v="SHS"/>
    <x v="11"/>
    <x v="1"/>
    <x v="35"/>
    <s v="Healthcare"/>
    <x v="9"/>
    <s v="12124_NORTHWELL - RCM AR SERVICES"/>
    <s v="Production"/>
    <x v="3"/>
    <s v="Geo SHS IndiaUS02AHI01"/>
    <s v="Geo SHS USUS02AHI01"/>
    <s v="Invalid SD or BC inputs"/>
  </r>
  <r>
    <x v="3"/>
    <s v="AHI01"/>
    <s v="US02"/>
    <x v="16"/>
    <x v="61"/>
    <n v="0.5"/>
    <n v="0.2"/>
    <n v="0"/>
    <n v="0"/>
    <n v="0"/>
    <n v="0"/>
    <n v="0"/>
    <n v="0"/>
    <n v="0"/>
    <n v="0"/>
    <n v="0"/>
    <n v="0"/>
    <s v="Geo SHS USUS02"/>
    <s v="21491"/>
    <s v="Existing"/>
    <s v="SHS"/>
    <x v="11"/>
    <x v="1"/>
    <x v="35"/>
    <s v="Healthcare"/>
    <x v="49"/>
    <s v="21491_NYC Health - PH AR"/>
    <s v="Production"/>
    <x v="3"/>
    <s v="Geo SHS USUS02AHI01"/>
    <s v="Geo SHS USUS02AHI01"/>
    <s v="Valid"/>
  </r>
  <r>
    <x v="3"/>
    <s v="IND13"/>
    <s v="IN34"/>
    <x v="4"/>
    <x v="17"/>
    <n v="0"/>
    <n v="0"/>
    <n v="0"/>
    <n v="0"/>
    <n v="0"/>
    <n v="0"/>
    <n v="4.7253968253999998"/>
    <n v="4.7253968253999998"/>
    <n v="4.7253968253999998"/>
    <n v="4.7253968253999998"/>
    <n v="4.7253968253999998"/>
    <n v="4.7253968253999998"/>
    <s v="Geo IndiaIN34"/>
    <s v="SFOpp-73811_SVC086"/>
    <s v="Stage 5"/>
    <s v="SGS"/>
    <x v="4"/>
    <x v="3"/>
    <x v="10"/>
    <s v="Travel"/>
    <x v="25"/>
    <s v="SFOpp-73811_SVC086_SLB_AFDD Monitoring_Global"/>
    <s v="Production"/>
    <x v="4"/>
    <s v="Geo IndiaIN34IND13"/>
    <s v="Geo IndiaIN34IND13"/>
    <s v="Valid"/>
  </r>
  <r>
    <x v="3"/>
    <s v="IND13"/>
    <s v="IN34"/>
    <x v="4"/>
    <x v="17"/>
    <n v="0"/>
    <n v="0"/>
    <n v="0"/>
    <n v="0"/>
    <n v="0"/>
    <n v="0"/>
    <n v="7.2682539682999998"/>
    <n v="7.2682539682999998"/>
    <n v="7.2682539682999998"/>
    <n v="7.2682539682999998"/>
    <n v="7.2682539682999998"/>
    <n v="7.2682539682999998"/>
    <s v="Geo IndiaIN34"/>
    <s v="SFOpp-75500_SVC088"/>
    <s v="Stage 2"/>
    <s v="SGS"/>
    <x v="4"/>
    <x v="3"/>
    <x v="10"/>
    <s v="Retail"/>
    <x v="50"/>
    <s v="SFOpp-75500_SVC088_Saks Social Media SupportIndia"/>
    <s v="Production"/>
    <x v="6"/>
    <s v="Geo IndiaIN34IND13"/>
    <s v="Geo IndiaIN34IND13"/>
    <s v="Valid"/>
  </r>
  <r>
    <x v="3"/>
    <s v="IND14"/>
    <s v="IN45"/>
    <x v="4"/>
    <x v="13"/>
    <n v="0"/>
    <n v="0"/>
    <n v="0"/>
    <n v="0"/>
    <n v="0"/>
    <n v="0"/>
    <n v="15.545238095"/>
    <n v="15.545238095"/>
    <n v="30.182539683000002"/>
    <n v="30.182539683000002"/>
    <n v="30.182539683000002"/>
    <n v="30.182539683000002"/>
    <s v="Geo IndiaIN45"/>
    <s v="SFOpp-72350_SVC099"/>
    <s v="Stage 4"/>
    <s v="SGS"/>
    <x v="4"/>
    <x v="3"/>
    <x v="9"/>
    <s v="Travel"/>
    <x v="51"/>
    <s v="SFOpp-72350_SVC099_CH Robinson India BOL Expansion"/>
    <s v="Production"/>
    <x v="5"/>
    <s v="Geo IndiaIN45IND14"/>
    <s v="Geo IndiaIN45IND20"/>
    <s v="Invalid SD or BC inputs"/>
  </r>
  <r>
    <x v="3"/>
    <s v="IND14"/>
    <s v="IN45"/>
    <x v="4"/>
    <x v="13"/>
    <n v="0"/>
    <n v="0"/>
    <n v="0"/>
    <n v="0"/>
    <n v="0"/>
    <n v="0"/>
    <n v="0"/>
    <n v="0"/>
    <n v="-382"/>
    <n v="0"/>
    <n v="-445"/>
    <n v="0"/>
    <s v="Geo IndiaIN45"/>
    <s v="SFOpp-71155_SVC349"/>
    <s v="Stage 5"/>
    <s v="SGS"/>
    <x v="4"/>
    <x v="3"/>
    <x v="9"/>
    <s v="CME"/>
    <x v="37"/>
    <s v="SFOpp-71155_SVC349_TMobile Cyber Security Sentinel AI Shield"/>
    <s v="Production"/>
    <x v="4"/>
    <s v="Geo IndiaIN45IND14"/>
    <s v="Geo IndiaIN45IND20"/>
    <s v="Invalid SD or BC inputs"/>
  </r>
  <r>
    <x v="3"/>
    <s v="IND20"/>
    <s v="IN45"/>
    <x v="4"/>
    <x v="13"/>
    <n v="85"/>
    <n v="85"/>
    <n v="50"/>
    <n v="46"/>
    <n v="46"/>
    <n v="50"/>
    <n v="21"/>
    <n v="21"/>
    <n v="18"/>
    <n v="18"/>
    <n v="18"/>
    <n v="18"/>
    <s v="Geo IndiaIN45"/>
    <s v="10086"/>
    <s v="Existing"/>
    <s v="SGS"/>
    <x v="4"/>
    <x v="3"/>
    <x v="9"/>
    <s v="Travel"/>
    <x v="51"/>
    <s v="10086_Robinson India BOL Pilot"/>
    <s v="Production"/>
    <x v="3"/>
    <s v="Geo IndiaIN45IND20"/>
    <s v="Geo IndiaIN45IND20"/>
    <s v="Valid"/>
  </r>
  <r>
    <x v="3"/>
    <s v="IND21"/>
    <s v="IN48"/>
    <x v="4"/>
    <x v="11"/>
    <n v="87"/>
    <n v="87"/>
    <n v="88"/>
    <n v="88"/>
    <n v="88"/>
    <n v="60"/>
    <n v="60"/>
    <n v="60"/>
    <n v="60"/>
    <n v="60"/>
    <n v="60"/>
    <n v="60"/>
    <s v="Geo IndiaIN48"/>
    <s v="10888"/>
    <s v="Existing"/>
    <s v="SGS"/>
    <x v="4"/>
    <x v="3"/>
    <x v="8"/>
    <s v="CME"/>
    <x v="46"/>
    <s v="10888_Du Customer Care_India"/>
    <s v="Production"/>
    <x v="3"/>
    <s v="Geo IndiaIN48IND21"/>
    <s v="Geo IndiaIN48IND21"/>
    <s v="Valid"/>
  </r>
  <r>
    <x v="3"/>
    <s v="AHL06"/>
    <s v="IN05"/>
    <x v="5"/>
    <x v="12"/>
    <n v="0"/>
    <n v="0"/>
    <n v="0"/>
    <n v="0"/>
    <n v="0"/>
    <n v="30"/>
    <n v="30"/>
    <n v="30"/>
    <n v="30"/>
    <n v="30"/>
    <n v="30"/>
    <n v="30"/>
    <s v="Geo SHS IndiaIN05"/>
    <s v="12443"/>
    <s v="Existing"/>
    <s v="SHS"/>
    <x v="4"/>
    <x v="3"/>
    <x v="9"/>
    <s v="Healthcare"/>
    <x v="6"/>
    <s v="12443_Mercy Health - PP AR"/>
    <s v="Production"/>
    <x v="3"/>
    <s v="Geo SHS IndiaIN05AHL06"/>
    <s v="Geo SHS IndiaIN05AHL06"/>
    <s v="Valid"/>
  </r>
  <r>
    <x v="3"/>
    <s v="AHL06"/>
    <s v="IN05"/>
    <x v="5"/>
    <x v="12"/>
    <n v="0"/>
    <n v="0"/>
    <n v="0"/>
    <n v="0"/>
    <n v="0"/>
    <n v="15"/>
    <n v="8"/>
    <n v="8"/>
    <n v="0"/>
    <n v="0"/>
    <n v="0"/>
    <n v="0"/>
    <s v="Geo SHS IndiaIN05"/>
    <s v="12570"/>
    <s v="Existing"/>
    <s v="SHS"/>
    <x v="4"/>
    <x v="3"/>
    <x v="9"/>
    <s v="Healthcare"/>
    <x v="10"/>
    <s v="12570_Athena - RCM"/>
    <s v="Production"/>
    <x v="3"/>
    <s v="Geo SHS IndiaIN05AHL06"/>
    <s v="Geo SHS IndiaIN05AHL06"/>
    <s v="Valid"/>
  </r>
  <r>
    <x v="3"/>
    <s v="AHL06"/>
    <s v="IN05"/>
    <x v="5"/>
    <x v="12"/>
    <n v="0"/>
    <n v="0"/>
    <n v="0"/>
    <n v="0"/>
    <n v="0"/>
    <n v="4"/>
    <n v="4"/>
    <n v="4"/>
    <n v="4"/>
    <n v="4"/>
    <n v="4"/>
    <n v="4"/>
    <s v="Geo SHS IndiaIN05"/>
    <s v="12576"/>
    <s v="Existing"/>
    <s v="SHS"/>
    <x v="4"/>
    <x v="3"/>
    <x v="9"/>
    <s v="Healthcare"/>
    <x v="9"/>
    <s v="12576_Northwell - RCM Dental"/>
    <s v="Production"/>
    <x v="3"/>
    <s v="Geo SHS IndiaIN05AHL06"/>
    <s v="Geo SHS IndiaIN05AHL06"/>
    <s v="Valid"/>
  </r>
  <r>
    <x v="3"/>
    <s v="AHL06"/>
    <s v="IN05"/>
    <x v="5"/>
    <x v="12"/>
    <n v="0"/>
    <n v="0"/>
    <n v="0"/>
    <n v="0"/>
    <n v="0"/>
    <n v="1"/>
    <n v="1"/>
    <n v="1"/>
    <n v="1"/>
    <n v="1"/>
    <n v="1"/>
    <n v="1"/>
    <s v="Geo SHS IndiaIN05"/>
    <s v="12305"/>
    <s v="Existing"/>
    <s v="SHS"/>
    <x v="4"/>
    <x v="3"/>
    <x v="9"/>
    <s v="Healthcare"/>
    <x v="6"/>
    <s v="12305_Mercy Health - PH AR"/>
    <s v="Production"/>
    <x v="3"/>
    <s v="Geo SHS IndiaIN05AHL06"/>
    <s v="Geo SHS IndiaIN05AHL06"/>
    <s v="Valid"/>
  </r>
  <r>
    <x v="3"/>
    <s v="AHL06"/>
    <s v="IN05"/>
    <x v="5"/>
    <x v="12"/>
    <n v="0"/>
    <n v="0"/>
    <n v="0"/>
    <n v="0"/>
    <n v="0"/>
    <n v="2"/>
    <n v="2"/>
    <n v="2"/>
    <n v="2"/>
    <n v="2"/>
    <n v="2"/>
    <n v="2"/>
    <s v="Geo SHS IndiaIN05"/>
    <s v="12359"/>
    <s v="Existing"/>
    <s v="SHS"/>
    <x v="4"/>
    <x v="3"/>
    <x v="9"/>
    <s v="Healthcare"/>
    <x v="13"/>
    <s v="12359_Jefferson University-ED Coding"/>
    <s v="Production"/>
    <x v="3"/>
    <s v="Geo SHS IndiaIN05AHL06"/>
    <s v="Geo SHS IndiaIN05AHL06"/>
    <s v="Valid"/>
  </r>
  <r>
    <x v="3"/>
    <s v="IND22"/>
    <s v="IN25"/>
    <x v="4"/>
    <x v="20"/>
    <n v="0"/>
    <n v="0"/>
    <n v="0"/>
    <n v="0"/>
    <n v="0"/>
    <n v="0"/>
    <n v="0"/>
    <n v="0"/>
    <n v="1.9233766234"/>
    <n v="1.9233766234"/>
    <n v="1.9233766234"/>
    <n v="1.9233766234"/>
    <s v="Geo IndiaIN25"/>
    <s v="SFOpp-69281_SVC575"/>
    <s v="Stage 2"/>
    <s v="SHS"/>
    <x v="4"/>
    <x v="3"/>
    <x v="11"/>
    <s v="Manufacturing"/>
    <x v="52"/>
    <s v="SFOpp-69281_SVC575_Enviri Oracle EBS Test Automation"/>
    <s v="Production"/>
    <x v="6"/>
    <s v="Geo IndiaIN25IND22"/>
    <s v="Geo SHS IndiaIN25AHL02"/>
    <s v="Invalid SD or BC inputs"/>
  </r>
  <r>
    <x v="3"/>
    <s v="IND22"/>
    <s v="IN25"/>
    <x v="4"/>
    <x v="20"/>
    <n v="0"/>
    <n v="0"/>
    <n v="0"/>
    <n v="0"/>
    <n v="0"/>
    <n v="0"/>
    <n v="0"/>
    <n v="0"/>
    <n v="0"/>
    <n v="0"/>
    <n v="0"/>
    <n v="3.5702380952000001"/>
    <s v="Geo IndiaIN25"/>
    <s v="SFOpp-69946_SVC526"/>
    <s v="Stage 2"/>
    <s v="SHS"/>
    <x v="4"/>
    <x v="3"/>
    <x v="11"/>
    <s v="Manufacturing"/>
    <x v="52"/>
    <s v="SFOpp-69946_SVC526_Enviri - Oracle EBS Europe Rollout engagement-Phase2"/>
    <s v="Production"/>
    <x v="6"/>
    <s v="Geo IndiaIN25IND22"/>
    <s v="Geo SHS IndiaIN25AHL02"/>
    <s v="Invalid SD or BC inputs"/>
  </r>
  <r>
    <x v="3"/>
    <s v="IND22"/>
    <s v="IN25"/>
    <x v="4"/>
    <x v="20"/>
    <n v="0"/>
    <n v="0"/>
    <n v="0"/>
    <n v="0"/>
    <n v="0"/>
    <n v="0"/>
    <n v="9.6311688312000001"/>
    <n v="9.6311688312000001"/>
    <n v="9.6311688312000001"/>
    <n v="0"/>
    <n v="0"/>
    <n v="0"/>
    <s v="Geo IndiaIN25"/>
    <s v="SFOpp-71450_SVC304"/>
    <s v="Stage 5"/>
    <s v="SHS"/>
    <x v="4"/>
    <x v="3"/>
    <x v="11"/>
    <s v="Technology"/>
    <x v="53"/>
    <s v="SFOpp-71450_SVC304_Anthology_Salesforce Backlog implementation"/>
    <s v="Production"/>
    <x v="4"/>
    <s v="Geo IndiaIN25IND22"/>
    <s v="Geo SHS IndiaIN25AHL02"/>
    <s v="Invalid SD or BC inputs"/>
  </r>
  <r>
    <x v="3"/>
    <s v="IND22"/>
    <s v="IN25"/>
    <x v="4"/>
    <x v="20"/>
    <n v="0"/>
    <n v="0"/>
    <n v="0"/>
    <n v="0"/>
    <n v="0"/>
    <n v="0"/>
    <n v="0.46901154401"/>
    <n v="0.46901154401"/>
    <n v="0.46901154401"/>
    <n v="0.46901154401"/>
    <n v="0.46901154401"/>
    <n v="0.46901154401"/>
    <s v="Geo IndiaIN25"/>
    <s v="SFOpp-71637_SVC580"/>
    <s v="Stage 3"/>
    <s v="SHS"/>
    <x v="4"/>
    <x v="3"/>
    <x v="11"/>
    <s v="CME"/>
    <x v="54"/>
    <s v="SFOpp-71637_SVC580_Calix Inc_CloudTestr Test Automation"/>
    <s v="Production"/>
    <x v="5"/>
    <s v="Geo IndiaIN25IND22"/>
    <s v="Geo SHS IndiaIN25AHL02"/>
    <s v="Invalid SD or BC inputs"/>
  </r>
  <r>
    <x v="3"/>
    <s v="IND22"/>
    <s v="IN25"/>
    <x v="4"/>
    <x v="20"/>
    <n v="0"/>
    <n v="0"/>
    <n v="0"/>
    <n v="0"/>
    <n v="0"/>
    <n v="0"/>
    <n v="2.4072727273000001"/>
    <n v="2.4072727273000001"/>
    <n v="2.4072727273000001"/>
    <n v="2.4072727273000001"/>
    <n v="2.4072727273000001"/>
    <n v="2.4072727273000001"/>
    <s v="Geo IndiaIN25"/>
    <s v="SFOpp-72643_SVC511"/>
    <s v="Stage 5"/>
    <s v="SHS"/>
    <x v="4"/>
    <x v="3"/>
    <x v="11"/>
    <s v="Healthcare"/>
    <x v="55"/>
    <s v="SFOpp-72643_SVC511_Ge2024GEHCPCSRFQ029Cyber Security Engineer"/>
    <s v="Production"/>
    <x v="4"/>
    <s v="Geo IndiaIN25IND22"/>
    <s v="Geo SHS IndiaIN25AHL02"/>
    <s v="Invalid SD or BC inputs"/>
  </r>
  <r>
    <x v="3"/>
    <s v="IND22"/>
    <s v="IN25"/>
    <x v="4"/>
    <x v="20"/>
    <n v="0"/>
    <n v="0"/>
    <n v="0"/>
    <n v="0"/>
    <n v="0"/>
    <n v="0"/>
    <n v="0"/>
    <n v="0"/>
    <n v="7.2733831824999998E-2"/>
    <n v="2.1646836329000001"/>
    <n v="2.1646836329000001"/>
    <n v="2.1646836329000001"/>
    <s v="Geo IndiaIN25"/>
    <s v="SFOpp-71306_SVC525"/>
    <s v="Stage 4"/>
    <s v="SHS"/>
    <x v="4"/>
    <x v="3"/>
    <x v="11"/>
    <s v="Manufacturing"/>
    <x v="56"/>
    <s v="SFOpp-71306_SVC525_Oracle EBS Europe Roll out Engagement-Phase3"/>
    <s v="Production"/>
    <x v="5"/>
    <s v="Geo IndiaIN25IND22"/>
    <s v="Geo SHS IndiaIN25AHL02"/>
    <s v="Invalid SD or BC inputs"/>
  </r>
  <r>
    <x v="3"/>
    <s v="IND22"/>
    <s v="IN25"/>
    <x v="4"/>
    <x v="20"/>
    <n v="0"/>
    <n v="0"/>
    <n v="0"/>
    <n v="0"/>
    <n v="0"/>
    <n v="0"/>
    <n v="0"/>
    <n v="0"/>
    <n v="0"/>
    <n v="4.7253968253999998"/>
    <n v="4.7253968253999998"/>
    <n v="4.7253968253999998"/>
    <s v="Geo IndiaIN25"/>
    <s v="SFOpp-70131_SVC454"/>
    <s v="Stage 3"/>
    <s v="SHS"/>
    <x v="4"/>
    <x v="3"/>
    <x v="11"/>
    <s v="CME"/>
    <x v="57"/>
    <s v="SFOpp-70131_SVC454_TFW_ADM_NSA_TAS Modernization - Front End"/>
    <s v="Production"/>
    <x v="5"/>
    <s v="Geo IndiaIN25IND22"/>
    <s v="Geo SHS IndiaIN25AHL02"/>
    <s v="Invalid SD or BC inputs"/>
  </r>
  <r>
    <x v="3"/>
    <s v="IND22"/>
    <s v="IN25"/>
    <x v="4"/>
    <x v="20"/>
    <n v="0"/>
    <n v="0"/>
    <n v="0"/>
    <n v="0"/>
    <n v="0"/>
    <n v="0"/>
    <n v="0.47207792207999999"/>
    <n v="0.47207792207999999"/>
    <n v="0.47207792207999999"/>
    <n v="0.47207792207999999"/>
    <n v="0.47207792207999999"/>
    <n v="0.47207792207999999"/>
    <s v="Geo IndiaIN25"/>
    <s v="SFOpp-71660_SVC576"/>
    <s v="Stage 3"/>
    <s v="SHS"/>
    <x v="4"/>
    <x v="3"/>
    <x v="11"/>
    <s v="Technology"/>
    <x v="58"/>
    <s v="SFOpp-71660_SVC576_IEEE_CloudTestr SOW Renewal"/>
    <s v="Production"/>
    <x v="5"/>
    <s v="Geo IndiaIN25IND22"/>
    <s v="Geo SHS IndiaIN25AHL02"/>
    <s v="Invalid SD or BC inputs"/>
  </r>
  <r>
    <x v="3"/>
    <s v="IND10"/>
    <s v="IN25"/>
    <x v="4"/>
    <x v="20"/>
    <n v="0"/>
    <n v="0"/>
    <n v="0"/>
    <n v="0"/>
    <n v="0"/>
    <n v="0"/>
    <n v="0.86641414140999995"/>
    <n v="0.86641414140999995"/>
    <n v="0.86641414140999995"/>
    <n v="0.86641414140999995"/>
    <n v="0.86641414140999995"/>
    <n v="0.86641414140999995"/>
    <s v="Geo IndiaIN25"/>
    <s v="SFOpp-75619_SVC576"/>
    <s v="Stage 3"/>
    <s v="SHS"/>
    <x v="4"/>
    <x v="3"/>
    <x v="11"/>
    <s v="Vertical-Others"/>
    <x v="59"/>
    <s v="SFOpp-75619_SVC576_GHD_Oracle HCM Cloud Automated Testing CloudTestr"/>
    <s v="Production"/>
    <x v="5"/>
    <s v="Geo IndiaIN25IND10"/>
    <s v="Geo SHS IndiaIN25AHL02"/>
    <s v="Invalid SD or BC inputs"/>
  </r>
  <r>
    <x v="3"/>
    <s v="JAM01"/>
    <s v="JM03"/>
    <x v="8"/>
    <x v="28"/>
    <n v="67"/>
    <n v="67"/>
    <n v="67"/>
    <n v="67"/>
    <n v="67"/>
    <n v="50"/>
    <n v="50"/>
    <n v="50"/>
    <n v="50"/>
    <n v="50"/>
    <n v="50"/>
    <n v="50"/>
    <s v="Geo JamaicaJM03"/>
    <s v="27141"/>
    <s v="Existing"/>
    <s v="SGS"/>
    <x v="5"/>
    <x v="2"/>
    <x v="14"/>
    <s v="Retail"/>
    <x v="60"/>
    <s v="27141_Octapharma Plasma CC JAM"/>
    <s v="Production"/>
    <x v="3"/>
    <s v="Geo JamaicaJM03JAM01"/>
    <s v="Geo JamaicaJM03JAM01"/>
    <s v="Valid"/>
  </r>
  <r>
    <x v="3"/>
    <s v="JAM01"/>
    <s v="JM03"/>
    <x v="8"/>
    <x v="28"/>
    <n v="40"/>
    <n v="41"/>
    <n v="41"/>
    <n v="41"/>
    <n v="41"/>
    <n v="40"/>
    <n v="40"/>
    <n v="40"/>
    <n v="40"/>
    <n v="40"/>
    <n v="40"/>
    <n v="40"/>
    <s v="Geo JamaicaJM03"/>
    <s v="27114"/>
    <s v="Existing"/>
    <s v="SGS"/>
    <x v="5"/>
    <x v="2"/>
    <x v="14"/>
    <s v="CME"/>
    <x v="61"/>
    <s v="27114_Front Office CS Incremental"/>
    <s v="Production"/>
    <x v="3"/>
    <s v="Geo JamaicaJM03JAM01"/>
    <s v="Geo JamaicaJM03JAM01"/>
    <s v="Valid"/>
  </r>
  <r>
    <x v="3"/>
    <s v="JAM01"/>
    <s v="JM03"/>
    <x v="8"/>
    <x v="28"/>
    <n v="0"/>
    <n v="0"/>
    <n v="0"/>
    <n v="0"/>
    <n v="0"/>
    <n v="0"/>
    <n v="0"/>
    <n v="117.56363636"/>
    <n v="211.61090909000001"/>
    <n v="343.75454545000002"/>
    <n v="408.20909090999999"/>
    <n v="429.7"/>
    <s v="Geo JamaicaJM03"/>
    <s v="SFOpp-75508_SVC283"/>
    <s v="Stage 2"/>
    <s v="SGS"/>
    <x v="5"/>
    <x v="2"/>
    <x v="14"/>
    <s v="Retail"/>
    <x v="62"/>
    <s v="SFOpp-75508_SVC283_Wayfair_Global Super Associate Service Ramp Ecommerce"/>
    <s v="Production"/>
    <x v="6"/>
    <s v="Geo JamaicaJM03JAM01"/>
    <s v="Geo JamaicaJM03JAM01"/>
    <s v="Valid"/>
  </r>
  <r>
    <x v="3"/>
    <s v="JAM01"/>
    <s v="JM03"/>
    <x v="8"/>
    <x v="28"/>
    <n v="0"/>
    <n v="0"/>
    <n v="0"/>
    <n v="0"/>
    <n v="0"/>
    <n v="58.663478261000002"/>
    <n v="89.449565217"/>
    <n v="89.449565217"/>
    <n v="89.449565217"/>
    <n v="89.449565217"/>
    <n v="89.449565217"/>
    <n v="89.449565217"/>
    <s v="Geo JamaicaJM03"/>
    <s v="27156"/>
    <s v="Existing"/>
    <s v="SGS"/>
    <x v="5"/>
    <x v="2"/>
    <x v="14"/>
    <s v="Retail"/>
    <x v="62"/>
    <s v="27156_Wayfair-Super Associate-JAM"/>
    <s v="Production"/>
    <x v="3"/>
    <s v="Geo JamaicaJM03JAM01"/>
    <s v="Geo JamaicaJM03JAM01"/>
    <s v="Valid"/>
  </r>
  <r>
    <x v="3"/>
    <s v="JAM01"/>
    <s v="JM03"/>
    <x v="8"/>
    <x v="28"/>
    <n v="86"/>
    <n v="86"/>
    <n v="86"/>
    <n v="86"/>
    <n v="-244"/>
    <n v="105"/>
    <n v="105"/>
    <n v="105"/>
    <n v="105"/>
    <n v="105"/>
    <n v="105"/>
    <n v="105"/>
    <s v="Geo JamaicaJM03"/>
    <s v="27127"/>
    <s v="Existing"/>
    <s v="SGS"/>
    <x v="5"/>
    <x v="2"/>
    <x v="14"/>
    <s v="Technology"/>
    <x v="63"/>
    <s v="27127_SUFS Reimbursements JAM"/>
    <s v="Production"/>
    <x v="3"/>
    <s v="Geo JamaicaJM03JAM01"/>
    <s v="Geo JamaicaJM03JAM01"/>
    <s v="Valid"/>
  </r>
  <r>
    <x v="3"/>
    <s v="JAM01"/>
    <s v="JM03"/>
    <x v="8"/>
    <x v="28"/>
    <n v="0"/>
    <n v="8"/>
    <n v="8"/>
    <n v="8"/>
    <n v="8"/>
    <n v="0"/>
    <n v="0"/>
    <n v="0"/>
    <n v="0"/>
    <n v="0"/>
    <n v="0"/>
    <n v="0"/>
    <s v="Geo JamaicaJM03"/>
    <s v="27146"/>
    <s v="Existing"/>
    <s v="SGS"/>
    <x v="5"/>
    <x v="2"/>
    <x v="14"/>
    <s v="Retail"/>
    <x v="62"/>
    <s v="27146_Wayfair Employee Support"/>
    <s v="Production"/>
    <x v="3"/>
    <s v="Geo JamaicaJM03JAM01"/>
    <s v="Geo JamaicaJM03JAM01"/>
    <s v="Valid"/>
  </r>
  <r>
    <x v="3"/>
    <s v="JAM01"/>
    <s v="JM05"/>
    <x v="8"/>
    <x v="30"/>
    <n v="0"/>
    <n v="0"/>
    <n v="0"/>
    <n v="11"/>
    <n v="11"/>
    <n v="0"/>
    <n v="0"/>
    <n v="0"/>
    <n v="0"/>
    <n v="0"/>
    <n v="0"/>
    <n v="0"/>
    <s v="Geo JamaicaJM05"/>
    <s v="27141"/>
    <s v="Existing"/>
    <s v="SGS"/>
    <x v="5"/>
    <x v="2"/>
    <x v="14"/>
    <s v="Retail"/>
    <x v="60"/>
    <s v="27141_Octapharma Plasma CC JAM"/>
    <s v="Production"/>
    <x v="3"/>
    <s v="Geo JamaicaJM05JAM01"/>
    <s v="Geo JamaicaJM05JAM01"/>
    <s v="Valid"/>
  </r>
  <r>
    <x v="3"/>
    <s v="JAM01"/>
    <s v="JM05"/>
    <x v="8"/>
    <x v="30"/>
    <n v="0"/>
    <n v="0"/>
    <n v="86"/>
    <n v="86"/>
    <n v="0"/>
    <n v="0"/>
    <n v="0"/>
    <n v="0"/>
    <n v="0"/>
    <n v="0"/>
    <n v="0"/>
    <n v="0"/>
    <s v="Geo JamaicaJM05"/>
    <s v="27127"/>
    <s v="Existing"/>
    <s v="SGS"/>
    <x v="5"/>
    <x v="2"/>
    <x v="14"/>
    <s v="Technology"/>
    <x v="63"/>
    <s v="27127_SUFS Reimbursements JAM"/>
    <s v="Production"/>
    <x v="3"/>
    <s v="Geo JamaicaJM05JAM01"/>
    <s v="Geo JamaicaJM05JAM01"/>
    <s v="Valid"/>
  </r>
  <r>
    <x v="3"/>
    <s v="MYS01"/>
    <s v="MY05"/>
    <x v="10"/>
    <x v="34"/>
    <n v="5"/>
    <n v="0"/>
    <n v="5"/>
    <n v="4"/>
    <n v="3"/>
    <n v="6"/>
    <n v="6"/>
    <n v="6"/>
    <n v="6"/>
    <n v="6"/>
    <n v="6"/>
    <n v="6"/>
    <s v="Geo MalaysiaMY05"/>
    <s v="48031"/>
    <s v="Existing"/>
    <s v="SGS"/>
    <x v="7"/>
    <x v="3"/>
    <x v="18"/>
    <s v="Retail"/>
    <x v="19"/>
    <s v="48031_Customer care-APAC-Mars"/>
    <s v="Production"/>
    <x v="3"/>
    <s v="Geo MalaysiaMY05MYS01"/>
    <s v="Geo MalaysiaMY05MYS01"/>
    <s v="Valid"/>
  </r>
  <r>
    <x v="3"/>
    <s v="PHL06"/>
    <s v="PH11"/>
    <x v="18"/>
    <x v="39"/>
    <n v="76"/>
    <n v="76"/>
    <n v="76"/>
    <n v="76"/>
    <n v="76"/>
    <n v="78"/>
    <n v="78"/>
    <n v="78"/>
    <n v="78"/>
    <n v="0"/>
    <n v="0"/>
    <n v="0"/>
    <s v="Geo SHS PhilippinesPH11"/>
    <s v="25566"/>
    <s v="Existing"/>
    <s v="SGS"/>
    <x v="9"/>
    <x v="3"/>
    <x v="22"/>
    <s v="Healthcare"/>
    <x v="4"/>
    <s v="25566_Healthfirst Member Support_PHL"/>
    <s v="Production"/>
    <x v="3"/>
    <s v="Geo SHS PhilippinesPH11PHL06"/>
    <s v="Geo PhilippinesPH11PHL06"/>
    <s v="Invalid SD or BC inputs"/>
  </r>
  <r>
    <x v="3"/>
    <s v="PHL06"/>
    <s v="PH11"/>
    <x v="18"/>
    <x v="39"/>
    <n v="14"/>
    <n v="14"/>
    <n v="14"/>
    <n v="14"/>
    <n v="14"/>
    <n v="12"/>
    <n v="12"/>
    <n v="12"/>
    <n v="12"/>
    <n v="0"/>
    <n v="0"/>
    <n v="0"/>
    <s v="Geo SHS PhilippinesPH11"/>
    <s v="25613"/>
    <s v="Existing"/>
    <s v="SGS"/>
    <x v="9"/>
    <x v="3"/>
    <x v="22"/>
    <s v="Healthcare"/>
    <x v="4"/>
    <s v="25613_Healthfirst Acquisition - PHL"/>
    <s v="Production"/>
    <x v="3"/>
    <s v="Geo SHS PhilippinesPH11PHL06"/>
    <s v="Geo PhilippinesPH11PHL06"/>
    <s v="Invalid SD or BC inputs"/>
  </r>
  <r>
    <x v="3"/>
    <s v="PHL06"/>
    <s v="PH11"/>
    <x v="18"/>
    <x v="39"/>
    <n v="11"/>
    <n v="11"/>
    <n v="11"/>
    <n v="11"/>
    <n v="11"/>
    <n v="14"/>
    <n v="14"/>
    <n v="14"/>
    <n v="14"/>
    <n v="14"/>
    <n v="14"/>
    <n v="14"/>
    <s v="Geo SHS PhilippinesPH11"/>
    <s v="25531"/>
    <s v="Existing"/>
    <s v="SGS"/>
    <x v="9"/>
    <x v="3"/>
    <x v="22"/>
    <s v="Healthcare"/>
    <x v="64"/>
    <s v="25531_PPT Mgmt - Provider Inquiries"/>
    <s v="Production"/>
    <x v="3"/>
    <s v="Geo SHS PhilippinesPH11PHL06"/>
    <s v="Geo PhilippinesPH11PHL06"/>
    <s v="Invalid SD or BC inputs"/>
  </r>
  <r>
    <x v="3"/>
    <s v="PHL06"/>
    <s v="PH11"/>
    <x v="18"/>
    <x v="39"/>
    <n v="13"/>
    <n v="13"/>
    <n v="13"/>
    <n v="13"/>
    <n v="13"/>
    <n v="13"/>
    <n v="13"/>
    <n v="13"/>
    <n v="13"/>
    <n v="13"/>
    <n v="13"/>
    <n v="13"/>
    <s v="Geo SHS PhilippinesPH11"/>
    <s v="25548"/>
    <s v="Existing"/>
    <s v="SGS"/>
    <x v="9"/>
    <x v="3"/>
    <x v="22"/>
    <s v="Healthcare"/>
    <x v="9"/>
    <s v="25548_Northwell Customer Care"/>
    <s v="Production"/>
    <x v="3"/>
    <s v="Geo SHS PhilippinesPH11PHL06"/>
    <s v="Geo PhilippinesPH11PHL06"/>
    <s v="Invalid SD or BC inputs"/>
  </r>
  <r>
    <x v="3"/>
    <s v="PHL06"/>
    <s v="PH11"/>
    <x v="18"/>
    <x v="39"/>
    <n v="264"/>
    <n v="216"/>
    <n v="258"/>
    <n v="258"/>
    <n v="278.22580644999999"/>
    <n v="299"/>
    <n v="266"/>
    <n v="220"/>
    <n v="225"/>
    <n v="207"/>
    <n v="183"/>
    <n v="176"/>
    <s v="Geo SHS PhilippinesPH11"/>
    <s v="25316"/>
    <s v="Existing"/>
    <s v="SGS"/>
    <x v="9"/>
    <x v="3"/>
    <x v="22"/>
    <s v="Healthcare"/>
    <x v="14"/>
    <s v="25316_Horizon BCBS Davao"/>
    <s v="Production"/>
    <x v="3"/>
    <s v="Geo SHS PhilippinesPH11PHL06"/>
    <s v="Geo PhilippinesPH11PHL06"/>
    <s v="Invalid SD or BC inputs"/>
  </r>
  <r>
    <x v="3"/>
    <s v="PHL06"/>
    <s v="PH11"/>
    <x v="12"/>
    <x v="39"/>
    <n v="0"/>
    <n v="0"/>
    <n v="0"/>
    <n v="0"/>
    <n v="0"/>
    <n v="0"/>
    <n v="1.8643749999999999"/>
    <n v="0"/>
    <n v="0"/>
    <n v="4.25"/>
    <n v="4.25"/>
    <n v="4.25"/>
    <s v="Geo PhilippinesPH11"/>
    <s v="SFOpp-72730_SVC088"/>
    <s v="Stage 5"/>
    <s v="SGS"/>
    <x v="9"/>
    <x v="3"/>
    <x v="22"/>
    <s v="Healthcare"/>
    <x v="65"/>
    <s v="SFOpp-72730_SVC088_PCMG SchedulingCall Center"/>
    <s v="Production"/>
    <x v="4"/>
    <s v="Geo PhilippinesPH11PHL06"/>
    <s v="Geo PhilippinesPH11PHL06"/>
    <s v="Valid"/>
  </r>
  <r>
    <x v="3"/>
    <s v="PHL07"/>
    <s v="PH26"/>
    <x v="12"/>
    <x v="46"/>
    <n v="0"/>
    <n v="0"/>
    <n v="0"/>
    <n v="0"/>
    <n v="0"/>
    <n v="7"/>
    <n v="7"/>
    <n v="7"/>
    <n v="7"/>
    <n v="7"/>
    <n v="7"/>
    <n v="7"/>
    <s v="Geo PhilippinesPH26"/>
    <s v="25491"/>
    <s v="Existing"/>
    <s v="SGS"/>
    <x v="9"/>
    <x v="3"/>
    <x v="26"/>
    <s v="Retail"/>
    <x v="66"/>
    <s v="25491_Digital River Techsupport PHL"/>
    <s v="Production"/>
    <x v="3"/>
    <s v="Geo PhilippinesPH26PHL07"/>
    <s v="Geo PhilippinesPH26PHL07"/>
    <s v="Valid"/>
  </r>
  <r>
    <x v="3"/>
    <s v="PHL10"/>
    <s v="PH27"/>
    <x v="12"/>
    <x v="47"/>
    <n v="4"/>
    <n v="4"/>
    <n v="4"/>
    <n v="4"/>
    <n v="4"/>
    <n v="0"/>
    <n v="0"/>
    <n v="0"/>
    <n v="0"/>
    <n v="0"/>
    <n v="0"/>
    <n v="0"/>
    <s v="Geo PhilippinesPH27"/>
    <s v="25491"/>
    <s v="Existing"/>
    <s v="SGS"/>
    <x v="9"/>
    <x v="3"/>
    <x v="26"/>
    <s v="Retail"/>
    <x v="66"/>
    <s v="25491_Digital River Techsupport PHL"/>
    <s v="Production"/>
    <x v="3"/>
    <s v="Geo PhilippinesPH27PHL10"/>
    <s v="Geo PhilippinesPH27PHL10"/>
    <s v="Valid"/>
  </r>
  <r>
    <x v="3"/>
    <s v="USA01"/>
    <s v="US16"/>
    <x v="14"/>
    <x v="60"/>
    <n v="0"/>
    <n v="23"/>
    <n v="22"/>
    <n v="22"/>
    <n v="22"/>
    <n v="22"/>
    <n v="22"/>
    <n v="22"/>
    <n v="22"/>
    <n v="22"/>
    <n v="22"/>
    <n v="22"/>
    <s v="Geo USUS16"/>
    <s v="20978"/>
    <s v="Existing"/>
    <s v="SGS"/>
    <x v="11"/>
    <x v="1"/>
    <x v="34"/>
    <s v="Vertical-Others"/>
    <x v="67"/>
    <s v="20978_Akin Gump Strauss Hauer &amp; Feld LLP"/>
    <s v="Production"/>
    <x v="3"/>
    <s v="Geo USUS16USA01"/>
    <s v="Geo USUS16USA01"/>
    <s v="Valid"/>
  </r>
  <r>
    <x v="3"/>
    <s v="USA01"/>
    <s v="US16"/>
    <x v="14"/>
    <x v="60"/>
    <n v="0"/>
    <n v="0"/>
    <n v="4"/>
    <n v="4"/>
    <n v="4"/>
    <n v="0"/>
    <n v="0"/>
    <n v="0"/>
    <n v="0"/>
    <n v="0"/>
    <n v="0"/>
    <n v="0"/>
    <s v="Geo USUS16"/>
    <s v="20173"/>
    <s v="Existing"/>
    <s v="SGS"/>
    <x v="11"/>
    <x v="1"/>
    <x v="34"/>
    <s v="Insurance"/>
    <x v="68"/>
    <s v="20173_Argo FAO"/>
    <s v="Production"/>
    <x v="3"/>
    <s v="Geo USUS16USA01"/>
    <s v="Geo USUS16USA01"/>
    <s v="Valid"/>
  </r>
  <r>
    <x v="3"/>
    <s v="PHL21"/>
    <s v="PH05"/>
    <x v="12"/>
    <x v="68"/>
    <n v="0"/>
    <n v="0"/>
    <n v="0"/>
    <n v="0"/>
    <n v="0"/>
    <n v="0"/>
    <n v="0"/>
    <n v="0"/>
    <n v="0.88273945979000001"/>
    <n v="2.1290749660000001"/>
    <n v="2.1290749660000001"/>
    <n v="2.1290749660000001"/>
    <s v="Geo PhilippinesPH05"/>
    <s v="SFOpp-71098_SVC431"/>
    <s v="Stage 2"/>
    <s v="SGS"/>
    <x v="12"/>
    <x v="4"/>
    <x v="39"/>
    <s v="Banking &amp; Financial Services"/>
    <x v="23"/>
    <s v="SFOpp-71098_SVC431_Credit One Bank_Collections 30 day_PHL"/>
    <s v="Production"/>
    <x v="6"/>
    <s v="Geo PhilippinesPH05PHL21"/>
    <m/>
    <s v="Invalid SD or BC inputs"/>
  </r>
  <r>
    <x v="3"/>
    <s v="USA01"/>
    <s v="US01"/>
    <x v="14"/>
    <x v="55"/>
    <n v="0"/>
    <n v="0"/>
    <n v="16"/>
    <n v="16"/>
    <n v="16"/>
    <n v="16"/>
    <n v="16"/>
    <n v="16"/>
    <n v="16"/>
    <n v="16"/>
    <n v="16"/>
    <n v="16"/>
    <s v="Geo USUS01"/>
    <s v="20548"/>
    <s v="Existing"/>
    <s v="SGS"/>
    <x v="11"/>
    <x v="1"/>
    <x v="30"/>
    <s v="CME"/>
    <x v="69"/>
    <s v="20548_WGLE Collections"/>
    <s v="Production"/>
    <x v="3"/>
    <s v="Geo USUS01USA01"/>
    <s v="Geo SGS GovtUS01GOV01"/>
    <s v="Invalid SD or BC inputs"/>
  </r>
  <r>
    <x v="3"/>
    <s v="USA01"/>
    <s v="US01"/>
    <x v="14"/>
    <x v="55"/>
    <n v="0"/>
    <n v="0"/>
    <n v="16"/>
    <n v="16"/>
    <n v="16"/>
    <n v="16"/>
    <n v="16"/>
    <n v="16"/>
    <n v="16"/>
    <n v="16"/>
    <n v="16"/>
    <n v="16"/>
    <s v="Geo USUS01"/>
    <s v="20548"/>
    <s v="Existing"/>
    <s v="SGS"/>
    <x v="11"/>
    <x v="1"/>
    <x v="30"/>
    <s v="CME"/>
    <x v="69"/>
    <s v="20548_WGLE Collections"/>
    <s v="Production"/>
    <x v="3"/>
    <s v="Geo USUS01USA01"/>
    <s v="Geo USUS01USA01"/>
    <s v="Valid"/>
  </r>
  <r>
    <x v="3"/>
    <s v="USA01"/>
    <s v="US01"/>
    <x v="14"/>
    <x v="55"/>
    <n v="0"/>
    <n v="0"/>
    <n v="16"/>
    <n v="16"/>
    <n v="16"/>
    <n v="16"/>
    <n v="16"/>
    <n v="16"/>
    <n v="16"/>
    <n v="16"/>
    <n v="16"/>
    <n v="16"/>
    <s v="Geo USUS01"/>
    <s v="20548"/>
    <s v="Existing"/>
    <s v="SGS"/>
    <x v="11"/>
    <x v="1"/>
    <x v="30"/>
    <s v="CME"/>
    <x v="69"/>
    <s v="20548_WGLE Collections"/>
    <s v="Production"/>
    <x v="3"/>
    <s v="Geo USUS01USA01"/>
    <s v="Geo SGS GovtUS01GOV01"/>
    <s v="Invalid SD or BC inputs"/>
  </r>
  <r>
    <x v="3"/>
    <s v="USA01"/>
    <s v="US01"/>
    <x v="14"/>
    <x v="55"/>
    <n v="0"/>
    <n v="0"/>
    <n v="16"/>
    <n v="16"/>
    <n v="16"/>
    <n v="16"/>
    <n v="16"/>
    <n v="16"/>
    <n v="16"/>
    <n v="16"/>
    <n v="16"/>
    <n v="16"/>
    <s v="Geo USUS01"/>
    <s v="20548"/>
    <s v="Existing"/>
    <s v="SGS"/>
    <x v="11"/>
    <x v="1"/>
    <x v="30"/>
    <s v="CME"/>
    <x v="69"/>
    <s v="20548_WGLE Collections"/>
    <s v="Production"/>
    <x v="3"/>
    <s v="Geo USUS01USA01"/>
    <s v="Geo USUS01USA01"/>
    <s v="Valid"/>
  </r>
  <r>
    <x v="3"/>
    <s v="USA01"/>
    <s v="US01"/>
    <x v="14"/>
    <x v="55"/>
    <n v="0"/>
    <n v="0"/>
    <n v="1"/>
    <n v="1"/>
    <n v="1"/>
    <n v="2"/>
    <n v="0"/>
    <n v="0"/>
    <n v="0"/>
    <n v="0"/>
    <n v="0"/>
    <n v="0"/>
    <s v="Geo USUS01"/>
    <s v="20462"/>
    <s v="Existing"/>
    <s v="SGS"/>
    <x v="11"/>
    <x v="1"/>
    <x v="30"/>
    <s v="Insurance"/>
    <x v="70"/>
    <s v="20462_CUNA Mutual"/>
    <s v="Production"/>
    <x v="3"/>
    <s v="Geo USUS01USA01"/>
    <s v="Geo SGS GovtUS01GOV01"/>
    <s v="Invalid SD or BC inputs"/>
  </r>
  <r>
    <x v="3"/>
    <s v="USA01"/>
    <s v="US01"/>
    <x v="14"/>
    <x v="55"/>
    <n v="0"/>
    <n v="0"/>
    <n v="1"/>
    <n v="1"/>
    <n v="1"/>
    <n v="2"/>
    <n v="0"/>
    <n v="0"/>
    <n v="0"/>
    <n v="0"/>
    <n v="0"/>
    <n v="0"/>
    <s v="Geo USUS01"/>
    <s v="20462"/>
    <s v="Existing"/>
    <s v="SGS"/>
    <x v="11"/>
    <x v="1"/>
    <x v="30"/>
    <s v="Insurance"/>
    <x v="70"/>
    <s v="20462_CUNA Mutual"/>
    <s v="Production"/>
    <x v="3"/>
    <s v="Geo USUS01USA01"/>
    <s v="Geo USUS01USA01"/>
    <s v="Valid"/>
  </r>
  <r>
    <x v="3"/>
    <s v="USA01"/>
    <s v="US01"/>
    <x v="14"/>
    <x v="55"/>
    <n v="0"/>
    <n v="0"/>
    <n v="1"/>
    <n v="1"/>
    <n v="1"/>
    <n v="2"/>
    <n v="0"/>
    <n v="0"/>
    <n v="0"/>
    <n v="0"/>
    <n v="0"/>
    <n v="0"/>
    <s v="Geo USUS01"/>
    <s v="20462"/>
    <s v="Existing"/>
    <s v="SGS"/>
    <x v="11"/>
    <x v="1"/>
    <x v="30"/>
    <s v="Insurance"/>
    <x v="70"/>
    <s v="20462_CUNA Mutual"/>
    <s v="Production"/>
    <x v="3"/>
    <s v="Geo USUS01USA01"/>
    <s v="Geo SGS GovtUS01GOV01"/>
    <s v="Invalid SD or BC inputs"/>
  </r>
  <r>
    <x v="3"/>
    <s v="USA01"/>
    <s v="US01"/>
    <x v="14"/>
    <x v="55"/>
    <n v="0"/>
    <n v="0"/>
    <n v="1"/>
    <n v="1"/>
    <n v="1"/>
    <n v="2"/>
    <n v="0"/>
    <n v="0"/>
    <n v="0"/>
    <n v="0"/>
    <n v="0"/>
    <n v="0"/>
    <s v="Geo USUS01"/>
    <s v="20462"/>
    <s v="Existing"/>
    <s v="SGS"/>
    <x v="11"/>
    <x v="1"/>
    <x v="30"/>
    <s v="Insurance"/>
    <x v="70"/>
    <s v="20462_CUNA Mutual"/>
    <s v="Production"/>
    <x v="3"/>
    <s v="Geo USUS01USA01"/>
    <s v="Geo USUS01USA01"/>
    <s v="Valid"/>
  </r>
  <r>
    <x v="3"/>
    <s v="GOV01"/>
    <s v="US99"/>
    <x v="19"/>
    <x v="69"/>
    <n v="0"/>
    <n v="0"/>
    <n v="0"/>
    <n v="0"/>
    <n v="0"/>
    <n v="5"/>
    <n v="5"/>
    <n v="5"/>
    <n v="5"/>
    <n v="5"/>
    <n v="5"/>
    <n v="5"/>
    <s v="Geo SGS GovtUS99"/>
    <s v="24007"/>
    <s v="Existing"/>
    <s v="SGS"/>
    <x v="11"/>
    <x v="1"/>
    <x v="40"/>
    <s v="Government"/>
    <x v="71"/>
    <s v="24007_ULI Contact Center"/>
    <s v="Production"/>
    <x v="3"/>
    <s v="Geo SGS GovtUS99GOV01"/>
    <s v="Geo USUS99USA01"/>
    <s v="Invalid SD or BC inputs"/>
  </r>
  <r>
    <x v="3"/>
    <s v="IND10"/>
    <s v="IN26"/>
    <x v="4"/>
    <x v="70"/>
    <n v="0"/>
    <n v="0"/>
    <n v="0"/>
    <n v="0"/>
    <n v="0"/>
    <n v="0"/>
    <n v="4.5087301586999997"/>
    <n v="4.5087301586999997"/>
    <n v="4.5087301586999997"/>
    <n v="4.5087301586999997"/>
    <n v="4.5087301586999997"/>
    <n v="4.5087301586999997"/>
    <s v="Geo IndiaIN26"/>
    <s v="SFOpp-74745_SVC088"/>
    <s v="Stage 5"/>
    <s v="SGS"/>
    <x v="12"/>
    <x v="4"/>
    <x v="39"/>
    <s v="Travel"/>
    <x v="28"/>
    <s v="SFOpp-74745_SVC088_Trip Advisor Automation Business Case"/>
    <s v="Production"/>
    <x v="4"/>
    <s v="Geo IndiaIN26IND10"/>
    <m/>
    <s v="Invalid SD or BC inputs"/>
  </r>
  <r>
    <x v="3"/>
    <s v="AHI01"/>
    <s v="US13"/>
    <x v="16"/>
    <x v="62"/>
    <n v="1.5"/>
    <n v="1"/>
    <n v="1"/>
    <n v="1"/>
    <n v="1"/>
    <n v="0"/>
    <n v="0"/>
    <n v="0"/>
    <n v="0"/>
    <n v="0"/>
    <n v="0"/>
    <n v="0"/>
    <s v="Geo SHS USUS13"/>
    <s v="21230"/>
    <s v="Existing"/>
    <s v="SHS"/>
    <x v="11"/>
    <x v="1"/>
    <x v="36"/>
    <s v="Healthcare"/>
    <x v="8"/>
    <s v="21230_LAC RCM"/>
    <s v="Production"/>
    <x v="3"/>
    <s v="Geo SHS USUS13AHI01"/>
    <s v="Geo SHS USUS13AHI01"/>
    <s v="Valid"/>
  </r>
  <r>
    <x v="3"/>
    <s v="AHI01"/>
    <s v="US15"/>
    <x v="16"/>
    <x v="63"/>
    <n v="50"/>
    <n v="49"/>
    <n v="50"/>
    <n v="49"/>
    <n v="49"/>
    <n v="50"/>
    <n v="50"/>
    <n v="50"/>
    <n v="50"/>
    <n v="50"/>
    <n v="50"/>
    <n v="50"/>
    <s v="Geo SHS USUS15"/>
    <s v="21230"/>
    <s v="Existing"/>
    <s v="SHS"/>
    <x v="11"/>
    <x v="1"/>
    <x v="37"/>
    <s v="Healthcare"/>
    <x v="8"/>
    <s v="21230_LAC RCM"/>
    <s v="Production"/>
    <x v="3"/>
    <s v="Geo SHS USUS15AHI01"/>
    <s v="Geo SHS USUS15AHI01"/>
    <s v="Valid"/>
  </r>
  <r>
    <x v="3"/>
    <s v="JAM01"/>
    <s v="JM04"/>
    <x v="8"/>
    <x v="29"/>
    <n v="0"/>
    <n v="0"/>
    <n v="0"/>
    <n v="0"/>
    <n v="0"/>
    <n v="0"/>
    <n v="0"/>
    <n v="0"/>
    <n v="0"/>
    <n v="70.900000000000006"/>
    <n v="94.536363636000004"/>
    <n v="106.36363636"/>
    <s v="Geo JamaicaJM04"/>
    <s v="SFOpp-73682_SVC088"/>
    <s v="Stage 2"/>
    <s v="SGS"/>
    <x v="5"/>
    <x v="2"/>
    <x v="15"/>
    <s v="Retail"/>
    <x v="72"/>
    <s v="SFOpp-73682_SVC088_1800FLOWERS CS Support"/>
    <s v="Production"/>
    <x v="6"/>
    <s v="Geo JamaicaJM04JAM01"/>
    <s v="Geo JamaicaJM04JAM01"/>
    <s v="Valid"/>
  </r>
  <r>
    <x v="3"/>
    <s v="JAM01"/>
    <s v="JM04"/>
    <x v="8"/>
    <x v="29"/>
    <n v="0"/>
    <n v="0"/>
    <n v="0"/>
    <n v="0"/>
    <n v="0"/>
    <n v="12.624347825999999"/>
    <n v="20.410869564999999"/>
    <n v="20.410869564999999"/>
    <n v="20.410869564999999"/>
    <n v="20.410869564999999"/>
    <n v="20.410869564999999"/>
    <n v="20.410869564999999"/>
    <s v="Geo JamaicaJM04"/>
    <s v="27156"/>
    <s v="Existing"/>
    <s v="SGS"/>
    <x v="5"/>
    <x v="2"/>
    <x v="15"/>
    <s v="Retail"/>
    <x v="62"/>
    <s v="27156_Wayfair-Super Associate-JAM"/>
    <s v="Production"/>
    <x v="3"/>
    <s v="Geo JamaicaJM04JAM01"/>
    <s v="Geo JamaicaJM04JAM01"/>
    <s v="Valid"/>
  </r>
  <r>
    <x v="3"/>
    <s v="JAM01"/>
    <s v="JM04"/>
    <x v="8"/>
    <x v="29"/>
    <n v="0"/>
    <n v="67"/>
    <n v="67"/>
    <n v="67"/>
    <n v="-26"/>
    <n v="0"/>
    <n v="0"/>
    <n v="0"/>
    <n v="0"/>
    <n v="0"/>
    <n v="0"/>
    <n v="0"/>
    <s v="Geo JamaicaJM04"/>
    <s v="27127"/>
    <s v="Existing"/>
    <s v="SGS"/>
    <x v="5"/>
    <x v="2"/>
    <x v="15"/>
    <s v="Technology"/>
    <x v="63"/>
    <s v="27127_SUFS Reimbursements JAM"/>
    <s v="Production"/>
    <x v="3"/>
    <s v="Geo JamaicaJM04JAM01"/>
    <s v="Geo JamaicaJM04JAM01"/>
    <s v="Valid"/>
  </r>
  <r>
    <x v="3"/>
    <s v="JAM01"/>
    <s v="JM08"/>
    <x v="8"/>
    <x v="32"/>
    <n v="0"/>
    <n v="0"/>
    <n v="0"/>
    <n v="0"/>
    <n v="0"/>
    <n v="42.320869565000002"/>
    <n v="65.410434782999999"/>
    <n v="65.410434782999999"/>
    <n v="65.410434782999999"/>
    <n v="65.410434782999999"/>
    <n v="65.410434782999999"/>
    <n v="65.410434782999999"/>
    <s v="Geo JamaicaJM08"/>
    <s v="27156"/>
    <s v="Existing"/>
    <s v="SGS"/>
    <x v="5"/>
    <x v="2"/>
    <x v="15"/>
    <s v="Retail"/>
    <x v="62"/>
    <s v="27156_Wayfair-Super Associate-JAM"/>
    <s v="Production"/>
    <x v="3"/>
    <s v="Geo JamaicaJM08JAM01"/>
    <s v="Geo JamaicaJM08JAM01"/>
    <s v="Valid"/>
  </r>
  <r>
    <x v="3"/>
    <s v="KSV01"/>
    <s v="KS01"/>
    <x v="9"/>
    <x v="33"/>
    <n v="20"/>
    <n v="20"/>
    <n v="0"/>
    <n v="0"/>
    <n v="0"/>
    <n v="0"/>
    <n v="0"/>
    <n v="0"/>
    <n v="0"/>
    <n v="0"/>
    <n v="0"/>
    <n v="0"/>
    <s v="Geo KosovoKS01"/>
    <s v="36004"/>
    <s v="Existing"/>
    <s v="SGS"/>
    <x v="6"/>
    <x v="0"/>
    <x v="17"/>
    <s v="Amazon"/>
    <x v="20"/>
    <s v="36004_Seller Verification EU KSV"/>
    <s v="Production"/>
    <x v="3"/>
    <s v="Geo KosovoKS01KSV01"/>
    <s v="Geo KosovoKS01KSV01"/>
    <s v="Valid"/>
  </r>
  <r>
    <x v="3"/>
    <s v="DXB03"/>
    <s v="AE01"/>
    <x v="20"/>
    <x v="71"/>
    <n v="0"/>
    <n v="0"/>
    <n v="0"/>
    <n v="0"/>
    <n v="0"/>
    <n v="0"/>
    <n v="9.2557142856999999"/>
    <n v="0"/>
    <n v="18.431428571000001"/>
    <n v="0"/>
    <n v="18.431428571000001"/>
    <n v="0"/>
    <s v="Geo Middle EastAE01"/>
    <s v="SFOpp-74786_SVC431"/>
    <s v="Stage 2"/>
    <s v="SGS"/>
    <x v="13"/>
    <x v="0"/>
    <x v="41"/>
    <s v="Vertical-Others"/>
    <x v="73"/>
    <s v="SFOpp-74786_SVC431_Sales Support Hub"/>
    <s v="Production"/>
    <x v="6"/>
    <s v="Geo Middle EastAE01DXB03"/>
    <s v="Geo Middle EastAE01DXB02"/>
    <s v="Invalid SD or BC inputs"/>
  </r>
  <r>
    <x v="3"/>
    <s v="DXB03"/>
    <s v="AE01"/>
    <x v="20"/>
    <x v="71"/>
    <n v="0"/>
    <n v="0"/>
    <n v="0"/>
    <n v="0"/>
    <n v="0"/>
    <n v="0"/>
    <n v="28.481428570999999"/>
    <n v="14.255714286"/>
    <n v="14.255714286"/>
    <n v="14.255714286"/>
    <n v="14.255714286"/>
    <n v="14.255714286"/>
    <s v="Geo Middle EastAE01"/>
    <s v="SFOpp-74785_SVC370"/>
    <s v="Stage 2"/>
    <s v="SGS"/>
    <x v="13"/>
    <x v="0"/>
    <x v="41"/>
    <s v="Vertical-Others"/>
    <x v="73"/>
    <s v="SFOpp-74785_SVC370_AD SmartRecruit Hub"/>
    <s v="Production"/>
    <x v="6"/>
    <s v="Geo Middle EastAE01DXB03"/>
    <s v="Geo Middle EastAE01DXB02"/>
    <s v="Invalid SD or BC inputs"/>
  </r>
  <r>
    <x v="3"/>
    <s v="DXB03"/>
    <s v="AE01"/>
    <x v="20"/>
    <x v="71"/>
    <n v="0"/>
    <n v="0"/>
    <n v="0"/>
    <n v="0"/>
    <n v="0"/>
    <n v="0"/>
    <n v="3.7135714285999999"/>
    <n v="3.7135714285999999"/>
    <n v="3.7135714285999999"/>
    <n v="3.7135714285999999"/>
    <n v="3.7135714285999999"/>
    <n v="3.7135714285999999"/>
    <s v="Geo Middle EastAE01"/>
    <s v="SFOpp-74788_SVC279"/>
    <s v="Stage 2"/>
    <s v="SGS"/>
    <x v="13"/>
    <x v="0"/>
    <x v="41"/>
    <s v="Vertical-Others"/>
    <x v="73"/>
    <s v="SFOpp-74788_SVC279_AD AI BU Performance Analysis"/>
    <s v="Production"/>
    <x v="6"/>
    <s v="Geo Middle EastAE01DXB03"/>
    <s v="Geo Middle EastAE01DXB02"/>
    <s v="Invalid SD or BC inputs"/>
  </r>
  <r>
    <x v="3"/>
    <s v="DXB03"/>
    <s v="AE01"/>
    <x v="20"/>
    <x v="71"/>
    <n v="0"/>
    <n v="0"/>
    <n v="0"/>
    <n v="0"/>
    <n v="0"/>
    <n v="0"/>
    <n v="5.7028571429000001"/>
    <n v="5.7028571429000001"/>
    <n v="5.7028571429000001"/>
    <n v="5.7028571429000001"/>
    <n v="5.7028571429000001"/>
    <n v="5.7028571429000001"/>
    <s v="Geo Middle EastAE01"/>
    <s v="SFOpp-74787_SVC279"/>
    <s v="Stage 3"/>
    <s v="SGS"/>
    <x v="13"/>
    <x v="0"/>
    <x v="41"/>
    <s v="Vertical-Others"/>
    <x v="73"/>
    <s v="SFOpp-74787_SVC279_BU Performance Analysis"/>
    <s v="Production"/>
    <x v="5"/>
    <s v="Geo Middle EastAE01DXB03"/>
    <s v="Geo Middle EastAE01DXB02"/>
    <s v="Invalid SD or BC inputs"/>
  </r>
  <r>
    <x v="3"/>
    <s v="PHL21"/>
    <s v="PH03"/>
    <x v="12"/>
    <x v="37"/>
    <n v="15"/>
    <n v="15"/>
    <n v="10"/>
    <n v="15"/>
    <n v="15"/>
    <n v="10"/>
    <n v="10"/>
    <n v="10"/>
    <n v="10"/>
    <n v="10"/>
    <n v="10"/>
    <n v="10"/>
    <s v="Geo PhilippinesPH03"/>
    <s v="25317"/>
    <s v="Existing"/>
    <s v="SGS"/>
    <x v="9"/>
    <x v="3"/>
    <x v="20"/>
    <s v="Technology"/>
    <x v="74"/>
    <s v="25317_IRM-B2B Collections-SkipTracin"/>
    <s v="Production"/>
    <x v="3"/>
    <s v="Geo PhilippinesPH03PHL21"/>
    <s v="Geo PhilippinesPH03PHL21"/>
    <s v="Valid"/>
  </r>
  <r>
    <x v="3"/>
    <s v="PHL21"/>
    <s v="PH03"/>
    <x v="12"/>
    <x v="37"/>
    <n v="0"/>
    <n v="0"/>
    <n v="0"/>
    <n v="0"/>
    <n v="0"/>
    <n v="42"/>
    <n v="64.388833332999994"/>
    <n v="66.382166667000007"/>
    <n v="64.402166667000003"/>
    <n v="63.248833333"/>
    <n v="63.702166667"/>
    <n v="63.488833333000002"/>
    <s v="Geo PhilippinesPH03"/>
    <s v="25615"/>
    <s v="Existing"/>
    <s v="SGS"/>
    <x v="9"/>
    <x v="3"/>
    <x v="20"/>
    <s v="Technology"/>
    <x v="75"/>
    <s v="25615_GoDaddy SMB High Val Sales L2"/>
    <s v="Production"/>
    <x v="3"/>
    <s v="Geo PhilippinesPH03PHL21"/>
    <s v="Geo PhilippinesPH03PHL21"/>
    <s v="Valid"/>
  </r>
  <r>
    <x v="3"/>
    <s v="PHL18"/>
    <s v="PH02"/>
    <x v="12"/>
    <x v="36"/>
    <n v="0"/>
    <n v="42"/>
    <n v="42"/>
    <n v="42"/>
    <n v="42"/>
    <n v="0"/>
    <n v="0"/>
    <n v="0"/>
    <n v="0"/>
    <n v="0"/>
    <n v="0"/>
    <n v="0"/>
    <s v="Geo PhilippinesPH02"/>
    <s v="25615"/>
    <s v="Existing"/>
    <s v="SGS"/>
    <x v="9"/>
    <x v="3"/>
    <x v="20"/>
    <s v="Technology"/>
    <x v="75"/>
    <s v="25615_GoDaddy SMB High Val Sales L2"/>
    <s v="Production"/>
    <x v="3"/>
    <s v="Geo PhilippinesPH02PHL18"/>
    <s v="Geo PhilippinesPH02PHL18"/>
    <s v="Valid"/>
  </r>
  <r>
    <x v="3"/>
    <s v="PHL08"/>
    <s v="PH22"/>
    <x v="12"/>
    <x v="45"/>
    <n v="47"/>
    <n v="47"/>
    <n v="37"/>
    <n v="37"/>
    <n v="37"/>
    <n v="37"/>
    <n v="37"/>
    <n v="37"/>
    <n v="37"/>
    <n v="37"/>
    <n v="37"/>
    <n v="37"/>
    <s v="Geo PhilippinesPH22"/>
    <s v="25497"/>
    <s v="Existing"/>
    <s v="SGS"/>
    <x v="9"/>
    <x v="3"/>
    <x v="24"/>
    <s v="CME"/>
    <x v="61"/>
    <s v="25497_Back Office Support"/>
    <s v="Production"/>
    <x v="3"/>
    <s v="Geo PhilippinesPH22PHL08"/>
    <s v="Geo PhilippinesPH22PHL08"/>
    <s v="Valid"/>
  </r>
  <r>
    <x v="3"/>
    <s v="PHL08"/>
    <s v="PH22"/>
    <x v="12"/>
    <x v="45"/>
    <n v="0"/>
    <n v="0"/>
    <n v="0"/>
    <n v="0"/>
    <n v="0"/>
    <n v="0"/>
    <n v="6.8637469586000002"/>
    <n v="12.357664234"/>
    <n v="12.357664234"/>
    <n v="12.357664234"/>
    <n v="12.357664234"/>
    <n v="12.357664234"/>
    <s v="Geo PhilippinesPH22"/>
    <s v="SFOpp-74112_SVC088"/>
    <s v="Stage 4"/>
    <s v="SGS"/>
    <x v="9"/>
    <x v="3"/>
    <x v="24"/>
    <s v="Retail"/>
    <x v="19"/>
    <s v="SFOpp-74112_SVC088_Mars_Critical Serious and SensitiveCase Management Team"/>
    <s v="Production"/>
    <x v="5"/>
    <s v="Geo PhilippinesPH22PHL08"/>
    <s v="Geo PhilippinesPH22PHL08"/>
    <s v="Valid"/>
  </r>
  <r>
    <x v="3"/>
    <s v="PHL08"/>
    <s v="PH22"/>
    <x v="12"/>
    <x v="45"/>
    <n v="0"/>
    <n v="0"/>
    <n v="0"/>
    <n v="0"/>
    <n v="0"/>
    <n v="0"/>
    <n v="0.27424400417"/>
    <n v="0.46031746031999998"/>
    <n v="-0.48175182482000001"/>
    <n v="-0.19186652763000001"/>
    <n v="-0.48175182482000001"/>
    <n v="-0.48175182482000001"/>
    <s v="Geo PhilippinesPH22"/>
    <s v="SFOpp-75380_SVC505"/>
    <s v="Stage 4"/>
    <s v="SGS"/>
    <x v="9"/>
    <x v="3"/>
    <x v="24"/>
    <s v="Travel"/>
    <x v="76"/>
    <s v="SFOpp-75380_SVC505_Viking Cruise Air CS Manilla C1"/>
    <s v="Production"/>
    <x v="5"/>
    <s v="Geo PhilippinesPH22PHL08"/>
    <s v="Geo PhilippinesPH22PHL08"/>
    <s v="Valid"/>
  </r>
  <r>
    <x v="3"/>
    <s v="PHL08"/>
    <s v="PH22"/>
    <x v="12"/>
    <x v="45"/>
    <n v="0"/>
    <n v="0"/>
    <n v="0"/>
    <n v="0"/>
    <n v="0"/>
    <n v="3.5049030087999999"/>
    <n v="0"/>
    <n v="0"/>
    <n v="0"/>
    <n v="0"/>
    <n v="0"/>
    <n v="0"/>
    <s v="Geo PhilippinesPH22"/>
    <s v="25632"/>
    <s v="Existing"/>
    <s v="SGS"/>
    <x v="9"/>
    <x v="3"/>
    <x v="24"/>
    <s v="Technology"/>
    <x v="77"/>
    <s v="25632_Cisco Lead Generation"/>
    <s v="Production"/>
    <x v="3"/>
    <s v="Geo PhilippinesPH22PHL08"/>
    <s v="Geo PhilippinesPH22PHL08"/>
    <s v="Valid"/>
  </r>
  <r>
    <x v="3"/>
    <s v="PHL08"/>
    <s v="PH22"/>
    <x v="12"/>
    <x v="45"/>
    <n v="7"/>
    <n v="7"/>
    <n v="7"/>
    <n v="7"/>
    <n v="7"/>
    <n v="7"/>
    <n v="7"/>
    <n v="7"/>
    <n v="7"/>
    <n v="7"/>
    <n v="7"/>
    <n v="7"/>
    <s v="Geo PhilippinesPH22"/>
    <s v="25622"/>
    <s v="Existing"/>
    <s v="SGS"/>
    <x v="9"/>
    <x v="3"/>
    <x v="24"/>
    <s v="Technology"/>
    <x v="78"/>
    <s v="25622_Customer Care Adm Supp for CSM"/>
    <s v="Production"/>
    <x v="3"/>
    <s v="Geo PhilippinesPH22PHL08"/>
    <s v="Geo PhilippinesPH22PHL08"/>
    <s v="Valid"/>
  </r>
  <r>
    <x v="3"/>
    <s v="IND10"/>
    <s v="IN28"/>
    <x v="4"/>
    <x v="72"/>
    <n v="0"/>
    <n v="0"/>
    <n v="0"/>
    <n v="0"/>
    <n v="0"/>
    <n v="0"/>
    <n v="0"/>
    <n v="0"/>
    <n v="0"/>
    <n v="15.847619048"/>
    <n v="26.393650793999999"/>
    <n v="36.968253967999999"/>
    <s v="Geo IndiaIN28"/>
    <s v="SFOpp-74119_SVC088"/>
    <s v="Stage 3"/>
    <m/>
    <x v="12"/>
    <x v="4"/>
    <x v="39"/>
    <s v="Banking &amp; Financial Services"/>
    <x v="79"/>
    <s v="SFOpp-74119_SVC088_Block Banking Ops"/>
    <s v="Production"/>
    <x v="5"/>
    <s v="Geo IndiaIN28IND10"/>
    <m/>
    <s v="Invalid SD or BC inputs"/>
  </r>
  <r>
    <x v="3"/>
    <s v="IND10"/>
    <s v="IN28"/>
    <x v="4"/>
    <x v="72"/>
    <n v="0"/>
    <n v="0"/>
    <n v="0"/>
    <n v="0"/>
    <n v="0"/>
    <n v="0"/>
    <n v="0"/>
    <n v="10.032539683"/>
    <n v="10.032539683"/>
    <n v="10.032539683"/>
    <n v="10.032539683"/>
    <n v="10.032539683"/>
    <s v="Geo IndiaIN28"/>
    <s v="SFOpp-75409_SVC154"/>
    <s v="Stage 2"/>
    <m/>
    <x v="12"/>
    <x v="4"/>
    <x v="39"/>
    <s v="Retail"/>
    <x v="62"/>
    <s v="SFOpp-75409_SVC154_Wayfair_Social Media Support"/>
    <s v="Production"/>
    <x v="6"/>
    <s v="Geo IndiaIN28IND10"/>
    <m/>
    <s v="Invalid SD or BC inputs"/>
  </r>
  <r>
    <x v="3"/>
    <s v="MYS01"/>
    <s v="MY02"/>
    <x v="10"/>
    <x v="73"/>
    <n v="0"/>
    <n v="0"/>
    <n v="0"/>
    <n v="0"/>
    <n v="0"/>
    <n v="0"/>
    <n v="7.6296703296999997"/>
    <n v="8.0384615385"/>
    <n v="8.0384615385"/>
    <n v="8.0384615385"/>
    <n v="8.0384615385"/>
    <n v="8.0384615385"/>
    <s v="Geo MalaysiaMY02"/>
    <s v="SFOpp-74015_SVC088"/>
    <s v="Stage 5"/>
    <m/>
    <x v="12"/>
    <x v="4"/>
    <x v="39"/>
    <s v="Banking &amp; Financial Services"/>
    <x v="80"/>
    <s v="SFOpp-74015_SVC088_Fiserv_Clover_APAC"/>
    <s v="Production"/>
    <x v="4"/>
    <s v="Geo MalaysiaMY02MYS01"/>
    <m/>
    <s v="Invalid SD or BC inputs"/>
  </r>
  <r>
    <x v="3"/>
    <s v="IND18"/>
    <s v="IN33"/>
    <x v="4"/>
    <x v="18"/>
    <n v="0"/>
    <n v="0"/>
    <n v="0"/>
    <n v="0"/>
    <n v="0"/>
    <n v="25"/>
    <n v="25"/>
    <n v="25"/>
    <n v="25"/>
    <n v="25"/>
    <n v="25"/>
    <n v="25"/>
    <s v="Geo IndiaIN33"/>
    <s v="40225"/>
    <s v="Existing"/>
    <s v="SGS"/>
    <x v="4"/>
    <x v="3"/>
    <x v="10"/>
    <s v="Financial Research"/>
    <x v="41"/>
    <s v="40225_Equity Research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25"/>
    <n v="25"/>
    <n v="25"/>
    <n v="25"/>
    <n v="25"/>
    <n v="25"/>
    <n v="25"/>
    <s v="Geo IndiaIN33"/>
    <s v="40225"/>
    <s v="Existing"/>
    <s v="SGS"/>
    <x v="4"/>
    <x v="3"/>
    <x v="10"/>
    <s v="Financial Research"/>
    <x v="41"/>
    <s v="40225_Equity Research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25"/>
    <n v="25"/>
    <n v="25"/>
    <n v="25"/>
    <n v="25"/>
    <n v="25"/>
    <n v="25"/>
    <s v="Geo IndiaIN33"/>
    <s v="40225"/>
    <s v="Existing"/>
    <s v="SGS"/>
    <x v="4"/>
    <x v="3"/>
    <x v="10"/>
    <s v="Financial Research"/>
    <x v="41"/>
    <s v="40225_Equity Research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25"/>
    <n v="25"/>
    <n v="25"/>
    <n v="25"/>
    <n v="25"/>
    <n v="25"/>
    <n v="25"/>
    <s v="Geo IndiaIN33"/>
    <s v="40225"/>
    <s v="Existing"/>
    <s v="SGS"/>
    <x v="4"/>
    <x v="3"/>
    <x v="10"/>
    <s v="Financial Research"/>
    <x v="41"/>
    <s v="40225_Equity Research"/>
    <s v="Production"/>
    <x v="3"/>
    <s v="Geo IndiaIN33IND18"/>
    <s v="Geo India DomesticIN33IND01"/>
    <s v="Invalid SD or BC inputs"/>
  </r>
  <r>
    <x v="3"/>
    <s v="IND01"/>
    <s v="IN33"/>
    <x v="4"/>
    <x v="18"/>
    <n v="0"/>
    <n v="0"/>
    <n v="0"/>
    <n v="0"/>
    <n v="12.580645161"/>
    <n v="0"/>
    <n v="0"/>
    <n v="0"/>
    <n v="0"/>
    <n v="0"/>
    <n v="0"/>
    <n v="0"/>
    <s v="Geo IndiaIN33"/>
    <s v="10507"/>
    <s v="Existing"/>
    <s v="SGS"/>
    <x v="4"/>
    <x v="3"/>
    <x v="10"/>
    <s v="Financial Research"/>
    <x v="43"/>
    <s v="10507_Investment Banking NFB"/>
    <s v="Production"/>
    <x v="3"/>
    <s v="Geo IndiaIN33IND01"/>
    <s v="Geo IndiaIN33IND01"/>
    <s v="Valid"/>
  </r>
  <r>
    <x v="3"/>
    <s v="IND01"/>
    <s v="IN33"/>
    <x v="4"/>
    <x v="18"/>
    <n v="0"/>
    <n v="0"/>
    <n v="0"/>
    <n v="0"/>
    <n v="12.580645161"/>
    <n v="0"/>
    <n v="0"/>
    <n v="0"/>
    <n v="0"/>
    <n v="0"/>
    <n v="0"/>
    <n v="0"/>
    <s v="Geo IndiaIN33"/>
    <s v="10507"/>
    <s v="Existing"/>
    <s v="SGS"/>
    <x v="4"/>
    <x v="3"/>
    <x v="10"/>
    <s v="Financial Research"/>
    <x v="43"/>
    <s v="10507_Investment Banking NFB"/>
    <s v="Production"/>
    <x v="3"/>
    <s v="Geo IndiaIN33IND01"/>
    <s v="Geo India DomesticIN33IND01"/>
    <s v="Invalid SD or BC inputs"/>
  </r>
  <r>
    <x v="3"/>
    <s v="IND01"/>
    <s v="IN33"/>
    <x v="4"/>
    <x v="18"/>
    <n v="0"/>
    <n v="0"/>
    <n v="0"/>
    <n v="0"/>
    <n v="12.580645161"/>
    <n v="0"/>
    <n v="0"/>
    <n v="0"/>
    <n v="0"/>
    <n v="0"/>
    <n v="0"/>
    <n v="0"/>
    <s v="Geo IndiaIN33"/>
    <s v="10507"/>
    <s v="Existing"/>
    <s v="SGS"/>
    <x v="4"/>
    <x v="3"/>
    <x v="10"/>
    <s v="Financial Research"/>
    <x v="43"/>
    <s v="10507_Investment Banking NFB"/>
    <s v="Production"/>
    <x v="3"/>
    <s v="Geo IndiaIN33IND01"/>
    <s v="Geo IndiaIN33IND01"/>
    <s v="Valid"/>
  </r>
  <r>
    <x v="3"/>
    <s v="IND01"/>
    <s v="IN33"/>
    <x v="4"/>
    <x v="18"/>
    <n v="0"/>
    <n v="0"/>
    <n v="0"/>
    <n v="0"/>
    <n v="12.580645161"/>
    <n v="0"/>
    <n v="0"/>
    <n v="0"/>
    <n v="0"/>
    <n v="0"/>
    <n v="0"/>
    <n v="0"/>
    <s v="Geo IndiaIN33"/>
    <s v="10507"/>
    <s v="Existing"/>
    <s v="SGS"/>
    <x v="4"/>
    <x v="3"/>
    <x v="10"/>
    <s v="Financial Research"/>
    <x v="43"/>
    <s v="10507_Investment Banking NFB"/>
    <s v="Production"/>
    <x v="3"/>
    <s v="Geo IndiaIN33IND01"/>
    <s v="Geo India DomesticIN33IND01"/>
    <s v="Invalid SD or BC inputs"/>
  </r>
  <r>
    <x v="3"/>
    <s v="IND18"/>
    <s v="IN33"/>
    <x v="4"/>
    <x v="18"/>
    <n v="0"/>
    <n v="0"/>
    <n v="0"/>
    <n v="0"/>
    <n v="0"/>
    <n v="12"/>
    <n v="12"/>
    <n v="12"/>
    <n v="12"/>
    <n v="12"/>
    <n v="12"/>
    <n v="12"/>
    <s v="Geo IndiaIN33"/>
    <s v="10507"/>
    <s v="Existing"/>
    <s v="SGS"/>
    <x v="4"/>
    <x v="3"/>
    <x v="10"/>
    <s v="Financial Research"/>
    <x v="43"/>
    <s v="10507_Investment Banking NFB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12"/>
    <n v="12"/>
    <n v="12"/>
    <n v="12"/>
    <n v="12"/>
    <n v="12"/>
    <n v="12"/>
    <s v="Geo IndiaIN33"/>
    <s v="10507"/>
    <s v="Existing"/>
    <s v="SGS"/>
    <x v="4"/>
    <x v="3"/>
    <x v="10"/>
    <s v="Financial Research"/>
    <x v="43"/>
    <s v="10507_Investment Banking NFB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12"/>
    <n v="12"/>
    <n v="12"/>
    <n v="12"/>
    <n v="12"/>
    <n v="12"/>
    <n v="12"/>
    <s v="Geo IndiaIN33"/>
    <s v="10507"/>
    <s v="Existing"/>
    <s v="SGS"/>
    <x v="4"/>
    <x v="3"/>
    <x v="10"/>
    <s v="Financial Research"/>
    <x v="43"/>
    <s v="10507_Investment Banking NFB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12"/>
    <n v="12"/>
    <n v="12"/>
    <n v="12"/>
    <n v="12"/>
    <n v="12"/>
    <n v="12"/>
    <s v="Geo IndiaIN33"/>
    <s v="10507"/>
    <s v="Existing"/>
    <s v="SGS"/>
    <x v="4"/>
    <x v="3"/>
    <x v="10"/>
    <s v="Financial Research"/>
    <x v="43"/>
    <s v="10507_Investment Banking NFB"/>
    <s v="Production"/>
    <x v="3"/>
    <s v="Geo IndiaIN33IND18"/>
    <s v="Geo India DomesticIN33IND01"/>
    <s v="Invalid SD or BC inputs"/>
  </r>
  <r>
    <x v="3"/>
    <s v="AHL02"/>
    <s v="IN27"/>
    <x v="5"/>
    <x v="67"/>
    <n v="0.03"/>
    <n v="25.03"/>
    <n v="25.03"/>
    <n v="19.03"/>
    <n v="19.03"/>
    <n v="20"/>
    <n v="20"/>
    <n v="20"/>
    <n v="20"/>
    <n v="20"/>
    <n v="20"/>
    <n v="20"/>
    <s v="Geo SHS IndiaIN27"/>
    <s v="12427"/>
    <s v="Existing"/>
    <s v="SHS"/>
    <x v="4"/>
    <x v="3"/>
    <x v="11"/>
    <s v="Healthcare"/>
    <x v="81"/>
    <s v="12427_Elevance - Cred Offshore"/>
    <s v="Production"/>
    <x v="3"/>
    <s v="Geo SHS IndiaIN27AHL02"/>
    <s v="Geo SHS IndiaIN27AHL02"/>
    <s v="Valid"/>
  </r>
  <r>
    <x v="3"/>
    <s v="AHL06"/>
    <s v="IN46"/>
    <x v="5"/>
    <x v="13"/>
    <n v="16.059999999999999"/>
    <n v="15.56"/>
    <n v="16.059999999999999"/>
    <n v="16.059999999999999"/>
    <n v="16.059999999999999"/>
    <n v="44"/>
    <n v="44"/>
    <n v="44"/>
    <n v="44"/>
    <n v="44"/>
    <n v="44"/>
    <n v="44"/>
    <s v="Geo SHS IndiaIN46"/>
    <s v="12427"/>
    <s v="Existing"/>
    <s v="SHS"/>
    <x v="4"/>
    <x v="3"/>
    <x v="9"/>
    <s v="Healthcare"/>
    <x v="81"/>
    <s v="12427_Elevance - Cred Offshore"/>
    <s v="Production"/>
    <x v="3"/>
    <s v="Geo SHS IndiaIN46AHL06"/>
    <s v="Geo SHS IndiaIN46AHL06"/>
    <s v="Valid"/>
  </r>
  <r>
    <x v="3"/>
    <s v="AHL02"/>
    <s v="IN55"/>
    <x v="5"/>
    <x v="21"/>
    <n v="4"/>
    <n v="0"/>
    <n v="0"/>
    <n v="0"/>
    <n v="0"/>
    <n v="0"/>
    <n v="0"/>
    <n v="0"/>
    <n v="0"/>
    <n v="0"/>
    <n v="0"/>
    <n v="0"/>
    <s v="Geo SHS IndiaIN55"/>
    <s v="12427"/>
    <s v="Existing"/>
    <s v="SHS"/>
    <x v="4"/>
    <x v="3"/>
    <x v="11"/>
    <s v="Healthcare"/>
    <x v="81"/>
    <s v="12427_Elevance - Cred Offshore"/>
    <s v="Production"/>
    <x v="3"/>
    <s v="Geo SHS IndiaIN55AHL02"/>
    <s v="Geo SHS IndiaIN55AHL02"/>
    <s v="Valid"/>
  </r>
  <r>
    <x v="3"/>
    <s v="AHL02"/>
    <s v="IN27"/>
    <x v="5"/>
    <x v="67"/>
    <n v="4.53"/>
    <n v="7.4"/>
    <n v="9"/>
    <n v="9"/>
    <n v="9"/>
    <n v="8"/>
    <n v="8"/>
    <n v="8"/>
    <n v="8"/>
    <n v="8"/>
    <n v="8"/>
    <n v="8"/>
    <s v="Geo SHS IndiaIN27"/>
    <s v="12509"/>
    <s v="Existing"/>
    <s v="SHS"/>
    <x v="4"/>
    <x v="3"/>
    <x v="11"/>
    <s v="Healthcare"/>
    <x v="82"/>
    <s v="12509_Health Partners - Credentialing"/>
    <s v="Production"/>
    <x v="3"/>
    <s v="Geo SHS IndiaIN27AHL02"/>
    <s v="Geo SHS IndiaIN27AHL02"/>
    <s v="Valid"/>
  </r>
  <r>
    <x v="3"/>
    <s v="AHL06"/>
    <s v="IN46"/>
    <x v="5"/>
    <x v="13"/>
    <n v="1.4999999999999999E-2"/>
    <n v="1.4999999999999999E-2"/>
    <n v="1.4999999999999999E-2"/>
    <n v="1.4999999999999999E-2"/>
    <n v="1.4999999999999999E-2"/>
    <n v="0"/>
    <n v="0"/>
    <n v="0"/>
    <n v="0"/>
    <n v="0"/>
    <n v="0"/>
    <n v="0"/>
    <s v="Geo SHS IndiaIN46"/>
    <s v="12509"/>
    <s v="Existing"/>
    <s v="SHS"/>
    <x v="4"/>
    <x v="3"/>
    <x v="9"/>
    <s v="Healthcare"/>
    <x v="82"/>
    <s v="12509_Health Partners - Credentialing"/>
    <s v="Production"/>
    <x v="3"/>
    <s v="Geo SHS IndiaIN46AHL06"/>
    <s v="Geo SHS IndiaIN46AHL06"/>
    <s v="Valid"/>
  </r>
  <r>
    <x v="3"/>
    <s v="AHL02"/>
    <s v="IN55"/>
    <x v="5"/>
    <x v="21"/>
    <n v="2.5"/>
    <n v="0"/>
    <n v="0"/>
    <n v="0"/>
    <n v="0"/>
    <n v="0"/>
    <n v="0"/>
    <n v="0"/>
    <n v="0"/>
    <n v="0"/>
    <n v="0"/>
    <n v="0"/>
    <s v="Geo SHS IndiaIN55"/>
    <s v="12509"/>
    <s v="Existing"/>
    <s v="SHS"/>
    <x v="4"/>
    <x v="3"/>
    <x v="11"/>
    <s v="Healthcare"/>
    <x v="82"/>
    <s v="12509_Health Partners - Credentialing"/>
    <s v="Production"/>
    <x v="3"/>
    <s v="Geo SHS IndiaIN55AHL02"/>
    <s v="Geo SHS IndiaIN55AHL02"/>
    <s v="Valid"/>
  </r>
  <r>
    <x v="3"/>
    <s v="AHL02"/>
    <s v="IN55"/>
    <x v="18"/>
    <x v="21"/>
    <n v="0.15"/>
    <n v="0"/>
    <n v="0"/>
    <n v="0"/>
    <n v="0"/>
    <n v="0"/>
    <n v="0"/>
    <n v="0"/>
    <n v="0"/>
    <n v="0"/>
    <n v="0"/>
    <n v="0"/>
    <s v="Geo SHS PhilippinesIN55"/>
    <s v="25618"/>
    <s v="Existing"/>
    <s v="SHS"/>
    <x v="4"/>
    <x v="3"/>
    <x v="11"/>
    <s v="Healthcare"/>
    <x v="83"/>
    <s v="25618_Abax Health"/>
    <s v="Production"/>
    <x v="3"/>
    <s v="Geo SHS PhilippinesIN55AHL02"/>
    <s v="Geo SHS IndiaIN55AHL02"/>
    <s v="Invalid SD or BC inputs"/>
  </r>
  <r>
    <x v="3"/>
    <s v="PHL06"/>
    <s v="PH11"/>
    <x v="18"/>
    <x v="39"/>
    <n v="7"/>
    <n v="7"/>
    <n v="7"/>
    <n v="7"/>
    <n v="7"/>
    <n v="0"/>
    <n v="0"/>
    <n v="0"/>
    <n v="0"/>
    <n v="0"/>
    <n v="0"/>
    <n v="0"/>
    <s v="Geo SHS PhilippinesPH11"/>
    <s v="25618"/>
    <s v="Existing"/>
    <s v="SGS"/>
    <x v="9"/>
    <x v="3"/>
    <x v="22"/>
    <s v="Healthcare"/>
    <x v="83"/>
    <s v="25618_Abax Health"/>
    <s v="Production"/>
    <x v="3"/>
    <s v="Geo SHS PhilippinesPH11PHL06"/>
    <s v="Geo PhilippinesPH11PHL06"/>
    <s v="Invalid SD or BC inputs"/>
  </r>
  <r>
    <x v="3"/>
    <s v="AHL02"/>
    <s v="IN27"/>
    <x v="5"/>
    <x v="67"/>
    <n v="0.03"/>
    <n v="0.03"/>
    <n v="0.02"/>
    <n v="0.02"/>
    <n v="0.02"/>
    <n v="0"/>
    <n v="0"/>
    <n v="0"/>
    <n v="0"/>
    <n v="0"/>
    <n v="0"/>
    <n v="0"/>
    <s v="Geo SHS IndiaIN27"/>
    <s v="12457"/>
    <s v="Existing"/>
    <s v="SHS"/>
    <x v="4"/>
    <x v="3"/>
    <x v="11"/>
    <s v="Healthcare"/>
    <x v="84"/>
    <s v="12457_ADNIC - Claims Operations"/>
    <s v="Production"/>
    <x v="3"/>
    <s v="Geo SHS IndiaIN27AHL02"/>
    <s v="Geo SHS IndiaIN27AHL02"/>
    <s v="Valid"/>
  </r>
  <r>
    <x v="3"/>
    <s v="AHL06"/>
    <s v="IN46"/>
    <x v="5"/>
    <x v="13"/>
    <n v="14.06"/>
    <n v="20.059999999999999"/>
    <n v="22.56"/>
    <n v="23.06"/>
    <n v="22.56"/>
    <n v="32"/>
    <n v="32"/>
    <n v="32"/>
    <n v="32"/>
    <n v="32"/>
    <n v="32"/>
    <n v="32"/>
    <s v="Geo SHS IndiaIN46"/>
    <s v="12457"/>
    <s v="Existing"/>
    <s v="SHS"/>
    <x v="4"/>
    <x v="3"/>
    <x v="9"/>
    <s v="Healthcare"/>
    <x v="84"/>
    <s v="12457_ADNIC - Claims Operations"/>
    <s v="Production"/>
    <x v="3"/>
    <s v="Geo SHS IndiaIN46AHL06"/>
    <s v="Geo SHS IndiaIN46AHL06"/>
    <s v="Valid"/>
  </r>
  <r>
    <x v="3"/>
    <s v="AHL02"/>
    <s v="IN27"/>
    <x v="18"/>
    <x v="67"/>
    <n v="0"/>
    <n v="0"/>
    <n v="0"/>
    <n v="0"/>
    <n v="0"/>
    <n v="0.2"/>
    <n v="0.2"/>
    <n v="0.2"/>
    <n v="0.2"/>
    <n v="0.2"/>
    <n v="0.2"/>
    <n v="0.2"/>
    <s v="Geo SHS PhilippinesIN27"/>
    <s v="25437"/>
    <s v="Existing"/>
    <s v="SHS"/>
    <x v="4"/>
    <x v="3"/>
    <x v="11"/>
    <s v="Healthcare"/>
    <x v="85"/>
    <s v="25437_Advocare"/>
    <s v="Production"/>
    <x v="3"/>
    <s v="Geo SHS PhilippinesIN27AHL02"/>
    <s v="Geo SHS IndiaIN27AHL02"/>
    <s v="Invalid SD or BC inputs"/>
  </r>
  <r>
    <x v="3"/>
    <s v="AHL02"/>
    <s v="IN55"/>
    <x v="18"/>
    <x v="21"/>
    <n v="0.1"/>
    <n v="0"/>
    <n v="0"/>
    <n v="0"/>
    <n v="0"/>
    <n v="0"/>
    <n v="0"/>
    <n v="0"/>
    <n v="0"/>
    <n v="0"/>
    <n v="0"/>
    <n v="0"/>
    <s v="Geo SHS PhilippinesIN55"/>
    <s v="25437"/>
    <s v="Existing"/>
    <s v="SHS"/>
    <x v="4"/>
    <x v="3"/>
    <x v="11"/>
    <s v="Healthcare"/>
    <x v="85"/>
    <s v="25437_Advocare"/>
    <s v="Production"/>
    <x v="3"/>
    <s v="Geo SHS PhilippinesIN55AHL02"/>
    <s v="Geo SHS IndiaIN55AHL02"/>
    <s v="Invalid SD or BC inputs"/>
  </r>
  <r>
    <x v="3"/>
    <s v="PHL06"/>
    <s v="PH11"/>
    <x v="18"/>
    <x v="39"/>
    <n v="8"/>
    <n v="8"/>
    <n v="8"/>
    <n v="8"/>
    <n v="8"/>
    <n v="8"/>
    <n v="8"/>
    <n v="8"/>
    <n v="8"/>
    <n v="8"/>
    <n v="8"/>
    <n v="8"/>
    <s v="Geo SHS PhilippinesPH11"/>
    <s v="25437"/>
    <s v="Existing"/>
    <s v="SGS"/>
    <x v="9"/>
    <x v="3"/>
    <x v="22"/>
    <s v="Healthcare"/>
    <x v="85"/>
    <s v="25437_Advocare"/>
    <s v="Production"/>
    <x v="3"/>
    <s v="Geo SHS PhilippinesPH11PHL06"/>
    <s v="Geo PhilippinesPH11PHL06"/>
    <s v="Invalid SD or BC inputs"/>
  </r>
  <r>
    <x v="3"/>
    <s v="IND24"/>
    <s v="IN57"/>
    <x v="4"/>
    <x v="23"/>
    <n v="94"/>
    <n v="93"/>
    <n v="93"/>
    <n v="93"/>
    <n v="93"/>
    <n v="93"/>
    <n v="72"/>
    <n v="72"/>
    <n v="88"/>
    <n v="105.9765625"/>
    <n v="105.9765625"/>
    <n v="128"/>
    <s v="Geo IndiaIN57"/>
    <s v="10098"/>
    <s v="Existing"/>
    <s v="SGS"/>
    <x v="4"/>
    <x v="3"/>
    <x v="12"/>
    <s v="Travel"/>
    <x v="86"/>
    <s v="10098_Airbnb Aircover"/>
    <s v="Production"/>
    <x v="3"/>
    <s v="Geo IndiaIN57IND24"/>
    <s v="Geo IndiaIN57IND24"/>
    <s v="Valid"/>
  </r>
  <r>
    <x v="3"/>
    <s v="EGY01"/>
    <s v="EG01"/>
    <x v="3"/>
    <x v="7"/>
    <n v="0"/>
    <n v="0"/>
    <n v="0"/>
    <n v="0"/>
    <n v="0"/>
    <n v="0"/>
    <n v="0"/>
    <n v="0"/>
    <n v="0"/>
    <n v="98.902735453999995"/>
    <n v="181.32538536999999"/>
    <n v="214.30037125999999"/>
    <s v="Geo EgyptEG01"/>
    <s v="SFOpp-73607_SVC557"/>
    <s v="Stage 3"/>
    <s v="SGS"/>
    <x v="3"/>
    <x v="0"/>
    <x v="6"/>
    <s v="Retail"/>
    <x v="87"/>
    <s v="SFOpp-73607_SVC557_Alibaba_KSA_Egypt Borj_Expansion"/>
    <s v="Production"/>
    <x v="5"/>
    <s v="Geo EgyptEG01EGY01"/>
    <s v="Geo EgyptEG01EGY01"/>
    <s v="Valid"/>
  </r>
  <r>
    <x v="3"/>
    <s v="AHL02"/>
    <s v="IN27"/>
    <x v="5"/>
    <x v="67"/>
    <n v="0"/>
    <n v="0"/>
    <n v="0"/>
    <n v="0.02"/>
    <n v="0.53"/>
    <n v="1"/>
    <n v="1"/>
    <n v="1"/>
    <n v="1"/>
    <n v="0"/>
    <n v="0"/>
    <n v="0"/>
    <s v="Geo SHS IndiaIN27"/>
    <s v="12645"/>
    <s v="Existing"/>
    <s v="SHS"/>
    <x v="4"/>
    <x v="3"/>
    <x v="11"/>
    <s v="Healthcare"/>
    <x v="10"/>
    <s v="12645_Athena - Coding - G"/>
    <s v="Production"/>
    <x v="3"/>
    <s v="Geo SHS IndiaIN27AHL02"/>
    <s v="Geo SHS IndiaIN27AHL02"/>
    <s v="Valid"/>
  </r>
  <r>
    <x v="3"/>
    <s v="AHL06"/>
    <s v="IN46"/>
    <x v="5"/>
    <x v="13"/>
    <n v="0"/>
    <n v="0"/>
    <n v="0"/>
    <n v="0"/>
    <n v="0"/>
    <n v="4"/>
    <n v="4"/>
    <n v="4"/>
    <n v="4"/>
    <n v="0"/>
    <n v="0"/>
    <n v="0"/>
    <s v="Geo SHS IndiaIN46"/>
    <s v="12645"/>
    <s v="Existing"/>
    <s v="SHS"/>
    <x v="4"/>
    <x v="3"/>
    <x v="9"/>
    <s v="Healthcare"/>
    <x v="10"/>
    <s v="12645_Athena - Coding - G"/>
    <s v="Production"/>
    <x v="3"/>
    <s v="Geo SHS IndiaIN46AHL06"/>
    <s v="Geo SHS IndiaIN46AHL06"/>
    <s v="Valid"/>
  </r>
  <r>
    <x v="3"/>
    <s v="AHL02"/>
    <s v="IN27"/>
    <x v="5"/>
    <x v="67"/>
    <n v="0"/>
    <n v="0"/>
    <n v="0"/>
    <n v="0.01"/>
    <n v="0.01"/>
    <n v="0"/>
    <n v="0"/>
    <n v="0"/>
    <n v="0"/>
    <n v="0"/>
    <n v="0"/>
    <n v="0"/>
    <s v="Geo SHS IndiaIN27"/>
    <s v="12644"/>
    <s v="Existing"/>
    <s v="SHS"/>
    <x v="4"/>
    <x v="3"/>
    <x v="11"/>
    <s v="Healthcare"/>
    <x v="88"/>
    <s v="12644_CareWell Health - Coding"/>
    <s v="Production"/>
    <x v="3"/>
    <s v="Geo SHS IndiaIN27AHL02"/>
    <s v="Geo SHS IndiaIN27AHL02"/>
    <s v="Valid"/>
  </r>
  <r>
    <x v="3"/>
    <s v="AHL06"/>
    <s v="IN27"/>
    <x v="5"/>
    <x v="67"/>
    <n v="0"/>
    <n v="0"/>
    <n v="0"/>
    <n v="0"/>
    <n v="0"/>
    <n v="3"/>
    <n v="3"/>
    <n v="3"/>
    <n v="3"/>
    <n v="3"/>
    <n v="3"/>
    <n v="0"/>
    <s v="Geo SHS IndiaIN27"/>
    <s v="12644"/>
    <s v="Existing"/>
    <s v="SHS"/>
    <x v="4"/>
    <x v="3"/>
    <x v="11"/>
    <s v="Healthcare"/>
    <x v="88"/>
    <s v="12644_CareWell Health - Coding"/>
    <s v="Production"/>
    <x v="3"/>
    <s v="Geo SHS IndiaIN27AHL06"/>
    <s v="Geo SHS IndiaIN27AHL02"/>
    <s v="Invalid SD or BC inputs"/>
  </r>
  <r>
    <x v="3"/>
    <s v="AHL06"/>
    <s v="IN46"/>
    <x v="5"/>
    <x v="13"/>
    <n v="0"/>
    <n v="0"/>
    <n v="0"/>
    <n v="1.0249999999999999"/>
    <n v="0.52500000000000002"/>
    <n v="3"/>
    <n v="3"/>
    <n v="3"/>
    <n v="3"/>
    <n v="3"/>
    <n v="3"/>
    <n v="3"/>
    <s v="Geo SHS IndiaIN46"/>
    <s v="12644"/>
    <s v="Existing"/>
    <s v="SHS"/>
    <x v="4"/>
    <x v="3"/>
    <x v="9"/>
    <s v="Healthcare"/>
    <x v="88"/>
    <s v="12644_CareWell Health - Coding"/>
    <s v="Production"/>
    <x v="3"/>
    <s v="Geo SHS IndiaIN46AHL06"/>
    <s v="Geo SHS IndiaIN46AHL06"/>
    <s v="Valid"/>
  </r>
  <r>
    <x v="3"/>
    <s v="AHL02"/>
    <s v="IN27"/>
    <x v="5"/>
    <x v="67"/>
    <n v="0.52"/>
    <n v="0.02"/>
    <n v="0"/>
    <n v="0.03"/>
    <n v="0.03"/>
    <n v="0"/>
    <n v="0"/>
    <n v="0"/>
    <n v="0"/>
    <n v="0"/>
    <n v="0"/>
    <n v="0"/>
    <s v="Geo SHS IndiaIN27"/>
    <s v="12632"/>
    <s v="Existing"/>
    <s v="SHS"/>
    <x v="4"/>
    <x v="3"/>
    <x v="11"/>
    <s v="Healthcare"/>
    <x v="11"/>
    <s v="12632_CVS EPDB-Cred Backlog Offshore"/>
    <s v="Production"/>
    <x v="3"/>
    <s v="Geo SHS IndiaIN27AHL02"/>
    <s v="Geo SHS IndiaIN27AHL02"/>
    <s v="Valid"/>
  </r>
  <r>
    <x v="3"/>
    <s v="AHL02"/>
    <s v="IN27"/>
    <x v="5"/>
    <x v="67"/>
    <n v="1"/>
    <n v="0"/>
    <n v="0"/>
    <n v="0"/>
    <n v="0"/>
    <n v="0"/>
    <n v="0"/>
    <n v="0"/>
    <n v="0"/>
    <n v="0"/>
    <n v="0"/>
    <n v="0"/>
    <s v="Geo SHS IndiaIN27"/>
    <s v="12633"/>
    <s v="Existing"/>
    <s v="SHS"/>
    <x v="4"/>
    <x v="3"/>
    <x v="11"/>
    <s v="Healthcare"/>
    <x v="11"/>
    <s v="12633_CVS EPDB-PDM Backlog Offshore"/>
    <s v="Production"/>
    <x v="3"/>
    <s v="Geo SHS IndiaIN27AHL02"/>
    <s v="Geo SHS IndiaIN27AHL02"/>
    <s v="Valid"/>
  </r>
  <r>
    <x v="3"/>
    <s v="AHL06"/>
    <s v="IN46"/>
    <x v="5"/>
    <x v="13"/>
    <n v="0.54500000000000004"/>
    <n v="0.03"/>
    <n v="0.03"/>
    <n v="5.56"/>
    <n v="6.56"/>
    <n v="0"/>
    <n v="0"/>
    <n v="0"/>
    <n v="0"/>
    <n v="0"/>
    <n v="0"/>
    <n v="0"/>
    <s v="Geo SHS IndiaIN46"/>
    <s v="12632"/>
    <s v="Existing"/>
    <s v="SHS"/>
    <x v="4"/>
    <x v="3"/>
    <x v="9"/>
    <s v="Healthcare"/>
    <x v="11"/>
    <s v="12632_CVS EPDB-Cred Backlog Offshore"/>
    <s v="Production"/>
    <x v="3"/>
    <s v="Geo SHS IndiaIN46AHL06"/>
    <s v="Geo SHS IndiaIN46AHL06"/>
    <s v="Valid"/>
  </r>
  <r>
    <x v="3"/>
    <s v="AHL06"/>
    <s v="IN46"/>
    <x v="5"/>
    <x v="13"/>
    <n v="1.4999999999999999E-2"/>
    <n v="15.015000000000001"/>
    <n v="12.015000000000001"/>
    <n v="12.015000000000001"/>
    <n v="8.0150000000000006"/>
    <n v="20"/>
    <n v="20"/>
    <n v="20"/>
    <n v="20"/>
    <n v="20"/>
    <n v="20"/>
    <n v="20"/>
    <s v="Geo SHS IndiaIN46"/>
    <s v="12633"/>
    <s v="Existing"/>
    <s v="SHS"/>
    <x v="4"/>
    <x v="3"/>
    <x v="9"/>
    <s v="Healthcare"/>
    <x v="11"/>
    <s v="12633_CVS EPDB-PDM Backlog Offshore"/>
    <s v="Production"/>
    <x v="3"/>
    <s v="Geo SHS IndiaIN46AHL06"/>
    <s v="Geo SHS IndiaIN46AHL06"/>
    <s v="Valid"/>
  </r>
  <r>
    <x v="3"/>
    <s v="AHL02"/>
    <s v="IN55"/>
    <x v="5"/>
    <x v="21"/>
    <n v="10"/>
    <n v="72"/>
    <n v="71"/>
    <n v="71"/>
    <n v="74"/>
    <n v="64"/>
    <n v="64"/>
    <n v="64"/>
    <n v="64"/>
    <n v="64"/>
    <n v="64"/>
    <n v="64"/>
    <s v="Geo SHS IndiaIN55"/>
    <s v="12632"/>
    <s v="Existing"/>
    <s v="SHS"/>
    <x v="4"/>
    <x v="3"/>
    <x v="11"/>
    <s v="Healthcare"/>
    <x v="11"/>
    <s v="12632_CVS EPDB-Cred Backlog Offshore"/>
    <s v="Production"/>
    <x v="3"/>
    <s v="Geo SHS IndiaIN55AHL02"/>
    <s v="Geo SHS IndiaIN55AHL02"/>
    <s v="Valid"/>
  </r>
  <r>
    <x v="3"/>
    <s v="AHL02"/>
    <s v="IN55"/>
    <x v="5"/>
    <x v="21"/>
    <n v="0"/>
    <n v="2"/>
    <n v="3"/>
    <n v="4"/>
    <n v="0"/>
    <n v="0"/>
    <n v="0"/>
    <n v="0"/>
    <n v="0"/>
    <n v="0"/>
    <n v="0"/>
    <n v="0"/>
    <s v="Geo SHS IndiaIN55"/>
    <s v="12633"/>
    <s v="Existing"/>
    <s v="SHS"/>
    <x v="4"/>
    <x v="3"/>
    <x v="11"/>
    <s v="Healthcare"/>
    <x v="11"/>
    <s v="12633_CVS EPDB-PDM Backlog Offshore"/>
    <s v="Production"/>
    <x v="3"/>
    <s v="Geo SHS IndiaIN55AHL02"/>
    <s v="Geo SHS IndiaIN55AHL02"/>
    <s v="Valid"/>
  </r>
  <r>
    <x v="3"/>
    <s v="IND20"/>
    <s v="IN45"/>
    <x v="4"/>
    <x v="13"/>
    <n v="0"/>
    <n v="0"/>
    <n v="0"/>
    <n v="22"/>
    <n v="22"/>
    <n v="22"/>
    <n v="22"/>
    <n v="22"/>
    <n v="22"/>
    <n v="22"/>
    <n v="22"/>
    <n v="22"/>
    <s v="Geo IndiaIN45"/>
    <s v="10945"/>
    <s v="Existing"/>
    <s v="SGS"/>
    <x v="4"/>
    <x v="3"/>
    <x v="9"/>
    <s v="Travel"/>
    <x v="89"/>
    <s v="10945_Expedia Settlement"/>
    <s v="Production"/>
    <x v="3"/>
    <s v="Geo IndiaIN45IND20"/>
    <s v="Geo IndiaIN45IND20"/>
    <s v="Valid"/>
  </r>
  <r>
    <x v="3"/>
    <s v="IND20"/>
    <s v="IN45"/>
    <x v="4"/>
    <x v="13"/>
    <n v="48"/>
    <n v="59"/>
    <n v="73"/>
    <n v="22"/>
    <n v="22"/>
    <n v="22"/>
    <n v="22"/>
    <n v="22"/>
    <n v="22"/>
    <n v="22"/>
    <n v="22"/>
    <n v="22"/>
    <s v="Geo IndiaIN45"/>
    <s v="10832"/>
    <s v="Existing"/>
    <s v="SGS"/>
    <x v="4"/>
    <x v="3"/>
    <x v="9"/>
    <s v="Travel"/>
    <x v="89"/>
    <s v="10832_Expedia ADM"/>
    <s v="Production"/>
    <x v="3"/>
    <s v="Geo IndiaIN45IND20"/>
    <s v="Geo IndiaIN45IND20"/>
    <s v="Valid"/>
  </r>
  <r>
    <x v="3"/>
    <s v="AHL06"/>
    <s v="IN46"/>
    <x v="5"/>
    <x v="13"/>
    <n v="0.09"/>
    <n v="0.115"/>
    <n v="6.5000000000000002E-2"/>
    <n v="6.5000000000000002E-2"/>
    <n v="0.05"/>
    <n v="0"/>
    <n v="0"/>
    <n v="0"/>
    <n v="0"/>
    <n v="0"/>
    <n v="0"/>
    <n v="0"/>
    <s v="Geo SHS IndiaIN46"/>
    <s v="12597"/>
    <s v="Existing"/>
    <s v="SHS"/>
    <x v="4"/>
    <x v="3"/>
    <x v="9"/>
    <s v="Healthcare"/>
    <x v="4"/>
    <s v="12597_Healthfirst - UAS Processing"/>
    <s v="Production"/>
    <x v="3"/>
    <s v="Geo SHS IndiaIN46AHL06"/>
    <s v="Geo SHS IndiaIN46AHL06"/>
    <s v="Valid"/>
  </r>
  <r>
    <x v="3"/>
    <s v="AHL02"/>
    <s v="IN55"/>
    <x v="5"/>
    <x v="21"/>
    <n v="4.5"/>
    <n v="2"/>
    <n v="3"/>
    <n v="3"/>
    <n v="3"/>
    <n v="2"/>
    <n v="2"/>
    <n v="2"/>
    <n v="2"/>
    <n v="2"/>
    <n v="2"/>
    <n v="2"/>
    <s v="Geo SHS IndiaIN55"/>
    <s v="12597"/>
    <s v="Existing"/>
    <s v="SHS"/>
    <x v="4"/>
    <x v="3"/>
    <x v="11"/>
    <s v="Healthcare"/>
    <x v="4"/>
    <s v="12597_Healthfirst - UAS Processing"/>
    <s v="Production"/>
    <x v="3"/>
    <s v="Geo SHS IndiaIN55AHL02"/>
    <s v="Geo SHS IndiaIN55AHL02"/>
    <s v="Valid"/>
  </r>
  <r>
    <x v="3"/>
    <s v="AHL02"/>
    <s v="IN55"/>
    <x v="5"/>
    <x v="21"/>
    <n v="0"/>
    <n v="0"/>
    <n v="0"/>
    <n v="0"/>
    <n v="0"/>
    <n v="0"/>
    <n v="9.7292857142999996"/>
    <n v="9.7292857142999996"/>
    <n v="9.7292857142999996"/>
    <n v="9.7292857142999996"/>
    <n v="9.7292857142999996"/>
    <n v="9.7292857142999996"/>
    <s v="Geo SHS IndiaIN55"/>
    <s v="SFOpp-74349_SVC574"/>
    <s v="Stage 5"/>
    <s v="SHS"/>
    <x v="4"/>
    <x v="3"/>
    <x v="11"/>
    <s v="Healthcare"/>
    <x v="4"/>
    <s v="SFOpp-74349_SVC574_Healthfirst EB Medicare USIndia"/>
    <s v="Production"/>
    <x v="4"/>
    <s v="Geo SHS IndiaIN55AHL02"/>
    <s v="Geo SHS IndiaIN55AHL02"/>
    <s v="Valid"/>
  </r>
  <r>
    <x v="3"/>
    <s v="AHL06"/>
    <s v="IN46"/>
    <x v="5"/>
    <x v="13"/>
    <n v="1.4999999999999999E-2"/>
    <n v="1.4999999999999999E-2"/>
    <n v="1.4999999999999999E-2"/>
    <n v="1.4999999999999999E-2"/>
    <n v="0"/>
    <n v="0"/>
    <n v="0"/>
    <n v="0"/>
    <n v="0"/>
    <n v="0"/>
    <n v="0"/>
    <n v="0"/>
    <s v="Geo SHS IndiaIN46"/>
    <s v="12449"/>
    <s v="Existing"/>
    <s v="SHS"/>
    <x v="4"/>
    <x v="3"/>
    <x v="9"/>
    <s v="Healthcare"/>
    <x v="4"/>
    <s v="12449_Healthfirst - Claims Audit"/>
    <s v="Production"/>
    <x v="3"/>
    <s v="Geo SHS IndiaIN46AHL06"/>
    <s v="Geo SHS IndiaIN46AHL06"/>
    <s v="Valid"/>
  </r>
  <r>
    <x v="3"/>
    <s v="AHL06"/>
    <s v="IN46"/>
    <x v="5"/>
    <x v="13"/>
    <n v="0.14499999999999999"/>
    <n v="0.16500000000000001"/>
    <n v="6.5000000000000002E-2"/>
    <n v="6.5000000000000002E-2"/>
    <n v="6.5000000000000002E-2"/>
    <n v="0"/>
    <n v="0"/>
    <n v="0"/>
    <n v="0"/>
    <n v="0"/>
    <n v="0"/>
    <n v="0"/>
    <s v="Geo SHS IndiaIN46"/>
    <s v="12466"/>
    <s v="Existing"/>
    <s v="SHS"/>
    <x v="4"/>
    <x v="3"/>
    <x v="9"/>
    <s v="Healthcare"/>
    <x v="4"/>
    <s v="12466_Healthfirst DME Re-Auth"/>
    <s v="Production"/>
    <x v="3"/>
    <s v="Geo SHS IndiaIN46AHL06"/>
    <s v="Geo SHS IndiaIN46AHL06"/>
    <s v="Valid"/>
  </r>
  <r>
    <x v="3"/>
    <s v="AHL02"/>
    <s v="IN55"/>
    <x v="5"/>
    <x v="21"/>
    <n v="2"/>
    <n v="1.5"/>
    <n v="3.5"/>
    <n v="3.5"/>
    <n v="3.5"/>
    <n v="3"/>
    <n v="3"/>
    <n v="3"/>
    <n v="3"/>
    <n v="3"/>
    <n v="3"/>
    <n v="3"/>
    <s v="Geo SHS IndiaIN55"/>
    <s v="12449"/>
    <s v="Existing"/>
    <s v="SHS"/>
    <x v="4"/>
    <x v="3"/>
    <x v="11"/>
    <s v="Healthcare"/>
    <x v="4"/>
    <s v="12449_Healthfirst - Claims Audit"/>
    <s v="Production"/>
    <x v="3"/>
    <s v="Geo SHS IndiaIN55AHL02"/>
    <s v="Geo SHS IndiaIN55AHL02"/>
    <s v="Valid"/>
  </r>
  <r>
    <x v="3"/>
    <s v="AHL02"/>
    <s v="IN55"/>
    <x v="5"/>
    <x v="21"/>
    <n v="1.7250000000000001"/>
    <n v="0.5"/>
    <n v="1.5"/>
    <n v="1.5"/>
    <n v="1.5"/>
    <n v="1"/>
    <n v="1"/>
    <n v="1"/>
    <n v="1"/>
    <n v="1"/>
    <n v="1"/>
    <n v="1"/>
    <s v="Geo SHS IndiaIN55"/>
    <s v="12466"/>
    <s v="Existing"/>
    <s v="SHS"/>
    <x v="4"/>
    <x v="3"/>
    <x v="11"/>
    <s v="Healthcare"/>
    <x v="4"/>
    <s v="12466_Healthfirst DME Re-Auth"/>
    <s v="Production"/>
    <x v="3"/>
    <s v="Geo SHS IndiaIN55AHL02"/>
    <s v="Geo SHS IndiaIN55AHL02"/>
    <s v="Valid"/>
  </r>
  <r>
    <x v="3"/>
    <s v="AHL06"/>
    <s v="IN46"/>
    <x v="18"/>
    <x v="13"/>
    <n v="0"/>
    <n v="0"/>
    <n v="0"/>
    <n v="1.4999999999999999E-2"/>
    <n v="1.4999999999999999E-2"/>
    <n v="0"/>
    <n v="0"/>
    <n v="0"/>
    <n v="0"/>
    <n v="0"/>
    <n v="0"/>
    <n v="0"/>
    <s v="Geo SHS PhilippinesIN46"/>
    <s v="25640"/>
    <s v="Existing"/>
    <s v="SHS"/>
    <x v="4"/>
    <x v="3"/>
    <x v="9"/>
    <s v="Healthcare"/>
    <x v="14"/>
    <s v="25640_Horizon-Claim Policy Clinical"/>
    <s v="Production"/>
    <x v="3"/>
    <s v="Geo SHS PhilippinesIN46AHL06"/>
    <s v="Geo SHS IndiaIN46AHL06"/>
    <s v="Invalid SD or BC inputs"/>
  </r>
  <r>
    <x v="3"/>
    <s v="PHL06"/>
    <s v="PH11"/>
    <x v="18"/>
    <x v="39"/>
    <n v="0"/>
    <n v="0"/>
    <n v="0"/>
    <n v="0"/>
    <n v="0"/>
    <n v="13"/>
    <n v="13"/>
    <n v="13"/>
    <n v="13"/>
    <n v="13"/>
    <n v="13"/>
    <n v="13"/>
    <s v="Geo SHS PhilippinesPH11"/>
    <s v="25640"/>
    <s v="Existing"/>
    <s v="SGS"/>
    <x v="9"/>
    <x v="3"/>
    <x v="22"/>
    <s v="Healthcare"/>
    <x v="14"/>
    <s v="25640_Horizon-Claim Policy Clinical"/>
    <s v="Production"/>
    <x v="3"/>
    <s v="Geo SHS PhilippinesPH11PHL06"/>
    <s v="Geo PhilippinesPH11PHL06"/>
    <s v="Invalid SD or BC inputs"/>
  </r>
  <r>
    <x v="3"/>
    <s v="JAM01"/>
    <s v="JM05"/>
    <x v="8"/>
    <x v="30"/>
    <n v="0"/>
    <n v="0"/>
    <n v="0"/>
    <n v="62"/>
    <n v="62"/>
    <n v="62"/>
    <n v="62"/>
    <n v="62"/>
    <n v="62"/>
    <n v="62"/>
    <n v="62"/>
    <n v="62"/>
    <s v="Geo JamaicaJM05"/>
    <s v="27150"/>
    <s v="Stage 5"/>
    <s v="SGS"/>
    <x v="5"/>
    <x v="2"/>
    <x v="14"/>
    <s v="Insurance"/>
    <x v="90"/>
    <s v="27150_Lincoln Absence Mgt Servicing"/>
    <s v="Production"/>
    <x v="4"/>
    <s v="Geo JamaicaJM05JAM01"/>
    <s v="Geo JamaicaJM05JAM01"/>
    <s v="Valid"/>
  </r>
  <r>
    <x v="3"/>
    <s v="AHL02"/>
    <s v="IN27"/>
    <x v="5"/>
    <x v="67"/>
    <n v="0"/>
    <n v="1.5"/>
    <n v="1.5"/>
    <n v="1.52"/>
    <n v="1.52"/>
    <n v="0"/>
    <n v="0"/>
    <n v="0"/>
    <n v="0"/>
    <n v="0"/>
    <n v="0"/>
    <n v="0"/>
    <s v="Geo SHS IndiaIN27"/>
    <s v="12634"/>
    <s v="Existing"/>
    <s v="SHS"/>
    <x v="4"/>
    <x v="3"/>
    <x v="11"/>
    <s v="Healthcare"/>
    <x v="12"/>
    <s v="12634_Mt. Sinai Elmhurst - Coding"/>
    <s v="Production"/>
    <x v="3"/>
    <s v="Geo SHS IndiaIN27AHL02"/>
    <s v="Geo SHS IndiaIN27AHL02"/>
    <s v="Valid"/>
  </r>
  <r>
    <x v="3"/>
    <s v="AHL06"/>
    <s v="IN46"/>
    <x v="5"/>
    <x v="13"/>
    <n v="0"/>
    <n v="0"/>
    <n v="0"/>
    <n v="0.1"/>
    <n v="0.1"/>
    <n v="11"/>
    <n v="10"/>
    <n v="10"/>
    <n v="10"/>
    <n v="10"/>
    <n v="10"/>
    <n v="10"/>
    <s v="Geo SHS IndiaIN46"/>
    <s v="12634"/>
    <s v="Existing"/>
    <s v="SHS"/>
    <x v="4"/>
    <x v="3"/>
    <x v="9"/>
    <s v="Healthcare"/>
    <x v="12"/>
    <s v="12634_Mt. Sinai Elmhurst - Coding"/>
    <s v="Production"/>
    <x v="3"/>
    <s v="Geo SHS IndiaIN46AHL06"/>
    <s v="Geo SHS IndiaIN46AHL06"/>
    <s v="Valid"/>
  </r>
  <r>
    <x v="3"/>
    <s v="IND13"/>
    <s v="IN33"/>
    <x v="4"/>
    <x v="18"/>
    <n v="0"/>
    <n v="0"/>
    <n v="0"/>
    <n v="0"/>
    <n v="0"/>
    <n v="0"/>
    <n v="0"/>
    <n v="0"/>
    <n v="5.4134920634999997"/>
    <n v="5.4134920634999997"/>
    <n v="5.4134920634999997"/>
    <n v="5.4134920634999997"/>
    <s v="Geo IndiaIN33"/>
    <s v="SFOpp-74883_SVC548"/>
    <s v="Stage 2"/>
    <s v="SGS"/>
    <x v="4"/>
    <x v="3"/>
    <x v="10"/>
    <s v="Travel"/>
    <x v="91"/>
    <s v="SFOpp-74883_SVC548_Navigatr Kingston Tour Support"/>
    <s v="Production"/>
    <x v="6"/>
    <s v="Geo IndiaIN33IND13"/>
    <s v="Geo IndiaIN33IND01"/>
    <s v="Invalid SD or BC inputs"/>
  </r>
  <r>
    <x v="3"/>
    <s v="IND13"/>
    <s v="IN33"/>
    <x v="4"/>
    <x v="18"/>
    <n v="0"/>
    <n v="0"/>
    <n v="0"/>
    <n v="0"/>
    <n v="0"/>
    <n v="0"/>
    <n v="0"/>
    <n v="0"/>
    <n v="5.4134920634999997"/>
    <n v="5.4134920634999997"/>
    <n v="5.4134920634999997"/>
    <n v="5.4134920634999997"/>
    <s v="Geo IndiaIN33"/>
    <s v="SFOpp-74883_SVC548"/>
    <s v="Stage 2"/>
    <s v="SGS"/>
    <x v="4"/>
    <x v="3"/>
    <x v="10"/>
    <s v="Travel"/>
    <x v="91"/>
    <s v="SFOpp-74883_SVC548_Navigatr Kingston Tour Support"/>
    <s v="Production"/>
    <x v="6"/>
    <s v="Geo IndiaIN33IND13"/>
    <s v="Geo India DomesticIN33IND01"/>
    <s v="Invalid SD or BC inputs"/>
  </r>
  <r>
    <x v="3"/>
    <s v="IND13"/>
    <s v="IN33"/>
    <x v="4"/>
    <x v="18"/>
    <n v="0"/>
    <n v="0"/>
    <n v="0"/>
    <n v="0"/>
    <n v="0"/>
    <n v="0"/>
    <n v="0"/>
    <n v="0"/>
    <n v="5.4134920634999997"/>
    <n v="5.4134920634999997"/>
    <n v="5.4134920634999997"/>
    <n v="5.4134920634999997"/>
    <s v="Geo IndiaIN33"/>
    <s v="SFOpp-74883_SVC548"/>
    <s v="Stage 2"/>
    <s v="SGS"/>
    <x v="4"/>
    <x v="3"/>
    <x v="10"/>
    <s v="Travel"/>
    <x v="91"/>
    <s v="SFOpp-74883_SVC548_Navigatr Kingston Tour Support"/>
    <s v="Production"/>
    <x v="6"/>
    <s v="Geo IndiaIN33IND13"/>
    <s v="Geo IndiaIN33IND01"/>
    <s v="Invalid SD or BC inputs"/>
  </r>
  <r>
    <x v="3"/>
    <s v="IND13"/>
    <s v="IN33"/>
    <x v="4"/>
    <x v="18"/>
    <n v="0"/>
    <n v="0"/>
    <n v="0"/>
    <n v="0"/>
    <n v="0"/>
    <n v="0"/>
    <n v="0"/>
    <n v="0"/>
    <n v="5.4134920634999997"/>
    <n v="5.4134920634999997"/>
    <n v="5.4134920634999997"/>
    <n v="5.4134920634999997"/>
    <s v="Geo IndiaIN33"/>
    <s v="SFOpp-74883_SVC548"/>
    <s v="Stage 2"/>
    <s v="SGS"/>
    <x v="4"/>
    <x v="3"/>
    <x v="10"/>
    <s v="Travel"/>
    <x v="91"/>
    <s v="SFOpp-74883_SVC548_Navigatr Kingston Tour Support"/>
    <s v="Production"/>
    <x v="6"/>
    <s v="Geo IndiaIN33IND13"/>
    <s v="Geo India DomesticIN33IND01"/>
    <s v="Invalid SD or BC inputs"/>
  </r>
  <r>
    <x v="3"/>
    <s v="IND01"/>
    <s v="IN33"/>
    <x v="4"/>
    <x v="18"/>
    <n v="0"/>
    <n v="0"/>
    <n v="16"/>
    <n v="16"/>
    <n v="16"/>
    <n v="0"/>
    <n v="0"/>
    <n v="0"/>
    <n v="0"/>
    <n v="0"/>
    <n v="0"/>
    <n v="0"/>
    <s v="Geo IndiaIN33"/>
    <s v="10107"/>
    <s v="Stage 5"/>
    <s v="SGS"/>
    <x v="4"/>
    <x v="3"/>
    <x v="10"/>
    <s v="Travel"/>
    <x v="91"/>
    <s v="10107_Navigatr Travel Fulfillment"/>
    <s v="Production"/>
    <x v="4"/>
    <s v="Geo IndiaIN33IND01"/>
    <s v="Geo IndiaIN33IND01"/>
    <s v="Valid"/>
  </r>
  <r>
    <x v="3"/>
    <s v="IND01"/>
    <s v="IN33"/>
    <x v="4"/>
    <x v="18"/>
    <n v="0"/>
    <n v="0"/>
    <n v="16"/>
    <n v="16"/>
    <n v="16"/>
    <n v="0"/>
    <n v="0"/>
    <n v="0"/>
    <n v="0"/>
    <n v="0"/>
    <n v="0"/>
    <n v="0"/>
    <s v="Geo IndiaIN33"/>
    <s v="10107"/>
    <s v="Stage 5"/>
    <s v="SGS"/>
    <x v="4"/>
    <x v="3"/>
    <x v="10"/>
    <s v="Travel"/>
    <x v="91"/>
    <s v="10107_Navigatr Travel Fulfillment"/>
    <s v="Production"/>
    <x v="4"/>
    <s v="Geo IndiaIN33IND01"/>
    <s v="Geo India DomesticIN33IND01"/>
    <s v="Invalid SD or BC inputs"/>
  </r>
  <r>
    <x v="3"/>
    <s v="IND01"/>
    <s v="IN33"/>
    <x v="4"/>
    <x v="18"/>
    <n v="0"/>
    <n v="0"/>
    <n v="16"/>
    <n v="16"/>
    <n v="16"/>
    <n v="0"/>
    <n v="0"/>
    <n v="0"/>
    <n v="0"/>
    <n v="0"/>
    <n v="0"/>
    <n v="0"/>
    <s v="Geo IndiaIN33"/>
    <s v="10107"/>
    <s v="Stage 5"/>
    <s v="SGS"/>
    <x v="4"/>
    <x v="3"/>
    <x v="10"/>
    <s v="Travel"/>
    <x v="91"/>
    <s v="10107_Navigatr Travel Fulfillment"/>
    <s v="Production"/>
    <x v="4"/>
    <s v="Geo IndiaIN33IND01"/>
    <s v="Geo IndiaIN33IND01"/>
    <s v="Valid"/>
  </r>
  <r>
    <x v="3"/>
    <s v="IND01"/>
    <s v="IN33"/>
    <x v="4"/>
    <x v="18"/>
    <n v="0"/>
    <n v="0"/>
    <n v="16"/>
    <n v="16"/>
    <n v="16"/>
    <n v="0"/>
    <n v="0"/>
    <n v="0"/>
    <n v="0"/>
    <n v="0"/>
    <n v="0"/>
    <n v="0"/>
    <s v="Geo IndiaIN33"/>
    <s v="10107"/>
    <s v="Stage 5"/>
    <s v="SGS"/>
    <x v="4"/>
    <x v="3"/>
    <x v="10"/>
    <s v="Travel"/>
    <x v="91"/>
    <s v="10107_Navigatr Travel Fulfillment"/>
    <s v="Production"/>
    <x v="4"/>
    <s v="Geo IndiaIN33IND01"/>
    <s v="Geo India DomesticIN33IND01"/>
    <s v="Invalid SD or BC inputs"/>
  </r>
  <r>
    <x v="3"/>
    <s v="IND18"/>
    <s v="IN33"/>
    <x v="4"/>
    <x v="18"/>
    <n v="0"/>
    <n v="0"/>
    <n v="0"/>
    <n v="0"/>
    <n v="0"/>
    <n v="15"/>
    <n v="15"/>
    <n v="15"/>
    <n v="15"/>
    <n v="15"/>
    <n v="15"/>
    <n v="15"/>
    <s v="Geo IndiaIN33"/>
    <s v="10107"/>
    <s v="Stage 5"/>
    <s v="SGS"/>
    <x v="4"/>
    <x v="3"/>
    <x v="10"/>
    <s v="Travel"/>
    <x v="91"/>
    <s v="10107_Navigatr Travel Fulfillment"/>
    <s v="Production"/>
    <x v="4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15"/>
    <n v="15"/>
    <n v="15"/>
    <n v="15"/>
    <n v="15"/>
    <n v="15"/>
    <n v="15"/>
    <s v="Geo IndiaIN33"/>
    <s v="10107"/>
    <s v="Stage 5"/>
    <s v="SGS"/>
    <x v="4"/>
    <x v="3"/>
    <x v="10"/>
    <s v="Travel"/>
    <x v="91"/>
    <s v="10107_Navigatr Travel Fulfillment"/>
    <s v="Production"/>
    <x v="4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15"/>
    <n v="15"/>
    <n v="15"/>
    <n v="15"/>
    <n v="15"/>
    <n v="15"/>
    <n v="15"/>
    <s v="Geo IndiaIN33"/>
    <s v="10107"/>
    <s v="Stage 5"/>
    <s v="SGS"/>
    <x v="4"/>
    <x v="3"/>
    <x v="10"/>
    <s v="Travel"/>
    <x v="91"/>
    <s v="10107_Navigatr Travel Fulfillment"/>
    <s v="Production"/>
    <x v="4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15"/>
    <n v="15"/>
    <n v="15"/>
    <n v="15"/>
    <n v="15"/>
    <n v="15"/>
    <n v="15"/>
    <s v="Geo IndiaIN33"/>
    <s v="10107"/>
    <s v="Stage 5"/>
    <s v="SGS"/>
    <x v="4"/>
    <x v="3"/>
    <x v="10"/>
    <s v="Travel"/>
    <x v="91"/>
    <s v="10107_Navigatr Travel Fulfillment"/>
    <s v="Production"/>
    <x v="4"/>
    <s v="Geo IndiaIN33IND18"/>
    <s v="Geo India DomesticIN33IND01"/>
    <s v="Invalid SD or BC inputs"/>
  </r>
  <r>
    <x v="3"/>
    <s v="IND13"/>
    <s v="IN33"/>
    <x v="4"/>
    <x v="18"/>
    <n v="0"/>
    <n v="0"/>
    <n v="0"/>
    <n v="0"/>
    <n v="0"/>
    <n v="0"/>
    <n v="0"/>
    <n v="6.3857142856999998"/>
    <n v="6.3857142856999998"/>
    <n v="6.3857142856999998"/>
    <n v="6.3857142856999998"/>
    <n v="6.3857142856999998"/>
    <s v="Geo IndiaIN33"/>
    <s v="SFOpp-74547_SVC548"/>
    <s v="Stage 2"/>
    <s v="SGS"/>
    <x v="4"/>
    <x v="3"/>
    <x v="10"/>
    <s v="Travel"/>
    <x v="91"/>
    <s v="SFOpp-74547_SVC548_Navigatr Fulfillment Services Phase 2"/>
    <s v="Production"/>
    <x v="6"/>
    <s v="Geo IndiaIN33IND13"/>
    <s v="Geo IndiaIN33IND01"/>
    <s v="Invalid SD or BC inputs"/>
  </r>
  <r>
    <x v="3"/>
    <s v="IND13"/>
    <s v="IN33"/>
    <x v="4"/>
    <x v="18"/>
    <n v="0"/>
    <n v="0"/>
    <n v="0"/>
    <n v="0"/>
    <n v="0"/>
    <n v="0"/>
    <n v="0"/>
    <n v="6.3857142856999998"/>
    <n v="6.3857142856999998"/>
    <n v="6.3857142856999998"/>
    <n v="6.3857142856999998"/>
    <n v="6.3857142856999998"/>
    <s v="Geo IndiaIN33"/>
    <s v="SFOpp-74547_SVC548"/>
    <s v="Stage 2"/>
    <s v="SGS"/>
    <x v="4"/>
    <x v="3"/>
    <x v="10"/>
    <s v="Travel"/>
    <x v="91"/>
    <s v="SFOpp-74547_SVC548_Navigatr Fulfillment Services Phase 2"/>
    <s v="Production"/>
    <x v="6"/>
    <s v="Geo IndiaIN33IND13"/>
    <s v="Geo India DomesticIN33IND01"/>
    <s v="Invalid SD or BC inputs"/>
  </r>
  <r>
    <x v="3"/>
    <s v="IND13"/>
    <s v="IN33"/>
    <x v="4"/>
    <x v="18"/>
    <n v="0"/>
    <n v="0"/>
    <n v="0"/>
    <n v="0"/>
    <n v="0"/>
    <n v="0"/>
    <n v="0"/>
    <n v="6.3857142856999998"/>
    <n v="6.3857142856999998"/>
    <n v="6.3857142856999998"/>
    <n v="6.3857142856999998"/>
    <n v="6.3857142856999998"/>
    <s v="Geo IndiaIN33"/>
    <s v="SFOpp-74547_SVC548"/>
    <s v="Stage 2"/>
    <s v="SGS"/>
    <x v="4"/>
    <x v="3"/>
    <x v="10"/>
    <s v="Travel"/>
    <x v="91"/>
    <s v="SFOpp-74547_SVC548_Navigatr Fulfillment Services Phase 2"/>
    <s v="Production"/>
    <x v="6"/>
    <s v="Geo IndiaIN33IND13"/>
    <s v="Geo IndiaIN33IND01"/>
    <s v="Invalid SD or BC inputs"/>
  </r>
  <r>
    <x v="3"/>
    <s v="IND13"/>
    <s v="IN33"/>
    <x v="4"/>
    <x v="18"/>
    <n v="0"/>
    <n v="0"/>
    <n v="0"/>
    <n v="0"/>
    <n v="0"/>
    <n v="0"/>
    <n v="0"/>
    <n v="6.3857142856999998"/>
    <n v="6.3857142856999998"/>
    <n v="6.3857142856999998"/>
    <n v="6.3857142856999998"/>
    <n v="6.3857142856999998"/>
    <s v="Geo IndiaIN33"/>
    <s v="SFOpp-74547_SVC548"/>
    <s v="Stage 2"/>
    <s v="SGS"/>
    <x v="4"/>
    <x v="3"/>
    <x v="10"/>
    <s v="Travel"/>
    <x v="91"/>
    <s v="SFOpp-74547_SVC548_Navigatr Fulfillment Services Phase 2"/>
    <s v="Production"/>
    <x v="6"/>
    <s v="Geo IndiaIN33IND13"/>
    <s v="Geo India DomesticIN33IND01"/>
    <s v="Invalid SD or BC inputs"/>
  </r>
  <r>
    <x v="3"/>
    <s v="JAM01"/>
    <s v="JM05"/>
    <x v="8"/>
    <x v="30"/>
    <n v="0"/>
    <n v="0"/>
    <n v="0"/>
    <n v="0"/>
    <n v="16"/>
    <n v="16"/>
    <n v="16"/>
    <n v="16"/>
    <n v="16"/>
    <n v="16"/>
    <n v="16"/>
    <n v="16"/>
    <s v="Geo JamaicaJM05"/>
    <s v="27154"/>
    <s v="Existing"/>
    <s v="SGS"/>
    <x v="5"/>
    <x v="2"/>
    <x v="14"/>
    <s v="Insurance"/>
    <x v="92"/>
    <s v="27154_Next Insurance Jamaica"/>
    <s v="Production"/>
    <x v="3"/>
    <s v="Geo JamaicaJM05JAM01"/>
    <s v="Geo JamaicaJM05JAM01"/>
    <s v="Valid"/>
  </r>
  <r>
    <x v="3"/>
    <s v="AHL02"/>
    <s v="IN27"/>
    <x v="5"/>
    <x v="67"/>
    <n v="0"/>
    <n v="0"/>
    <n v="0"/>
    <n v="0"/>
    <n v="0"/>
    <n v="0"/>
    <n v="-56.748281249999998"/>
    <n v="6.9974999999999996"/>
    <n v="33.255625000000002"/>
    <n v="53.176562500000003"/>
    <n v="57.8046875"/>
    <n v="44.885156250000001"/>
    <s v="Geo SHS IndiaIN27"/>
    <s v="SFOpp-68915_SVC145"/>
    <s v="Stage 5"/>
    <s v="SHS"/>
    <x v="4"/>
    <x v="3"/>
    <x v="11"/>
    <s v="Healthcare"/>
    <x v="9"/>
    <s v="SFOpp-68915_SVC145_Northwell Physician AR Legacy EPIC go live 2025"/>
    <s v="Production"/>
    <x v="4"/>
    <s v="Geo SHS IndiaIN27AHL02"/>
    <s v="Geo SHS IndiaIN27AHL02"/>
    <s v="Valid"/>
  </r>
  <r>
    <x v="3"/>
    <s v="IND13"/>
    <s v="IN33"/>
    <x v="4"/>
    <x v="18"/>
    <n v="0"/>
    <n v="0"/>
    <n v="0"/>
    <n v="0"/>
    <n v="0"/>
    <n v="0"/>
    <n v="49.065873015999998"/>
    <n v="24.302380952"/>
    <n v="24.302380952"/>
    <n v="39.815079365000003"/>
    <n v="39.753968254"/>
    <n v="39.815079365000003"/>
    <s v="Geo IndiaIN33"/>
    <s v="SFOpp-74632_SVC060"/>
    <s v="Stage 5"/>
    <s v="SGS"/>
    <x v="4"/>
    <x v="3"/>
    <x v="10"/>
    <s v="Travel"/>
    <x v="93"/>
    <s v="SFOpp-74632_SVC060_Porter Altra OutsourcedIndia"/>
    <s v="Production"/>
    <x v="4"/>
    <s v="Geo IndiaIN33IND13"/>
    <s v="Geo IndiaIN33IND01"/>
    <s v="Invalid SD or BC inputs"/>
  </r>
  <r>
    <x v="3"/>
    <s v="IND13"/>
    <s v="IN33"/>
    <x v="4"/>
    <x v="18"/>
    <n v="0"/>
    <n v="0"/>
    <n v="0"/>
    <n v="0"/>
    <n v="0"/>
    <n v="0"/>
    <n v="49.065873015999998"/>
    <n v="24.302380952"/>
    <n v="24.302380952"/>
    <n v="39.815079365000003"/>
    <n v="39.753968254"/>
    <n v="39.815079365000003"/>
    <s v="Geo IndiaIN33"/>
    <s v="SFOpp-74632_SVC060"/>
    <s v="Stage 5"/>
    <s v="SGS"/>
    <x v="4"/>
    <x v="3"/>
    <x v="10"/>
    <s v="Travel"/>
    <x v="93"/>
    <s v="SFOpp-74632_SVC060_Porter Altra OutsourcedIndia"/>
    <s v="Production"/>
    <x v="4"/>
    <s v="Geo IndiaIN33IND13"/>
    <s v="Geo India DomesticIN33IND01"/>
    <s v="Invalid SD or BC inputs"/>
  </r>
  <r>
    <x v="3"/>
    <s v="IND13"/>
    <s v="IN33"/>
    <x v="4"/>
    <x v="18"/>
    <n v="0"/>
    <n v="0"/>
    <n v="0"/>
    <n v="0"/>
    <n v="0"/>
    <n v="0"/>
    <n v="49.065873015999998"/>
    <n v="24.302380952"/>
    <n v="24.302380952"/>
    <n v="39.815079365000003"/>
    <n v="39.753968254"/>
    <n v="39.815079365000003"/>
    <s v="Geo IndiaIN33"/>
    <s v="SFOpp-74632_SVC060"/>
    <s v="Stage 5"/>
    <s v="SGS"/>
    <x v="4"/>
    <x v="3"/>
    <x v="10"/>
    <s v="Travel"/>
    <x v="93"/>
    <s v="SFOpp-74632_SVC060_Porter Altra OutsourcedIndia"/>
    <s v="Production"/>
    <x v="4"/>
    <s v="Geo IndiaIN33IND13"/>
    <s v="Geo IndiaIN33IND01"/>
    <s v="Invalid SD or BC inputs"/>
  </r>
  <r>
    <x v="3"/>
    <s v="IND13"/>
    <s v="IN33"/>
    <x v="4"/>
    <x v="18"/>
    <n v="0"/>
    <n v="0"/>
    <n v="0"/>
    <n v="0"/>
    <n v="0"/>
    <n v="0"/>
    <n v="49.065873015999998"/>
    <n v="24.302380952"/>
    <n v="24.302380952"/>
    <n v="39.815079365000003"/>
    <n v="39.753968254"/>
    <n v="39.815079365000003"/>
    <s v="Geo IndiaIN33"/>
    <s v="SFOpp-74632_SVC060"/>
    <s v="Stage 5"/>
    <s v="SGS"/>
    <x v="4"/>
    <x v="3"/>
    <x v="10"/>
    <s v="Travel"/>
    <x v="93"/>
    <s v="SFOpp-74632_SVC060_Porter Altra OutsourcedIndia"/>
    <s v="Production"/>
    <x v="4"/>
    <s v="Geo IndiaIN33IND13"/>
    <s v="Geo India DomesticIN33IND01"/>
    <s v="Invalid SD or BC inputs"/>
  </r>
  <r>
    <x v="3"/>
    <s v="IND13"/>
    <s v="IN33"/>
    <x v="4"/>
    <x v="18"/>
    <n v="0"/>
    <n v="0"/>
    <n v="0"/>
    <n v="0"/>
    <n v="0"/>
    <n v="0"/>
    <n v="18.812698413"/>
    <n v="5.2809523809999996"/>
    <n v="5.2809523809999996"/>
    <n v="9.6293650793999994"/>
    <n v="5.2809523809999996"/>
    <n v="0"/>
    <s v="Geo IndiaIN33"/>
    <s v="SFOpp-74632_SVC378"/>
    <s v="Stage 5"/>
    <s v="SGS"/>
    <x v="4"/>
    <x v="3"/>
    <x v="10"/>
    <s v="Travel"/>
    <x v="93"/>
    <s v="SFOpp-74632_SVC378_Porter Altra OutsourcedIndia"/>
    <s v="Production"/>
    <x v="4"/>
    <s v="Geo IndiaIN33IND13"/>
    <s v="Geo IndiaIN33IND01"/>
    <s v="Invalid SD or BC inputs"/>
  </r>
  <r>
    <x v="3"/>
    <s v="IND13"/>
    <s v="IN33"/>
    <x v="4"/>
    <x v="18"/>
    <n v="0"/>
    <n v="0"/>
    <n v="0"/>
    <n v="0"/>
    <n v="0"/>
    <n v="0"/>
    <n v="18.812698413"/>
    <n v="5.2809523809999996"/>
    <n v="5.2809523809999996"/>
    <n v="9.6293650793999994"/>
    <n v="5.2809523809999996"/>
    <n v="0"/>
    <s v="Geo IndiaIN33"/>
    <s v="SFOpp-74632_SVC378"/>
    <s v="Stage 5"/>
    <s v="SGS"/>
    <x v="4"/>
    <x v="3"/>
    <x v="10"/>
    <s v="Travel"/>
    <x v="93"/>
    <s v="SFOpp-74632_SVC378_Porter Altra OutsourcedIndia"/>
    <s v="Production"/>
    <x v="4"/>
    <s v="Geo IndiaIN33IND13"/>
    <s v="Geo India DomesticIN33IND01"/>
    <s v="Invalid SD or BC inputs"/>
  </r>
  <r>
    <x v="3"/>
    <s v="IND13"/>
    <s v="IN33"/>
    <x v="4"/>
    <x v="18"/>
    <n v="0"/>
    <n v="0"/>
    <n v="0"/>
    <n v="0"/>
    <n v="0"/>
    <n v="0"/>
    <n v="18.812698413"/>
    <n v="5.2809523809999996"/>
    <n v="5.2809523809999996"/>
    <n v="9.6293650793999994"/>
    <n v="5.2809523809999996"/>
    <n v="0"/>
    <s v="Geo IndiaIN33"/>
    <s v="SFOpp-74632_SVC378"/>
    <s v="Stage 5"/>
    <s v="SGS"/>
    <x v="4"/>
    <x v="3"/>
    <x v="10"/>
    <s v="Travel"/>
    <x v="93"/>
    <s v="SFOpp-74632_SVC378_Porter Altra OutsourcedIndia"/>
    <s v="Production"/>
    <x v="4"/>
    <s v="Geo IndiaIN33IND13"/>
    <s v="Geo IndiaIN33IND01"/>
    <s v="Invalid SD or BC inputs"/>
  </r>
  <r>
    <x v="3"/>
    <s v="IND13"/>
    <s v="IN33"/>
    <x v="4"/>
    <x v="18"/>
    <n v="0"/>
    <n v="0"/>
    <n v="0"/>
    <n v="0"/>
    <n v="0"/>
    <n v="0"/>
    <n v="18.812698413"/>
    <n v="5.2809523809999996"/>
    <n v="5.2809523809999996"/>
    <n v="9.6293650793999994"/>
    <n v="5.2809523809999996"/>
    <n v="0"/>
    <s v="Geo IndiaIN33"/>
    <s v="SFOpp-74632_SVC378"/>
    <s v="Stage 5"/>
    <s v="SGS"/>
    <x v="4"/>
    <x v="3"/>
    <x v="10"/>
    <s v="Travel"/>
    <x v="93"/>
    <s v="SFOpp-74632_SVC378_Porter Altra OutsourcedIndia"/>
    <s v="Production"/>
    <x v="4"/>
    <s v="Geo IndiaIN33IND13"/>
    <s v="Geo India DomesticIN33IND01"/>
    <s v="Invalid SD or BC inputs"/>
  </r>
  <r>
    <x v="3"/>
    <s v="PMR02"/>
    <s v="IN42"/>
    <x v="7"/>
    <x v="26"/>
    <n v="0"/>
    <n v="0"/>
    <n v="0"/>
    <n v="0"/>
    <n v="0"/>
    <n v="0"/>
    <n v="2.5"/>
    <n v="2.5"/>
    <n v="2.5"/>
    <n v="2.5"/>
    <n v="2.5"/>
    <n v="2.5"/>
    <s v="Geo SMSI IndiaIN42"/>
    <s v="18079"/>
    <s v="Existing"/>
    <s v="SGS"/>
    <x v="4"/>
    <x v="3"/>
    <x v="13"/>
    <s v="Mortgage"/>
    <x v="94"/>
    <s v="18079_Raymond James_Pre-Pur-Review"/>
    <s v="Production"/>
    <x v="3"/>
    <s v="Geo SMSI IndiaIN42PMR02"/>
    <s v="Geo SMSI IndiaIN42PMR04"/>
    <s v="Invalid SD or BC inputs"/>
  </r>
  <r>
    <x v="3"/>
    <s v="IND13"/>
    <s v="IN33"/>
    <x v="4"/>
    <x v="18"/>
    <n v="0"/>
    <n v="0"/>
    <n v="0"/>
    <n v="0"/>
    <n v="0"/>
    <n v="0"/>
    <n v="1.3575396824999999"/>
    <n v="1.3575396824999999"/>
    <n v="1.3575396824999999"/>
    <n v="1.3575396824999999"/>
    <n v="1.3575396824999999"/>
    <n v="1.3575396824999999"/>
    <s v="Geo IndiaIN33"/>
    <s v="SFOpp-74771_SVC551"/>
    <s v="Stage 4"/>
    <s v="SGS"/>
    <x v="4"/>
    <x v="3"/>
    <x v="10"/>
    <s v="Travel"/>
    <x v="44"/>
    <s v="SFOpp-74771_SVC551_SAS European Language Resource"/>
    <s v="Production"/>
    <x v="5"/>
    <s v="Geo IndiaIN33IND13"/>
    <s v="Geo IndiaIN33IND01"/>
    <s v="Invalid SD or BC inputs"/>
  </r>
  <r>
    <x v="3"/>
    <s v="IND13"/>
    <s v="IN33"/>
    <x v="4"/>
    <x v="18"/>
    <n v="0"/>
    <n v="0"/>
    <n v="0"/>
    <n v="0"/>
    <n v="0"/>
    <n v="0"/>
    <n v="1.3575396824999999"/>
    <n v="1.3575396824999999"/>
    <n v="1.3575396824999999"/>
    <n v="1.3575396824999999"/>
    <n v="1.3575396824999999"/>
    <n v="1.3575396824999999"/>
    <s v="Geo IndiaIN33"/>
    <s v="SFOpp-74771_SVC551"/>
    <s v="Stage 4"/>
    <s v="SGS"/>
    <x v="4"/>
    <x v="3"/>
    <x v="10"/>
    <s v="Travel"/>
    <x v="44"/>
    <s v="SFOpp-74771_SVC551_SAS European Language Resource"/>
    <s v="Production"/>
    <x v="5"/>
    <s v="Geo IndiaIN33IND13"/>
    <s v="Geo India DomesticIN33IND01"/>
    <s v="Invalid SD or BC inputs"/>
  </r>
  <r>
    <x v="3"/>
    <s v="IND13"/>
    <s v="IN33"/>
    <x v="4"/>
    <x v="18"/>
    <n v="0"/>
    <n v="0"/>
    <n v="0"/>
    <n v="0"/>
    <n v="0"/>
    <n v="0"/>
    <n v="1.3575396824999999"/>
    <n v="1.3575396824999999"/>
    <n v="1.3575396824999999"/>
    <n v="1.3575396824999999"/>
    <n v="1.3575396824999999"/>
    <n v="1.3575396824999999"/>
    <s v="Geo IndiaIN33"/>
    <s v="SFOpp-74771_SVC551"/>
    <s v="Stage 4"/>
    <s v="SGS"/>
    <x v="4"/>
    <x v="3"/>
    <x v="10"/>
    <s v="Travel"/>
    <x v="44"/>
    <s v="SFOpp-74771_SVC551_SAS European Language Resource"/>
    <s v="Production"/>
    <x v="5"/>
    <s v="Geo IndiaIN33IND13"/>
    <s v="Geo IndiaIN33IND01"/>
    <s v="Invalid SD or BC inputs"/>
  </r>
  <r>
    <x v="3"/>
    <s v="IND13"/>
    <s v="IN33"/>
    <x v="4"/>
    <x v="18"/>
    <n v="0"/>
    <n v="0"/>
    <n v="0"/>
    <n v="0"/>
    <n v="0"/>
    <n v="0"/>
    <n v="1.3575396824999999"/>
    <n v="1.3575396824999999"/>
    <n v="1.3575396824999999"/>
    <n v="1.3575396824999999"/>
    <n v="1.3575396824999999"/>
    <n v="1.3575396824999999"/>
    <s v="Geo IndiaIN33"/>
    <s v="SFOpp-74771_SVC551"/>
    <s v="Stage 4"/>
    <s v="SGS"/>
    <x v="4"/>
    <x v="3"/>
    <x v="10"/>
    <s v="Travel"/>
    <x v="44"/>
    <s v="SFOpp-74771_SVC551_SAS European Language Resource"/>
    <s v="Production"/>
    <x v="5"/>
    <s v="Geo IndiaIN33IND13"/>
    <s v="Geo India DomesticIN33IND01"/>
    <s v="Invalid SD or BC inputs"/>
  </r>
  <r>
    <x v="3"/>
    <s v="AHL06"/>
    <s v="IN46"/>
    <x v="5"/>
    <x v="13"/>
    <n v="0"/>
    <n v="0"/>
    <n v="0"/>
    <n v="0"/>
    <n v="0"/>
    <n v="82"/>
    <n v="82"/>
    <n v="82"/>
    <n v="82"/>
    <n v="82"/>
    <n v="82"/>
    <n v="82"/>
    <s v="Geo SHS IndiaIN46"/>
    <s v="12647"/>
    <s v="Existing"/>
    <s v="SHS"/>
    <x v="4"/>
    <x v="3"/>
    <x v="9"/>
    <s v="Healthcare"/>
    <x v="95"/>
    <s v="12647_Sukoon - Claims Operations"/>
    <s v="Production"/>
    <x v="3"/>
    <s v="Geo SHS IndiaIN46AHL06"/>
    <s v="Geo SHS IndiaIN46AHL06"/>
    <s v="Valid"/>
  </r>
  <r>
    <x v="3"/>
    <s v="COL03"/>
    <s v="CO01"/>
    <x v="2"/>
    <x v="4"/>
    <n v="0"/>
    <n v="0"/>
    <n v="0"/>
    <n v="0"/>
    <n v="0"/>
    <n v="0"/>
    <n v="0"/>
    <n v="10.175084175"/>
    <n v="20.358432813"/>
    <n v="10.175084175"/>
    <n v="10.175084175"/>
    <n v="10.175084175"/>
    <s v="Geo ColombiaCO01"/>
    <s v="SFOpp-67326_SVC536"/>
    <s v="Stage 2"/>
    <s v="SGS"/>
    <x v="2"/>
    <x v="2"/>
    <x v="4"/>
    <s v="Banking &amp; Financial Services"/>
    <x v="96"/>
    <s v="SFOpp-67326_SVC536_PNC- Customer Care Colombia"/>
    <s v="Production"/>
    <x v="6"/>
    <s v="Geo ColombiaCO01COL03"/>
    <s v="Geo ColombiaCO01COL03"/>
    <s v="Valid"/>
  </r>
  <r>
    <x v="3"/>
    <s v="PHL21"/>
    <s v="PH04"/>
    <x v="12"/>
    <x v="74"/>
    <n v="0"/>
    <n v="0"/>
    <n v="0"/>
    <n v="0"/>
    <n v="0"/>
    <n v="0"/>
    <n v="8.1024851707999996"/>
    <n v="8.1024851707999996"/>
    <n v="8.1024851707999996"/>
    <n v="8.1024851707999996"/>
    <n v="8.1024851707999996"/>
    <n v="8.1024851707999996"/>
    <s v="Geo PhilippinesPH04"/>
    <s v="SFOpp-69866_SVC536"/>
    <s v="Stage 5"/>
    <m/>
    <x v="12"/>
    <x v="4"/>
    <x v="39"/>
    <s v="Banking &amp; Financial Services"/>
    <x v="96"/>
    <s v="SFOpp-69866_SVC536_PNC Financial Services-CCC-Digital MessagingSupport-TBD"/>
    <s v="Production"/>
    <x v="4"/>
    <s v="Geo PhilippinesPH04PHL21"/>
    <m/>
    <s v="Invalid SD or BC inputs"/>
  </r>
  <r>
    <x v="3"/>
    <s v="IND12"/>
    <s v="IN31"/>
    <x v="4"/>
    <x v="75"/>
    <n v="0"/>
    <n v="0"/>
    <n v="0"/>
    <n v="0"/>
    <n v="0"/>
    <n v="0"/>
    <n v="5.055952381"/>
    <n v="6.5785714286000001"/>
    <n v="7.1232142856999996"/>
    <n v="10.688095238000001"/>
    <n v="13.927976190000001"/>
    <n v="14.610714286"/>
    <s v="Geo IndiaIN31"/>
    <s v="SFOpp-75350_SVC264"/>
    <s v="Stage 5"/>
    <s v="SGS"/>
    <x v="4"/>
    <x v="3"/>
    <x v="13"/>
    <s v="Insurance"/>
    <x v="97"/>
    <s v="SFOpp-75350_SVC264_UNUM DV Claims Svc Kochi"/>
    <s v="Production"/>
    <x v="4"/>
    <s v="Geo IndiaIN31IND12"/>
    <s v="Geo IndiaIN31IND12"/>
    <s v="Valid"/>
  </r>
  <r>
    <x v="3"/>
    <s v="AHL06"/>
    <s v="IN46"/>
    <x v="5"/>
    <x v="13"/>
    <n v="0"/>
    <n v="0.5"/>
    <n v="0"/>
    <n v="0"/>
    <n v="0"/>
    <n v="0"/>
    <n v="0"/>
    <n v="0"/>
    <n v="0"/>
    <n v="0"/>
    <n v="0"/>
    <n v="0"/>
    <s v="Geo SHS IndiaIN46"/>
    <s v="12426"/>
    <s v="Existing"/>
    <s v="SHS"/>
    <x v="4"/>
    <x v="3"/>
    <x v="9"/>
    <s v="Healthcare"/>
    <x v="98"/>
    <s v="12426_Inactv_270324_AllyAlign Health_Coding"/>
    <s v="Production"/>
    <x v="3"/>
    <s v="Geo SHS IndiaIN46AHL06"/>
    <s v="Geo SHS IndiaIN46AHL06"/>
    <s v="Valid"/>
  </r>
  <r>
    <x v="3"/>
    <s v="AHL06"/>
    <s v="IN05"/>
    <x v="5"/>
    <x v="12"/>
    <n v="0"/>
    <n v="0"/>
    <n v="0"/>
    <n v="0"/>
    <n v="0"/>
    <n v="5"/>
    <n v="5"/>
    <n v="5"/>
    <n v="5"/>
    <n v="5"/>
    <n v="5"/>
    <n v="5"/>
    <s v="Geo SHS IndiaIN05"/>
    <s v="12628"/>
    <s v="Existing"/>
    <s v="SHS"/>
    <x v="4"/>
    <x v="3"/>
    <x v="9"/>
    <s v="Healthcare"/>
    <x v="99"/>
    <s v="12628_BedRock - RCM"/>
    <s v="Production"/>
    <x v="3"/>
    <s v="Geo SHS IndiaIN05AHL06"/>
    <s v="Geo SHS IndiaIN05AHL06"/>
    <s v="Valid"/>
  </r>
  <r>
    <x v="3"/>
    <s v="AHL02"/>
    <s v="IN27"/>
    <x v="5"/>
    <x v="67"/>
    <n v="0"/>
    <n v="0"/>
    <n v="1"/>
    <n v="1"/>
    <n v="1"/>
    <n v="0"/>
    <n v="0"/>
    <n v="0"/>
    <n v="0"/>
    <n v="0"/>
    <n v="0"/>
    <n v="0"/>
    <s v="Geo SHS IndiaIN27"/>
    <s v="12628"/>
    <s v="Existing"/>
    <s v="SHS"/>
    <x v="4"/>
    <x v="3"/>
    <x v="11"/>
    <s v="Healthcare"/>
    <x v="99"/>
    <s v="12628_BedRock - RCM"/>
    <s v="Production"/>
    <x v="3"/>
    <s v="Geo SHS IndiaIN27AHL02"/>
    <s v="Geo SHS IndiaIN27AHL02"/>
    <s v="Valid"/>
  </r>
  <r>
    <x v="3"/>
    <s v="AHL06"/>
    <s v="IN46"/>
    <x v="5"/>
    <x v="13"/>
    <n v="4.375"/>
    <n v="3"/>
    <n v="4"/>
    <n v="3.91"/>
    <n v="3.8"/>
    <n v="0"/>
    <n v="0"/>
    <n v="0"/>
    <n v="0"/>
    <n v="0"/>
    <n v="0"/>
    <n v="0"/>
    <s v="Geo SHS IndiaIN46"/>
    <s v="12628"/>
    <s v="Existing"/>
    <s v="SHS"/>
    <x v="4"/>
    <x v="3"/>
    <x v="9"/>
    <s v="Healthcare"/>
    <x v="99"/>
    <s v="12628_BedRock - RCM"/>
    <s v="Production"/>
    <x v="3"/>
    <s v="Geo SHS IndiaIN46AHL06"/>
    <s v="Geo SHS IndiaIN46AHL06"/>
    <s v="Valid"/>
  </r>
  <r>
    <x v="3"/>
    <s v="AHL02"/>
    <s v="IN27"/>
    <x v="5"/>
    <x v="67"/>
    <n v="0"/>
    <n v="0"/>
    <n v="0"/>
    <n v="0"/>
    <n v="0"/>
    <n v="1"/>
    <n v="1"/>
    <n v="1"/>
    <n v="1"/>
    <n v="1"/>
    <n v="1"/>
    <n v="1"/>
    <s v="Geo SHS IndiaIN27"/>
    <s v="12627"/>
    <s v="Existing"/>
    <s v="SHS"/>
    <x v="4"/>
    <x v="3"/>
    <x v="11"/>
    <s v="Healthcare"/>
    <x v="7"/>
    <s v="12627_Connexin RCM - AR"/>
    <s v="Production"/>
    <x v="3"/>
    <s v="Geo SHS IndiaIN27AHL02"/>
    <s v="Geo SHS IndiaIN27AHL02"/>
    <s v="Valid"/>
  </r>
  <r>
    <x v="3"/>
    <s v="AHL02"/>
    <s v="IN27"/>
    <x v="5"/>
    <x v="67"/>
    <n v="5.24"/>
    <n v="30.5"/>
    <n v="33.549999999999997"/>
    <n v="33.549999999999997"/>
    <n v="33.53"/>
    <n v="60"/>
    <n v="95"/>
    <n v="95"/>
    <n v="95"/>
    <n v="103"/>
    <n v="103"/>
    <n v="103"/>
    <s v="Geo SHS IndiaIN27"/>
    <s v="12630"/>
    <s v="Existing"/>
    <s v="SHS"/>
    <x v="4"/>
    <x v="3"/>
    <x v="11"/>
    <s v="Healthcare"/>
    <x v="100"/>
    <s v="12630_ModMed - RCM FBO"/>
    <s v="Production"/>
    <x v="3"/>
    <s v="Geo SHS IndiaIN27AHL02"/>
    <s v="Geo SHS IndiaIN27AHL02"/>
    <s v="Valid"/>
  </r>
  <r>
    <x v="3"/>
    <s v="AHL06"/>
    <s v="IN46"/>
    <x v="5"/>
    <x v="13"/>
    <n v="0.2"/>
    <n v="0.2"/>
    <n v="0.7"/>
    <n v="0.875"/>
    <n v="1.875"/>
    <n v="0"/>
    <n v="0"/>
    <n v="0"/>
    <n v="0"/>
    <n v="0"/>
    <n v="0"/>
    <n v="0"/>
    <s v="Geo SHS IndiaIN46"/>
    <s v="12630"/>
    <s v="Existing"/>
    <s v="SHS"/>
    <x v="4"/>
    <x v="3"/>
    <x v="9"/>
    <s v="Healthcare"/>
    <x v="100"/>
    <s v="12630_ModMed - RCM FBO"/>
    <s v="Production"/>
    <x v="3"/>
    <s v="Geo SHS IndiaIN46AHL06"/>
    <s v="Geo SHS IndiaIN46AHL06"/>
    <s v="Valid"/>
  </r>
  <r>
    <x v="3"/>
    <s v="AHL06"/>
    <s v="IN05"/>
    <x v="5"/>
    <x v="12"/>
    <n v="0"/>
    <n v="0"/>
    <n v="0"/>
    <n v="0"/>
    <n v="0"/>
    <n v="0.5"/>
    <n v="0.5"/>
    <n v="0.5"/>
    <n v="0.5"/>
    <n v="0.5"/>
    <n v="0.5"/>
    <n v="0.5"/>
    <s v="Geo SHS IndiaIN05"/>
    <s v="12422"/>
    <s v="Existing"/>
    <s v="SHS"/>
    <x v="4"/>
    <x v="3"/>
    <x v="9"/>
    <s v="Healthcare"/>
    <x v="49"/>
    <s v="12422_NYC Health - Coding"/>
    <s v="Production"/>
    <x v="3"/>
    <s v="Geo SHS IndiaIN05AHL06"/>
    <s v="Geo SHS IndiaIN05AHL06"/>
    <s v="Valid"/>
  </r>
  <r>
    <x v="3"/>
    <s v="AHL02"/>
    <s v="IN27"/>
    <x v="5"/>
    <x v="67"/>
    <n v="0.5"/>
    <n v="0.72499999999999998"/>
    <n v="0.17"/>
    <n v="0.16"/>
    <n v="0.16"/>
    <n v="0"/>
    <n v="0"/>
    <n v="0"/>
    <n v="0"/>
    <n v="0"/>
    <n v="0"/>
    <n v="0"/>
    <s v="Geo SHS IndiaIN27"/>
    <s v="12422"/>
    <s v="Existing"/>
    <s v="SHS"/>
    <x v="4"/>
    <x v="3"/>
    <x v="11"/>
    <s v="Healthcare"/>
    <x v="49"/>
    <s v="12422_NYC Health - Coding"/>
    <s v="Production"/>
    <x v="3"/>
    <s v="Geo SHS IndiaIN27AHL02"/>
    <s v="Geo SHS IndiaIN27AHL02"/>
    <s v="Valid"/>
  </r>
  <r>
    <x v="3"/>
    <s v="AHL06"/>
    <s v="IN46"/>
    <x v="5"/>
    <x v="13"/>
    <n v="2.375"/>
    <n v="2.35"/>
    <n v="2.4500000000000002"/>
    <n v="2.0499999999999998"/>
    <n v="2.1"/>
    <n v="3"/>
    <n v="3"/>
    <n v="3"/>
    <n v="0"/>
    <n v="0"/>
    <n v="0"/>
    <n v="0"/>
    <s v="Geo SHS IndiaIN46"/>
    <s v="12422"/>
    <s v="Existing"/>
    <s v="SHS"/>
    <x v="4"/>
    <x v="3"/>
    <x v="9"/>
    <s v="Healthcare"/>
    <x v="49"/>
    <s v="12422_NYC Health - Coding"/>
    <s v="Production"/>
    <x v="3"/>
    <s v="Geo SHS IndiaIN46AHL06"/>
    <s v="Geo SHS IndiaIN46AHL06"/>
    <s v="Valid"/>
  </r>
  <r>
    <x v="3"/>
    <s v="AHL02"/>
    <s v="IN27"/>
    <x v="5"/>
    <x v="67"/>
    <n v="1.3"/>
    <n v="0.3"/>
    <n v="0"/>
    <n v="0"/>
    <n v="0"/>
    <n v="0"/>
    <n v="0"/>
    <n v="0"/>
    <n v="0"/>
    <n v="0"/>
    <n v="0"/>
    <n v="0"/>
    <s v="Geo SHS IndiaIN27"/>
    <s v="12431"/>
    <s v="Existing"/>
    <s v="SHS"/>
    <x v="4"/>
    <x v="3"/>
    <x v="11"/>
    <s v="Healthcare"/>
    <x v="49"/>
    <s v="12431_Inactv_260924_NYC Health - PH AR"/>
    <s v="Production"/>
    <x v="3"/>
    <s v="Geo SHS IndiaIN27AHL02"/>
    <s v="Geo SHS IndiaIN27AHL02"/>
    <s v="Valid"/>
  </r>
  <r>
    <x v="3"/>
    <s v="AHL06"/>
    <s v="IN05"/>
    <x v="5"/>
    <x v="12"/>
    <n v="0"/>
    <n v="0"/>
    <n v="0"/>
    <n v="0"/>
    <n v="0"/>
    <n v="4"/>
    <n v="4"/>
    <n v="4"/>
    <n v="4"/>
    <n v="4"/>
    <n v="4"/>
    <n v="4"/>
    <s v="Geo SHS IndiaIN05"/>
    <s v="12626"/>
    <s v="Existing"/>
    <s v="SHS"/>
    <x v="4"/>
    <x v="3"/>
    <x v="9"/>
    <s v="Healthcare"/>
    <x v="9"/>
    <s v="12626_Northwell RCM - Gastro"/>
    <s v="Production"/>
    <x v="3"/>
    <s v="Geo SHS IndiaIN05AHL06"/>
    <s v="Geo SHS IndiaIN05AHL06"/>
    <s v="Valid"/>
  </r>
  <r>
    <x v="3"/>
    <s v="AHL02"/>
    <s v="IN27"/>
    <x v="5"/>
    <x v="67"/>
    <n v="8.5"/>
    <n v="6.2"/>
    <n v="4.5"/>
    <n v="4"/>
    <n v="3"/>
    <n v="8.25"/>
    <n v="8.25"/>
    <n v="8.25"/>
    <n v="8.25"/>
    <n v="8.25"/>
    <n v="8.25"/>
    <n v="8.25"/>
    <s v="Geo SHS IndiaIN27"/>
    <s v="12626"/>
    <s v="Existing"/>
    <s v="SHS"/>
    <x v="4"/>
    <x v="3"/>
    <x v="11"/>
    <s v="Healthcare"/>
    <x v="9"/>
    <s v="12626_Northwell RCM - Gastro"/>
    <s v="Production"/>
    <x v="3"/>
    <s v="Geo SHS IndiaIN27AHL02"/>
    <s v="Geo SHS IndiaIN27AHL02"/>
    <s v="Valid"/>
  </r>
  <r>
    <x v="3"/>
    <s v="AHL06"/>
    <s v="IN46"/>
    <x v="5"/>
    <x v="13"/>
    <n v="0.25"/>
    <n v="0.05"/>
    <n v="1.55"/>
    <n v="1.1000000000000001"/>
    <n v="1.1000000000000001"/>
    <n v="0"/>
    <n v="0"/>
    <n v="0"/>
    <n v="0"/>
    <n v="0"/>
    <n v="0"/>
    <n v="0"/>
    <s v="Geo SHS IndiaIN46"/>
    <s v="12626"/>
    <s v="Existing"/>
    <s v="SHS"/>
    <x v="4"/>
    <x v="3"/>
    <x v="9"/>
    <s v="Healthcare"/>
    <x v="9"/>
    <s v="12626_Northwell RCM - Gastro"/>
    <s v="Production"/>
    <x v="3"/>
    <s v="Geo SHS IndiaIN46AHL06"/>
    <s v="Geo SHS IndiaIN46AHL06"/>
    <s v="Valid"/>
  </r>
  <r>
    <x v="3"/>
    <s v="AHL06"/>
    <s v="IN05"/>
    <x v="5"/>
    <x v="12"/>
    <n v="0"/>
    <n v="0"/>
    <n v="0"/>
    <n v="0"/>
    <n v="0"/>
    <n v="3.1333333333"/>
    <n v="3.1333333333"/>
    <n v="3.1333333333"/>
    <n v="3.1333333333"/>
    <n v="3.1333333333"/>
    <n v="3.1333333333"/>
    <n v="3.1333333333"/>
    <s v="Geo SHS IndiaIN05"/>
    <s v="12413"/>
    <s v="Existing"/>
    <s v="SHS"/>
    <x v="4"/>
    <x v="3"/>
    <x v="9"/>
    <s v="Healthcare"/>
    <x v="101"/>
    <s v="12413_Nyack In-Patient - Coding"/>
    <s v="Production"/>
    <x v="3"/>
    <s v="Geo SHS IndiaIN05AHL06"/>
    <s v="Geo SHS IndiaIN05AHL06"/>
    <s v="Valid"/>
  </r>
  <r>
    <x v="3"/>
    <s v="AHL02"/>
    <s v="IN27"/>
    <x v="5"/>
    <x v="67"/>
    <n v="0"/>
    <n v="0.32500000000000001"/>
    <n v="0.12"/>
    <n v="0.11"/>
    <n v="0.11"/>
    <n v="0"/>
    <n v="0"/>
    <n v="0"/>
    <n v="0"/>
    <n v="0"/>
    <n v="0"/>
    <n v="0"/>
    <s v="Geo SHS IndiaIN27"/>
    <s v="12413"/>
    <s v="Existing"/>
    <s v="SHS"/>
    <x v="4"/>
    <x v="3"/>
    <x v="11"/>
    <s v="Healthcare"/>
    <x v="101"/>
    <s v="12413_Nyack In-Patient - Coding"/>
    <s v="Production"/>
    <x v="3"/>
    <s v="Geo SHS IndiaIN27AHL02"/>
    <s v="Geo SHS IndiaIN27AHL02"/>
    <s v="Valid"/>
  </r>
  <r>
    <x v="3"/>
    <s v="AHL06"/>
    <s v="IN46"/>
    <x v="5"/>
    <x v="13"/>
    <n v="3.2749999999999999"/>
    <n v="3.25"/>
    <n v="3.2"/>
    <n v="3.2749999999999999"/>
    <n v="3.2250000000000001"/>
    <n v="0"/>
    <n v="0"/>
    <n v="0"/>
    <n v="0"/>
    <n v="0"/>
    <n v="0"/>
    <n v="0"/>
    <s v="Geo SHS IndiaIN46"/>
    <s v="12413"/>
    <s v="Existing"/>
    <s v="SHS"/>
    <x v="4"/>
    <x v="3"/>
    <x v="9"/>
    <s v="Healthcare"/>
    <x v="101"/>
    <s v="12413_Nyack In-Patient - Coding"/>
    <s v="Production"/>
    <x v="3"/>
    <s v="Geo SHS IndiaIN46AHL06"/>
    <s v="Geo SHS IndiaIN46AHL06"/>
    <s v="Valid"/>
  </r>
  <r>
    <x v="3"/>
    <s v="AHL02"/>
    <s v="IN27"/>
    <x v="5"/>
    <x v="67"/>
    <n v="1"/>
    <n v="1.55"/>
    <n v="1.35"/>
    <n v="1.29"/>
    <n v="1.29"/>
    <n v="3"/>
    <n v="3"/>
    <n v="3"/>
    <n v="3"/>
    <n v="3"/>
    <n v="3"/>
    <n v="3"/>
    <s v="Geo SHS IndiaIN27"/>
    <s v="12313"/>
    <s v="Existing"/>
    <s v="SHS"/>
    <x v="4"/>
    <x v="3"/>
    <x v="11"/>
    <s v="Healthcare"/>
    <x v="102"/>
    <s v="12313_Palomar-Coding"/>
    <s v="Production"/>
    <x v="3"/>
    <s v="Geo SHS IndiaIN27AHL02"/>
    <s v="Geo SHS IndiaIN27AHL02"/>
    <s v="Valid"/>
  </r>
  <r>
    <x v="3"/>
    <s v="AHL06"/>
    <s v="IN46"/>
    <x v="5"/>
    <x v="13"/>
    <n v="9.5749999999999993"/>
    <n v="10.4"/>
    <n v="9.3000000000000007"/>
    <n v="8.9"/>
    <n v="9.4"/>
    <n v="23"/>
    <n v="23"/>
    <n v="0"/>
    <n v="0"/>
    <n v="0"/>
    <n v="0"/>
    <n v="0"/>
    <s v="Geo SHS IndiaIN46"/>
    <s v="12313"/>
    <s v="Existing"/>
    <s v="SHS"/>
    <x v="4"/>
    <x v="3"/>
    <x v="9"/>
    <s v="Healthcare"/>
    <x v="102"/>
    <s v="12313_Palomar-Coding"/>
    <s v="Production"/>
    <x v="3"/>
    <s v="Geo SHS IndiaIN46AHL06"/>
    <s v="Geo SHS IndiaIN46AHL06"/>
    <s v="Valid"/>
  </r>
  <r>
    <x v="3"/>
    <s v="AHL06"/>
    <s v="IN05"/>
    <x v="5"/>
    <x v="12"/>
    <n v="0"/>
    <n v="0"/>
    <n v="0"/>
    <n v="0"/>
    <n v="0"/>
    <n v="1"/>
    <n v="1"/>
    <n v="1"/>
    <n v="1"/>
    <n v="1"/>
    <n v="1"/>
    <n v="1"/>
    <s v="Geo SHS IndiaIN05"/>
    <s v="12408"/>
    <s v="Existing"/>
    <s v="SHS"/>
    <x v="4"/>
    <x v="3"/>
    <x v="9"/>
    <s v="Healthcare"/>
    <x v="103"/>
    <s v="12408_University of Illinois-Coding"/>
    <s v="Production"/>
    <x v="3"/>
    <s v="Geo SHS IndiaIN05AHL06"/>
    <s v="Geo SHS IndiaIN05AHL06"/>
    <s v="Valid"/>
  </r>
  <r>
    <x v="3"/>
    <s v="AHL02"/>
    <s v="IN27"/>
    <x v="5"/>
    <x v="67"/>
    <n v="0"/>
    <n v="0.505"/>
    <n v="1.01"/>
    <n v="1.01"/>
    <n v="1.01"/>
    <n v="0"/>
    <n v="0"/>
    <n v="0"/>
    <n v="0"/>
    <n v="0"/>
    <n v="0"/>
    <n v="0"/>
    <s v="Geo SHS IndiaIN27"/>
    <s v="12408"/>
    <s v="Existing"/>
    <s v="SHS"/>
    <x v="4"/>
    <x v="3"/>
    <x v="11"/>
    <s v="Healthcare"/>
    <x v="103"/>
    <s v="12408_University of Illinois-Coding"/>
    <s v="Production"/>
    <x v="3"/>
    <s v="Geo SHS IndiaIN27AHL02"/>
    <s v="Geo SHS IndiaIN27AHL02"/>
    <s v="Valid"/>
  </r>
  <r>
    <x v="3"/>
    <s v="AHL06"/>
    <s v="IN46"/>
    <x v="5"/>
    <x v="13"/>
    <n v="0.71"/>
    <n v="0.80500000000000005"/>
    <n v="0.70499999999999996"/>
    <n v="0.57999999999999996"/>
    <n v="0.60499999999999998"/>
    <n v="0"/>
    <n v="0"/>
    <n v="0"/>
    <n v="0"/>
    <n v="0"/>
    <n v="0"/>
    <n v="0"/>
    <s v="Geo SHS IndiaIN46"/>
    <s v="12408"/>
    <s v="Existing"/>
    <s v="SHS"/>
    <x v="4"/>
    <x v="3"/>
    <x v="9"/>
    <s v="Healthcare"/>
    <x v="103"/>
    <s v="12408_University of Illinois-Coding"/>
    <s v="Production"/>
    <x v="3"/>
    <s v="Geo SHS IndiaIN46AHL06"/>
    <s v="Geo SHS IndiaIN46AHL06"/>
    <s v="Valid"/>
  </r>
  <r>
    <x v="3"/>
    <s v="IND02"/>
    <s v="IN21"/>
    <x v="4"/>
    <x v="24"/>
    <n v="0"/>
    <n v="5"/>
    <n v="5"/>
    <n v="5"/>
    <n v="5"/>
    <n v="0"/>
    <n v="0"/>
    <n v="0"/>
    <n v="0"/>
    <n v="0"/>
    <n v="0"/>
    <n v="0"/>
    <s v="Geo IndiaIN21"/>
    <s v="10845"/>
    <s v="Existing"/>
    <s v="SGS"/>
    <x v="4"/>
    <x v="3"/>
    <x v="13"/>
    <s v="Insurance"/>
    <x v="104"/>
    <s v="10845_IOA SBU Support US and India"/>
    <s v="Production"/>
    <x v="3"/>
    <s v="Geo IndiaIN21IND02"/>
    <s v="Geo IndiaIN21IND02"/>
    <s v="Valid"/>
  </r>
  <r>
    <x v="3"/>
    <s v="COL03"/>
    <s v="CO05"/>
    <x v="2"/>
    <x v="6"/>
    <n v="0"/>
    <n v="0"/>
    <n v="0"/>
    <n v="0"/>
    <n v="0"/>
    <n v="111"/>
    <n v="111"/>
    <n v="111"/>
    <n v="111"/>
    <n v="111"/>
    <n v="111"/>
    <n v="111"/>
    <s v="Geo ColombiaCO05"/>
    <s v="28150"/>
    <s v="Existing"/>
    <s v="SGS"/>
    <x v="2"/>
    <x v="2"/>
    <x v="5"/>
    <s v="Travel"/>
    <x v="86"/>
    <s v="28150_Trust and Safety - Airbnb COL"/>
    <s v="Production"/>
    <x v="3"/>
    <s v="Geo ColombiaCO05COL03"/>
    <s v="Geo ColombiaCO05COL03"/>
    <s v="Valid"/>
  </r>
  <r>
    <x v="3"/>
    <s v="JAM01"/>
    <s v="JM04"/>
    <x v="8"/>
    <x v="29"/>
    <n v="0"/>
    <n v="0"/>
    <n v="0"/>
    <n v="0"/>
    <n v="0"/>
    <n v="55"/>
    <n v="55"/>
    <n v="55"/>
    <n v="55"/>
    <n v="55"/>
    <n v="55"/>
    <n v="55"/>
    <s v="Geo JamaicaJM04"/>
    <s v="27157"/>
    <s v="Existing"/>
    <s v="SGS"/>
    <x v="5"/>
    <x v="2"/>
    <x v="15"/>
    <s v="Travel"/>
    <x v="86"/>
    <s v="27157_Trust and Safety - Airbnb JAM"/>
    <s v="Production"/>
    <x v="3"/>
    <s v="Geo JamaicaJM04JAM01"/>
    <s v="Geo JamaicaJM04JAM01"/>
    <s v="Valid"/>
  </r>
  <r>
    <x v="3"/>
    <s v="EGY01"/>
    <s v="EG04"/>
    <x v="3"/>
    <x v="10"/>
    <n v="0"/>
    <n v="0"/>
    <n v="0"/>
    <n v="0"/>
    <n v="0"/>
    <n v="40"/>
    <n v="100"/>
    <n v="100"/>
    <n v="100"/>
    <n v="100"/>
    <n v="100"/>
    <n v="100"/>
    <s v="Geo EgyptEG04"/>
    <s v="23064"/>
    <s v="Existing"/>
    <s v="SGS"/>
    <x v="3"/>
    <x v="0"/>
    <x v="6"/>
    <s v="Travel"/>
    <x v="36"/>
    <s v="23064_Trust and Safety -Egypt"/>
    <s v="Production"/>
    <x v="3"/>
    <s v="Geo EgyptEG04EGY01"/>
    <s v="Geo EgyptEG04EGY01"/>
    <s v="Valid"/>
  </r>
  <r>
    <x v="3"/>
    <s v="IND01"/>
    <s v="IN33"/>
    <x v="4"/>
    <x v="18"/>
    <n v="4"/>
    <n v="4"/>
    <n v="4"/>
    <n v="4"/>
    <n v="4"/>
    <n v="0"/>
    <n v="0"/>
    <n v="0"/>
    <n v="0"/>
    <n v="0"/>
    <n v="0"/>
    <n v="0"/>
    <s v="Geo IndiaIN33"/>
    <s v="10872"/>
    <s v="Existing"/>
    <s v="SGS"/>
    <x v="4"/>
    <x v="3"/>
    <x v="10"/>
    <s v="Amazon"/>
    <x v="20"/>
    <s v="10872_Amazon EERO WFM Support"/>
    <s v="Production"/>
    <x v="3"/>
    <s v="Geo IndiaIN33IND01"/>
    <s v="Geo IndiaIN33IND01"/>
    <s v="Valid"/>
  </r>
  <r>
    <x v="3"/>
    <s v="IND01"/>
    <s v="IN33"/>
    <x v="4"/>
    <x v="18"/>
    <n v="4"/>
    <n v="4"/>
    <n v="4"/>
    <n v="4"/>
    <n v="4"/>
    <n v="0"/>
    <n v="0"/>
    <n v="0"/>
    <n v="0"/>
    <n v="0"/>
    <n v="0"/>
    <n v="0"/>
    <s v="Geo IndiaIN33"/>
    <s v="10872"/>
    <s v="Existing"/>
    <s v="SGS"/>
    <x v="4"/>
    <x v="3"/>
    <x v="10"/>
    <s v="Amazon"/>
    <x v="20"/>
    <s v="10872_Amazon EERO WFM Support"/>
    <s v="Production"/>
    <x v="3"/>
    <s v="Geo IndiaIN33IND01"/>
    <s v="Geo India DomesticIN33IND01"/>
    <s v="Invalid SD or BC inputs"/>
  </r>
  <r>
    <x v="3"/>
    <s v="IND01"/>
    <s v="IN33"/>
    <x v="4"/>
    <x v="18"/>
    <n v="4"/>
    <n v="4"/>
    <n v="4"/>
    <n v="4"/>
    <n v="4"/>
    <n v="0"/>
    <n v="0"/>
    <n v="0"/>
    <n v="0"/>
    <n v="0"/>
    <n v="0"/>
    <n v="0"/>
    <s v="Geo IndiaIN33"/>
    <s v="10872"/>
    <s v="Existing"/>
    <s v="SGS"/>
    <x v="4"/>
    <x v="3"/>
    <x v="10"/>
    <s v="Amazon"/>
    <x v="20"/>
    <s v="10872_Amazon EERO WFM Support"/>
    <s v="Production"/>
    <x v="3"/>
    <s v="Geo IndiaIN33IND01"/>
    <s v="Geo IndiaIN33IND01"/>
    <s v="Valid"/>
  </r>
  <r>
    <x v="3"/>
    <s v="IND01"/>
    <s v="IN33"/>
    <x v="4"/>
    <x v="18"/>
    <n v="4"/>
    <n v="4"/>
    <n v="4"/>
    <n v="4"/>
    <n v="4"/>
    <n v="0"/>
    <n v="0"/>
    <n v="0"/>
    <n v="0"/>
    <n v="0"/>
    <n v="0"/>
    <n v="0"/>
    <s v="Geo IndiaIN33"/>
    <s v="10872"/>
    <s v="Existing"/>
    <s v="SGS"/>
    <x v="4"/>
    <x v="3"/>
    <x v="10"/>
    <s v="Amazon"/>
    <x v="20"/>
    <s v="10872_Amazon EERO WFM Support"/>
    <s v="Production"/>
    <x v="3"/>
    <s v="Geo IndiaIN33IND01"/>
    <s v="Geo India DomesticIN33IND01"/>
    <s v="Invalid SD or BC inputs"/>
  </r>
  <r>
    <x v="3"/>
    <s v="IND18"/>
    <s v="IN33"/>
    <x v="4"/>
    <x v="18"/>
    <n v="0"/>
    <n v="0"/>
    <n v="0"/>
    <n v="0"/>
    <n v="0"/>
    <n v="5"/>
    <n v="5"/>
    <n v="5"/>
    <n v="5"/>
    <n v="5"/>
    <n v="5"/>
    <n v="5"/>
    <s v="Geo IndiaIN33"/>
    <s v="10872"/>
    <s v="Existing"/>
    <s v="SGS"/>
    <x v="4"/>
    <x v="3"/>
    <x v="10"/>
    <s v="Amazon"/>
    <x v="20"/>
    <s v="10872_Amazon EERO WFM Support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5"/>
    <n v="5"/>
    <n v="5"/>
    <n v="5"/>
    <n v="5"/>
    <n v="5"/>
    <n v="5"/>
    <s v="Geo IndiaIN33"/>
    <s v="10872"/>
    <s v="Existing"/>
    <s v="SGS"/>
    <x v="4"/>
    <x v="3"/>
    <x v="10"/>
    <s v="Amazon"/>
    <x v="20"/>
    <s v="10872_Amazon EERO WFM Support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5"/>
    <n v="5"/>
    <n v="5"/>
    <n v="5"/>
    <n v="5"/>
    <n v="5"/>
    <n v="5"/>
    <s v="Geo IndiaIN33"/>
    <s v="10872"/>
    <s v="Existing"/>
    <s v="SGS"/>
    <x v="4"/>
    <x v="3"/>
    <x v="10"/>
    <s v="Amazon"/>
    <x v="20"/>
    <s v="10872_Amazon EERO WFM Support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5"/>
    <n v="5"/>
    <n v="5"/>
    <n v="5"/>
    <n v="5"/>
    <n v="5"/>
    <n v="5"/>
    <s v="Geo IndiaIN33"/>
    <s v="10872"/>
    <s v="Existing"/>
    <s v="SGS"/>
    <x v="4"/>
    <x v="3"/>
    <x v="10"/>
    <s v="Amazon"/>
    <x v="20"/>
    <s v="10872_Amazon EERO WFM Support"/>
    <s v="Production"/>
    <x v="3"/>
    <s v="Geo IndiaIN33IND18"/>
    <s v="Geo India DomesticIN33IND01"/>
    <s v="Invalid SD or BC inputs"/>
  </r>
  <r>
    <x v="3"/>
    <s v="JAM01"/>
    <s v="JM04"/>
    <x v="8"/>
    <x v="29"/>
    <n v="3"/>
    <n v="3"/>
    <n v="3"/>
    <n v="3"/>
    <n v="3"/>
    <n v="2.2999999999999998"/>
    <n v="2.2999999999999998"/>
    <n v="2.2999999999999998"/>
    <n v="2.2999999999999998"/>
    <n v="2.2999999999999998"/>
    <n v="2.2999999999999998"/>
    <n v="2.2999999999999998"/>
    <s v="Geo JamaicaJM04"/>
    <s v="27094"/>
    <s v="Existing"/>
    <s v="SGS"/>
    <x v="5"/>
    <x v="2"/>
    <x v="15"/>
    <s v="Banking &amp; Financial Services"/>
    <x v="105"/>
    <s v="27094_Collection and Skip Tracing"/>
    <s v="Production"/>
    <x v="3"/>
    <s v="Geo JamaicaJM04JAM01"/>
    <s v="Geo JamaicaJM04JAM01"/>
    <s v="Valid"/>
  </r>
  <r>
    <x v="3"/>
    <s v="JAM01"/>
    <s v="JM04"/>
    <x v="8"/>
    <x v="29"/>
    <n v="18"/>
    <n v="18"/>
    <n v="18"/>
    <n v="32"/>
    <n v="18"/>
    <n v="25"/>
    <n v="25"/>
    <n v="25"/>
    <n v="25"/>
    <n v="25"/>
    <n v="25"/>
    <n v="25"/>
    <s v="Geo JamaicaJM04"/>
    <s v="27117"/>
    <s v="Existing"/>
    <s v="SGS"/>
    <x v="5"/>
    <x v="2"/>
    <x v="15"/>
    <s v="Banking &amp; Financial Services"/>
    <x v="106"/>
    <s v="27117_Bridgecrest Welcome Calls Jam"/>
    <s v="Production"/>
    <x v="3"/>
    <s v="Geo JamaicaJM04JAM01"/>
    <s v="Geo JamaicaJM04JAM01"/>
    <s v="Valid"/>
  </r>
  <r>
    <x v="3"/>
    <s v="PHL21"/>
    <s v="PH03"/>
    <x v="12"/>
    <x v="37"/>
    <n v="22"/>
    <n v="23"/>
    <n v="19"/>
    <n v="23"/>
    <n v="23"/>
    <n v="23"/>
    <n v="23"/>
    <n v="23"/>
    <n v="23"/>
    <n v="23"/>
    <n v="23"/>
    <n v="23"/>
    <s v="Geo PhilippinesPH03"/>
    <s v="25584"/>
    <s v="Existing"/>
    <s v="SGS"/>
    <x v="9"/>
    <x v="3"/>
    <x v="20"/>
    <s v="Banking &amp; Financial Services"/>
    <x v="106"/>
    <s v="25584_Bridgecrest Quality Asurnce Ph"/>
    <s v="Production"/>
    <x v="3"/>
    <s v="Geo PhilippinesPH03PHL21"/>
    <s v="Geo PhilippinesPH03PHL21"/>
    <s v="Valid"/>
  </r>
  <r>
    <x v="3"/>
    <s v="IND22"/>
    <s v="IN53"/>
    <x v="4"/>
    <x v="22"/>
    <n v="0"/>
    <n v="65"/>
    <n v="68"/>
    <n v="52"/>
    <n v="88"/>
    <n v="88.05"/>
    <n v="88"/>
    <n v="88"/>
    <n v="124"/>
    <n v="124"/>
    <n v="124"/>
    <n v="124"/>
    <s v="Geo IndiaIN53"/>
    <s v="10105"/>
    <s v="Existing"/>
    <s v="DES"/>
    <x v="4"/>
    <x v="3"/>
    <x v="11"/>
    <s v="Travel"/>
    <x v="107"/>
    <s v="10105_Checkrs - CX Support"/>
    <s v="Production"/>
    <x v="3"/>
    <s v="Geo IndiaIN53IND22"/>
    <s v="Geo India DESIN53IND22"/>
    <s v="Invalid SD or BC inputs"/>
  </r>
  <r>
    <x v="3"/>
    <s v="IND22"/>
    <s v="IN53"/>
    <x v="4"/>
    <x v="22"/>
    <n v="0"/>
    <n v="65"/>
    <n v="68"/>
    <n v="52"/>
    <n v="88"/>
    <n v="88.05"/>
    <n v="88"/>
    <n v="88"/>
    <n v="124"/>
    <n v="124"/>
    <n v="124"/>
    <n v="124"/>
    <s v="Geo IndiaIN53"/>
    <s v="10105"/>
    <s v="Existing"/>
    <s v="DES"/>
    <x v="4"/>
    <x v="3"/>
    <x v="11"/>
    <s v="Travel"/>
    <x v="107"/>
    <s v="10105_Checkrs - CX Support"/>
    <s v="Production"/>
    <x v="3"/>
    <s v="Geo IndiaIN53IND22"/>
    <s v="Geo IndiaIN53IND22"/>
    <s v="Valid"/>
  </r>
  <r>
    <x v="3"/>
    <s v="IND22"/>
    <s v="IN53"/>
    <x v="4"/>
    <x v="22"/>
    <n v="0"/>
    <n v="65"/>
    <n v="68"/>
    <n v="52"/>
    <n v="88"/>
    <n v="88.05"/>
    <n v="88"/>
    <n v="88"/>
    <n v="124"/>
    <n v="124"/>
    <n v="124"/>
    <n v="124"/>
    <s v="Geo IndiaIN53"/>
    <s v="10105"/>
    <s v="Existing"/>
    <s v="SGS"/>
    <x v="4"/>
    <x v="3"/>
    <x v="11"/>
    <s v="Travel"/>
    <x v="107"/>
    <s v="10105_Checkrs - CX Support"/>
    <s v="Production"/>
    <x v="3"/>
    <s v="Geo IndiaIN53IND22"/>
    <s v="Geo India DESIN53IND22"/>
    <s v="Invalid SD or BC inputs"/>
  </r>
  <r>
    <x v="3"/>
    <s v="IND22"/>
    <s v="IN53"/>
    <x v="4"/>
    <x v="22"/>
    <n v="0"/>
    <n v="65"/>
    <n v="68"/>
    <n v="52"/>
    <n v="88"/>
    <n v="88.05"/>
    <n v="88"/>
    <n v="88"/>
    <n v="124"/>
    <n v="124"/>
    <n v="124"/>
    <n v="124"/>
    <s v="Geo IndiaIN53"/>
    <s v="10105"/>
    <s v="Existing"/>
    <s v="SGS"/>
    <x v="4"/>
    <x v="3"/>
    <x v="11"/>
    <s v="Travel"/>
    <x v="107"/>
    <s v="10105_Checkrs - CX Support"/>
    <s v="Production"/>
    <x v="3"/>
    <s v="Geo IndiaIN53IND22"/>
    <s v="Geo IndiaIN53IND22"/>
    <s v="Valid"/>
  </r>
  <r>
    <x v="3"/>
    <s v="IND10"/>
    <s v="IN24"/>
    <x v="4"/>
    <x v="76"/>
    <n v="0"/>
    <n v="0"/>
    <n v="0"/>
    <n v="0"/>
    <n v="0"/>
    <n v="0"/>
    <n v="4.25"/>
    <n v="4.25"/>
    <n v="4.25"/>
    <n v="4.25"/>
    <n v="4.25"/>
    <n v="4.25"/>
    <s v="Geo IndiaIN24"/>
    <s v="SFOpp-72280_SVC431"/>
    <s v="Stage 2"/>
    <m/>
    <x v="12"/>
    <x v="4"/>
    <x v="39"/>
    <s v="Banking &amp; Financial Services"/>
    <x v="30"/>
    <s v="SFOpp-72280_SVC431_Clairen_Collections_Ind"/>
    <s v="Production"/>
    <x v="6"/>
    <s v="Geo IndiaIN24IND10"/>
    <m/>
    <s v="Invalid SD or BC inputs"/>
  </r>
  <r>
    <x v="3"/>
    <s v="IND12"/>
    <s v="IN21"/>
    <x v="4"/>
    <x v="24"/>
    <n v="0"/>
    <n v="0"/>
    <n v="0"/>
    <n v="0"/>
    <n v="0"/>
    <n v="0"/>
    <n v="0"/>
    <n v="0"/>
    <n v="82.285281385000005"/>
    <n v="164.56385280999999"/>
    <n v="246.83506494"/>
    <n v="329.11341991"/>
    <s v="Geo IndiaIN21"/>
    <s v="SFOpp-65942_SVC081"/>
    <s v="Stage 2"/>
    <s v="SGS"/>
    <x v="4"/>
    <x v="3"/>
    <x v="13"/>
    <s v="CME"/>
    <x v="31"/>
    <s v="SFOpp-65942_SVC081_Comcast Xfinity Repair Support West Division Alexandria"/>
    <s v="Production"/>
    <x v="6"/>
    <s v="Geo IndiaIN21IND12"/>
    <s v="Geo IndiaIN21IND02"/>
    <s v="Invalid SD or BC inputs"/>
  </r>
  <r>
    <x v="3"/>
    <s v="EGY01"/>
    <s v="EG04"/>
    <x v="3"/>
    <x v="10"/>
    <n v="0"/>
    <n v="0"/>
    <n v="91"/>
    <n v="91"/>
    <n v="120"/>
    <n v="115.7180877"/>
    <n v="110.7110656"/>
    <n v="113.60957777"/>
    <n v="109.00521550000001"/>
    <n v="108.44376679"/>
    <n v="106.9927543"/>
    <n v="103.64132562"/>
    <s v="Geo EgyptEG04"/>
    <s v="23059"/>
    <s v="Existing"/>
    <s v="SGS"/>
    <x v="3"/>
    <x v="0"/>
    <x v="6"/>
    <s v="CME"/>
    <x v="31"/>
    <s v="23059_Comcast Retention"/>
    <s v="Production"/>
    <x v="3"/>
    <s v="Geo EgyptEG04EGY01"/>
    <s v="Geo EgyptEG04EGY01"/>
    <s v="Valid"/>
  </r>
  <r>
    <x v="3"/>
    <s v="PHL21"/>
    <s v="PH03"/>
    <x v="12"/>
    <x v="37"/>
    <n v="0"/>
    <n v="0"/>
    <n v="0"/>
    <n v="0"/>
    <n v="0"/>
    <n v="0"/>
    <n v="0"/>
    <n v="1.3353594709000001"/>
    <n v="2.6632187543999999"/>
    <n v="4.0060784128"/>
    <n v="4.0060784128"/>
    <n v="4.0060784128"/>
    <s v="Geo PhilippinesPH03"/>
    <s v="SFOpp-66712_SVC088"/>
    <s v="Stage 2"/>
    <s v="SGS"/>
    <x v="9"/>
    <x v="3"/>
    <x v="20"/>
    <s v="Banking &amp; Financial Services"/>
    <x v="23"/>
    <s v="SFOpp-66712_SVC088_Credit One Bank-Customer service English Voice Jamaica"/>
    <s v="Production"/>
    <x v="6"/>
    <s v="Geo PhilippinesPH03PHL21"/>
    <s v="Geo PhilippinesPH03PHL21"/>
    <s v="Valid"/>
  </r>
  <r>
    <x v="3"/>
    <s v="IND10"/>
    <s v="IN29"/>
    <x v="4"/>
    <x v="19"/>
    <n v="0"/>
    <n v="0"/>
    <n v="0"/>
    <n v="0"/>
    <n v="0"/>
    <n v="9"/>
    <n v="9"/>
    <n v="9"/>
    <n v="9"/>
    <n v="9"/>
    <n v="9"/>
    <n v="9"/>
    <s v="Geo IndiaIN29"/>
    <s v="10109"/>
    <s v="Existing"/>
    <s v="SGS"/>
    <x v="4"/>
    <x v="3"/>
    <x v="11"/>
    <s v="Travel"/>
    <x v="89"/>
    <s v="10109_Expedia WFM SVS"/>
    <s v="Production"/>
    <x v="3"/>
    <s v="Geo IndiaIN29IND10"/>
    <s v="Geo IndiaIN29IND10"/>
    <s v="Valid"/>
  </r>
  <r>
    <x v="3"/>
    <s v="PHL21"/>
    <s v="PH17"/>
    <x v="12"/>
    <x v="42"/>
    <n v="0"/>
    <n v="0"/>
    <n v="0"/>
    <n v="0"/>
    <n v="0"/>
    <n v="5"/>
    <n v="0"/>
    <n v="5"/>
    <n v="5"/>
    <n v="5"/>
    <n v="5"/>
    <n v="5"/>
    <s v="Geo PhilippinesPH17"/>
    <s v="25633"/>
    <s v="Existing"/>
    <s v="SGS"/>
    <x v="9"/>
    <x v="3"/>
    <x v="24"/>
    <s v="Travel"/>
    <x v="89"/>
    <s v="25633_Expedia Japanese"/>
    <s v="Production"/>
    <x v="3"/>
    <s v="Geo PhilippinesPH17PHL21"/>
    <s v="Geo PhilippinesPH17PHL20"/>
    <s v="Invalid SD or BC inputs"/>
  </r>
  <r>
    <x v="3"/>
    <s v="RSA01"/>
    <s v="RS02"/>
    <x v="13"/>
    <x v="54"/>
    <n v="0"/>
    <n v="0"/>
    <n v="0"/>
    <n v="0"/>
    <n v="0"/>
    <n v="0"/>
    <n v="0"/>
    <n v="0"/>
    <n v="4.0875000000000004"/>
    <n v="10.2875"/>
    <n v="14.15625"/>
    <n v="20.756250000000001"/>
    <s v="Geo South AfricaRS02"/>
    <s v="37001"/>
    <s v="Existing"/>
    <s v="SGS"/>
    <x v="10"/>
    <x v="0"/>
    <x v="29"/>
    <s v="Travel"/>
    <x v="89"/>
    <s v="37001_Expedia VR GNL SA"/>
    <s v="Production"/>
    <x v="3"/>
    <s v="Geo South AfricaRS02RSA01"/>
    <s v="Geo South AfricaRS02RSA01"/>
    <s v="Valid"/>
  </r>
  <r>
    <x v="3"/>
    <s v="EGY01"/>
    <s v="EG02"/>
    <x v="3"/>
    <x v="8"/>
    <n v="35"/>
    <n v="35"/>
    <n v="35"/>
    <n v="25"/>
    <n v="25"/>
    <n v="20"/>
    <n v="20"/>
    <n v="20"/>
    <n v="20"/>
    <n v="20"/>
    <n v="20"/>
    <n v="20"/>
    <s v="Geo EgyptEG02"/>
    <s v="23040"/>
    <s v="Existing"/>
    <s v="SGS"/>
    <x v="3"/>
    <x v="0"/>
    <x v="7"/>
    <s v="Travel"/>
    <x v="108"/>
    <s v="23040_Finnair CC EGY"/>
    <s v="Production"/>
    <x v="3"/>
    <s v="Geo EgyptEG02EGY01"/>
    <s v="Geo EgyptEG02EGY01"/>
    <s v="Valid"/>
  </r>
  <r>
    <x v="3"/>
    <s v="JAM01"/>
    <s v="JM06"/>
    <x v="8"/>
    <x v="31"/>
    <n v="0"/>
    <n v="0"/>
    <n v="67"/>
    <n v="67"/>
    <n v="67"/>
    <n v="67"/>
    <n v="55"/>
    <n v="55"/>
    <n v="55"/>
    <n v="55"/>
    <n v="55"/>
    <n v="55"/>
    <s v="Geo JamaicaJM06"/>
    <s v="27148"/>
    <s v="Existing"/>
    <s v="SGS"/>
    <x v="5"/>
    <x v="2"/>
    <x v="16"/>
    <s v="Banking &amp; Financial Services"/>
    <x v="80"/>
    <s v="27148_Fiserv Credit Servicing Jam"/>
    <s v="Production"/>
    <x v="3"/>
    <s v="Geo JamaicaJM06JAM01"/>
    <s v="Geo JamaicaJM06JAM01"/>
    <s v="Valid"/>
  </r>
  <r>
    <x v="3"/>
    <s v="JAM01"/>
    <s v="JM06"/>
    <x v="8"/>
    <x v="31"/>
    <n v="116"/>
    <n v="116"/>
    <n v="146"/>
    <n v="146"/>
    <n v="146"/>
    <n v="116"/>
    <n v="148"/>
    <n v="148"/>
    <n v="148"/>
    <n v="148"/>
    <n v="148"/>
    <n v="148"/>
    <s v="Geo JamaicaJM06"/>
    <s v="27131"/>
    <s v="Existing"/>
    <s v="SGS"/>
    <x v="5"/>
    <x v="2"/>
    <x v="16"/>
    <s v="Banking &amp; Financial Services"/>
    <x v="80"/>
    <s v="27131_Fiserv Clover Tech Jam"/>
    <s v="Production"/>
    <x v="3"/>
    <s v="Geo JamaicaJM06JAM01"/>
    <s v="Geo JamaicaJM06JAM01"/>
    <s v="Valid"/>
  </r>
  <r>
    <x v="3"/>
    <s v="JAM01"/>
    <s v="JM06"/>
    <x v="8"/>
    <x v="31"/>
    <n v="81"/>
    <n v="81"/>
    <n v="34"/>
    <n v="34"/>
    <n v="34"/>
    <n v="0"/>
    <n v="0"/>
    <n v="0"/>
    <n v="0"/>
    <n v="0"/>
    <n v="0"/>
    <n v="0"/>
    <s v="Geo JamaicaJM06"/>
    <s v="27132"/>
    <s v="Existing"/>
    <s v="SGS"/>
    <x v="5"/>
    <x v="2"/>
    <x v="16"/>
    <s v="Banking &amp; Financial Services"/>
    <x v="80"/>
    <s v="27132_Fiserv RSA Jam"/>
    <s v="Production"/>
    <x v="3"/>
    <s v="Geo JamaicaJM06JAM01"/>
    <s v="Geo JamaicaJM06JAM01"/>
    <s v="Valid"/>
  </r>
  <r>
    <x v="3"/>
    <s v="JAM01"/>
    <s v="JM08"/>
    <x v="8"/>
    <x v="32"/>
    <n v="71"/>
    <n v="71"/>
    <n v="136"/>
    <n v="136"/>
    <n v="136"/>
    <n v="81"/>
    <n v="81"/>
    <n v="81"/>
    <n v="81"/>
    <n v="81"/>
    <n v="81"/>
    <n v="81"/>
    <s v="Geo JamaicaJM08"/>
    <s v="27126"/>
    <s v="Existing"/>
    <s v="SGS"/>
    <x v="5"/>
    <x v="2"/>
    <x v="15"/>
    <s v="Banking &amp; Financial Services"/>
    <x v="80"/>
    <s v="27126_Fiserv Premier Servic Proj-Jam"/>
    <s v="Production"/>
    <x v="3"/>
    <s v="Geo JamaicaJM08JAM01"/>
    <s v="Geo JamaicaJM08JAM01"/>
    <s v="Valid"/>
  </r>
  <r>
    <x v="3"/>
    <s v="JAM01"/>
    <s v="JM08"/>
    <x v="8"/>
    <x v="32"/>
    <n v="164"/>
    <n v="164"/>
    <n v="95"/>
    <n v="95"/>
    <n v="95"/>
    <n v="164"/>
    <n v="66"/>
    <n v="66"/>
    <n v="66"/>
    <n v="66"/>
    <n v="66"/>
    <n v="66"/>
    <s v="Geo JamaicaJM08"/>
    <s v="27130"/>
    <s v="Existing"/>
    <s v="SGS"/>
    <x v="5"/>
    <x v="2"/>
    <x v="15"/>
    <s v="Banking &amp; Financial Services"/>
    <x v="80"/>
    <s v="27130_Fiserv Card Services Jam"/>
    <s v="Production"/>
    <x v="3"/>
    <s v="Geo JamaicaJM08JAM01"/>
    <s v="Geo JamaicaJM08JAM01"/>
    <s v="Valid"/>
  </r>
  <r>
    <x v="3"/>
    <s v="JAM01"/>
    <s v="JM08"/>
    <x v="8"/>
    <x v="32"/>
    <n v="87"/>
    <n v="87"/>
    <n v="88"/>
    <n v="88"/>
    <n v="88"/>
    <n v="142.77941175999999"/>
    <n v="97.823529410000006"/>
    <n v="98"/>
    <n v="98"/>
    <n v="98"/>
    <n v="98"/>
    <n v="98"/>
    <s v="Geo JamaicaJM08"/>
    <s v="27132"/>
    <s v="Existing"/>
    <s v="SGS"/>
    <x v="5"/>
    <x v="2"/>
    <x v="15"/>
    <s v="Banking &amp; Financial Services"/>
    <x v="80"/>
    <s v="27132_Fiserv RSA Jam"/>
    <s v="Production"/>
    <x v="3"/>
    <s v="Geo JamaicaJM08JAM01"/>
    <s v="Geo JamaicaJM08JAM01"/>
    <s v="Valid"/>
  </r>
  <r>
    <x v="3"/>
    <s v="PHL07"/>
    <s v="PH26"/>
    <x v="12"/>
    <x v="46"/>
    <n v="207"/>
    <n v="176"/>
    <n v="176"/>
    <n v="176"/>
    <n v="212"/>
    <n v="0"/>
    <n v="0"/>
    <n v="0"/>
    <n v="0"/>
    <n v="0"/>
    <n v="0"/>
    <n v="0"/>
    <s v="Geo PhilippinesPH26"/>
    <s v="25597"/>
    <s v="Existing"/>
    <s v="SGS"/>
    <x v="9"/>
    <x v="3"/>
    <x v="26"/>
    <s v="Banking &amp; Financial Services"/>
    <x v="80"/>
    <s v="25597_Fiserv Card Care Phil"/>
    <s v="Production"/>
    <x v="3"/>
    <s v="Geo PhilippinesPH26PHL07"/>
    <s v="Geo PhilippinesPH26PHL07"/>
    <s v="Valid"/>
  </r>
  <r>
    <x v="3"/>
    <s v="PHL10"/>
    <s v="PH27"/>
    <x v="12"/>
    <x v="47"/>
    <n v="0"/>
    <n v="34"/>
    <n v="34"/>
    <n v="34"/>
    <n v="0"/>
    <n v="212"/>
    <n v="212"/>
    <n v="212"/>
    <n v="212"/>
    <n v="212"/>
    <n v="212"/>
    <n v="212"/>
    <s v="Geo PhilippinesPH27"/>
    <s v="25597"/>
    <s v="Existing"/>
    <s v="SGS"/>
    <x v="9"/>
    <x v="3"/>
    <x v="26"/>
    <s v="Banking &amp; Financial Services"/>
    <x v="80"/>
    <s v="25597_Fiserv Card Care Phil"/>
    <s v="Production"/>
    <x v="3"/>
    <s v="Geo PhilippinesPH27PHL10"/>
    <s v="Geo PhilippinesPH27PHL10"/>
    <s v="Valid"/>
  </r>
  <r>
    <x v="3"/>
    <s v="PHL25"/>
    <s v="PH34"/>
    <x v="12"/>
    <x v="52"/>
    <n v="2"/>
    <n v="2"/>
    <n v="2"/>
    <n v="2"/>
    <n v="2"/>
    <n v="1.5933333332999999"/>
    <n v="1.5933333332999999"/>
    <n v="1.5933333332999999"/>
    <n v="1.5933333332999999"/>
    <n v="1.5933333332999999"/>
    <n v="1.5933333332999999"/>
    <n v="1.5933333332999999"/>
    <s v="Geo PhilippinesPH34"/>
    <s v="25588"/>
    <s v="Existing"/>
    <s v="SGS"/>
    <x v="9"/>
    <x v="3"/>
    <x v="20"/>
    <s v="Banking &amp; Financial Services"/>
    <x v="80"/>
    <s v="25588_Fiserv Enfact Outbound_Phil"/>
    <s v="Production"/>
    <x v="3"/>
    <s v="Geo PhilippinesPH34PHL25"/>
    <s v="Geo PhilippinesPH34PHL25"/>
    <s v="Valid"/>
  </r>
  <r>
    <x v="3"/>
    <s v="PHL12"/>
    <s v="PH08"/>
    <x v="12"/>
    <x v="38"/>
    <n v="0"/>
    <n v="0"/>
    <n v="0"/>
    <n v="0"/>
    <n v="0"/>
    <n v="0"/>
    <n v="0"/>
    <n v="0"/>
    <n v="0"/>
    <n v="30"/>
    <n v="70.909090909"/>
    <n v="106.36363636"/>
    <s v="Geo PhilippinesPH08"/>
    <s v="25630"/>
    <s v="Existing"/>
    <s v="SGS"/>
    <x v="9"/>
    <x v="3"/>
    <x v="21"/>
    <s v="CME"/>
    <x v="109"/>
    <s v="25630_VENU-Sports streaming"/>
    <s v="Production"/>
    <x v="3"/>
    <s v="Geo PhilippinesPH08PHL12"/>
    <s v="Geo PhilippinesPH08PHL12"/>
    <s v="Valid"/>
  </r>
  <r>
    <x v="3"/>
    <s v="PHL20"/>
    <s v="PH17"/>
    <x v="12"/>
    <x v="42"/>
    <n v="0"/>
    <n v="0"/>
    <n v="0"/>
    <n v="0"/>
    <n v="0"/>
    <n v="0"/>
    <n v="0"/>
    <n v="0"/>
    <n v="0"/>
    <n v="30"/>
    <n v="70.909090909"/>
    <n v="106.36363636"/>
    <s v="Geo PhilippinesPH17"/>
    <s v="25630"/>
    <s v="Existing"/>
    <s v="SGS"/>
    <x v="9"/>
    <x v="3"/>
    <x v="24"/>
    <s v="CME"/>
    <x v="109"/>
    <s v="25630_VENU-Sports streaming"/>
    <s v="Production"/>
    <x v="3"/>
    <s v="Geo PhilippinesPH17PHL20"/>
    <s v="Geo PhilippinesPH17PHL20"/>
    <s v="Valid"/>
  </r>
  <r>
    <x v="3"/>
    <s v="PHL08"/>
    <s v="PH22"/>
    <x v="12"/>
    <x v="45"/>
    <n v="0"/>
    <n v="0"/>
    <n v="0"/>
    <n v="0"/>
    <n v="0"/>
    <n v="0"/>
    <n v="0"/>
    <n v="0"/>
    <n v="0"/>
    <n v="30"/>
    <n v="70.909090909"/>
    <n v="106.36363636"/>
    <s v="Geo PhilippinesPH22"/>
    <s v="25630"/>
    <s v="Existing"/>
    <s v="SGS"/>
    <x v="9"/>
    <x v="3"/>
    <x v="24"/>
    <s v="CME"/>
    <x v="109"/>
    <s v="25630_VENU-Sports streaming"/>
    <s v="Production"/>
    <x v="3"/>
    <s v="Geo PhilippinesPH22PHL08"/>
    <s v="Geo PhilippinesPH22PHL08"/>
    <s v="Valid"/>
  </r>
  <r>
    <x v="3"/>
    <s v="IND14"/>
    <s v="IN13"/>
    <x v="4"/>
    <x v="12"/>
    <n v="0"/>
    <n v="0"/>
    <n v="25"/>
    <n v="0"/>
    <n v="0"/>
    <n v="0"/>
    <n v="0"/>
    <n v="0"/>
    <n v="0"/>
    <n v="0"/>
    <n v="0"/>
    <n v="0"/>
    <s v="Geo IndiaIN13"/>
    <s v="10117"/>
    <s v="Existing"/>
    <s v="SGS"/>
    <x v="4"/>
    <x v="3"/>
    <x v="9"/>
    <s v="Retail"/>
    <x v="110"/>
    <s v="10117_FTD IND Ops"/>
    <s v="Production"/>
    <x v="3"/>
    <s v="Geo IndiaIN13IND14"/>
    <s v="Geo IndiaIN13IND14"/>
    <s v="Valid"/>
  </r>
  <r>
    <x v="3"/>
    <s v="IND20"/>
    <s v="IN45"/>
    <x v="4"/>
    <x v="13"/>
    <n v="0"/>
    <n v="0"/>
    <n v="0"/>
    <n v="25"/>
    <n v="25"/>
    <n v="60"/>
    <n v="23"/>
    <n v="80"/>
    <n v="23"/>
    <n v="23"/>
    <n v="80"/>
    <n v="23"/>
    <s v="Geo IndiaIN45"/>
    <s v="10117"/>
    <s v="Existing"/>
    <s v="SGS"/>
    <x v="4"/>
    <x v="3"/>
    <x v="9"/>
    <s v="Retail"/>
    <x v="110"/>
    <s v="10117_FTD IND Ops"/>
    <s v="Production"/>
    <x v="3"/>
    <s v="Geo IndiaIN45IND20"/>
    <s v="Geo IndiaIN45IND20"/>
    <s v="Valid"/>
  </r>
  <r>
    <x v="3"/>
    <s v="COL03"/>
    <s v="CO05"/>
    <x v="2"/>
    <x v="6"/>
    <n v="52"/>
    <n v="52"/>
    <n v="52"/>
    <n v="52"/>
    <n v="52"/>
    <n v="52"/>
    <n v="0"/>
    <n v="0"/>
    <n v="0"/>
    <n v="0"/>
    <n v="0"/>
    <n v="0"/>
    <s v="Geo ColombiaCO05"/>
    <s v="28136"/>
    <s v="Existing"/>
    <s v="SGS"/>
    <x v="2"/>
    <x v="2"/>
    <x v="5"/>
    <s v="Healthcare"/>
    <x v="4"/>
    <s v="28136_Healthfirst Member Support_COL"/>
    <s v="Production"/>
    <x v="3"/>
    <s v="Geo ColombiaCO05COL03"/>
    <s v="Geo ColombiaCO05COL03"/>
    <s v="Valid"/>
  </r>
  <r>
    <x v="3"/>
    <s v="AHL02"/>
    <s v="IN55"/>
    <x v="2"/>
    <x v="21"/>
    <n v="0.1"/>
    <n v="0"/>
    <n v="0"/>
    <n v="0"/>
    <n v="0"/>
    <n v="0"/>
    <n v="0"/>
    <n v="0"/>
    <n v="0"/>
    <n v="0"/>
    <n v="0"/>
    <n v="0"/>
    <s v="Geo ColombiaIN55"/>
    <s v="28136"/>
    <s v="Existing"/>
    <s v="SHS"/>
    <x v="4"/>
    <x v="3"/>
    <x v="11"/>
    <s v="Healthcare"/>
    <x v="4"/>
    <s v="28136_Healthfirst Member Support_COL"/>
    <s v="Production"/>
    <x v="3"/>
    <s v="Geo ColombiaIN55AHL02"/>
    <s v="Geo SHS IndiaIN55AHL02"/>
    <s v="Invalid SD or BC inputs"/>
  </r>
  <r>
    <x v="3"/>
    <s v="IND10"/>
    <s v="IN53"/>
    <x v="4"/>
    <x v="22"/>
    <n v="0"/>
    <n v="0"/>
    <n v="0"/>
    <n v="0"/>
    <n v="0"/>
    <n v="0"/>
    <n v="40.321428570999998"/>
    <n v="13.438095238000001"/>
    <n v="13.438095238000001"/>
    <n v="13.438095238000001"/>
    <n v="13.438095238000001"/>
    <n v="13.438095238000001"/>
    <s v="Geo IndiaIN53"/>
    <s v="SFOpp-68554_SVC088"/>
    <s v="Stage 5"/>
    <s v="DES"/>
    <x v="4"/>
    <x v="3"/>
    <x v="11"/>
    <s v="Travel"/>
    <x v="111"/>
    <s v="SFOpp-68554_SVC088_Hilton_Reservation_India"/>
    <s v="Production"/>
    <x v="4"/>
    <s v="Geo IndiaIN53IND10"/>
    <s v="Geo India DESIN53IND22"/>
    <s v="Invalid SD or BC inputs"/>
  </r>
  <r>
    <x v="3"/>
    <s v="IND10"/>
    <s v="IN53"/>
    <x v="4"/>
    <x v="22"/>
    <n v="0"/>
    <n v="0"/>
    <n v="0"/>
    <n v="0"/>
    <n v="0"/>
    <n v="0"/>
    <n v="40.321428570999998"/>
    <n v="13.438095238000001"/>
    <n v="13.438095238000001"/>
    <n v="13.438095238000001"/>
    <n v="13.438095238000001"/>
    <n v="13.438095238000001"/>
    <s v="Geo IndiaIN53"/>
    <s v="SFOpp-68554_SVC088"/>
    <s v="Stage 5"/>
    <s v="DES"/>
    <x v="4"/>
    <x v="3"/>
    <x v="11"/>
    <s v="Travel"/>
    <x v="111"/>
    <s v="SFOpp-68554_SVC088_Hilton_Reservation_India"/>
    <s v="Production"/>
    <x v="4"/>
    <s v="Geo IndiaIN53IND10"/>
    <s v="Geo IndiaIN53IND22"/>
    <s v="Invalid SD or BC inputs"/>
  </r>
  <r>
    <x v="3"/>
    <s v="IND10"/>
    <s v="IN53"/>
    <x v="4"/>
    <x v="22"/>
    <n v="0"/>
    <n v="0"/>
    <n v="0"/>
    <n v="0"/>
    <n v="0"/>
    <n v="0"/>
    <n v="40.321428570999998"/>
    <n v="13.438095238000001"/>
    <n v="13.438095238000001"/>
    <n v="13.438095238000001"/>
    <n v="13.438095238000001"/>
    <n v="13.438095238000001"/>
    <s v="Geo IndiaIN53"/>
    <s v="SFOpp-68554_SVC088"/>
    <s v="Stage 5"/>
    <s v="SGS"/>
    <x v="4"/>
    <x v="3"/>
    <x v="11"/>
    <s v="Travel"/>
    <x v="111"/>
    <s v="SFOpp-68554_SVC088_Hilton_Reservation_India"/>
    <s v="Production"/>
    <x v="4"/>
    <s v="Geo IndiaIN53IND10"/>
    <s v="Geo India DESIN53IND22"/>
    <s v="Invalid SD or BC inputs"/>
  </r>
  <r>
    <x v="3"/>
    <s v="IND10"/>
    <s v="IN53"/>
    <x v="4"/>
    <x v="22"/>
    <n v="0"/>
    <n v="0"/>
    <n v="0"/>
    <n v="0"/>
    <n v="0"/>
    <n v="0"/>
    <n v="40.321428570999998"/>
    <n v="13.438095238000001"/>
    <n v="13.438095238000001"/>
    <n v="13.438095238000001"/>
    <n v="13.438095238000001"/>
    <n v="13.438095238000001"/>
    <s v="Geo IndiaIN53"/>
    <s v="SFOpp-68554_SVC088"/>
    <s v="Stage 5"/>
    <s v="SGS"/>
    <x v="4"/>
    <x v="3"/>
    <x v="11"/>
    <s v="Travel"/>
    <x v="111"/>
    <s v="SFOpp-68554_SVC088_Hilton_Reservation_India"/>
    <s v="Production"/>
    <x v="4"/>
    <s v="Geo IndiaIN53IND10"/>
    <s v="Geo IndiaIN53IND22"/>
    <s v="Invalid SD or BC inputs"/>
  </r>
  <r>
    <x v="3"/>
    <s v="EGY01"/>
    <s v="EG04"/>
    <x v="3"/>
    <x v="10"/>
    <n v="60"/>
    <n v="60"/>
    <n v="60"/>
    <n v="63"/>
    <n v="78"/>
    <n v="78"/>
    <n v="78"/>
    <n v="78"/>
    <n v="78"/>
    <n v="78"/>
    <n v="78"/>
    <n v="78"/>
    <s v="Geo EgyptEG04"/>
    <s v="23012"/>
    <s v="Existing"/>
    <s v="SGS"/>
    <x v="3"/>
    <x v="0"/>
    <x v="6"/>
    <s v="Travel"/>
    <x v="111"/>
    <s v="23012_Hilton MEA - Egypt"/>
    <s v="Production"/>
    <x v="3"/>
    <s v="Geo EgyptEG04EGY01"/>
    <s v="Geo EgyptEG04EGY01"/>
    <s v="Valid"/>
  </r>
  <r>
    <x v="3"/>
    <s v="MYS01"/>
    <s v="MY05"/>
    <x v="10"/>
    <x v="34"/>
    <n v="60"/>
    <n v="60"/>
    <n v="60"/>
    <n v="60"/>
    <n v="60"/>
    <n v="60"/>
    <n v="60"/>
    <n v="60"/>
    <n v="60"/>
    <n v="60"/>
    <n v="60"/>
    <n v="60"/>
    <s v="Geo MalaysiaMY05"/>
    <s v="48028"/>
    <s v="Existing"/>
    <s v="SGS"/>
    <x v="7"/>
    <x v="3"/>
    <x v="18"/>
    <s v="Travel"/>
    <x v="111"/>
    <s v="48028_Hilton Thai &amp; APAC MS _MLY"/>
    <s v="Production"/>
    <x v="3"/>
    <s v="Geo MalaysiaMY05MYS01"/>
    <s v="Geo MalaysiaMY05MYS01"/>
    <s v="Valid"/>
  </r>
  <r>
    <x v="3"/>
    <s v="AHL02"/>
    <s v="IN27"/>
    <x v="18"/>
    <x v="67"/>
    <n v="0.02"/>
    <n v="0.02"/>
    <n v="0.02"/>
    <n v="0.02"/>
    <n v="0.02"/>
    <n v="0"/>
    <n v="0"/>
    <n v="0"/>
    <n v="0"/>
    <n v="0"/>
    <n v="0"/>
    <n v="0"/>
    <s v="Geo SHS PhilippinesIN27"/>
    <s v="25572"/>
    <s v="Existing"/>
    <s v="SHS"/>
    <x v="4"/>
    <x v="3"/>
    <x v="11"/>
    <s v="Healthcare"/>
    <x v="14"/>
    <s v="25572_Horizon BCBS Clark"/>
    <s v="Production"/>
    <x v="3"/>
    <s v="Geo SHS PhilippinesIN27AHL02"/>
    <s v="Geo SHS IndiaIN27AHL02"/>
    <s v="Invalid SD or BC inputs"/>
  </r>
  <r>
    <x v="3"/>
    <s v="PHL25"/>
    <s v="PH34"/>
    <x v="18"/>
    <x v="52"/>
    <n v="58"/>
    <n v="58"/>
    <n v="58"/>
    <n v="58"/>
    <n v="58"/>
    <n v="58"/>
    <n v="58"/>
    <n v="58"/>
    <n v="58"/>
    <n v="58"/>
    <n v="58"/>
    <n v="58"/>
    <s v="Geo SHS PhilippinesPH34"/>
    <s v="25572"/>
    <s v="Existing"/>
    <s v="SGS"/>
    <x v="9"/>
    <x v="3"/>
    <x v="20"/>
    <s v="Healthcare"/>
    <x v="14"/>
    <s v="25572_Horizon BCBS Clark"/>
    <s v="Production"/>
    <x v="3"/>
    <s v="Geo SHS PhilippinesPH34PHL25"/>
    <s v="Geo PhilippinesPH34PHL25"/>
    <s v="Invalid SD or BC inputs"/>
  </r>
  <r>
    <x v="3"/>
    <s v="PHL21"/>
    <s v="PH03"/>
    <x v="12"/>
    <x v="37"/>
    <n v="9"/>
    <n v="9"/>
    <n v="9"/>
    <n v="9"/>
    <n v="9"/>
    <n v="7"/>
    <n v="7"/>
    <n v="7"/>
    <n v="7"/>
    <n v="7"/>
    <n v="7"/>
    <n v="7"/>
    <s v="Geo PhilippinesPH03"/>
    <s v="25617"/>
    <s v="Existing"/>
    <s v="SGS"/>
    <x v="9"/>
    <x v="3"/>
    <x v="20"/>
    <s v="Technology"/>
    <x v="112"/>
    <s v="25617_JCI HVAC Customer Onboarding"/>
    <s v="Production"/>
    <x v="3"/>
    <s v="Geo PhilippinesPH03PHL21"/>
    <s v="Geo PhilippinesPH03PHL21"/>
    <s v="Valid"/>
  </r>
  <r>
    <x v="3"/>
    <s v="PHL21"/>
    <s v="PH03"/>
    <x v="12"/>
    <x v="37"/>
    <n v="0"/>
    <n v="0"/>
    <n v="0"/>
    <n v="0"/>
    <n v="0"/>
    <n v="5"/>
    <n v="5"/>
    <n v="5"/>
    <n v="5"/>
    <n v="5"/>
    <n v="5"/>
    <n v="5"/>
    <s v="Geo PhilippinesPH03"/>
    <s v="25638"/>
    <s v="Existing"/>
    <s v="SGS"/>
    <x v="9"/>
    <x v="3"/>
    <x v="20"/>
    <s v="Technology"/>
    <x v="112"/>
    <s v="25638_Sensormatic Backoffice Support"/>
    <s v="Production"/>
    <x v="3"/>
    <s v="Geo PhilippinesPH03PHL21"/>
    <s v="Geo PhilippinesPH03PHL21"/>
    <s v="Valid"/>
  </r>
  <r>
    <x v="3"/>
    <s v="PHL07"/>
    <s v="PH26"/>
    <x v="12"/>
    <x v="46"/>
    <n v="0"/>
    <n v="0"/>
    <n v="0"/>
    <n v="0"/>
    <n v="0"/>
    <n v="22"/>
    <n v="22"/>
    <n v="22"/>
    <n v="22"/>
    <n v="22"/>
    <n v="22"/>
    <n v="22"/>
    <s v="Geo PhilippinesPH26"/>
    <s v="25639"/>
    <s v="Existing"/>
    <s v="SGS"/>
    <x v="9"/>
    <x v="3"/>
    <x v="26"/>
    <s v="Retail"/>
    <x v="60"/>
    <s v="25639_Octapharma CC Phl"/>
    <s v="Production"/>
    <x v="3"/>
    <s v="Geo PhilippinesPH26PHL07"/>
    <s v="Geo PhilippinesPH26PHL07"/>
    <s v="Valid"/>
  </r>
  <r>
    <x v="3"/>
    <s v="PHL10"/>
    <s v="PH27"/>
    <x v="12"/>
    <x v="47"/>
    <n v="0"/>
    <n v="0"/>
    <n v="0"/>
    <n v="8"/>
    <n v="22"/>
    <n v="0"/>
    <n v="0"/>
    <n v="0"/>
    <n v="0"/>
    <n v="0"/>
    <n v="0"/>
    <n v="0"/>
    <s v="Geo PhilippinesPH27"/>
    <s v="25639"/>
    <s v="Existing"/>
    <s v="SGS"/>
    <x v="9"/>
    <x v="3"/>
    <x v="26"/>
    <s v="Retail"/>
    <x v="60"/>
    <s v="25639_Octapharma CC Phl"/>
    <s v="Production"/>
    <x v="3"/>
    <s v="Geo PhilippinesPH27PHL10"/>
    <s v="Geo PhilippinesPH27PHL10"/>
    <s v="Valid"/>
  </r>
  <r>
    <x v="3"/>
    <s v="PHL06"/>
    <s v="PH11"/>
    <x v="18"/>
    <x v="39"/>
    <n v="55"/>
    <n v="55"/>
    <n v="55"/>
    <n v="56.5"/>
    <n v="58.258064515999997"/>
    <n v="63"/>
    <n v="63"/>
    <n v="63"/>
    <n v="63"/>
    <n v="63"/>
    <n v="63"/>
    <n v="63"/>
    <s v="Geo SHS PhilippinesPH11"/>
    <s v="25580"/>
    <s v="Existing"/>
    <s v="SGS"/>
    <x v="9"/>
    <x v="3"/>
    <x v="22"/>
    <s v="Healthcare"/>
    <x v="64"/>
    <s v="25580_PPT Mgmt - Virtual PCC"/>
    <s v="Production"/>
    <x v="3"/>
    <s v="Geo SHS PhilippinesPH11PHL06"/>
    <s v="Geo PhilippinesPH11PHL06"/>
    <s v="Invalid SD or BC inputs"/>
  </r>
  <r>
    <x v="3"/>
    <s v="IND13"/>
    <s v="IN34"/>
    <x v="4"/>
    <x v="17"/>
    <n v="64"/>
    <n v="51"/>
    <n v="51"/>
    <n v="51"/>
    <n v="85"/>
    <n v="95"/>
    <n v="85"/>
    <n v="65"/>
    <n v="65"/>
    <n v="65"/>
    <n v="65"/>
    <n v="65"/>
    <s v="Geo IndiaIN34"/>
    <s v="10871"/>
    <s v="Existing"/>
    <s v="SGS"/>
    <x v="4"/>
    <x v="3"/>
    <x v="10"/>
    <s v="Retail"/>
    <x v="50"/>
    <s v="10871_Saks Contact center Ind"/>
    <s v="Production"/>
    <x v="3"/>
    <s v="Geo IndiaIN34IND13"/>
    <s v="Geo IndiaIN34IND13"/>
    <s v="Valid"/>
  </r>
  <r>
    <x v="3"/>
    <s v="PHL06"/>
    <s v="PH11"/>
    <x v="18"/>
    <x v="39"/>
    <n v="0"/>
    <n v="0"/>
    <n v="0"/>
    <n v="0"/>
    <n v="0"/>
    <n v="10"/>
    <n v="0"/>
    <n v="0"/>
    <n v="0"/>
    <n v="0"/>
    <n v="0"/>
    <n v="0"/>
    <s v="Geo SHS PhilippinesPH11"/>
    <s v="25500"/>
    <s v="Existing"/>
    <s v="SGS"/>
    <x v="9"/>
    <x v="3"/>
    <x v="22"/>
    <s v="Healthcare"/>
    <x v="113"/>
    <s v="25500_The Bountiful Company"/>
    <s v="Production"/>
    <x v="3"/>
    <s v="Geo SHS PhilippinesPH11PHL06"/>
    <s v="Geo PhilippinesPH11PHL06"/>
    <s v="Invalid SD or BC inputs"/>
  </r>
  <r>
    <x v="3"/>
    <s v="PHL14"/>
    <s v="PH12"/>
    <x v="18"/>
    <x v="40"/>
    <n v="0"/>
    <n v="0"/>
    <n v="0"/>
    <n v="0"/>
    <n v="10"/>
    <n v="0"/>
    <n v="0"/>
    <n v="0"/>
    <n v="0"/>
    <n v="0"/>
    <n v="0"/>
    <n v="0"/>
    <s v="Geo SHS PhilippinesPH12"/>
    <s v="25500"/>
    <s v="Existing"/>
    <s v="SGS"/>
    <x v="9"/>
    <x v="3"/>
    <x v="22"/>
    <s v="Healthcare"/>
    <x v="113"/>
    <s v="25500_The Bountiful Company"/>
    <s v="Production"/>
    <x v="3"/>
    <s v="Geo SHS PhilippinesPH12PHL14"/>
    <s v="Geo PhilippinesPH12PHL14"/>
    <s v="Invalid SD or BC inputs"/>
  </r>
  <r>
    <x v="3"/>
    <s v="MYS01"/>
    <s v="MY02"/>
    <x v="10"/>
    <x v="73"/>
    <n v="0"/>
    <n v="0"/>
    <n v="0"/>
    <n v="0"/>
    <n v="0"/>
    <n v="36"/>
    <n v="37"/>
    <n v="36.5"/>
    <n v="37.200000000000003"/>
    <n v="36.299999999999997"/>
    <n v="35.799999999999997"/>
    <n v="36.5"/>
    <s v="Geo MalaysiaMY02"/>
    <s v="48037"/>
    <s v="Existing"/>
    <m/>
    <x v="12"/>
    <x v="4"/>
    <x v="39"/>
    <s v="CME"/>
    <x v="114"/>
    <s v="48037_Disney APAC Language Support"/>
    <s v="Production"/>
    <x v="3"/>
    <s v="Geo MalaysiaMY02MYS01"/>
    <m/>
    <s v="Invalid SD or BC inputs"/>
  </r>
  <r>
    <x v="3"/>
    <s v="MYS01"/>
    <s v="MY05"/>
    <x v="10"/>
    <x v="34"/>
    <n v="0"/>
    <n v="0"/>
    <n v="34"/>
    <n v="35"/>
    <n v="37"/>
    <n v="0"/>
    <n v="0"/>
    <n v="0"/>
    <n v="0"/>
    <n v="0"/>
    <n v="0"/>
    <n v="0"/>
    <s v="Geo MalaysiaMY05"/>
    <s v="48037"/>
    <s v="Existing"/>
    <s v="SGS"/>
    <x v="7"/>
    <x v="3"/>
    <x v="18"/>
    <s v="CME"/>
    <x v="114"/>
    <s v="48037_Disney APAC Language Support"/>
    <s v="Production"/>
    <x v="3"/>
    <s v="Geo MalaysiaMY05MYS01"/>
    <s v="Geo MalaysiaMY05MYS01"/>
    <s v="Valid"/>
  </r>
  <r>
    <x v="3"/>
    <s v="EGY01"/>
    <s v="EG01"/>
    <x v="3"/>
    <x v="7"/>
    <n v="0"/>
    <n v="0"/>
    <n v="0"/>
    <n v="0"/>
    <n v="0"/>
    <n v="0"/>
    <n v="0"/>
    <n v="0"/>
    <n v="15.09949615"/>
    <n v="44.830018682000002"/>
    <n v="60.139768267000001"/>
    <n v="72.019497283000007"/>
    <s v="Geo EgyptEG01"/>
    <s v="SFOpp-74329_SVC088"/>
    <s v="Stage 5"/>
    <s v="SGS"/>
    <x v="3"/>
    <x v="0"/>
    <x v="6"/>
    <s v="Travel"/>
    <x v="28"/>
    <s v="SFOpp-74329_SVC088_TripAdvisorViator CS TS EMEA"/>
    <s v="Production"/>
    <x v="4"/>
    <s v="Geo EgyptEG01EGY01"/>
    <s v="Geo EgyptEG01EGY01"/>
    <s v="Valid"/>
  </r>
  <r>
    <x v="3"/>
    <s v="PHL04"/>
    <s v="PH20"/>
    <x v="12"/>
    <x v="44"/>
    <n v="0"/>
    <n v="0"/>
    <n v="0"/>
    <n v="0"/>
    <n v="0"/>
    <n v="0"/>
    <n v="0"/>
    <n v="0"/>
    <n v="35.500173791999998"/>
    <n v="45.152512262000002"/>
    <n v="54.325493377000001"/>
    <n v="53.129031011999999"/>
    <s v="Geo PhilippinesPH20"/>
    <s v="SFOpp-73851_SVC088"/>
    <s v="Stage 5"/>
    <s v="SGS"/>
    <x v="9"/>
    <x v="3"/>
    <x v="25"/>
    <s v="Travel"/>
    <x v="28"/>
    <s v="SFOpp-73851_SVC088_TripAdvisor COMO English India and Philippines"/>
    <s v="Production"/>
    <x v="4"/>
    <s v="Geo PhilippinesPH20PHL04"/>
    <s v="Geo PhilippinesPH20PHL11"/>
    <s v="Invalid SD or BC inputs"/>
  </r>
  <r>
    <x v="3"/>
    <s v="PHL25"/>
    <s v="PH02"/>
    <x v="12"/>
    <x v="36"/>
    <n v="0"/>
    <n v="0"/>
    <n v="0"/>
    <n v="0"/>
    <n v="0"/>
    <n v="5"/>
    <n v="5"/>
    <n v="5"/>
    <n v="5"/>
    <n v="5"/>
    <n v="5"/>
    <n v="5"/>
    <s v="Geo PhilippinesPH02"/>
    <s v="25629"/>
    <s v="Existing"/>
    <s v="SGS"/>
    <x v="9"/>
    <x v="3"/>
    <x v="20"/>
    <s v="Travel"/>
    <x v="28"/>
    <s v="25629_Tripadvisor Collection"/>
    <s v="Production"/>
    <x v="3"/>
    <s v="Geo PhilippinesPH02PHL25"/>
    <s v="Geo PhilippinesPH02PHL18"/>
    <s v="Invalid SD or BC inputs"/>
  </r>
  <r>
    <x v="3"/>
    <s v="EGY01"/>
    <s v="EG04"/>
    <x v="3"/>
    <x v="10"/>
    <n v="0"/>
    <n v="0"/>
    <n v="0"/>
    <n v="15"/>
    <n v="15"/>
    <n v="0"/>
    <n v="0"/>
    <n v="0"/>
    <n v="0"/>
    <n v="0"/>
    <n v="0"/>
    <n v="0"/>
    <s v="Geo EgyptEG04"/>
    <s v="23063"/>
    <s v="Existing"/>
    <s v="SGS"/>
    <x v="3"/>
    <x v="0"/>
    <x v="6"/>
    <s v="Travel"/>
    <x v="28"/>
    <s v="23063_TripAdvisor Sales CCS"/>
    <s v="Production"/>
    <x v="3"/>
    <s v="Geo EgyptEG04EGY01"/>
    <s v="Geo EgyptEG04EGY01"/>
    <s v="Valid"/>
  </r>
  <r>
    <x v="3"/>
    <s v="EGY01"/>
    <s v="EG01"/>
    <x v="3"/>
    <x v="7"/>
    <n v="0"/>
    <n v="15"/>
    <n v="15"/>
    <n v="10"/>
    <n v="3"/>
    <n v="0"/>
    <n v="0"/>
    <n v="0"/>
    <n v="0"/>
    <n v="0"/>
    <n v="0"/>
    <n v="0"/>
    <s v="Geo EgyptEG01"/>
    <s v="23053"/>
    <s v="Existing"/>
    <s v="SGS"/>
    <x v="3"/>
    <x v="0"/>
    <x v="6"/>
    <s v="Travel"/>
    <x v="34"/>
    <s v="23053_UPS EU CS Cairo"/>
    <s v="Production"/>
    <x v="3"/>
    <s v="Geo EgyptEG01EGY01"/>
    <s v="Geo EgyptEG01EGY01"/>
    <s v="Valid"/>
  </r>
  <r>
    <x v="3"/>
    <s v="EGY01"/>
    <s v="EG02"/>
    <x v="3"/>
    <x v="8"/>
    <n v="20"/>
    <n v="20"/>
    <n v="20"/>
    <n v="30"/>
    <n v="30"/>
    <n v="30"/>
    <n v="30"/>
    <n v="30"/>
    <n v="30"/>
    <n v="30"/>
    <n v="30"/>
    <n v="30"/>
    <s v="Geo EgyptEG02"/>
    <s v="23053"/>
    <s v="Existing"/>
    <s v="SGS"/>
    <x v="3"/>
    <x v="0"/>
    <x v="7"/>
    <s v="Travel"/>
    <x v="34"/>
    <s v="23053_UPS EU CS Cairo"/>
    <s v="Production"/>
    <x v="3"/>
    <s v="Geo EgyptEG02EGY01"/>
    <s v="Geo EgyptEG02EGY01"/>
    <s v="Valid"/>
  </r>
  <r>
    <x v="3"/>
    <s v="IND10"/>
    <s v="IN60"/>
    <x v="4"/>
    <x v="65"/>
    <n v="0"/>
    <n v="0"/>
    <n v="0"/>
    <n v="0"/>
    <n v="60"/>
    <n v="0"/>
    <n v="0"/>
    <n v="0"/>
    <n v="0"/>
    <n v="0"/>
    <n v="0"/>
    <n v="0"/>
    <s v="Geo IndiaIN60"/>
    <s v="10090"/>
    <s v="Existing"/>
    <s v="SGS"/>
    <x v="4"/>
    <x v="3"/>
    <x v="11"/>
    <s v="Retail"/>
    <x v="62"/>
    <s v="10090_Wayfair LPS Support Ind"/>
    <s v="Production"/>
    <x v="3"/>
    <s v="Geo IndiaIN60IND10"/>
    <s v="Geo IndiaIN60IND25"/>
    <s v="Invalid SD or BC inputs"/>
  </r>
  <r>
    <x v="3"/>
    <s v="IND10"/>
    <s v="IN60"/>
    <x v="4"/>
    <x v="65"/>
    <n v="0"/>
    <n v="0"/>
    <n v="0"/>
    <n v="0"/>
    <n v="60"/>
    <n v="0"/>
    <n v="0"/>
    <n v="0"/>
    <n v="0"/>
    <n v="0"/>
    <n v="0"/>
    <n v="0"/>
    <s v="Geo IndiaIN60"/>
    <s v="10090"/>
    <s v="Existing"/>
    <s v="SGS"/>
    <x v="4"/>
    <x v="3"/>
    <x v="11"/>
    <s v="Retail"/>
    <x v="62"/>
    <s v="10090_Wayfair LPS Support Ind"/>
    <s v="Production"/>
    <x v="3"/>
    <s v="Geo IndiaIN60IND10"/>
    <s v="Geo India DESIN60IND25"/>
    <s v="Invalid SD or BC inputs"/>
  </r>
  <r>
    <x v="3"/>
    <s v="IND10"/>
    <s v="IN60"/>
    <x v="4"/>
    <x v="65"/>
    <n v="0"/>
    <n v="0"/>
    <n v="0"/>
    <n v="0"/>
    <n v="60"/>
    <n v="0"/>
    <n v="0"/>
    <n v="0"/>
    <n v="0"/>
    <n v="0"/>
    <n v="0"/>
    <n v="0"/>
    <s v="Geo IndiaIN60"/>
    <s v="10090"/>
    <s v="Existing"/>
    <s v="DES"/>
    <x v="4"/>
    <x v="3"/>
    <x v="11"/>
    <s v="Retail"/>
    <x v="62"/>
    <s v="10090_Wayfair LPS Support Ind"/>
    <s v="Production"/>
    <x v="3"/>
    <s v="Geo IndiaIN60IND10"/>
    <s v="Geo IndiaIN60IND25"/>
    <s v="Invalid SD or BC inputs"/>
  </r>
  <r>
    <x v="3"/>
    <s v="IND10"/>
    <s v="IN60"/>
    <x v="4"/>
    <x v="65"/>
    <n v="0"/>
    <n v="0"/>
    <n v="0"/>
    <n v="0"/>
    <n v="60"/>
    <n v="0"/>
    <n v="0"/>
    <n v="0"/>
    <n v="0"/>
    <n v="0"/>
    <n v="0"/>
    <n v="0"/>
    <s v="Geo IndiaIN60"/>
    <s v="10090"/>
    <s v="Existing"/>
    <s v="DES"/>
    <x v="4"/>
    <x v="3"/>
    <x v="11"/>
    <s v="Retail"/>
    <x v="62"/>
    <s v="10090_Wayfair LPS Support Ind"/>
    <s v="Production"/>
    <x v="3"/>
    <s v="Geo IndiaIN60IND10"/>
    <s v="Geo India DESIN60IND25"/>
    <s v="Invalid SD or BC inputs"/>
  </r>
  <r>
    <x v="3"/>
    <s v="IND25"/>
    <s v="IN60"/>
    <x v="4"/>
    <x v="65"/>
    <n v="0"/>
    <n v="0"/>
    <n v="0"/>
    <n v="0"/>
    <n v="0"/>
    <n v="115"/>
    <n v="115"/>
    <n v="115"/>
    <n v="115"/>
    <n v="115"/>
    <n v="115"/>
    <n v="115"/>
    <s v="Geo IndiaIN60"/>
    <s v="10090"/>
    <s v="Existing"/>
    <s v="SGS"/>
    <x v="4"/>
    <x v="3"/>
    <x v="11"/>
    <s v="Retail"/>
    <x v="62"/>
    <s v="10090_Wayfair LPS Support Ind"/>
    <s v="Production"/>
    <x v="3"/>
    <s v="Geo IndiaIN60IND25"/>
    <s v="Geo IndiaIN60IND25"/>
    <s v="Valid"/>
  </r>
  <r>
    <x v="3"/>
    <s v="IND25"/>
    <s v="IN60"/>
    <x v="4"/>
    <x v="65"/>
    <n v="0"/>
    <n v="0"/>
    <n v="0"/>
    <n v="0"/>
    <n v="0"/>
    <n v="115"/>
    <n v="115"/>
    <n v="115"/>
    <n v="115"/>
    <n v="115"/>
    <n v="115"/>
    <n v="115"/>
    <s v="Geo IndiaIN60"/>
    <s v="10090"/>
    <s v="Existing"/>
    <s v="SGS"/>
    <x v="4"/>
    <x v="3"/>
    <x v="11"/>
    <s v="Retail"/>
    <x v="62"/>
    <s v="10090_Wayfair LPS Support Ind"/>
    <s v="Production"/>
    <x v="3"/>
    <s v="Geo IndiaIN60IND25"/>
    <s v="Geo India DESIN60IND25"/>
    <s v="Invalid SD or BC inputs"/>
  </r>
  <r>
    <x v="3"/>
    <s v="IND25"/>
    <s v="IN60"/>
    <x v="4"/>
    <x v="65"/>
    <n v="0"/>
    <n v="0"/>
    <n v="0"/>
    <n v="0"/>
    <n v="0"/>
    <n v="115"/>
    <n v="115"/>
    <n v="115"/>
    <n v="115"/>
    <n v="115"/>
    <n v="115"/>
    <n v="115"/>
    <s v="Geo IndiaIN60"/>
    <s v="10090"/>
    <s v="Existing"/>
    <s v="DES"/>
    <x v="4"/>
    <x v="3"/>
    <x v="11"/>
    <s v="Retail"/>
    <x v="62"/>
    <s v="10090_Wayfair LPS Support Ind"/>
    <s v="Production"/>
    <x v="3"/>
    <s v="Geo IndiaIN60IND25"/>
    <s v="Geo IndiaIN60IND25"/>
    <s v="Valid"/>
  </r>
  <r>
    <x v="3"/>
    <s v="IND25"/>
    <s v="IN60"/>
    <x v="4"/>
    <x v="65"/>
    <n v="0"/>
    <n v="0"/>
    <n v="0"/>
    <n v="0"/>
    <n v="0"/>
    <n v="115"/>
    <n v="115"/>
    <n v="115"/>
    <n v="115"/>
    <n v="115"/>
    <n v="115"/>
    <n v="115"/>
    <s v="Geo IndiaIN60"/>
    <s v="10090"/>
    <s v="Existing"/>
    <s v="DES"/>
    <x v="4"/>
    <x v="3"/>
    <x v="11"/>
    <s v="Retail"/>
    <x v="62"/>
    <s v="10090_Wayfair LPS Support Ind"/>
    <s v="Production"/>
    <x v="3"/>
    <s v="Geo IndiaIN60IND25"/>
    <s v="Geo India DESIN60IND25"/>
    <s v="Invalid SD or BC inputs"/>
  </r>
  <r>
    <x v="3"/>
    <s v="IND17"/>
    <s v="IN20"/>
    <x v="4"/>
    <x v="25"/>
    <n v="0"/>
    <n v="0"/>
    <n v="0"/>
    <n v="0"/>
    <n v="0"/>
    <n v="109.7890625"/>
    <n v="120.5703125"/>
    <n v="113.9296875"/>
    <n v="108.828125"/>
    <n v="113.515625"/>
    <n v="155.359375"/>
    <n v="155.8046875"/>
    <s v="Geo IndiaIN20"/>
    <s v="10122"/>
    <s v="Existing"/>
    <s v="SGS"/>
    <x v="4"/>
    <x v="3"/>
    <x v="13"/>
    <s v="Amazon"/>
    <x v="20"/>
    <s v="10122_Amazon MHLS"/>
    <s v="Production"/>
    <x v="3"/>
    <s v="Geo IndiaIN20IND17"/>
    <s v="Geo IndiaIN20IND17"/>
    <s v="Valid"/>
  </r>
  <r>
    <x v="3"/>
    <s v="IND02"/>
    <s v="IN21"/>
    <x v="4"/>
    <x v="24"/>
    <n v="0"/>
    <n v="0"/>
    <n v="0"/>
    <n v="66"/>
    <n v="100"/>
    <n v="0"/>
    <n v="0"/>
    <n v="0"/>
    <n v="0"/>
    <n v="0"/>
    <n v="0"/>
    <n v="0"/>
    <s v="Geo IndiaIN21"/>
    <s v="10122"/>
    <s v="Existing"/>
    <s v="SGS"/>
    <x v="4"/>
    <x v="3"/>
    <x v="13"/>
    <s v="Amazon"/>
    <x v="20"/>
    <s v="10122_Amazon MHLS"/>
    <s v="Production"/>
    <x v="3"/>
    <s v="Geo IndiaIN21IND02"/>
    <s v="Geo IndiaIN21IND02"/>
    <s v="Valid"/>
  </r>
  <r>
    <x v="3"/>
    <s v="PHL18"/>
    <s v="PH02"/>
    <x v="12"/>
    <x v="36"/>
    <n v="0"/>
    <n v="0"/>
    <n v="0"/>
    <n v="83"/>
    <n v="83"/>
    <n v="0"/>
    <n v="0"/>
    <n v="0"/>
    <n v="0"/>
    <n v="0"/>
    <n v="0"/>
    <n v="0"/>
    <s v="Geo PhilippinesPH02"/>
    <s v="25635"/>
    <s v="Existing"/>
    <s v="SGS"/>
    <x v="9"/>
    <x v="3"/>
    <x v="20"/>
    <s v="Amazon"/>
    <x v="20"/>
    <s v="25635_Amazon MHLS - CLK"/>
    <s v="Production"/>
    <x v="3"/>
    <s v="Geo PhilippinesPH02PHL18"/>
    <s v="Geo PhilippinesPH02PHL18"/>
    <s v="Valid"/>
  </r>
  <r>
    <x v="3"/>
    <s v="PHL13"/>
    <s v="PH28"/>
    <x v="12"/>
    <x v="48"/>
    <n v="0"/>
    <n v="0"/>
    <n v="0"/>
    <n v="0"/>
    <n v="0"/>
    <n v="0"/>
    <n v="0"/>
    <n v="0"/>
    <n v="0"/>
    <n v="0"/>
    <n v="0"/>
    <n v="0"/>
    <s v="Geo PhilippinesPH28"/>
    <s v="25636"/>
    <s v="Existing"/>
    <s v="SGS"/>
    <x v="9"/>
    <x v="3"/>
    <x v="26"/>
    <s v="Amazon"/>
    <x v="20"/>
    <s v="25636_Amazon MHLS_TLC"/>
    <s v="Production"/>
    <x v="3"/>
    <s v="Geo PhilippinesPH28PHL13"/>
    <s v="Geo PhilippinesPH28PHL13"/>
    <s v="Valid"/>
  </r>
  <r>
    <x v="3"/>
    <s v="PHL19"/>
    <s v="PH29"/>
    <x v="12"/>
    <x v="49"/>
    <n v="0"/>
    <n v="0"/>
    <n v="0"/>
    <n v="66"/>
    <n v="66"/>
    <n v="66"/>
    <n v="66"/>
    <n v="66"/>
    <n v="66"/>
    <n v="66"/>
    <n v="66"/>
    <n v="66"/>
    <s v="Geo PhilippinesPH29"/>
    <s v="25636"/>
    <s v="Existing"/>
    <s v="SGS"/>
    <x v="9"/>
    <x v="3"/>
    <x v="26"/>
    <s v="Amazon"/>
    <x v="20"/>
    <s v="25636_Amazon MHLS_TLC"/>
    <s v="Production"/>
    <x v="3"/>
    <s v="Geo PhilippinesPH29PHL19"/>
    <s v="Geo PhilippinesPH29PHL19"/>
    <s v="Valid"/>
  </r>
  <r>
    <x v="3"/>
    <s v="PHL23"/>
    <s v="PH31"/>
    <x v="12"/>
    <x v="50"/>
    <n v="0"/>
    <n v="0"/>
    <n v="0"/>
    <n v="0"/>
    <n v="0"/>
    <n v="83"/>
    <n v="83"/>
    <n v="83"/>
    <n v="80.43902439"/>
    <n v="84.113821138000006"/>
    <n v="85.105691057000001"/>
    <n v="85.089430894000003"/>
    <s v="Geo PhilippinesPH31"/>
    <s v="25635"/>
    <s v="Existing"/>
    <s v="SGS"/>
    <x v="9"/>
    <x v="3"/>
    <x v="20"/>
    <s v="Amazon"/>
    <x v="20"/>
    <s v="25635_Amazon MHLS - CLK"/>
    <s v="Production"/>
    <x v="3"/>
    <s v="Geo PhilippinesPH31PHL23"/>
    <s v="Geo PhilippinesPH31PHL23"/>
    <s v="Valid"/>
  </r>
  <r>
    <x v="3"/>
    <s v="IND10"/>
    <s v="IN29"/>
    <x v="4"/>
    <x v="19"/>
    <n v="2"/>
    <n v="2"/>
    <n v="2"/>
    <n v="2"/>
    <n v="2"/>
    <n v="0"/>
    <n v="0"/>
    <n v="0"/>
    <n v="0"/>
    <n v="0"/>
    <n v="0"/>
    <n v="0"/>
    <s v="Geo IndiaIN29"/>
    <s v="10867"/>
    <s v="Existing"/>
    <s v="SGS"/>
    <x v="4"/>
    <x v="3"/>
    <x v="11"/>
    <s v="Banking &amp; Financial Services"/>
    <x v="30"/>
    <s v="10867_Clarien Bank-Backoff and Fin"/>
    <s v="Production"/>
    <x v="3"/>
    <s v="Geo IndiaIN29IND10"/>
    <s v="Geo IndiaIN29IND10"/>
    <s v="Valid"/>
  </r>
  <r>
    <x v="3"/>
    <s v="BGR01"/>
    <s v="BG07"/>
    <x v="0"/>
    <x v="2"/>
    <n v="7"/>
    <n v="7"/>
    <n v="7"/>
    <n v="7"/>
    <n v="7"/>
    <n v="7"/>
    <n v="7"/>
    <n v="7"/>
    <n v="7"/>
    <n v="7"/>
    <n v="7"/>
    <n v="7"/>
    <s v="Geo BulgariaBG07"/>
    <s v="35071"/>
    <s v="Existing"/>
    <s v="SGS"/>
    <x v="0"/>
    <x v="0"/>
    <x v="2"/>
    <s v="Technology"/>
    <x v="77"/>
    <s v="35071_Cisco LAM and US Cust Success"/>
    <s v="Production"/>
    <x v="3"/>
    <s v="Geo BulgariaBG07BGR01"/>
    <s v="Geo BulgariaBG07BGR01"/>
    <s v="Valid"/>
  </r>
  <r>
    <x v="3"/>
    <s v="PHL08"/>
    <s v="PH22"/>
    <x v="12"/>
    <x v="45"/>
    <n v="28"/>
    <n v="28"/>
    <n v="28"/>
    <n v="28"/>
    <n v="0"/>
    <n v="39.093146478000001"/>
    <n v="39.093146478000001"/>
    <n v="39.093146478000001"/>
    <n v="39.093146478000001"/>
    <n v="39.093146478000001"/>
    <n v="39.093146478000001"/>
    <n v="39.093146478000001"/>
    <s v="Geo PhilippinesPH22"/>
    <s v="25467"/>
    <s v="Existing"/>
    <s v="SGS"/>
    <x v="9"/>
    <x v="3"/>
    <x v="24"/>
    <s v="Technology"/>
    <x v="77"/>
    <s v="25467_Cisco Webex CS Eng Shaw"/>
    <s v="Production"/>
    <x v="3"/>
    <s v="Geo PhilippinesPH22PHL08"/>
    <s v="Geo PhilippinesPH22PHL08"/>
    <s v="Valid"/>
  </r>
  <r>
    <x v="3"/>
    <s v="JAM01"/>
    <s v="JM03"/>
    <x v="8"/>
    <x v="28"/>
    <n v="24"/>
    <n v="24"/>
    <n v="24"/>
    <n v="24"/>
    <n v="24"/>
    <n v="22"/>
    <n v="22"/>
    <n v="22"/>
    <n v="22"/>
    <n v="22"/>
    <n v="22"/>
    <n v="22"/>
    <s v="Geo JamaicaJM03"/>
    <s v="27107"/>
    <s v="Existing"/>
    <s v="SGS"/>
    <x v="5"/>
    <x v="2"/>
    <x v="14"/>
    <s v="Healthcare"/>
    <x v="115"/>
    <s v="27107_IRhythm B2B Cust Care JAM"/>
    <s v="Production"/>
    <x v="3"/>
    <s v="Geo JamaicaJM03JAM01"/>
    <s v="Geo JamaicaJM03JAM01"/>
    <s v="Valid"/>
  </r>
  <r>
    <x v="3"/>
    <s v="PHL25"/>
    <s v="PH34"/>
    <x v="18"/>
    <x v="52"/>
    <n v="32"/>
    <n v="32"/>
    <n v="32"/>
    <n v="32"/>
    <n v="32"/>
    <n v="32"/>
    <n v="32"/>
    <n v="32"/>
    <n v="32"/>
    <n v="32"/>
    <n v="32"/>
    <n v="32"/>
    <s v="Geo SHS PhilippinesPH34"/>
    <s v="25564"/>
    <s v="Existing"/>
    <s v="SGS"/>
    <x v="9"/>
    <x v="3"/>
    <x v="20"/>
    <s v="Healthcare"/>
    <x v="115"/>
    <s v="25564_iRhythm B2B Cust Care PHL"/>
    <s v="Production"/>
    <x v="3"/>
    <s v="Geo SHS PhilippinesPH34PHL25"/>
    <s v="Geo PhilippinesPH34PHL25"/>
    <s v="Invalid SD or BC inputs"/>
  </r>
  <r>
    <x v="3"/>
    <s v="IND02"/>
    <s v="IN21"/>
    <x v="4"/>
    <x v="24"/>
    <n v="1"/>
    <n v="1"/>
    <n v="1"/>
    <n v="1"/>
    <n v="0.3"/>
    <n v="0"/>
    <n v="0"/>
    <n v="0"/>
    <n v="0"/>
    <n v="0"/>
    <n v="0"/>
    <n v="0"/>
    <s v="Geo IndiaIN21"/>
    <s v="10524"/>
    <s v="Existing"/>
    <s v="SGS"/>
    <x v="4"/>
    <x v="3"/>
    <x v="13"/>
    <s v="CME"/>
    <x v="35"/>
    <s v="10524_AT&amp;T DDAC - Airoli"/>
    <s v="Production"/>
    <x v="3"/>
    <s v="Geo IndiaIN21IND02"/>
    <s v="Geo IndiaIN21IND02"/>
    <s v="Valid"/>
  </r>
  <r>
    <x v="3"/>
    <s v="IND13"/>
    <s v="IN34"/>
    <x v="4"/>
    <x v="17"/>
    <n v="25"/>
    <n v="24"/>
    <n v="24"/>
    <n v="24"/>
    <n v="24"/>
    <n v="24"/>
    <n v="24"/>
    <n v="24"/>
    <n v="24"/>
    <n v="24"/>
    <n v="24"/>
    <n v="24"/>
    <s v="Geo IndiaIN34"/>
    <s v="10524"/>
    <s v="Existing"/>
    <s v="SGS"/>
    <x v="4"/>
    <x v="3"/>
    <x v="10"/>
    <s v="CME"/>
    <x v="35"/>
    <s v="10524_AT&amp;T DDAC - Airoli"/>
    <s v="Production"/>
    <x v="3"/>
    <s v="Geo IndiaIN34IND13"/>
    <s v="Geo IndiaIN34IND13"/>
    <s v="Valid"/>
  </r>
  <r>
    <x v="3"/>
    <s v="SAU01"/>
    <s v="SA01"/>
    <x v="21"/>
    <x v="77"/>
    <n v="0"/>
    <n v="0"/>
    <n v="0"/>
    <n v="0"/>
    <n v="0"/>
    <n v="0"/>
    <n v="17.18"/>
    <n v="17.18"/>
    <n v="17.18"/>
    <n v="17.18"/>
    <n v="0"/>
    <n v="0"/>
    <s v="Geo Saudi ArabiaSA01"/>
    <s v="SFOpp-73320_SVC069"/>
    <s v="Stage 5"/>
    <m/>
    <x v="12"/>
    <x v="4"/>
    <x v="39"/>
    <s v="Retail"/>
    <x v="116"/>
    <s v="SFOpp-73320_SVC069_AlMajdouie_Digital Transformation Program_Business"/>
    <s v="Production"/>
    <x v="4"/>
    <s v="Geo Saudi ArabiaSA01SAU01"/>
    <m/>
    <s v="Invalid SD or BC inputs"/>
  </r>
  <r>
    <x v="3"/>
    <s v="AHL02"/>
    <s v="IN27"/>
    <x v="5"/>
    <x v="67"/>
    <n v="0"/>
    <n v="0"/>
    <n v="0"/>
    <n v="0"/>
    <n v="0"/>
    <n v="0"/>
    <n v="0"/>
    <n v="0"/>
    <n v="5.1378571428999997"/>
    <n v="0"/>
    <n v="0"/>
    <n v="0"/>
    <s v="Geo SHS IndiaIN27"/>
    <s v="SFOpp-73274_SVC092"/>
    <s v="Stage 5"/>
    <s v="SHS"/>
    <x v="4"/>
    <x v="3"/>
    <x v="11"/>
    <s v="Healthcare"/>
    <x v="15"/>
    <s v="SFOpp-73274_SVC092_Centene - Community Health Plan of Imperial Valley"/>
    <s v="Production"/>
    <x v="4"/>
    <s v="Geo SHS IndiaIN27AHL02"/>
    <s v="Geo SHS IndiaIN27AHL02"/>
    <s v="Valid"/>
  </r>
  <r>
    <x v="3"/>
    <s v="AHL02"/>
    <s v="IN27"/>
    <x v="5"/>
    <x v="67"/>
    <n v="0"/>
    <n v="0"/>
    <n v="0"/>
    <n v="0"/>
    <n v="0"/>
    <n v="0"/>
    <n v="0.37687500000000002"/>
    <n v="0.37687500000000002"/>
    <n v="0.37687500000000002"/>
    <n v="0.37687500000000002"/>
    <n v="0.37687500000000002"/>
    <n v="0.37687500000000002"/>
    <s v="Geo SHS IndiaIN27"/>
    <s v="SFOpp-73314_SVC092"/>
    <s v="Stage 5"/>
    <s v="SHS"/>
    <x v="4"/>
    <x v="3"/>
    <x v="11"/>
    <s v="Healthcare"/>
    <x v="15"/>
    <s v="SFOpp-73314_SVC092_Centene Community Health PlanofImperial Valley Non DMHC"/>
    <s v="Production"/>
    <x v="4"/>
    <s v="Geo SHS IndiaIN27AHL02"/>
    <s v="Geo SHS IndiaIN27AHL02"/>
    <s v="Valid"/>
  </r>
  <r>
    <x v="3"/>
    <s v="AHL02"/>
    <s v="IN27"/>
    <x v="5"/>
    <x v="67"/>
    <n v="0"/>
    <n v="0"/>
    <n v="0"/>
    <n v="0"/>
    <n v="0"/>
    <n v="0"/>
    <n v="0.23080357142999999"/>
    <n v="0.23080357142999999"/>
    <n v="0.23080357142999999"/>
    <n v="0.23080357142999999"/>
    <n v="0.23080357142999999"/>
    <n v="0.23080357142999999"/>
    <s v="Geo SHS IndiaIN27"/>
    <s v="SFOpp-73316_SVC092"/>
    <s v="Stage 5"/>
    <s v="SHS"/>
    <x v="4"/>
    <x v="3"/>
    <x v="11"/>
    <s v="Healthcare"/>
    <x v="15"/>
    <s v="SFOpp-73316_SVC092_Centene CHPIV Validation"/>
    <s v="Production"/>
    <x v="4"/>
    <s v="Geo SHS IndiaIN27AHL02"/>
    <s v="Geo SHS IndiaIN27AHL02"/>
    <s v="Valid"/>
  </r>
  <r>
    <x v="3"/>
    <s v="AHL02"/>
    <s v="IN27"/>
    <x v="5"/>
    <x v="67"/>
    <n v="0"/>
    <n v="0"/>
    <n v="0"/>
    <n v="0"/>
    <n v="0"/>
    <n v="0"/>
    <n v="0.40544642857000002"/>
    <n v="0.40544642857000002"/>
    <n v="0.40544642857000002"/>
    <n v="0.40544642857000002"/>
    <n v="0.40544642857000002"/>
    <n v="0.40544642857000002"/>
    <s v="Geo SHS IndiaIN27"/>
    <s v="SFOpp-73317_SVC092"/>
    <s v="Stage 5"/>
    <s v="SHS"/>
    <x v="4"/>
    <x v="3"/>
    <x v="11"/>
    <s v="Healthcare"/>
    <x v="15"/>
    <s v="SFOpp-73317_SVC092_Centene HealthNet PAAS Validation"/>
    <s v="Production"/>
    <x v="4"/>
    <s v="Geo SHS IndiaIN27AHL02"/>
    <s v="Geo SHS IndiaIN27AHL02"/>
    <s v="Valid"/>
  </r>
  <r>
    <x v="3"/>
    <s v="AHL02"/>
    <s v="IN27"/>
    <x v="5"/>
    <x v="67"/>
    <n v="0"/>
    <n v="0"/>
    <n v="0"/>
    <n v="0"/>
    <n v="0"/>
    <n v="0"/>
    <n v="0"/>
    <n v="0"/>
    <n v="3.1353571428999998"/>
    <n v="0"/>
    <n v="0"/>
    <n v="0"/>
    <s v="Geo SHS IndiaIN27"/>
    <s v="SFOpp-74636_SVC092"/>
    <s v="Stage 5"/>
    <s v="SHS"/>
    <x v="4"/>
    <x v="3"/>
    <x v="11"/>
    <s v="Healthcare"/>
    <x v="117"/>
    <s v="SFOpp-74636_SVC092_UHC Validation Behavioral Health Contingency"/>
    <s v="Production"/>
    <x v="4"/>
    <s v="Geo SHS IndiaIN27AHL02"/>
    <s v="Geo SHS IndiaIN27AHL02"/>
    <s v="Valid"/>
  </r>
  <r>
    <x v="3"/>
    <s v="AHL06"/>
    <s v="IN46"/>
    <x v="5"/>
    <x v="13"/>
    <n v="11"/>
    <n v="12"/>
    <n v="12.5"/>
    <n v="12.5"/>
    <n v="8"/>
    <n v="12"/>
    <n v="12"/>
    <n v="12"/>
    <n v="12"/>
    <n v="12"/>
    <n v="12"/>
    <n v="12"/>
    <s v="Geo SHS IndiaIN46"/>
    <s v="12563"/>
    <s v="Existing"/>
    <s v="SHS"/>
    <x v="4"/>
    <x v="3"/>
    <x v="9"/>
    <s v="Healthcare"/>
    <x v="9"/>
    <s v="12563_Northwell - Credentialing"/>
    <s v="Production"/>
    <x v="3"/>
    <s v="Geo SHS IndiaIN46AHL06"/>
    <s v="Geo SHS IndiaIN46AHL06"/>
    <s v="Valid"/>
  </r>
  <r>
    <x v="3"/>
    <s v="AHL02"/>
    <s v="IN55"/>
    <x v="5"/>
    <x v="21"/>
    <n v="0"/>
    <n v="0.5"/>
    <n v="0.5"/>
    <n v="0.5"/>
    <n v="0"/>
    <n v="1"/>
    <n v="1"/>
    <n v="1"/>
    <n v="1"/>
    <n v="1"/>
    <n v="1"/>
    <n v="1"/>
    <s v="Geo SHS IndiaIN55"/>
    <s v="12563"/>
    <s v="Existing"/>
    <s v="SHS"/>
    <x v="4"/>
    <x v="3"/>
    <x v="11"/>
    <s v="Healthcare"/>
    <x v="9"/>
    <s v="12563_Northwell - Credentialing"/>
    <s v="Production"/>
    <x v="3"/>
    <s v="Geo SHS IndiaIN55AHL02"/>
    <s v="Geo SHS IndiaIN55AHL02"/>
    <s v="Valid"/>
  </r>
  <r>
    <x v="3"/>
    <s v="AHL02"/>
    <s v="IN27"/>
    <x v="5"/>
    <x v="67"/>
    <n v="0"/>
    <n v="0"/>
    <n v="0"/>
    <n v="0"/>
    <n v="0"/>
    <n v="0"/>
    <n v="10.295714286000001"/>
    <n v="10.295714286000001"/>
    <n v="10.295714286000001"/>
    <n v="10.295714286000001"/>
    <n v="10.295714286000001"/>
    <n v="10.295714286000001"/>
    <s v="Geo SHS IndiaIN27"/>
    <s v="SFOpp-73630_SVC480"/>
    <s v="Stage 5"/>
    <s v="SHS"/>
    <x v="4"/>
    <x v="3"/>
    <x v="11"/>
    <s v="Healthcare"/>
    <x v="4"/>
    <s v="SFOpp-73630_SVC480_Healthfirst NPI Firstsource Volumes"/>
    <s v="Production"/>
    <x v="4"/>
    <s v="Geo SHS IndiaIN27AHL02"/>
    <s v="Geo SHS IndiaIN27AHL02"/>
    <s v="Valid"/>
  </r>
  <r>
    <x v="3"/>
    <s v="SAU01"/>
    <s v="SA01"/>
    <x v="21"/>
    <x v="77"/>
    <n v="0"/>
    <n v="0"/>
    <n v="0"/>
    <n v="0"/>
    <n v="0"/>
    <n v="0"/>
    <n v="0"/>
    <n v="0"/>
    <n v="2.57"/>
    <n v="2.57"/>
    <n v="2.57"/>
    <n v="2.57"/>
    <s v="Geo Saudi ArabiaSA01"/>
    <s v="SFOpp-71064_SVC492"/>
    <s v="Stage 2"/>
    <m/>
    <x v="12"/>
    <x v="4"/>
    <x v="39"/>
    <s v="Retail"/>
    <x v="118"/>
    <s v="SFOpp-71064_SVC492_Roshn_Data Platforms Capabilities_20 FTE"/>
    <s v="Production"/>
    <x v="6"/>
    <s v="Geo Saudi ArabiaSA01SAU01"/>
    <m/>
    <s v="Invalid SD or BC inputs"/>
  </r>
  <r>
    <x v="3"/>
    <s v="AHL02"/>
    <s v="IN27"/>
    <x v="5"/>
    <x v="67"/>
    <n v="2.08"/>
    <n v="0.08"/>
    <n v="0.08"/>
    <n v="0.08"/>
    <n v="0.08"/>
    <n v="0"/>
    <n v="0"/>
    <n v="0"/>
    <n v="0"/>
    <n v="0"/>
    <n v="0"/>
    <n v="0"/>
    <s v="Geo SHS IndiaIN27"/>
    <s v="12587"/>
    <s v="Existing"/>
    <s v="SHS"/>
    <x v="4"/>
    <x v="3"/>
    <x v="11"/>
    <s v="Healthcare"/>
    <x v="11"/>
    <s v="12587_CVS Health_Aetna_EPDB - PDM"/>
    <s v="Production"/>
    <x v="3"/>
    <s v="Geo SHS IndiaIN27AHL02"/>
    <s v="Geo SHS IndiaIN27AHL02"/>
    <s v="Valid"/>
  </r>
  <r>
    <x v="3"/>
    <s v="AHL06"/>
    <s v="IN46"/>
    <x v="5"/>
    <x v="13"/>
    <n v="128.68"/>
    <n v="126.19499999999999"/>
    <n v="130.69499999999999"/>
    <n v="128.68"/>
    <n v="131.72499999999999"/>
    <n v="80"/>
    <n v="80"/>
    <n v="80"/>
    <n v="80"/>
    <n v="80"/>
    <n v="80"/>
    <n v="80"/>
    <s v="Geo SHS IndiaIN46"/>
    <s v="12587"/>
    <s v="Existing"/>
    <s v="SHS"/>
    <x v="4"/>
    <x v="3"/>
    <x v="9"/>
    <s v="Healthcare"/>
    <x v="11"/>
    <s v="12587_CVS Health_Aetna_EPDB - PDM"/>
    <s v="Production"/>
    <x v="3"/>
    <s v="Geo SHS IndiaIN46AHL06"/>
    <s v="Geo SHS IndiaIN46AHL06"/>
    <s v="Valid"/>
  </r>
  <r>
    <x v="3"/>
    <s v="AHL02"/>
    <s v="IN55"/>
    <x v="5"/>
    <x v="21"/>
    <n v="166.125"/>
    <n v="107"/>
    <n v="106"/>
    <n v="106"/>
    <n v="107"/>
    <n v="80"/>
    <n v="80"/>
    <n v="80"/>
    <n v="80"/>
    <n v="80"/>
    <n v="80"/>
    <n v="80"/>
    <s v="Geo SHS IndiaIN55"/>
    <s v="12587"/>
    <s v="Existing"/>
    <s v="SHS"/>
    <x v="4"/>
    <x v="3"/>
    <x v="11"/>
    <s v="Healthcare"/>
    <x v="11"/>
    <s v="12587_CVS Health_Aetna_EPDB - PDM"/>
    <s v="Production"/>
    <x v="3"/>
    <s v="Geo SHS IndiaIN55AHL02"/>
    <s v="Geo SHS IndiaIN55AHL02"/>
    <s v="Valid"/>
  </r>
  <r>
    <x v="3"/>
    <s v="AHL02"/>
    <s v="IN27"/>
    <x v="5"/>
    <x v="67"/>
    <n v="40.28"/>
    <n v="23.2"/>
    <n v="24.42"/>
    <n v="22.02"/>
    <n v="22.02"/>
    <n v="22"/>
    <n v="22"/>
    <n v="22"/>
    <n v="22"/>
    <n v="22"/>
    <n v="22"/>
    <n v="22"/>
    <s v="Geo SHS IndiaIN27"/>
    <s v="12533"/>
    <s v="Existing"/>
    <s v="SHS"/>
    <x v="4"/>
    <x v="3"/>
    <x v="11"/>
    <s v="Healthcare"/>
    <x v="119"/>
    <s v="12533_Mitchell Genex - PDM"/>
    <s v="Production"/>
    <x v="3"/>
    <s v="Geo SHS IndiaIN27AHL02"/>
    <s v="Geo SHS IndiaIN27AHL02"/>
    <s v="Valid"/>
  </r>
  <r>
    <x v="3"/>
    <s v="AHL06"/>
    <s v="IN46"/>
    <x v="5"/>
    <x v="13"/>
    <n v="0.03"/>
    <n v="0.03"/>
    <n v="4.4999999999999998E-2"/>
    <n v="4.4999999999999998E-2"/>
    <n v="4.4999999999999998E-2"/>
    <n v="0"/>
    <n v="0"/>
    <n v="0"/>
    <n v="0"/>
    <n v="0"/>
    <n v="0"/>
    <n v="0"/>
    <s v="Geo SHS IndiaIN46"/>
    <s v="12533"/>
    <s v="Existing"/>
    <s v="SHS"/>
    <x v="4"/>
    <x v="3"/>
    <x v="9"/>
    <s v="Healthcare"/>
    <x v="119"/>
    <s v="12533_Mitchell Genex - PDM"/>
    <s v="Production"/>
    <x v="3"/>
    <s v="Geo SHS IndiaIN46AHL06"/>
    <s v="Geo SHS IndiaIN46AHL06"/>
    <s v="Valid"/>
  </r>
  <r>
    <x v="3"/>
    <s v="AHL02"/>
    <s v="IN55"/>
    <x v="5"/>
    <x v="21"/>
    <n v="0.2"/>
    <n v="0"/>
    <n v="0"/>
    <n v="0"/>
    <n v="0"/>
    <n v="0"/>
    <n v="0"/>
    <n v="0"/>
    <n v="0"/>
    <n v="0"/>
    <n v="0"/>
    <n v="0"/>
    <s v="Geo SHS IndiaIN55"/>
    <s v="12533"/>
    <s v="Existing"/>
    <s v="SHS"/>
    <x v="4"/>
    <x v="3"/>
    <x v="11"/>
    <s v="Healthcare"/>
    <x v="119"/>
    <s v="12533_Mitchell Genex - PDM"/>
    <s v="Production"/>
    <x v="3"/>
    <s v="Geo SHS IndiaIN55AHL02"/>
    <s v="Geo SHS IndiaIN55AHL02"/>
    <s v="Valid"/>
  </r>
  <r>
    <x v="3"/>
    <s v="EGY01"/>
    <s v="EG02"/>
    <x v="3"/>
    <x v="8"/>
    <n v="0"/>
    <n v="0"/>
    <n v="60"/>
    <n v="0"/>
    <n v="0"/>
    <n v="0"/>
    <n v="0"/>
    <n v="0"/>
    <n v="0"/>
    <n v="0"/>
    <n v="0"/>
    <n v="0"/>
    <s v="Geo EgyptEG02"/>
    <s v="23061"/>
    <s v="Existing"/>
    <s v="SGS"/>
    <x v="3"/>
    <x v="0"/>
    <x v="7"/>
    <s v="CME"/>
    <x v="35"/>
    <s v="23061_DirecTV Short Term Proj Alex"/>
    <s v="Production"/>
    <x v="3"/>
    <s v="Geo EgyptEG02EGY01"/>
    <s v="Geo EgyptEG02EGY01"/>
    <s v="Valid"/>
  </r>
  <r>
    <x v="3"/>
    <s v="IND02"/>
    <s v="IN21"/>
    <x v="4"/>
    <x v="24"/>
    <n v="0"/>
    <n v="0"/>
    <n v="0"/>
    <n v="0"/>
    <n v="23"/>
    <n v="31"/>
    <n v="31"/>
    <n v="31"/>
    <n v="31"/>
    <n v="31"/>
    <n v="31"/>
    <n v="31"/>
    <s v="Geo IndiaIN21"/>
    <s v="10162"/>
    <s v="Existing"/>
    <s v="SGS"/>
    <x v="4"/>
    <x v="3"/>
    <x v="13"/>
    <s v="CME"/>
    <x v="35"/>
    <s v="10162_DirecTV Short Term Proj Ind"/>
    <s v="Production"/>
    <x v="3"/>
    <s v="Geo IndiaIN21IND02"/>
    <s v="Geo IndiaIN21IND02"/>
    <s v="Valid"/>
  </r>
  <r>
    <x v="3"/>
    <s v="PMR04"/>
    <s v="IN42"/>
    <x v="4"/>
    <x v="26"/>
    <n v="0"/>
    <n v="0"/>
    <n v="55"/>
    <n v="0"/>
    <n v="0"/>
    <n v="0"/>
    <n v="0"/>
    <n v="0"/>
    <n v="0"/>
    <n v="0"/>
    <n v="0"/>
    <n v="0"/>
    <s v="Geo IndiaIN42"/>
    <s v="10162"/>
    <s v="Existing"/>
    <s v="SGS"/>
    <x v="4"/>
    <x v="3"/>
    <x v="13"/>
    <s v="CME"/>
    <x v="35"/>
    <s v="10162_DirecTV Short Term Proj Ind"/>
    <s v="Production"/>
    <x v="3"/>
    <s v="Geo IndiaIN42PMR04"/>
    <s v="Geo SMSI IndiaIN42PMR04"/>
    <s v="Invalid SD or BC inputs"/>
  </r>
  <r>
    <x v="3"/>
    <s v="IND20"/>
    <s v="IN45"/>
    <x v="4"/>
    <x v="13"/>
    <n v="0"/>
    <n v="0"/>
    <n v="94"/>
    <n v="0"/>
    <n v="0"/>
    <n v="0"/>
    <n v="0"/>
    <n v="0"/>
    <n v="0"/>
    <n v="0"/>
    <n v="0"/>
    <n v="0"/>
    <s v="Geo IndiaIN45"/>
    <s v="10162"/>
    <s v="Existing"/>
    <s v="SGS"/>
    <x v="4"/>
    <x v="3"/>
    <x v="9"/>
    <s v="CME"/>
    <x v="35"/>
    <s v="10162_DirecTV Short Term Proj Ind"/>
    <s v="Production"/>
    <x v="3"/>
    <s v="Geo IndiaIN45IND20"/>
    <s v="Geo IndiaIN45IND20"/>
    <s v="Valid"/>
  </r>
  <r>
    <x v="3"/>
    <s v="JAM01"/>
    <s v="JM03"/>
    <x v="8"/>
    <x v="28"/>
    <n v="0"/>
    <n v="0"/>
    <n v="33"/>
    <n v="33"/>
    <n v="0"/>
    <n v="0"/>
    <n v="0"/>
    <n v="0"/>
    <n v="0"/>
    <n v="0"/>
    <n v="0"/>
    <n v="0"/>
    <s v="Geo JamaicaJM03"/>
    <s v="27153"/>
    <s v="Existing"/>
    <s v="SGS"/>
    <x v="5"/>
    <x v="2"/>
    <x v="14"/>
    <s v="CME"/>
    <x v="35"/>
    <s v="27153_DirecTV Short Term Proj Jam"/>
    <s v="Production"/>
    <x v="3"/>
    <s v="Geo JamaicaJM03JAM01"/>
    <s v="Geo JamaicaJM03JAM01"/>
    <s v="Valid"/>
  </r>
  <r>
    <x v="3"/>
    <s v="PHL12"/>
    <s v="PH08"/>
    <x v="12"/>
    <x v="38"/>
    <n v="0"/>
    <n v="0"/>
    <n v="78"/>
    <n v="0"/>
    <n v="0"/>
    <n v="0"/>
    <n v="0"/>
    <n v="0"/>
    <n v="0"/>
    <n v="0"/>
    <n v="0"/>
    <n v="0"/>
    <s v="Geo PhilippinesPH08"/>
    <s v="25637"/>
    <s v="Existing"/>
    <s v="SGS"/>
    <x v="9"/>
    <x v="3"/>
    <x v="21"/>
    <s v="CME"/>
    <x v="35"/>
    <s v="25637_DirecTV Short Term Proj Davao"/>
    <s v="Production"/>
    <x v="3"/>
    <s v="Geo PhilippinesPH08PHL12"/>
    <s v="Geo PhilippinesPH08PHL12"/>
    <s v="Valid"/>
  </r>
  <r>
    <x v="3"/>
    <s v="PHL14"/>
    <s v="PH12"/>
    <x v="12"/>
    <x v="40"/>
    <n v="0"/>
    <n v="0"/>
    <n v="107"/>
    <n v="0"/>
    <n v="0"/>
    <n v="0"/>
    <n v="0"/>
    <n v="0"/>
    <n v="0"/>
    <n v="0"/>
    <n v="0"/>
    <n v="0"/>
    <s v="Geo PhilippinesPH12"/>
    <s v="25637"/>
    <s v="Existing"/>
    <s v="SGS"/>
    <x v="9"/>
    <x v="3"/>
    <x v="22"/>
    <s v="CME"/>
    <x v="35"/>
    <s v="25637_DirecTV Short Term Proj Davao"/>
    <s v="Production"/>
    <x v="3"/>
    <s v="Geo PhilippinesPH12PHL14"/>
    <s v="Geo PhilippinesPH12PHL14"/>
    <s v="Valid"/>
  </r>
  <r>
    <x v="3"/>
    <s v="PHL10"/>
    <s v="PH27"/>
    <x v="12"/>
    <x v="47"/>
    <n v="0"/>
    <n v="0"/>
    <n v="56"/>
    <n v="0"/>
    <n v="0"/>
    <n v="0"/>
    <n v="0"/>
    <n v="0"/>
    <n v="0"/>
    <n v="0"/>
    <n v="0"/>
    <n v="0"/>
    <s v="Geo PhilippinesPH27"/>
    <s v="25637"/>
    <s v="Existing"/>
    <s v="SGS"/>
    <x v="9"/>
    <x v="3"/>
    <x v="26"/>
    <s v="CME"/>
    <x v="35"/>
    <s v="25637_DirecTV Short Term Proj Davao"/>
    <s v="Production"/>
    <x v="3"/>
    <s v="Geo PhilippinesPH27PHL10"/>
    <s v="Geo PhilippinesPH27PHL10"/>
    <s v="Valid"/>
  </r>
  <r>
    <x v="3"/>
    <s v="JAM01"/>
    <s v="JM04"/>
    <x v="8"/>
    <x v="29"/>
    <n v="38"/>
    <n v="38"/>
    <n v="38"/>
    <n v="108"/>
    <n v="38"/>
    <n v="87.996480000000005"/>
    <n v="87.996480000000005"/>
    <n v="87.996480000000005"/>
    <n v="87.996480000000005"/>
    <n v="87.996480000000005"/>
    <n v="87.996480000000005"/>
    <n v="87.996480000000005"/>
    <s v="Geo JamaicaJM04"/>
    <s v="27106"/>
    <s v="Existing"/>
    <s v="SGS"/>
    <x v="5"/>
    <x v="2"/>
    <x v="15"/>
    <s v="Banking &amp; Financial Services"/>
    <x v="106"/>
    <s v="27106_Bridgecrest Cust Care Serv Jam"/>
    <s v="Production"/>
    <x v="3"/>
    <s v="Geo JamaicaJM04JAM01"/>
    <s v="Geo JamaicaJM04JAM01"/>
    <s v="Valid"/>
  </r>
  <r>
    <x v="3"/>
    <s v="IND14"/>
    <s v="IN05"/>
    <x v="4"/>
    <x v="12"/>
    <n v="0"/>
    <n v="0"/>
    <n v="0"/>
    <n v="0"/>
    <n v="0"/>
    <n v="0"/>
    <n v="5.2380952380999997E-2"/>
    <n v="5.2380952380999997E-2"/>
    <n v="5.2380952380999997E-2"/>
    <n v="5.2380952380999997E-2"/>
    <n v="5.2380952380999997E-2"/>
    <n v="5.2380952380999997E-2"/>
    <s v="Geo IndiaIN05"/>
    <s v="SFOpp-74631_SVC357"/>
    <s v="Stage 4"/>
    <s v="SHS"/>
    <x v="4"/>
    <x v="3"/>
    <x v="9"/>
    <s v="Technology"/>
    <x v="120"/>
    <s v="SFOpp-74631_SVC357_Project Themis FA HR SCM"/>
    <s v="Production"/>
    <x v="5"/>
    <s v="Geo IndiaIN05IND14"/>
    <s v="Geo SHS IndiaIN05AHL06"/>
    <s v="Invalid SD or BC inputs"/>
  </r>
  <r>
    <x v="3"/>
    <s v="IND22"/>
    <s v="IN52"/>
    <x v="4"/>
    <x v="78"/>
    <n v="0"/>
    <n v="0"/>
    <n v="0"/>
    <n v="0"/>
    <n v="0"/>
    <n v="0"/>
    <n v="0.19682539683"/>
    <n v="0.19682539683"/>
    <n v="0.19682539683"/>
    <n v="0.19682539683"/>
    <n v="0.19682539683"/>
    <n v="0.19682539683"/>
    <s v="Geo IndiaIN52"/>
    <s v="SFOpp-74215_SVC357"/>
    <s v="Stage 5"/>
    <m/>
    <x v="12"/>
    <x v="4"/>
    <x v="39"/>
    <s v="Vertical-Others"/>
    <x v="121"/>
    <s v="SFOpp-74215_SVC357_RAC Managed Services - Enterprise Applications"/>
    <s v="Production"/>
    <x v="4"/>
    <s v="Geo IndiaIN52IND22"/>
    <m/>
    <s v="Invalid SD or BC inputs"/>
  </r>
  <r>
    <x v="3"/>
    <s v="IND17"/>
    <s v="IN20"/>
    <x v="4"/>
    <x v="25"/>
    <n v="0"/>
    <n v="0"/>
    <n v="0"/>
    <n v="0"/>
    <n v="0"/>
    <n v="42.384615384999996"/>
    <n v="23.484615385000001"/>
    <n v="23.484615385000001"/>
    <n v="23.484615385000001"/>
    <n v="23.484615385000001"/>
    <n v="23.484615385000001"/>
    <n v="23.484615385000001"/>
    <s v="Geo IndiaIN20"/>
    <s v="10196"/>
    <s v="Existing"/>
    <s v="SGS"/>
    <x v="4"/>
    <x v="3"/>
    <x v="13"/>
    <s v="Amazon"/>
    <x v="20"/>
    <s v="10196_Amazon PXT Work Authorization"/>
    <s v="Production"/>
    <x v="3"/>
    <s v="Geo IndiaIN20IND17"/>
    <s v="Geo IndiaIN20IND17"/>
    <s v="Valid"/>
  </r>
  <r>
    <x v="3"/>
    <s v="IND14"/>
    <s v="IN05"/>
    <x v="4"/>
    <x v="12"/>
    <n v="0"/>
    <n v="0"/>
    <n v="0"/>
    <n v="0"/>
    <n v="0"/>
    <n v="0"/>
    <n v="17.245238095000001"/>
    <n v="17.245238095000001"/>
    <n v="18.605442177"/>
    <n v="18.983673468999999"/>
    <n v="21.062585034000001"/>
    <n v="21.554421769000001"/>
    <s v="Geo IndiaIN05"/>
    <s v="SFOpp-74631_SVC410"/>
    <s v="Stage 4"/>
    <s v="SHS"/>
    <x v="4"/>
    <x v="3"/>
    <x v="9"/>
    <s v="Technology"/>
    <x v="120"/>
    <s v="SFOpp-74631_SVC410_Project Themis FA HR SCM"/>
    <s v="Production"/>
    <x v="5"/>
    <s v="Geo IndiaIN05IND14"/>
    <s v="Geo SHS IndiaIN05AHL06"/>
    <s v="Invalid SD or BC inputs"/>
  </r>
  <r>
    <x v="3"/>
    <s v="IND14"/>
    <s v="IN05"/>
    <x v="4"/>
    <x v="12"/>
    <n v="0"/>
    <n v="0"/>
    <n v="0"/>
    <n v="0"/>
    <n v="0"/>
    <n v="0"/>
    <n v="11.815079365000001"/>
    <n v="11.815079365000001"/>
    <n v="11.815079365000001"/>
    <n v="11.815079365000001"/>
    <n v="11.815079365000001"/>
    <n v="11.815079365000001"/>
    <s v="Geo IndiaIN05"/>
    <s v="SFOpp-75082_SVC206"/>
    <s v="Stage 3"/>
    <s v="SHS"/>
    <x v="4"/>
    <x v="3"/>
    <x v="9"/>
    <s v="Retail"/>
    <x v="122"/>
    <s v="SFOpp-75082_SVC206_LSC ENRU CX Liaison with Shipper Carrier"/>
    <s v="Production"/>
    <x v="5"/>
    <s v="Geo IndiaIN05IND14"/>
    <s v="Geo SHS IndiaIN05AHL06"/>
    <s v="Invalid SD or BC inputs"/>
  </r>
  <r>
    <x v="3"/>
    <s v="JAM01"/>
    <s v="JM02"/>
    <x v="8"/>
    <x v="79"/>
    <n v="0"/>
    <n v="0"/>
    <n v="0"/>
    <n v="0"/>
    <n v="0"/>
    <n v="11"/>
    <n v="11"/>
    <n v="11"/>
    <n v="11"/>
    <n v="11"/>
    <n v="11"/>
    <n v="11"/>
    <s v="Geo JamaicaJM02"/>
    <s v="27151"/>
    <s v="Existing"/>
    <m/>
    <x v="12"/>
    <x v="4"/>
    <x v="39"/>
    <s v="Retail"/>
    <x v="60"/>
    <s v="27151_OPI HRO Services"/>
    <s v="Production"/>
    <x v="3"/>
    <s v="Geo JamaicaJM02JAM01"/>
    <m/>
    <s v="Invalid SD or BC inputs"/>
  </r>
  <r>
    <x v="3"/>
    <s v="IND14"/>
    <s v="IN45"/>
    <x v="4"/>
    <x v="13"/>
    <n v="0"/>
    <n v="0"/>
    <n v="0"/>
    <n v="0"/>
    <n v="0"/>
    <n v="0"/>
    <n v="13.665079365"/>
    <n v="13.665079365"/>
    <n v="41.002380952000003"/>
    <n v="41.002380952000003"/>
    <n v="41.002380952000003"/>
    <n v="41.002380952000003"/>
    <s v="Geo IndiaIN45"/>
    <s v="SFOpp-72351_SVC099"/>
    <s v="Stage 2"/>
    <s v="SGS"/>
    <x v="4"/>
    <x v="3"/>
    <x v="9"/>
    <s v="Travel"/>
    <x v="51"/>
    <s v="SFOpp-72351_SVC099_CH Robinson Oceana Volumes"/>
    <s v="Production"/>
    <x v="6"/>
    <s v="Geo IndiaIN45IND14"/>
    <s v="Geo IndiaIN45IND20"/>
    <s v="Invalid SD or BC inputs"/>
  </r>
  <r>
    <x v="3"/>
    <s v="IND14"/>
    <s v="IN45"/>
    <x v="4"/>
    <x v="13"/>
    <n v="0"/>
    <n v="0"/>
    <n v="0"/>
    <n v="0"/>
    <n v="0"/>
    <n v="0"/>
    <n v="0"/>
    <n v="0"/>
    <n v="0"/>
    <n v="0"/>
    <n v="0"/>
    <n v="4.9523809524000004"/>
    <s v="Geo IndiaIN45"/>
    <s v="SFOpp-74897_SVC209"/>
    <s v="Stage 2"/>
    <s v="SGS"/>
    <x v="4"/>
    <x v="3"/>
    <x v="9"/>
    <s v="Travel"/>
    <x v="51"/>
    <s v="SFOpp-74897_SVC209_CH Robinson Technology Stack Freight Forwarding"/>
    <s v="Production"/>
    <x v="6"/>
    <s v="Geo IndiaIN45IND14"/>
    <s v="Geo IndiaIN45IND20"/>
    <s v="Invalid SD or BC inputs"/>
  </r>
  <r>
    <x v="3"/>
    <s v="IND14"/>
    <s v="IN45"/>
    <x v="4"/>
    <x v="13"/>
    <n v="0"/>
    <n v="0"/>
    <n v="0"/>
    <n v="0"/>
    <n v="0"/>
    <n v="0"/>
    <n v="0"/>
    <n v="0"/>
    <n v="42.325000000000003"/>
    <n v="42.325000000000003"/>
    <n v="42.325000000000003"/>
    <n v="42.325000000000003"/>
    <s v="Geo IndiaIN45"/>
    <s v="SFOpp-74898_SVC099"/>
    <s v="Stage 2"/>
    <s v="SGS"/>
    <x v="4"/>
    <x v="3"/>
    <x v="9"/>
    <s v="Travel"/>
    <x v="51"/>
    <s v="SFOpp-74898_SVC099_CH Robinson Captive Volumes TBD"/>
    <s v="Production"/>
    <x v="6"/>
    <s v="Geo IndiaIN45IND14"/>
    <s v="Geo IndiaIN45IND20"/>
    <s v="Invalid SD or BC inputs"/>
  </r>
  <r>
    <x v="3"/>
    <s v="IND14"/>
    <s v="IN45"/>
    <x v="4"/>
    <x v="13"/>
    <n v="0"/>
    <n v="0"/>
    <n v="0"/>
    <n v="0"/>
    <n v="0"/>
    <n v="0"/>
    <n v="40.413605441999998"/>
    <n v="80.798639456000004"/>
    <n v="121.2122449"/>
    <n v="131.32278912000001"/>
    <n v="131.32278912000001"/>
    <n v="131.32278912000001"/>
    <s v="Geo IndiaIN45"/>
    <s v="SFOpp-74271_SVC410"/>
    <s v="Stage 2"/>
    <s v="SGS"/>
    <x v="4"/>
    <x v="3"/>
    <x v="9"/>
    <s v="Technology"/>
    <x v="123"/>
    <s v="SFOpp-74271_SVC410_Concur Extended Services RFP"/>
    <s v="Production"/>
    <x v="6"/>
    <s v="Geo IndiaIN45IND14"/>
    <s v="Geo IndiaIN45IND20"/>
    <s v="Invalid SD or BC inputs"/>
  </r>
  <r>
    <x v="3"/>
    <s v="JAM01"/>
    <s v="JM03"/>
    <x v="8"/>
    <x v="28"/>
    <n v="0"/>
    <n v="0"/>
    <n v="0"/>
    <n v="0"/>
    <n v="0"/>
    <n v="58"/>
    <n v="56"/>
    <n v="54"/>
    <n v="52"/>
    <n v="50"/>
    <n v="48"/>
    <n v="46"/>
    <s v="Geo JamaicaJM03"/>
    <s v="27158"/>
    <s v="Existing"/>
    <s v="SGS"/>
    <x v="5"/>
    <x v="2"/>
    <x v="14"/>
    <s v="Technology"/>
    <x v="63"/>
    <s v="27158_SUFS PEP Reimbursements"/>
    <s v="Production"/>
    <x v="3"/>
    <s v="Geo JamaicaJM03JAM01"/>
    <s v="Geo JamaicaJM03JAM01"/>
    <s v="Valid"/>
  </r>
  <r>
    <x v="3"/>
    <s v="JAM01"/>
    <s v="JM04"/>
    <x v="8"/>
    <x v="29"/>
    <n v="0"/>
    <n v="0"/>
    <n v="0"/>
    <n v="0"/>
    <n v="510"/>
    <n v="45"/>
    <n v="42"/>
    <n v="39"/>
    <n v="36"/>
    <n v="33"/>
    <n v="30"/>
    <n v="27"/>
    <s v="Geo JamaicaJM04"/>
    <s v="27158"/>
    <s v="Existing"/>
    <s v="SGS"/>
    <x v="5"/>
    <x v="2"/>
    <x v="15"/>
    <s v="Technology"/>
    <x v="63"/>
    <s v="27158_SUFS PEP Reimbursements"/>
    <s v="Production"/>
    <x v="3"/>
    <s v="Geo JamaicaJM04JAM01"/>
    <s v="Geo JamaicaJM04JAM01"/>
    <s v="Valid"/>
  </r>
  <r>
    <x v="3"/>
    <s v="IND22"/>
    <s v="IN25"/>
    <x v="4"/>
    <x v="20"/>
    <n v="0"/>
    <n v="0"/>
    <n v="0"/>
    <n v="0"/>
    <n v="0"/>
    <n v="0"/>
    <n v="1.5054834054999999"/>
    <n v="1.5054834054999999"/>
    <n v="1.5054834054999999"/>
    <n v="1.5054834054999999"/>
    <n v="1.5054834054999999"/>
    <n v="1.5054834054999999"/>
    <s v="Geo IndiaIN25"/>
    <s v="SFOpp-69163_SVC526"/>
    <s v="Stage 2"/>
    <s v="SHS"/>
    <x v="4"/>
    <x v="3"/>
    <x v="11"/>
    <s v="CME"/>
    <x v="57"/>
    <s v="SFOpp-69163_SVC526_TFW_ADM_NSA_Indirect modernization - Value 1POA POS"/>
    <s v="Production"/>
    <x v="6"/>
    <s v="Geo IndiaIN25IND22"/>
    <s v="Geo SHS IndiaIN25AHL02"/>
    <s v="Invalid SD or BC inputs"/>
  </r>
  <r>
    <x v="3"/>
    <s v="IND22"/>
    <s v="IN25"/>
    <x v="4"/>
    <x v="20"/>
    <n v="0"/>
    <n v="0"/>
    <n v="0"/>
    <n v="0"/>
    <n v="0"/>
    <n v="0"/>
    <n v="0"/>
    <n v="2.1537518038000001"/>
    <n v="2.1537518038000001"/>
    <n v="2.1537518038000001"/>
    <n v="2.1537518038000001"/>
    <n v="2.1537518038000001"/>
    <s v="Geo IndiaIN25"/>
    <s v="SFOpp-69494_SVC301"/>
    <s v="Stage 2"/>
    <s v="SHS"/>
    <x v="4"/>
    <x v="3"/>
    <x v="11"/>
    <s v="CME"/>
    <x v="57"/>
    <s v="SFOpp-69494_SVC301_TFW_QE_Test Data Management"/>
    <s v="Production"/>
    <x v="6"/>
    <s v="Geo IndiaIN25IND22"/>
    <s v="Geo SHS IndiaIN25AHL02"/>
    <s v="Invalid SD or BC inputs"/>
  </r>
  <r>
    <x v="3"/>
    <s v="IND22"/>
    <s v="IN25"/>
    <x v="4"/>
    <x v="20"/>
    <n v="0"/>
    <n v="0"/>
    <n v="0"/>
    <n v="0"/>
    <n v="0"/>
    <n v="0"/>
    <n v="0"/>
    <n v="0"/>
    <n v="1.4313131313"/>
    <n v="1.4313131313"/>
    <n v="1.4313131313"/>
    <n v="1.4313131313"/>
    <s v="Geo IndiaIN25"/>
    <s v="SFOpp-70826_SVC521"/>
    <s v="Stage 2"/>
    <s v="SHS"/>
    <x v="4"/>
    <x v="3"/>
    <x v="11"/>
    <s v="CME"/>
    <x v="57"/>
    <s v="SFOpp-70826_SVC521_TFW_ADM_NSA_TAS Modernization - Services Backend"/>
    <s v="Production"/>
    <x v="6"/>
    <s v="Geo IndiaIN25IND22"/>
    <s v="Geo SHS IndiaIN25AHL02"/>
    <s v="Invalid SD or BC inputs"/>
  </r>
  <r>
    <x v="3"/>
    <s v="IND14"/>
    <s v="IN45"/>
    <x v="4"/>
    <x v="13"/>
    <n v="0"/>
    <n v="0"/>
    <n v="0"/>
    <n v="0"/>
    <n v="0"/>
    <n v="0"/>
    <n v="0"/>
    <n v="0"/>
    <n v="0"/>
    <n v="7.6626984127000002"/>
    <n v="7.6626984127000002"/>
    <n v="7.6626984127000002"/>
    <s v="Geo IndiaIN45"/>
    <s v="SFOpp-75410_SVC097"/>
    <s v="Stage 2"/>
    <s v="SGS"/>
    <x v="4"/>
    <x v="3"/>
    <x v="9"/>
    <s v="Retail"/>
    <x v="62"/>
    <s v="SFOpp-75410_SVC097_Wayfair_Digital Business Scam Ops"/>
    <s v="Production"/>
    <x v="6"/>
    <s v="Geo IndiaIN45IND14"/>
    <s v="Geo IndiaIN45IND20"/>
    <s v="Invalid SD or BC inputs"/>
  </r>
  <r>
    <x v="3"/>
    <s v="IND14"/>
    <s v="IN14"/>
    <x v="4"/>
    <x v="14"/>
    <n v="0"/>
    <n v="0"/>
    <n v="0"/>
    <n v="0"/>
    <n v="0"/>
    <n v="0"/>
    <n v="-6"/>
    <n v="-6"/>
    <n v="-6"/>
    <n v="-6"/>
    <n v="-6"/>
    <n v="-6"/>
    <s v="Geo IndiaIN14"/>
    <s v="10168"/>
    <s v="Existing"/>
    <s v="SGS"/>
    <x v="4"/>
    <x v="3"/>
    <x v="9"/>
    <s v="Retail"/>
    <x v="62"/>
    <s v="10168_Wayfair_ Support for Suppliers"/>
    <s v="Production"/>
    <x v="3"/>
    <s v="Geo IndiaIN14IND14"/>
    <s v="Geo IndiaIN14IND14"/>
    <s v="Valid"/>
  </r>
  <r>
    <x v="3"/>
    <s v="IND20"/>
    <s v="IN25"/>
    <x v="4"/>
    <x v="20"/>
    <n v="0"/>
    <n v="0"/>
    <n v="0"/>
    <n v="0"/>
    <n v="0"/>
    <n v="17"/>
    <n v="0"/>
    <n v="0"/>
    <n v="0"/>
    <n v="0"/>
    <n v="0"/>
    <n v="0"/>
    <s v="Geo IndiaIN25"/>
    <s v="10168"/>
    <s v="Existing"/>
    <s v="SHS"/>
    <x v="4"/>
    <x v="3"/>
    <x v="11"/>
    <s v="Retail"/>
    <x v="62"/>
    <s v="10168_Wayfair_ Support for Suppliers"/>
    <s v="Production"/>
    <x v="3"/>
    <s v="Geo IndiaIN25IND20"/>
    <s v="Geo SHS IndiaIN25AHL02"/>
    <s v="Invalid SD or BC inputs"/>
  </r>
  <r>
    <x v="3"/>
    <s v="IND20"/>
    <s v="IN45"/>
    <x v="4"/>
    <x v="13"/>
    <n v="0"/>
    <n v="0"/>
    <n v="0"/>
    <n v="0"/>
    <n v="0"/>
    <n v="29"/>
    <n v="29"/>
    <n v="29"/>
    <n v="29"/>
    <n v="29"/>
    <n v="29"/>
    <n v="29"/>
    <s v="Geo IndiaIN45"/>
    <s v="10168"/>
    <s v="Existing"/>
    <s v="SGS"/>
    <x v="4"/>
    <x v="3"/>
    <x v="9"/>
    <s v="Retail"/>
    <x v="62"/>
    <s v="10168_Wayfair_ Support for Suppliers"/>
    <s v="Production"/>
    <x v="3"/>
    <s v="Geo IndiaIN45IND20"/>
    <s v="Geo IndiaIN45IND20"/>
    <s v="Valid"/>
  </r>
  <r>
    <x v="3"/>
    <s v="IND22"/>
    <s v="IN25"/>
    <x v="4"/>
    <x v="20"/>
    <n v="0"/>
    <n v="0"/>
    <n v="0"/>
    <n v="0"/>
    <n v="0"/>
    <n v="0"/>
    <n v="0"/>
    <n v="0"/>
    <n v="0"/>
    <n v="9.0771284270999999"/>
    <n v="4.5278499278000002"/>
    <n v="4.5278499278000002"/>
    <s v="Geo IndiaIN25"/>
    <s v="SFOpp-74617_SVC287"/>
    <s v="Stage 3"/>
    <s v="SHS"/>
    <x v="4"/>
    <x v="3"/>
    <x v="11"/>
    <s v="Technology"/>
    <x v="124"/>
    <s v="SFOpp-74617_SVC287_Activision Power Apps Code Management System"/>
    <s v="Production"/>
    <x v="5"/>
    <s v="Geo IndiaIN25IND22"/>
    <s v="Geo SHS IndiaIN25AHL02"/>
    <s v="Invalid SD or BC inputs"/>
  </r>
  <r>
    <x v="3"/>
    <s v="IND22"/>
    <s v="IN25"/>
    <x v="4"/>
    <x v="20"/>
    <n v="0"/>
    <n v="0"/>
    <n v="0"/>
    <n v="0"/>
    <n v="0"/>
    <n v="0"/>
    <n v="0"/>
    <n v="3.6664141414000002"/>
    <n v="3.6664141414000002"/>
    <n v="1.8327020201999999"/>
    <n v="0"/>
    <n v="0"/>
    <s v="Geo IndiaIN25"/>
    <s v="SFOpp-72994_SVC287"/>
    <s v="Stage 4"/>
    <s v="SHS"/>
    <x v="4"/>
    <x v="3"/>
    <x v="11"/>
    <s v="Technology"/>
    <x v="124"/>
    <s v="SFOpp-72994_SVC287_Activision Microsoft Power Platform CoE Setup"/>
    <s v="Production"/>
    <x v="5"/>
    <s v="Geo IndiaIN25IND22"/>
    <s v="Geo SHS IndiaIN25AHL02"/>
    <s v="Invalid SD or BC inputs"/>
  </r>
  <r>
    <x v="3"/>
    <s v="IND20"/>
    <s v="IN45"/>
    <x v="4"/>
    <x v="13"/>
    <n v="0"/>
    <n v="0"/>
    <n v="0"/>
    <n v="14"/>
    <n v="19"/>
    <n v="0"/>
    <n v="0"/>
    <n v="0"/>
    <n v="0"/>
    <n v="0"/>
    <n v="0"/>
    <n v="0"/>
    <s v="Geo IndiaIN45"/>
    <s v="10166"/>
    <s v="Existing"/>
    <s v="SGS"/>
    <x v="4"/>
    <x v="3"/>
    <x v="9"/>
    <s v="Banking &amp; Financial Services"/>
    <x v="125"/>
    <s v="10166_DES ACA Staffaug"/>
    <s v="Production"/>
    <x v="3"/>
    <s v="Geo IndiaIN45IND20"/>
    <s v="Geo IndiaIN45IND20"/>
    <s v="Valid"/>
  </r>
  <r>
    <x v="3"/>
    <s v="IND10"/>
    <s v="IN25"/>
    <x v="4"/>
    <x v="20"/>
    <n v="0"/>
    <n v="0"/>
    <n v="0"/>
    <n v="0"/>
    <n v="0"/>
    <n v="0"/>
    <n v="1.3829725829999999"/>
    <n v="1.3829725829999999"/>
    <n v="1.3829725829999999"/>
    <n v="1.3829725829999999"/>
    <n v="0"/>
    <n v="0"/>
    <s v="Geo IndiaIN25"/>
    <s v="SFOpp-75502_SVC304"/>
    <s v="Stage 5"/>
    <s v="SHS"/>
    <x v="4"/>
    <x v="3"/>
    <x v="11"/>
    <s v="Technology"/>
    <x v="53"/>
    <s v="SFOpp-75502_SVC304_Anthology Inc_Service cloud admin support expansion"/>
    <s v="Production"/>
    <x v="4"/>
    <s v="Geo IndiaIN25IND10"/>
    <s v="Geo SHS IndiaIN25AHL02"/>
    <s v="Invalid SD or BC inputs"/>
  </r>
  <r>
    <x v="3"/>
    <s v="IND14"/>
    <s v="IN05"/>
    <x v="4"/>
    <x v="12"/>
    <n v="0"/>
    <n v="0"/>
    <n v="0"/>
    <n v="0"/>
    <n v="0"/>
    <n v="0"/>
    <n v="0.12269119769"/>
    <n v="0.12269119769"/>
    <n v="0.12269119769"/>
    <n v="0.12269119769"/>
    <n v="0.12269119769"/>
    <n v="0.12269119769"/>
    <s v="Geo IndiaIN05"/>
    <s v="SFOpp-74631_SVC525"/>
    <s v="Stage 4"/>
    <s v="SHS"/>
    <x v="4"/>
    <x v="3"/>
    <x v="9"/>
    <s v="Technology"/>
    <x v="120"/>
    <s v="SFOpp-74631_SVC525_Project Themis FA HR SCM"/>
    <s v="Production"/>
    <x v="5"/>
    <s v="Geo IndiaIN05IND14"/>
    <s v="Geo SHS IndiaIN05AHL06"/>
    <s v="Invalid SD or BC inputs"/>
  </r>
  <r>
    <x v="3"/>
    <s v="IND22"/>
    <s v="IN25"/>
    <x v="4"/>
    <x v="20"/>
    <n v="0"/>
    <n v="0"/>
    <n v="0"/>
    <n v="0"/>
    <n v="0"/>
    <n v="0"/>
    <n v="0"/>
    <n v="1.3032828283"/>
    <n v="1.3032828283"/>
    <n v="1.3032828283"/>
    <n v="1.3032828283"/>
    <n v="1.3032828283"/>
    <s v="Geo IndiaIN25"/>
    <s v="SFOpp-74424_SVC580"/>
    <s v="Stage 3"/>
    <s v="SHS"/>
    <x v="4"/>
    <x v="3"/>
    <x v="11"/>
    <s v="Vertical-Others"/>
    <x v="126"/>
    <s v="SFOpp-74424_SVC580_City of Sunnyvale Oracle Automation AMS"/>
    <s v="Production"/>
    <x v="5"/>
    <s v="Geo IndiaIN25IND22"/>
    <s v="Geo SHS IndiaIN25AHL02"/>
    <s v="Invalid SD or BC inputs"/>
  </r>
  <r>
    <x v="3"/>
    <s v="IND22"/>
    <s v="IN27"/>
    <x v="4"/>
    <x v="67"/>
    <n v="0"/>
    <n v="0"/>
    <n v="0"/>
    <n v="0"/>
    <n v="0"/>
    <n v="0"/>
    <n v="0"/>
    <n v="5.4567099567000001"/>
    <n v="10.927705628"/>
    <n v="5.4567099567000001"/>
    <n v="5.4567099567000001"/>
    <n v="5.4567099567000001"/>
    <s v="Geo IndiaIN27"/>
    <s v="SFOpp-73109_SVC522"/>
    <s v="Stage 3"/>
    <s v="SHS"/>
    <x v="4"/>
    <x v="3"/>
    <x v="11"/>
    <s v="Technology"/>
    <x v="58"/>
    <s v="SFOpp-73109_SVC522_IEEE Oracle Recruitment Cloud Implementation"/>
    <s v="Production"/>
    <x v="5"/>
    <s v="Geo IndiaIN27IND22"/>
    <s v="Geo SHS IndiaIN27AHL02"/>
    <s v="Invalid SD or BC inputs"/>
  </r>
  <r>
    <x v="3"/>
    <s v="IND22"/>
    <s v="IN27"/>
    <x v="4"/>
    <x v="67"/>
    <n v="0"/>
    <n v="0"/>
    <n v="0"/>
    <n v="0"/>
    <n v="0"/>
    <n v="0"/>
    <n v="0"/>
    <n v="0"/>
    <n v="0"/>
    <n v="0"/>
    <n v="0"/>
    <n v="6.3947330446999997"/>
    <s v="Geo IndiaIN27"/>
    <s v="SFOpp-73109_SVC580"/>
    <s v="Stage 3"/>
    <s v="SHS"/>
    <x v="4"/>
    <x v="3"/>
    <x v="11"/>
    <s v="Technology"/>
    <x v="58"/>
    <s v="SFOpp-73109_SVC580_IEEE Oracle Recruitment Cloud Implementation"/>
    <s v="Production"/>
    <x v="5"/>
    <s v="Geo IndiaIN27IND22"/>
    <s v="Geo SHS IndiaIN27AHL02"/>
    <s v="Invalid SD or BC inputs"/>
  </r>
  <r>
    <x v="3"/>
    <s v="IND22"/>
    <s v="IN27"/>
    <x v="4"/>
    <x v="67"/>
    <n v="0"/>
    <n v="0"/>
    <n v="0"/>
    <n v="0"/>
    <n v="0"/>
    <n v="0"/>
    <n v="0"/>
    <n v="0"/>
    <n v="7.2382936508000002"/>
    <n v="7.2382936508000002"/>
    <n v="0"/>
    <n v="0"/>
    <s v="Geo IndiaIN27"/>
    <s v="SFOpp-74634_SVC522"/>
    <s v="Stage 3"/>
    <s v="SHS"/>
    <x v="4"/>
    <x v="3"/>
    <x v="11"/>
    <s v="Technology"/>
    <x v="58"/>
    <s v="SFOpp-74634_SVC522_IEEE Redwood UI Implementation"/>
    <s v="Production"/>
    <x v="5"/>
    <s v="Geo IndiaIN27IND22"/>
    <s v="Geo SHS IndiaIN27AHL02"/>
    <s v="Invalid SD or BC inputs"/>
  </r>
  <r>
    <x v="3"/>
    <s v="IND10"/>
    <s v="IN25"/>
    <x v="4"/>
    <x v="20"/>
    <n v="0"/>
    <n v="0"/>
    <n v="0"/>
    <n v="0"/>
    <n v="0"/>
    <n v="0"/>
    <n v="10.621428570999999"/>
    <n v="0"/>
    <n v="0"/>
    <n v="0"/>
    <n v="0"/>
    <n v="0"/>
    <s v="Geo IndiaIN25"/>
    <s v="SFOpp-75139_SVC301"/>
    <s v="Stage 4"/>
    <s v="SHS"/>
    <x v="4"/>
    <x v="3"/>
    <x v="11"/>
    <s v="Manufacturing"/>
    <x v="127"/>
    <s v="SFOpp-75139_SVC301_eSeal - Price revision and addition of location"/>
    <s v="Production"/>
    <x v="5"/>
    <s v="Geo IndiaIN25IND10"/>
    <s v="Geo SHS IndiaIN25AHL02"/>
    <s v="Invalid SD or BC inputs"/>
  </r>
  <r>
    <x v="3"/>
    <s v="IND10"/>
    <s v="IN25"/>
    <x v="4"/>
    <x v="20"/>
    <n v="0"/>
    <n v="0"/>
    <n v="0"/>
    <n v="0"/>
    <n v="0"/>
    <n v="0"/>
    <n v="20.414177489"/>
    <n v="20.414177489"/>
    <n v="20.414177489"/>
    <n v="20.414177489"/>
    <n v="20.414177489"/>
    <n v="20.414177489"/>
    <s v="Geo IndiaIN25"/>
    <s v="SFOpp-74825_SVC520"/>
    <s v="Stage 3"/>
    <s v="SHS"/>
    <x v="4"/>
    <x v="3"/>
    <x v="11"/>
    <s v="Travel"/>
    <x v="128"/>
    <s v="SFOpp-74825_SVC520_DC Migration to Equinix"/>
    <s v="Production"/>
    <x v="5"/>
    <s v="Geo IndiaIN25IND10"/>
    <s v="Geo SHS IndiaIN25AHL02"/>
    <s v="Invalid SD or BC inputs"/>
  </r>
  <r>
    <x v="3"/>
    <s v="IND10"/>
    <s v="IN25"/>
    <x v="4"/>
    <x v="20"/>
    <n v="0"/>
    <n v="0"/>
    <n v="0"/>
    <n v="0"/>
    <n v="0"/>
    <n v="0"/>
    <n v="7.7149350648999997"/>
    <n v="3.8681818182000001"/>
    <n v="0"/>
    <n v="0"/>
    <n v="0"/>
    <n v="0"/>
    <s v="Geo IndiaIN25"/>
    <s v="SFOpp-76004_SVC518"/>
    <s v="Stage 3"/>
    <s v="SHS"/>
    <x v="4"/>
    <x v="3"/>
    <x v="11"/>
    <s v="Travel"/>
    <x v="128"/>
    <s v="SFOpp-76004_SVC518_McLaneRBACABAC IAM Assessment"/>
    <s v="Production"/>
    <x v="5"/>
    <s v="Geo IndiaIN25IND10"/>
    <s v="Geo SHS IndiaIN25AHL02"/>
    <s v="Invalid SD or BC inputs"/>
  </r>
  <r>
    <x v="3"/>
    <s v="IND10"/>
    <s v="IN27"/>
    <x v="4"/>
    <x v="67"/>
    <n v="0"/>
    <n v="0"/>
    <n v="0"/>
    <n v="0"/>
    <n v="0"/>
    <n v="0"/>
    <n v="6.8462481962000004"/>
    <n v="0"/>
    <n v="13.699639250000001"/>
    <n v="6.8462481962000004"/>
    <n v="6.8462481962000004"/>
    <n v="6.8462481962000004"/>
    <s v="Geo IndiaIN27"/>
    <s v="SFOpp-75683_SVC525"/>
    <s v="Stage 3"/>
    <s v="SHS"/>
    <x v="4"/>
    <x v="3"/>
    <x v="11"/>
    <s v="Travel"/>
    <x v="128"/>
    <s v="SFOpp-75683_SVC525_McLane ArchivalPurging and Retrieval implementation"/>
    <s v="Production"/>
    <x v="5"/>
    <s v="Geo IndiaIN27IND10"/>
    <s v="Geo SHS IndiaIN27AHL02"/>
    <s v="Invalid SD or BC inputs"/>
  </r>
  <r>
    <x v="3"/>
    <s v="IND22"/>
    <s v="IN25"/>
    <x v="4"/>
    <x v="20"/>
    <n v="0"/>
    <n v="0"/>
    <n v="0"/>
    <n v="0"/>
    <n v="0"/>
    <n v="0"/>
    <n v="1.5126984127000001"/>
    <n v="1.5126984127000001"/>
    <n v="1.5126984127000001"/>
    <n v="1.5126984127000001"/>
    <n v="0"/>
    <n v="0"/>
    <s v="Geo IndiaIN25"/>
    <s v="SFOpp-74674_SVC304"/>
    <s v="Stage 4"/>
    <s v="SHS"/>
    <x v="4"/>
    <x v="3"/>
    <x v="11"/>
    <s v="Banking &amp; Financial Services"/>
    <x v="129"/>
    <s v="SFOpp-74674_SVC304_Salesforce - Security Remediation"/>
    <s v="Production"/>
    <x v="5"/>
    <s v="Geo IndiaIN25IND22"/>
    <s v="Geo SHS IndiaIN25AHL02"/>
    <s v="Invalid SD or BC inputs"/>
  </r>
  <r>
    <x v="3"/>
    <s v="IND08"/>
    <s v="IN59"/>
    <x v="4"/>
    <x v="80"/>
    <n v="0"/>
    <n v="0"/>
    <n v="0"/>
    <n v="0"/>
    <n v="0"/>
    <n v="0"/>
    <n v="1.3829725829999999"/>
    <n v="1.3829725829999999"/>
    <n v="1.3829725829999999"/>
    <n v="1.3829725829999999"/>
    <n v="1.3829725829999999"/>
    <n v="0"/>
    <s v="Geo IndiaIN59"/>
    <s v="SFOpp-75981_SVC575"/>
    <s v="Stage 5"/>
    <s v="DES"/>
    <x v="4"/>
    <x v="3"/>
    <x v="11"/>
    <s v="Banking &amp; Financial Services"/>
    <x v="129"/>
    <s v="SFOpp-75981_SVC575_Operations QA Support"/>
    <s v="Production"/>
    <x v="4"/>
    <s v="Geo IndiaIN59IND08"/>
    <s v="Geo India DESIN59IND22"/>
    <s v="Invalid SD or BC inputs"/>
  </r>
  <r>
    <x v="3"/>
    <s v="IND22"/>
    <s v="IN52"/>
    <x v="4"/>
    <x v="78"/>
    <n v="0"/>
    <n v="0"/>
    <n v="0"/>
    <n v="0"/>
    <n v="0"/>
    <n v="0"/>
    <n v="2.9220057719999999"/>
    <n v="2.9220057719999999"/>
    <n v="2.9220057719999999"/>
    <n v="2.9220057719999999"/>
    <n v="2.9220057719999999"/>
    <n v="2.9220057719999999"/>
    <s v="Geo IndiaIN52"/>
    <s v="SFOpp-74215_SVC515"/>
    <s v="Stage 5"/>
    <m/>
    <x v="12"/>
    <x v="4"/>
    <x v="39"/>
    <s v="Vertical-Others"/>
    <x v="121"/>
    <s v="SFOpp-74215_SVC515_RAC Managed Services Enterprise Applications"/>
    <s v="Production"/>
    <x v="4"/>
    <s v="Geo IndiaIN52IND22"/>
    <m/>
    <s v="Invalid SD or BC inputs"/>
  </r>
  <r>
    <x v="3"/>
    <s v="IND22"/>
    <s v="IN52"/>
    <x v="4"/>
    <x v="78"/>
    <n v="0"/>
    <n v="0"/>
    <n v="0"/>
    <n v="0"/>
    <n v="0"/>
    <n v="0"/>
    <n v="-2.9220057719999999"/>
    <n v="-2.9220057719999999"/>
    <n v="-2.9220057719999999"/>
    <n v="-2.9220057719999999"/>
    <n v="-2.9220057719999999"/>
    <n v="-2.9220057719999999"/>
    <s v="Geo IndiaIN52"/>
    <s v="SFOpp-74215_SVC521"/>
    <s v="Stage 5"/>
    <m/>
    <x v="12"/>
    <x v="4"/>
    <x v="39"/>
    <s v="Vertical-Others"/>
    <x v="121"/>
    <s v="SFOpp-74215_SVC521_RAC Managed Services Enterprise Applications"/>
    <s v="Production"/>
    <x v="4"/>
    <s v="Geo IndiaIN52IND22"/>
    <m/>
    <s v="Invalid SD or BC inputs"/>
  </r>
  <r>
    <x v="3"/>
    <s v="IND22"/>
    <s v="IN25"/>
    <x v="4"/>
    <x v="20"/>
    <n v="0"/>
    <n v="0"/>
    <n v="0"/>
    <n v="0"/>
    <n v="0"/>
    <n v="0"/>
    <n v="0"/>
    <n v="17.439033189"/>
    <n v="34.885209234999998"/>
    <n v="17.439033189"/>
    <n v="17.439033189"/>
    <n v="17.439033189"/>
    <s v="Geo IndiaIN25"/>
    <s v="SFOpp-74509_SVC522"/>
    <s v="Stage 3"/>
    <s v="SHS"/>
    <x v="4"/>
    <x v="3"/>
    <x v="11"/>
    <s v="Vertical-Others"/>
    <x v="130"/>
    <s v="SFOpp-74509_SVC522_RTI Fusion ERP AMS"/>
    <s v="Production"/>
    <x v="5"/>
    <s v="Geo IndiaIN25IND22"/>
    <s v="Geo SHS IndiaIN25AHL02"/>
    <s v="Invalid SD or BC inputs"/>
  </r>
  <r>
    <x v="3"/>
    <s v="IND22"/>
    <s v="IN27"/>
    <x v="4"/>
    <x v="67"/>
    <n v="0"/>
    <n v="0"/>
    <n v="0"/>
    <n v="0"/>
    <n v="0"/>
    <n v="0"/>
    <n v="0"/>
    <n v="1.794040404"/>
    <n v="1.794040404"/>
    <n v="1.794040404"/>
    <n v="1.794040404"/>
    <n v="1.794040404"/>
    <s v="Geo IndiaIN27"/>
    <s v="SFOpp-74276_SVC580"/>
    <s v="Stage 4"/>
    <s v="SHS"/>
    <x v="4"/>
    <x v="3"/>
    <x v="11"/>
    <s v="Healthcare"/>
    <x v="131"/>
    <s v="SFOpp-74276_SVC580_Community Health Systems_CloudTestr"/>
    <s v="Production"/>
    <x v="5"/>
    <s v="Geo IndiaIN27IND22"/>
    <s v="Geo SHS IndiaIN27AHL02"/>
    <s v="Invalid SD or BC inputs"/>
  </r>
  <r>
    <x v="3"/>
    <s v="IND10"/>
    <s v="IN25"/>
    <x v="4"/>
    <x v="20"/>
    <n v="0"/>
    <n v="0"/>
    <n v="0"/>
    <n v="0"/>
    <n v="0"/>
    <n v="0"/>
    <n v="3.5333333332999999"/>
    <n v="3.5333333332999999"/>
    <n v="3.5333333332999999"/>
    <n v="3.5333333332999999"/>
    <n v="3.5333333332999999"/>
    <n v="3.5333333332999999"/>
    <s v="Geo IndiaIN25"/>
    <s v="SFOpp-75352_SVC304"/>
    <s v="Stage 3"/>
    <s v="SHS"/>
    <x v="4"/>
    <x v="3"/>
    <x v="11"/>
    <s v="Travel"/>
    <x v="28"/>
    <s v="SFOpp-75352_SVC304_Trip Advisor_Bokun_Salesforce Modernization"/>
    <s v="Production"/>
    <x v="5"/>
    <s v="Geo IndiaIN25IND10"/>
    <s v="Geo SHS IndiaIN25AHL02"/>
    <s v="Invalid SD or BC inputs"/>
  </r>
  <r>
    <x v="3"/>
    <s v="IND22"/>
    <s v="IN27"/>
    <x v="4"/>
    <x v="67"/>
    <n v="0"/>
    <n v="0"/>
    <n v="0"/>
    <n v="0"/>
    <n v="0"/>
    <n v="0"/>
    <n v="0.33466264374999999"/>
    <n v="0.33466264374999999"/>
    <n v="0.33466264374999999"/>
    <n v="0.33466264374999999"/>
    <n v="0.33466264374999999"/>
    <n v="0.33466264374999999"/>
    <s v="Geo IndiaIN27"/>
    <s v="SFOpp-74442_SVC530"/>
    <s v="Stage 5"/>
    <s v="SHS"/>
    <x v="4"/>
    <x v="3"/>
    <x v="11"/>
    <s v="Vertical-Others"/>
    <x v="132"/>
    <s v="SFOpp-74442_SVC530_UPESTMSAP Fund Management"/>
    <s v="Production"/>
    <x v="4"/>
    <s v="Geo IndiaIN27IND22"/>
    <s v="Geo SHS IndiaIN27AHL02"/>
    <s v="Invalid SD or BC inputs"/>
  </r>
  <r>
    <x v="3"/>
    <s v="IND10"/>
    <s v="IN25"/>
    <x v="4"/>
    <x v="20"/>
    <n v="0"/>
    <n v="0"/>
    <n v="0"/>
    <n v="0"/>
    <n v="0"/>
    <n v="0"/>
    <n v="3.6378066377999998"/>
    <n v="3.6378066377999998"/>
    <n v="3.6378066377999998"/>
    <n v="3.6378066377999998"/>
    <n v="3.6378066377999998"/>
    <n v="3.6378066377999998"/>
    <s v="Geo IndiaIN25"/>
    <s v="SFOpp-74510_SVC301"/>
    <s v="Stage 2"/>
    <s v="SHS"/>
    <x v="4"/>
    <x v="3"/>
    <x v="11"/>
    <s v="CME"/>
    <x v="57"/>
    <s v="SFOpp-74510_SVC301_TFW_FCC Projects"/>
    <s v="Production"/>
    <x v="6"/>
    <s v="Geo IndiaIN25IND10"/>
    <s v="Geo SHS IndiaIN25AHL02"/>
    <s v="Invalid SD or BC inputs"/>
  </r>
  <r>
    <x v="3"/>
    <s v="IND10"/>
    <s v="IN25"/>
    <x v="4"/>
    <x v="20"/>
    <n v="0"/>
    <n v="0"/>
    <n v="0"/>
    <n v="0"/>
    <n v="0"/>
    <n v="0"/>
    <n v="0"/>
    <n v="0"/>
    <n v="5.3504329004000004"/>
    <n v="5.3504329004000004"/>
    <n v="5.3504329004000004"/>
    <n v="5.3504329004000004"/>
    <s v="Geo IndiaIN25"/>
    <s v="SFOpp-74516_SVC301"/>
    <s v="Stage 2"/>
    <s v="SHS"/>
    <x v="4"/>
    <x v="3"/>
    <x v="11"/>
    <s v="CME"/>
    <x v="57"/>
    <s v="SFOpp-74516_SVC301_TFW_Top Call Drivers"/>
    <s v="Production"/>
    <x v="6"/>
    <s v="Geo IndiaIN25IND10"/>
    <s v="Geo SHS IndiaIN25AHL02"/>
    <s v="Invalid SD or BC inputs"/>
  </r>
  <r>
    <x v="3"/>
    <s v="IND10"/>
    <s v="IN25"/>
    <x v="4"/>
    <x v="20"/>
    <n v="0"/>
    <n v="0"/>
    <n v="0"/>
    <n v="0"/>
    <n v="0"/>
    <n v="0"/>
    <n v="16.070995670999999"/>
    <n v="16.070995670999999"/>
    <n v="16.070995670999999"/>
    <n v="16.070995670999999"/>
    <n v="16.070995670999999"/>
    <n v="16.070995670999999"/>
    <s v="Geo IndiaIN25"/>
    <s v="SFOpp-74569_SVC301"/>
    <s v="Stage 2"/>
    <s v="SHS"/>
    <x v="4"/>
    <x v="3"/>
    <x v="11"/>
    <s v="CME"/>
    <x v="57"/>
    <s v="SFOpp-74569_SVC301_TFW_BRM"/>
    <s v="Production"/>
    <x v="6"/>
    <s v="Geo IndiaIN25IND10"/>
    <s v="Geo SHS IndiaIN25AHL02"/>
    <s v="Invalid SD or BC inputs"/>
  </r>
  <r>
    <x v="3"/>
    <s v="IND10"/>
    <s v="IN25"/>
    <x v="4"/>
    <x v="20"/>
    <n v="0"/>
    <n v="0"/>
    <n v="0"/>
    <n v="0"/>
    <n v="0"/>
    <n v="0"/>
    <n v="0"/>
    <n v="0"/>
    <n v="0.11277056277"/>
    <n v="0.11277056277"/>
    <n v="0.11277056277"/>
    <n v="0.11277056277"/>
    <s v="Geo IndiaIN25"/>
    <s v="SFOpp-74924_SVC520"/>
    <s v="Stage 2"/>
    <s v="SHS"/>
    <x v="4"/>
    <x v="3"/>
    <x v="11"/>
    <s v="CME"/>
    <x v="57"/>
    <s v="SFOpp-74924_SVC520_VZ_SOX Report Automation CR"/>
    <s v="Production"/>
    <x v="6"/>
    <s v="Geo IndiaIN25IND10"/>
    <s v="Geo SHS IndiaIN25AHL02"/>
    <s v="Invalid SD or BC inputs"/>
  </r>
  <r>
    <x v="3"/>
    <s v="IND10"/>
    <s v="IN27"/>
    <x v="4"/>
    <x v="67"/>
    <n v="0"/>
    <n v="0"/>
    <n v="0"/>
    <n v="0"/>
    <n v="0"/>
    <n v="0"/>
    <n v="8.9953102453000007"/>
    <n v="8.9953102453000007"/>
    <n v="8.9953102453000007"/>
    <n v="8.9953102453000007"/>
    <n v="8.9953102453000007"/>
    <n v="8.9953102453000007"/>
    <s v="Geo IndiaIN27"/>
    <s v="SFOpp-74517_SVC287"/>
    <s v="Stage 2"/>
    <s v="SHS"/>
    <x v="4"/>
    <x v="3"/>
    <x v="11"/>
    <s v="CME"/>
    <x v="57"/>
    <s v="SFOpp-74517_SVC287_TFW_SF Upgrade for safelink Project"/>
    <s v="Production"/>
    <x v="6"/>
    <s v="Geo IndiaIN27IND10"/>
    <s v="Geo SHS IndiaIN27AHL02"/>
    <s v="Invalid SD or BC inputs"/>
  </r>
  <r>
    <x v="3"/>
    <s v="IND22"/>
    <s v="IN27"/>
    <x v="4"/>
    <x v="67"/>
    <n v="0"/>
    <n v="0"/>
    <n v="0"/>
    <n v="0"/>
    <n v="0"/>
    <n v="0"/>
    <n v="0"/>
    <n v="1.8008658009"/>
    <n v="1.8008658009"/>
    <n v="1.8008658009"/>
    <n v="1.8008658009"/>
    <n v="1.8008658009"/>
    <s v="Geo IndiaIN27"/>
    <s v="SFOpp-70872_SVC287"/>
    <s v="Stage 2"/>
    <s v="SHS"/>
    <x v="4"/>
    <x v="3"/>
    <x v="11"/>
    <s v="CME"/>
    <x v="57"/>
    <s v="SFOpp-70872_SVC287_TFW_Faster Promo_2"/>
    <s v="Production"/>
    <x v="6"/>
    <s v="Geo IndiaIN27IND22"/>
    <s v="Geo SHS IndiaIN27AHL02"/>
    <s v="Invalid SD or BC inputs"/>
  </r>
  <r>
    <x v="3"/>
    <s v="IND10"/>
    <s v="IN27"/>
    <x v="4"/>
    <x v="67"/>
    <n v="0"/>
    <n v="0"/>
    <n v="0"/>
    <n v="0"/>
    <n v="0"/>
    <n v="0"/>
    <n v="4.4507034632"/>
    <n v="4.4507034632"/>
    <n v="4.4507034632"/>
    <n v="4.4507034632"/>
    <n v="4.4507034632"/>
    <n v="4.4507034632"/>
    <s v="Geo IndiaIN27"/>
    <s v="SFOpp-74153_SVC579"/>
    <s v="Stage 2"/>
    <s v="SHS"/>
    <x v="4"/>
    <x v="3"/>
    <x v="11"/>
    <s v="CME"/>
    <x v="57"/>
    <s v="SFOpp-74153_SVC579_TFW_Consumer Testing_QE"/>
    <s v="Production"/>
    <x v="6"/>
    <s v="Geo IndiaIN27IND10"/>
    <s v="Geo SHS IndiaIN27AHL02"/>
    <s v="Invalid SD or BC inputs"/>
  </r>
  <r>
    <x v="3"/>
    <s v="IND10"/>
    <s v="IN27"/>
    <x v="4"/>
    <x v="67"/>
    <n v="0"/>
    <n v="0"/>
    <n v="0"/>
    <n v="0"/>
    <n v="0"/>
    <n v="0"/>
    <n v="0"/>
    <n v="1.7144300144"/>
    <n v="1.7144300144"/>
    <n v="1.7144300144"/>
    <n v="1.7144300144"/>
    <n v="1.7144300144"/>
    <s v="Geo IndiaIN27"/>
    <s v="SFOpp-74154_SVC579"/>
    <s v="Stage 2"/>
    <s v="SHS"/>
    <x v="4"/>
    <x v="3"/>
    <x v="11"/>
    <s v="CME"/>
    <x v="57"/>
    <s v="SFOpp-74154_SVC579_TFW_VBG Testing_QE"/>
    <s v="Production"/>
    <x v="6"/>
    <s v="Geo IndiaIN27IND10"/>
    <s v="Geo SHS IndiaIN27AHL02"/>
    <s v="Invalid SD or BC inputs"/>
  </r>
  <r>
    <x v="3"/>
    <s v="IND10"/>
    <s v="IN27"/>
    <x v="4"/>
    <x v="67"/>
    <n v="0"/>
    <n v="0"/>
    <n v="0"/>
    <n v="0"/>
    <n v="0"/>
    <n v="0"/>
    <n v="0"/>
    <n v="2.5716450216000002"/>
    <n v="2.5716450216000002"/>
    <n v="2.5716450216000002"/>
    <n v="2.5716450216000002"/>
    <n v="2.5716450216000002"/>
    <s v="Geo IndiaIN27"/>
    <s v="SFOpp-74155_SVC579"/>
    <s v="Stage 2"/>
    <s v="SHS"/>
    <x v="4"/>
    <x v="3"/>
    <x v="11"/>
    <s v="CME"/>
    <x v="57"/>
    <s v="SFOpp-74155_SVC579_TFW_VNS Testing_QE"/>
    <s v="Production"/>
    <x v="6"/>
    <s v="Geo IndiaIN27IND10"/>
    <s v="Geo SHS IndiaIN27AHL02"/>
    <s v="Invalid SD or BC inputs"/>
  </r>
  <r>
    <x v="3"/>
    <s v="IND10"/>
    <s v="IN27"/>
    <x v="4"/>
    <x v="67"/>
    <n v="0"/>
    <n v="0"/>
    <n v="0"/>
    <n v="0"/>
    <n v="0"/>
    <n v="0"/>
    <n v="3.6378066377999998"/>
    <n v="3.6378066377999998"/>
    <n v="3.6378066377999998"/>
    <n v="3.6378066377999998"/>
    <n v="3.6378066377999998"/>
    <n v="3.6378066377999998"/>
    <s v="Geo IndiaIN27"/>
    <s v="SFOpp-74156_SVC301"/>
    <s v="Stage 2"/>
    <s v="SHS"/>
    <x v="4"/>
    <x v="3"/>
    <x v="11"/>
    <s v="CME"/>
    <x v="57"/>
    <s v="SFOpp-74156_SVC301_TFW_Verizon_Enterprise_RFP_Prefered_Partner_2024"/>
    <s v="Production"/>
    <x v="6"/>
    <s v="Geo IndiaIN27IND10"/>
    <s v="Geo SHS IndiaIN27AHL02"/>
    <s v="Invalid SD or BC inputs"/>
  </r>
  <r>
    <x v="3"/>
    <s v="IND22"/>
    <s v="IN25"/>
    <x v="4"/>
    <x v="20"/>
    <n v="0"/>
    <n v="0"/>
    <n v="0"/>
    <n v="0"/>
    <n v="0"/>
    <n v="0"/>
    <n v="9.6311688312000001"/>
    <n v="9.6311688312000001"/>
    <n v="9.6311688312000001"/>
    <n v="9.6311688312000001"/>
    <n v="9.6311688312000001"/>
    <n v="9.6311688312000001"/>
    <s v="Geo IndiaIN25"/>
    <s v="SFOpp-71042_SVC526"/>
    <s v="Stage 3"/>
    <s v="SHS"/>
    <x v="4"/>
    <x v="3"/>
    <x v="11"/>
    <s v="CME"/>
    <x v="57"/>
    <s v="SFOpp-71042_SVC526_TFW_ADM_ARE"/>
    <s v="Production"/>
    <x v="5"/>
    <s v="Geo IndiaIN25IND22"/>
    <s v="Geo SHS IndiaIN25AHL02"/>
    <s v="Invalid SD or BC inputs"/>
  </r>
  <r>
    <x v="3"/>
    <s v="JAM01"/>
    <s v="JM04"/>
    <x v="8"/>
    <x v="29"/>
    <n v="0"/>
    <n v="0"/>
    <n v="0"/>
    <n v="0"/>
    <n v="0"/>
    <n v="0"/>
    <n v="11.6"/>
    <n v="11.6"/>
    <n v="11.6"/>
    <n v="11.6"/>
    <n v="0"/>
    <n v="0"/>
    <s v="Geo JamaicaJM04"/>
    <s v="SFOpp-75535_SVC132"/>
    <s v="Stage 5"/>
    <s v="SGS"/>
    <x v="5"/>
    <x v="2"/>
    <x v="15"/>
    <s v="Retail"/>
    <x v="62"/>
    <s v="SFOpp-75535_SVC132_Wayfair_Connect Platform Seasonal Support"/>
    <s v="Production"/>
    <x v="4"/>
    <s v="Geo JamaicaJM04JAM01"/>
    <s v="Geo JamaicaJM04JAM01"/>
    <s v="Valid"/>
  </r>
  <r>
    <x v="3"/>
    <s v="AHL02"/>
    <s v="IN27"/>
    <x v="5"/>
    <x v="67"/>
    <n v="0"/>
    <n v="0"/>
    <n v="0"/>
    <n v="0"/>
    <n v="0"/>
    <n v="0"/>
    <n v="0"/>
    <n v="0"/>
    <n v="0.75333333332999997"/>
    <n v="0.75333333332999997"/>
    <n v="0.75333333332999997"/>
    <n v="0.75333333332999997"/>
    <s v="Geo SHS IndiaIN27"/>
    <s v="SFOpp-74931_SVC107"/>
    <s v="Stage 3"/>
    <s v="SHS"/>
    <x v="4"/>
    <x v="3"/>
    <x v="11"/>
    <s v="Healthcare"/>
    <x v="133"/>
    <s v="SFOpp-74931_SVC107_AmeriHealth Credentialing CVO"/>
    <s v="Production"/>
    <x v="5"/>
    <s v="Geo SHS IndiaIN27AHL02"/>
    <s v="Geo SHS IndiaIN27AHL02"/>
    <s v="Valid"/>
  </r>
  <r>
    <x v="3"/>
    <s v="AHL02"/>
    <s v="IN27"/>
    <x v="5"/>
    <x v="67"/>
    <n v="0"/>
    <n v="0"/>
    <n v="0"/>
    <n v="0"/>
    <n v="0"/>
    <n v="0"/>
    <n v="2.2727272727000002E-2"/>
    <n v="2.2727272727000002E-2"/>
    <n v="2.2727272727000002E-2"/>
    <n v="2.2727272727000002E-2"/>
    <n v="2.2727272727000002E-2"/>
    <n v="2.2727272727000002E-2"/>
    <s v="Geo SHS IndiaIN27"/>
    <s v="SFOpp-73314_SVC107"/>
    <s v="Stage 5"/>
    <s v="SHS"/>
    <x v="4"/>
    <x v="3"/>
    <x v="11"/>
    <s v="Healthcare"/>
    <x v="15"/>
    <s v="SFOpp-73314_SVC107_Centene - Community Health Plan of Imperial Valley"/>
    <s v="Production"/>
    <x v="4"/>
    <s v="Geo SHS IndiaIN27AHL02"/>
    <s v="Geo SHS IndiaIN27AHL02"/>
    <s v="Valid"/>
  </r>
  <r>
    <x v="3"/>
    <s v="AHL02"/>
    <s v="IN27"/>
    <x v="5"/>
    <x v="67"/>
    <n v="0"/>
    <n v="0"/>
    <n v="0"/>
    <n v="0"/>
    <n v="0"/>
    <n v="0"/>
    <n v="1.5151515152E-2"/>
    <n v="1.5151515152E-2"/>
    <n v="1.5151515152E-2"/>
    <n v="1.5151515152E-2"/>
    <n v="1.5151515152E-2"/>
    <n v="1.5151515152E-2"/>
    <s v="Geo SHS IndiaIN27"/>
    <s v="SFOpp-73316_SVC107"/>
    <s v="Stage 5"/>
    <s v="SHS"/>
    <x v="4"/>
    <x v="3"/>
    <x v="11"/>
    <s v="Healthcare"/>
    <x v="15"/>
    <s v="SFOpp-73316_SVC107_Centene - CHPIV Validation"/>
    <s v="Production"/>
    <x v="4"/>
    <s v="Geo SHS IndiaIN27AHL02"/>
    <s v="Geo SHS IndiaIN27AHL02"/>
    <s v="Valid"/>
  </r>
  <r>
    <x v="3"/>
    <s v="AHL02"/>
    <s v="IN27"/>
    <x v="5"/>
    <x v="67"/>
    <n v="0"/>
    <n v="0"/>
    <n v="0"/>
    <n v="0"/>
    <n v="0"/>
    <n v="0"/>
    <n v="2.5000000000000001E-2"/>
    <n v="2.5000000000000001E-2"/>
    <n v="2.5000000000000001E-2"/>
    <n v="2.5000000000000001E-2"/>
    <n v="2.5000000000000001E-2"/>
    <n v="2.5000000000000001E-2"/>
    <s v="Geo SHS IndiaIN27"/>
    <s v="SFOpp-73317_SVC107"/>
    <s v="Stage 5"/>
    <s v="SHS"/>
    <x v="4"/>
    <x v="3"/>
    <x v="11"/>
    <s v="Healthcare"/>
    <x v="15"/>
    <s v="SFOpp-73317_SVC107_Centene - HealthNet PAAS Validation"/>
    <s v="Production"/>
    <x v="4"/>
    <s v="Geo SHS IndiaIN27AHL02"/>
    <s v="Geo SHS IndiaIN27AHL02"/>
    <s v="Valid"/>
  </r>
  <r>
    <x v="3"/>
    <s v="IND22"/>
    <s v="IN25"/>
    <x v="4"/>
    <x v="20"/>
    <n v="0"/>
    <n v="0"/>
    <n v="0"/>
    <n v="0"/>
    <n v="0"/>
    <n v="0"/>
    <n v="0"/>
    <n v="0"/>
    <n v="0"/>
    <n v="27.521902684000001"/>
    <n v="27.521902684000001"/>
    <n v="27.524838414000001"/>
    <s v="Geo IndiaIN25"/>
    <s v="SFOpp-72623_SVC107"/>
    <s v="Stage 5"/>
    <s v="SHS"/>
    <x v="4"/>
    <x v="3"/>
    <x v="11"/>
    <s v="Healthcare"/>
    <x v="100"/>
    <s v="SFOpp-72623_SVC107_ModMed Data migration of Sammy Podiatry systems"/>
    <s v="Production"/>
    <x v="4"/>
    <s v="Geo IndiaIN25IND22"/>
    <s v="Geo SHS IndiaIN25AHL02"/>
    <s v="Invalid SD or BC inputs"/>
  </r>
  <r>
    <x v="3"/>
    <s v="BGR01"/>
    <s v="BG07"/>
    <x v="0"/>
    <x v="2"/>
    <n v="8"/>
    <n v="8"/>
    <n v="6"/>
    <n v="6"/>
    <n v="6"/>
    <n v="3"/>
    <n v="3"/>
    <n v="3"/>
    <n v="3"/>
    <n v="3"/>
    <n v="3"/>
    <n v="3"/>
    <s v="Geo BulgariaBG07"/>
    <s v="35084"/>
    <s v="Existing"/>
    <s v="SGS"/>
    <x v="0"/>
    <x v="0"/>
    <x v="2"/>
    <s v="Technology"/>
    <x v="134"/>
    <s v="35084_Avaya ACO EMEA CSM"/>
    <s v="Production"/>
    <x v="3"/>
    <s v="Geo BulgariaBG07BGR01"/>
    <s v="Geo BulgariaBG07BGR01"/>
    <s v="Valid"/>
  </r>
  <r>
    <x v="3"/>
    <s v="COL03"/>
    <s v="CO06"/>
    <x v="2"/>
    <x v="81"/>
    <n v="0"/>
    <n v="0"/>
    <n v="0"/>
    <n v="0"/>
    <n v="0"/>
    <n v="0"/>
    <n v="0"/>
    <n v="0"/>
    <n v="2.5651105650999999"/>
    <n v="3.674037674"/>
    <n v="3.674037674"/>
    <n v="3.674037674"/>
    <s v="Geo ColombiaCO06"/>
    <s v="SFOpp-75690_SVC282"/>
    <s v="Stage 5"/>
    <m/>
    <x v="12"/>
    <x v="4"/>
    <x v="39"/>
    <s v="Technology"/>
    <x v="135"/>
    <s v="SFOpp-75690_SVC282_Lytx - L0 customer service Order Mgmt"/>
    <s v="Production"/>
    <x v="4"/>
    <s v="Geo ColombiaCO06COL03"/>
    <m/>
    <s v="Invalid SD or BC inputs"/>
  </r>
  <r>
    <x v="3"/>
    <s v="COL03"/>
    <s v="CO03"/>
    <x v="2"/>
    <x v="5"/>
    <n v="0"/>
    <n v="0"/>
    <n v="0"/>
    <n v="0"/>
    <n v="0"/>
    <n v="0"/>
    <n v="43.223076923000001"/>
    <n v="43.223076923000001"/>
    <n v="43.223076923000001"/>
    <n v="43.223076923000001"/>
    <n v="43.223076923000001"/>
    <n v="43.223076923000001"/>
    <s v="Geo ColombiaCO03"/>
    <s v="28149"/>
    <s v="Existing"/>
    <s v="SGS"/>
    <x v="2"/>
    <x v="2"/>
    <x v="5"/>
    <s v="Technology"/>
    <x v="135"/>
    <s v="28149_Lytx - Colombia"/>
    <s v="Production"/>
    <x v="3"/>
    <s v="Geo ColombiaCO03COL03"/>
    <s v="Geo ColombiaCO03COL03"/>
    <s v="Valid"/>
  </r>
  <r>
    <x v="3"/>
    <s v="PHL04"/>
    <s v="PH20"/>
    <x v="12"/>
    <x v="44"/>
    <n v="0"/>
    <n v="0"/>
    <n v="0"/>
    <n v="0"/>
    <n v="0"/>
    <n v="0"/>
    <n v="0"/>
    <n v="0"/>
    <n v="4.4487313173"/>
    <n v="8.8071293399999995"/>
    <n v="8.8071293399999995"/>
    <n v="8.8071293399999995"/>
    <s v="Geo PhilippinesPH20"/>
    <s v="SFOpp-75126_SVC065"/>
    <s v="Stage 3"/>
    <s v="SGS"/>
    <x v="9"/>
    <x v="3"/>
    <x v="25"/>
    <s v="Travel"/>
    <x v="28"/>
    <s v="SFOpp-75126_SVC065_TripAdvisor - Bokun outsourcing"/>
    <s v="Production"/>
    <x v="5"/>
    <s v="Geo PhilippinesPH20PHL04"/>
    <s v="Geo PhilippinesPH20PHL11"/>
    <s v="Invalid SD or BC inputs"/>
  </r>
  <r>
    <x v="3"/>
    <s v="IND14"/>
    <s v="IN05"/>
    <x v="4"/>
    <x v="12"/>
    <n v="0"/>
    <n v="0"/>
    <n v="0"/>
    <n v="0"/>
    <n v="0"/>
    <n v="0"/>
    <n v="0.53979591836999996"/>
    <n v="0.53979591836999996"/>
    <n v="0.53979591836999996"/>
    <n v="0.53979591836999996"/>
    <n v="0.53979591836999996"/>
    <n v="0.53979591836999996"/>
    <s v="Geo IndiaIN05"/>
    <s v="SFOpp-74631_SVC151"/>
    <s v="Stage 4"/>
    <s v="SHS"/>
    <x v="4"/>
    <x v="3"/>
    <x v="9"/>
    <s v="Technology"/>
    <x v="120"/>
    <s v="SFOpp-74631_SVC151_Project Themis FA HR SCM"/>
    <s v="Production"/>
    <x v="5"/>
    <s v="Geo IndiaIN05IND14"/>
    <s v="Geo SHS IndiaIN05AHL06"/>
    <s v="Invalid SD or BC inputs"/>
  </r>
  <r>
    <x v="3"/>
    <s v="AHL02"/>
    <s v="IN27"/>
    <x v="5"/>
    <x v="67"/>
    <n v="0"/>
    <n v="0"/>
    <n v="0"/>
    <n v="0"/>
    <n v="0"/>
    <n v="0"/>
    <n v="0"/>
    <n v="0"/>
    <n v="23.195"/>
    <n v="23.195"/>
    <n v="23.195"/>
    <n v="23.195"/>
    <s v="Geo SHS IndiaIN27"/>
    <s v="SFOpp-75029_SVC467"/>
    <s v="Stage 3"/>
    <s v="SHS"/>
    <x v="4"/>
    <x v="3"/>
    <x v="11"/>
    <s v="Healthcare"/>
    <x v="136"/>
    <s v="SFOpp-75029_SVC467_Humana Claims Payment Integrity Pre Post Audit"/>
    <s v="Production"/>
    <x v="5"/>
    <s v="Geo SHS IndiaIN27AHL02"/>
    <s v="Geo SHS IndiaIN27AHL02"/>
    <s v="Valid"/>
  </r>
  <r>
    <x v="3"/>
    <s v="IND13"/>
    <s v="IN43"/>
    <x v="4"/>
    <x v="27"/>
    <n v="0"/>
    <n v="0"/>
    <n v="0"/>
    <n v="0"/>
    <n v="0"/>
    <n v="0"/>
    <n v="2.69"/>
    <n v="2.69"/>
    <n v="2.69"/>
    <n v="2.69"/>
    <n v="2.69"/>
    <n v="2.69"/>
    <s v="Geo IndiaIN43"/>
    <s v="SFOpp-68619_SVC110"/>
    <s v="Stage 4"/>
    <s v="SGS"/>
    <x v="4"/>
    <x v="3"/>
    <x v="10"/>
    <s v="Financial Research"/>
    <x v="137"/>
    <s v="SFOpp-68619_SVC110_AQR_Convertible Research"/>
    <s v="Production"/>
    <x v="5"/>
    <s v="Geo IndiaIN43IND13"/>
    <s v="Geo SMSI IndiaIN43PMR02"/>
    <s v="Invalid SD or BC inputs"/>
  </r>
  <r>
    <x v="3"/>
    <s v="IND13"/>
    <s v="IN43"/>
    <x v="4"/>
    <x v="27"/>
    <n v="0"/>
    <n v="0"/>
    <n v="0"/>
    <n v="0"/>
    <n v="0"/>
    <n v="0"/>
    <n v="5.98"/>
    <n v="5.98"/>
    <n v="5.98"/>
    <n v="3.01"/>
    <n v="3.01"/>
    <n v="3.01"/>
    <s v="Geo IndiaIN43"/>
    <s v="SFOpp-74568_SVC110"/>
    <s v="Stage 4"/>
    <s v="SGS"/>
    <x v="4"/>
    <x v="3"/>
    <x v="10"/>
    <s v="Financial Research"/>
    <x v="138"/>
    <s v="SFOpp-74568_SVC110_BlackRock_European RE Fixed Income"/>
    <s v="Production"/>
    <x v="5"/>
    <s v="Geo IndiaIN43IND13"/>
    <s v="Geo SMSI IndiaIN43PMR02"/>
    <s v="Invalid SD or BC inputs"/>
  </r>
  <r>
    <x v="3"/>
    <s v="IND13"/>
    <s v="IN43"/>
    <x v="4"/>
    <x v="27"/>
    <n v="0"/>
    <n v="0"/>
    <n v="0"/>
    <n v="0"/>
    <n v="0"/>
    <n v="0"/>
    <n v="1.345"/>
    <n v="1.345"/>
    <n v="1.345"/>
    <n v="1.345"/>
    <n v="1.345"/>
    <n v="1.345"/>
    <s v="Geo IndiaIN43"/>
    <s v="SFOpp-69047_SVC110"/>
    <s v="Stage 5"/>
    <s v="SGS"/>
    <x v="4"/>
    <x v="3"/>
    <x v="10"/>
    <s v="Financial Research"/>
    <x v="138"/>
    <s v="SFOpp-69047_SVC110_BlackRock_Real Estate Infra Research"/>
    <s v="Production"/>
    <x v="4"/>
    <s v="Geo IndiaIN43IND13"/>
    <s v="Geo SMSI IndiaIN43PMR02"/>
    <s v="Invalid SD or BC inputs"/>
  </r>
  <r>
    <x v="3"/>
    <s v="IND13"/>
    <s v="IN43"/>
    <x v="4"/>
    <x v="27"/>
    <n v="0"/>
    <n v="0"/>
    <n v="0"/>
    <n v="0"/>
    <n v="0"/>
    <n v="0"/>
    <n v="1.9550000000000001"/>
    <n v="1.9550000000000001"/>
    <n v="1.9550000000000001"/>
    <n v="1.9550000000000001"/>
    <n v="1.9550000000000001"/>
    <n v="1.9550000000000001"/>
    <s v="Geo IndiaIN43"/>
    <s v="SFOpp-74523_SVC110"/>
    <s v="Stage 5"/>
    <s v="SGS"/>
    <x v="4"/>
    <x v="3"/>
    <x v="10"/>
    <s v="Financial Research"/>
    <x v="139"/>
    <s v="SFOpp-74523_SVC110_CPPIB_Sustainable Energy Research"/>
    <s v="Production"/>
    <x v="4"/>
    <s v="Geo IndiaIN43IND13"/>
    <s v="Geo SMSI IndiaIN43PMR02"/>
    <s v="Invalid SD or BC inputs"/>
  </r>
  <r>
    <x v="3"/>
    <s v="IND13"/>
    <s v="IN43"/>
    <x v="4"/>
    <x v="27"/>
    <n v="0"/>
    <n v="0"/>
    <n v="0"/>
    <n v="0"/>
    <n v="0"/>
    <n v="0"/>
    <n v="3.7349999999999999"/>
    <n v="3.7349999999999999"/>
    <n v="3.7349999999999999"/>
    <n v="3.7349999999999999"/>
    <n v="3.7349999999999999"/>
    <n v="3.7349999999999999"/>
    <s v="Geo IndiaIN43"/>
    <s v="SFOpp-74646_SVC110"/>
    <s v="Stage 5"/>
    <s v="SGS"/>
    <x v="4"/>
    <x v="3"/>
    <x v="10"/>
    <s v="Financial Research"/>
    <x v="140"/>
    <s v="SFOpp-74646_SVC110_Fern Ridge Cap_Corporate Credit Research"/>
    <s v="Production"/>
    <x v="4"/>
    <s v="Geo IndiaIN43IND13"/>
    <s v="Geo SMSI IndiaIN43PMR02"/>
    <s v="Invalid SD or BC inputs"/>
  </r>
  <r>
    <x v="3"/>
    <s v="IND13"/>
    <s v="IN43"/>
    <x v="4"/>
    <x v="27"/>
    <n v="0"/>
    <n v="0"/>
    <n v="0"/>
    <n v="0"/>
    <n v="0"/>
    <n v="0"/>
    <n v="2.11"/>
    <n v="2.11"/>
    <n v="2.11"/>
    <n v="2.11"/>
    <n v="2.11"/>
    <n v="2.11"/>
    <s v="Geo IndiaIN43"/>
    <s v="SFOpp-74652_SVC110"/>
    <s v="Stage 5"/>
    <s v="SGS"/>
    <x v="4"/>
    <x v="3"/>
    <x v="10"/>
    <s v="Financial Research"/>
    <x v="141"/>
    <s v="SFOpp-74652_SVC110_Interfox Capital_Credit Research"/>
    <s v="Production"/>
    <x v="4"/>
    <s v="Geo IndiaIN43IND13"/>
    <s v="Geo SMSI IndiaIN43PMR02"/>
    <s v="Invalid SD or BC inputs"/>
  </r>
  <r>
    <x v="3"/>
    <s v="IND13"/>
    <s v="IN43"/>
    <x v="4"/>
    <x v="27"/>
    <n v="0"/>
    <n v="0"/>
    <n v="0"/>
    <n v="0"/>
    <n v="0"/>
    <n v="0"/>
    <n v="0.91"/>
    <n v="0.91"/>
    <n v="0.91"/>
    <n v="0.91"/>
    <n v="0.91"/>
    <n v="0.91"/>
    <s v="Geo IndiaIN43"/>
    <s v="SFOpp-71174_SVC110"/>
    <s v="Stage 5"/>
    <s v="SGS"/>
    <x v="4"/>
    <x v="3"/>
    <x v="10"/>
    <s v="Financial Research"/>
    <x v="142"/>
    <s v="SFOpp-71174_SVC110_B Riley_Valuation Support"/>
    <s v="Production"/>
    <x v="4"/>
    <s v="Geo IndiaIN43IND13"/>
    <s v="Geo SMSI IndiaIN43PMR02"/>
    <s v="Invalid SD or BC inputs"/>
  </r>
  <r>
    <x v="3"/>
    <s v="AHL02"/>
    <s v="IN27"/>
    <x v="5"/>
    <x v="67"/>
    <n v="0"/>
    <n v="0.5"/>
    <n v="0.5"/>
    <n v="1"/>
    <n v="1"/>
    <n v="1"/>
    <n v="1"/>
    <n v="1"/>
    <n v="1"/>
    <n v="1"/>
    <n v="1"/>
    <n v="1"/>
    <s v="Geo SHS IndiaIN27"/>
    <s v="12624"/>
    <s v="Existing"/>
    <s v="SHS"/>
    <x v="4"/>
    <x v="3"/>
    <x v="11"/>
    <s v="Healthcare"/>
    <x v="10"/>
    <s v="12624_Athena - Cred"/>
    <s v="Production"/>
    <x v="3"/>
    <s v="Geo SHS IndiaIN27AHL02"/>
    <s v="Geo SHS IndiaIN27AHL02"/>
    <s v="Valid"/>
  </r>
  <r>
    <x v="3"/>
    <s v="AHL02"/>
    <s v="IN27"/>
    <x v="5"/>
    <x v="67"/>
    <n v="0.5"/>
    <n v="0.5"/>
    <n v="1.5"/>
    <n v="1.5"/>
    <n v="1.5"/>
    <n v="1"/>
    <n v="1"/>
    <n v="1"/>
    <n v="1"/>
    <n v="1"/>
    <n v="1"/>
    <n v="1"/>
    <s v="Geo SHS IndiaIN27"/>
    <s v="12617"/>
    <s v="Existing"/>
    <s v="SHS"/>
    <x v="4"/>
    <x v="3"/>
    <x v="11"/>
    <s v="Healthcare"/>
    <x v="7"/>
    <s v="12617_Connexin - Credentialing"/>
    <s v="Production"/>
    <x v="3"/>
    <s v="Geo SHS IndiaIN27AHL02"/>
    <s v="Geo SHS IndiaIN27AHL02"/>
    <s v="Valid"/>
  </r>
  <r>
    <x v="3"/>
    <s v="AHL02"/>
    <s v="IN27"/>
    <x v="5"/>
    <x v="67"/>
    <n v="0"/>
    <n v="0"/>
    <n v="0"/>
    <n v="0"/>
    <n v="0"/>
    <n v="0"/>
    <n v="0"/>
    <n v="0"/>
    <n v="32.405000000000001"/>
    <n v="32.405000000000001"/>
    <n v="32.405000000000001"/>
    <n v="29.823125000000001"/>
    <s v="Geo SHS IndiaIN27"/>
    <s v="SFOpp-74931_SVC087"/>
    <s v="Stage 3"/>
    <s v="SHS"/>
    <x v="4"/>
    <x v="3"/>
    <x v="11"/>
    <s v="Healthcare"/>
    <x v="133"/>
    <s v="SFOpp-74931_SVC087_AmeriHealth Credentialing CVO"/>
    <s v="Production"/>
    <x v="5"/>
    <s v="Geo SHS IndiaIN27AHL02"/>
    <s v="Geo SHS IndiaIN27AHL02"/>
    <s v="Valid"/>
  </r>
  <r>
    <x v="3"/>
    <s v="PHL21"/>
    <s v="PH03"/>
    <x v="12"/>
    <x v="37"/>
    <n v="0"/>
    <n v="0"/>
    <n v="3"/>
    <n v="3"/>
    <n v="3"/>
    <n v="3"/>
    <n v="3"/>
    <n v="3"/>
    <n v="3"/>
    <n v="3"/>
    <n v="3"/>
    <n v="3"/>
    <s v="Geo PhilippinesPH03"/>
    <s v="25634"/>
    <s v="Existing"/>
    <s v="SGS"/>
    <x v="9"/>
    <x v="3"/>
    <x v="20"/>
    <s v="Banking &amp; Financial Services"/>
    <x v="106"/>
    <s v="25634_Bridgecrest- QA Philippines"/>
    <s v="Production"/>
    <x v="3"/>
    <s v="Geo PhilippinesPH03PHL21"/>
    <s v="Geo PhilippinesPH03PHL21"/>
    <s v="Valid"/>
  </r>
  <r>
    <x v="3"/>
    <s v="IND14"/>
    <s v="IN05"/>
    <x v="4"/>
    <x v="12"/>
    <n v="0"/>
    <n v="0"/>
    <n v="0"/>
    <n v="0"/>
    <n v="0"/>
    <n v="0"/>
    <n v="1.2244897959E-2"/>
    <n v="1.2244897959E-2"/>
    <n v="1.2244897959E-2"/>
    <n v="1.2244897959E-2"/>
    <n v="1.2244897959E-2"/>
    <n v="1.2244897959E-2"/>
    <s v="Geo IndiaIN05"/>
    <s v="SFOpp-74631_SVC360"/>
    <s v="Stage 4"/>
    <s v="SHS"/>
    <x v="4"/>
    <x v="3"/>
    <x v="9"/>
    <s v="Technology"/>
    <x v="120"/>
    <s v="SFOpp-74631_SVC360_Project Themis FA HR SCM"/>
    <s v="Production"/>
    <x v="5"/>
    <s v="Geo IndiaIN05IND14"/>
    <s v="Geo SHS IndiaIN05AHL06"/>
    <s v="Invalid SD or BC inputs"/>
  </r>
  <r>
    <x v="3"/>
    <s v="IND14"/>
    <s v="IN05"/>
    <x v="4"/>
    <x v="12"/>
    <n v="0"/>
    <n v="0"/>
    <n v="0"/>
    <n v="0"/>
    <n v="0"/>
    <n v="0"/>
    <n v="0.12517006803"/>
    <n v="0.12517006803"/>
    <n v="0.12517006803"/>
    <n v="0.12517006803"/>
    <n v="0.12517006803"/>
    <n v="0.12517006803"/>
    <s v="Geo IndiaIN05"/>
    <s v="SFOpp-74631_SVC415"/>
    <s v="Stage 4"/>
    <s v="SHS"/>
    <x v="4"/>
    <x v="3"/>
    <x v="9"/>
    <s v="Technology"/>
    <x v="120"/>
    <s v="SFOpp-74631_SVC415_Project Themis FA HR SCM"/>
    <s v="Production"/>
    <x v="5"/>
    <s v="Geo IndiaIN05IND14"/>
    <s v="Geo SHS IndiaIN05AHL06"/>
    <s v="Invalid SD or BC inputs"/>
  </r>
  <r>
    <x v="3"/>
    <s v="IND14"/>
    <s v="IN13"/>
    <x v="4"/>
    <x v="12"/>
    <n v="0"/>
    <n v="0"/>
    <n v="0"/>
    <n v="0"/>
    <n v="0"/>
    <n v="56"/>
    <n v="56"/>
    <n v="56"/>
    <n v="56"/>
    <n v="56"/>
    <n v="56"/>
    <n v="56"/>
    <s v="Geo IndiaIN13"/>
    <s v="10118"/>
    <s v="Existing"/>
    <s v="SGS"/>
    <x v="4"/>
    <x v="3"/>
    <x v="9"/>
    <s v="Banking &amp; Financial Services"/>
    <x v="80"/>
    <s v="10118_Fiserv Back-Office India"/>
    <s v="Production"/>
    <x v="3"/>
    <s v="Geo IndiaIN13IND14"/>
    <s v="Geo IndiaIN13IND14"/>
    <s v="Valid"/>
  </r>
  <r>
    <x v="3"/>
    <s v="IND20"/>
    <s v="IN45"/>
    <x v="4"/>
    <x v="13"/>
    <n v="0"/>
    <n v="0"/>
    <n v="0"/>
    <n v="33"/>
    <n v="68"/>
    <n v="0"/>
    <n v="0"/>
    <n v="0"/>
    <n v="0"/>
    <n v="0"/>
    <n v="0"/>
    <n v="0"/>
    <s v="Geo IndiaIN45"/>
    <s v="10118"/>
    <s v="Existing"/>
    <s v="SGS"/>
    <x v="4"/>
    <x v="3"/>
    <x v="9"/>
    <s v="Banking &amp; Financial Services"/>
    <x v="80"/>
    <s v="10118_Fiserv Back-Office India"/>
    <s v="Production"/>
    <x v="3"/>
    <s v="Geo IndiaIN45IND20"/>
    <s v="Geo IndiaIN45IND20"/>
    <s v="Valid"/>
  </r>
  <r>
    <x v="3"/>
    <s v="AHL02"/>
    <s v="IN27"/>
    <x v="5"/>
    <x v="67"/>
    <n v="0"/>
    <n v="0"/>
    <n v="0"/>
    <n v="0"/>
    <n v="0"/>
    <n v="0"/>
    <n v="0"/>
    <n v="0"/>
    <n v="176.79499999999999"/>
    <n v="176.79499999999999"/>
    <n v="176.79499999999999"/>
    <n v="176.79499999999999"/>
    <s v="Geo SHS IndiaIN27"/>
    <s v="SFOpp-75029_SVC559"/>
    <s v="Stage 3"/>
    <s v="SHS"/>
    <x v="4"/>
    <x v="3"/>
    <x v="11"/>
    <s v="Healthcare"/>
    <x v="136"/>
    <s v="SFOpp-75029_SVC559_Humana Claims Payment Integrity Pre Post Audit"/>
    <s v="Production"/>
    <x v="5"/>
    <s v="Geo SHS IndiaIN27AHL02"/>
    <s v="Geo SHS IndiaIN27AHL02"/>
    <s v="Valid"/>
  </r>
  <r>
    <x v="3"/>
    <s v="AHL02"/>
    <s v="IN27"/>
    <x v="5"/>
    <x v="67"/>
    <n v="0"/>
    <n v="0"/>
    <n v="0"/>
    <n v="0"/>
    <n v="0.5"/>
    <n v="0"/>
    <n v="0"/>
    <n v="0"/>
    <n v="0"/>
    <n v="0"/>
    <n v="0"/>
    <n v="0"/>
    <s v="Geo SHS IndiaIN27"/>
    <s v="12649"/>
    <s v="Existing"/>
    <s v="SHS"/>
    <x v="4"/>
    <x v="3"/>
    <x v="11"/>
    <s v="Healthcare"/>
    <x v="143"/>
    <s v="12649_ProCred - Enrollment"/>
    <s v="Production"/>
    <x v="3"/>
    <s v="Geo SHS IndiaIN27AHL02"/>
    <s v="Geo SHS IndiaIN27AHL02"/>
    <s v="Valid"/>
  </r>
  <r>
    <x v="3"/>
    <s v="PMR02"/>
    <s v="IN42"/>
    <x v="7"/>
    <x v="26"/>
    <n v="0"/>
    <n v="0"/>
    <n v="0"/>
    <n v="0"/>
    <n v="0"/>
    <n v="3.83"/>
    <n v="3.83"/>
    <n v="3.83"/>
    <n v="3.83"/>
    <n v="3.83"/>
    <n v="3.83"/>
    <n v="3.83"/>
    <s v="Geo SMSI IndiaIN42"/>
    <s v="18077"/>
    <s v="Existing"/>
    <s v="SGS"/>
    <x v="4"/>
    <x v="3"/>
    <x v="13"/>
    <s v="Mortgage"/>
    <x v="144"/>
    <s v="18077_Genworth Enact MI Cont UW"/>
    <s v="Production"/>
    <x v="3"/>
    <s v="Geo SMSI IndiaIN42PMR02"/>
    <s v="Geo SMSI IndiaIN42PMR04"/>
    <s v="Invalid SD or BC inputs"/>
  </r>
  <r>
    <x v="3"/>
    <s v="PMR04"/>
    <s v="IN42"/>
    <x v="7"/>
    <x v="26"/>
    <n v="0"/>
    <n v="0"/>
    <n v="0"/>
    <n v="4"/>
    <n v="4"/>
    <n v="0"/>
    <n v="0"/>
    <n v="0"/>
    <n v="0"/>
    <n v="0"/>
    <n v="0"/>
    <n v="0"/>
    <s v="Geo SMSI IndiaIN42"/>
    <s v="18077"/>
    <s v="Existing"/>
    <s v="SGS"/>
    <x v="4"/>
    <x v="3"/>
    <x v="13"/>
    <s v="Mortgage"/>
    <x v="144"/>
    <s v="18077_Genworth Enact MI Cont UW"/>
    <s v="Production"/>
    <x v="3"/>
    <s v="Geo SMSI IndiaIN42PMR04"/>
    <s v="Geo SMSI IndiaIN42PMR04"/>
    <s v="Valid"/>
  </r>
  <r>
    <x v="3"/>
    <s v="AHI01"/>
    <s v="US02"/>
    <x v="16"/>
    <x v="61"/>
    <n v="2.6"/>
    <n v="5.6"/>
    <n v="2.6"/>
    <n v="5.6"/>
    <n v="2.6"/>
    <n v="3.7"/>
    <n v="3.7"/>
    <n v="3.7"/>
    <n v="3.7"/>
    <n v="3.7"/>
    <n v="3.7"/>
    <n v="3.7"/>
    <s v="Geo SHS USUS02"/>
    <s v="21379"/>
    <s v="Existing"/>
    <s v="SHS"/>
    <x v="11"/>
    <x v="1"/>
    <x v="35"/>
    <s v="Healthcare"/>
    <x v="5"/>
    <s v="21379_CDPH - RCM FBO"/>
    <s v="Production"/>
    <x v="3"/>
    <s v="Geo SHS USUS02AHI01"/>
    <s v="Geo SHS USUS02AHI01"/>
    <s v="Valid"/>
  </r>
  <r>
    <x v="3"/>
    <s v="AHL02"/>
    <s v="IN27"/>
    <x v="16"/>
    <x v="67"/>
    <n v="0.03"/>
    <n v="0.03"/>
    <n v="0"/>
    <n v="0"/>
    <n v="0"/>
    <n v="0"/>
    <n v="0"/>
    <n v="0"/>
    <n v="0"/>
    <n v="0"/>
    <n v="0"/>
    <n v="0"/>
    <s v="Geo SHS USIN27"/>
    <s v="21336"/>
    <s v="Existing"/>
    <s v="SHS"/>
    <x v="4"/>
    <x v="3"/>
    <x v="11"/>
    <s v="Healthcare"/>
    <x v="6"/>
    <s v="21336_Mercy Health - PH AR"/>
    <s v="Production"/>
    <x v="3"/>
    <s v="Geo SHS USIN27AHL02"/>
    <s v="Geo SHS IndiaIN27AHL02"/>
    <s v="Invalid SD or BC inputs"/>
  </r>
  <r>
    <x v="3"/>
    <s v="AHI01"/>
    <s v="US02"/>
    <x v="16"/>
    <x v="61"/>
    <n v="0.6"/>
    <n v="0.45"/>
    <n v="0.45"/>
    <n v="0.5"/>
    <n v="0.5"/>
    <n v="0.65"/>
    <n v="0.65"/>
    <n v="0.65"/>
    <n v="0.65"/>
    <n v="0.65"/>
    <n v="0.65"/>
    <n v="0.65"/>
    <s v="Geo SHS USUS02"/>
    <s v="21336"/>
    <s v="Existing"/>
    <s v="SHS"/>
    <x v="11"/>
    <x v="1"/>
    <x v="35"/>
    <s v="Healthcare"/>
    <x v="6"/>
    <s v="21336_Mercy Health - PH AR"/>
    <s v="Production"/>
    <x v="3"/>
    <s v="Geo SHS USUS02AHI01"/>
    <s v="Geo SHS USUS02AHI01"/>
    <s v="Valid"/>
  </r>
  <r>
    <x v="3"/>
    <s v="AHL06"/>
    <s v="IN46"/>
    <x v="16"/>
    <x v="13"/>
    <n v="1.4999999999999999E-2"/>
    <n v="1.4999999999999999E-2"/>
    <n v="1.4999999999999999E-2"/>
    <n v="0"/>
    <n v="0"/>
    <n v="0"/>
    <n v="0"/>
    <n v="0"/>
    <n v="0"/>
    <n v="0"/>
    <n v="0"/>
    <n v="0"/>
    <s v="Geo SHS USIN46"/>
    <s v="21586"/>
    <s v="Existing"/>
    <s v="SHS"/>
    <x v="4"/>
    <x v="3"/>
    <x v="9"/>
    <s v="Healthcare"/>
    <x v="81"/>
    <s v="21586_Elevance - DOO"/>
    <s v="Production"/>
    <x v="3"/>
    <s v="Geo SHS USIN46AHL06"/>
    <s v="Geo SHS IndiaIN46AHL06"/>
    <s v="Invalid SD or BC inputs"/>
  </r>
  <r>
    <x v="3"/>
    <s v="USA01"/>
    <s v="US24"/>
    <x v="14"/>
    <x v="57"/>
    <n v="0"/>
    <n v="0"/>
    <n v="0"/>
    <n v="0"/>
    <n v="0"/>
    <n v="0"/>
    <n v="15"/>
    <n v="15"/>
    <n v="15"/>
    <n v="15"/>
    <n v="15"/>
    <n v="15"/>
    <s v="Geo USUS24"/>
    <s v="20738"/>
    <s v="Existing"/>
    <s v="SGS"/>
    <x v="11"/>
    <x v="1"/>
    <x v="31"/>
    <s v="Technology"/>
    <x v="145"/>
    <s v="20738_Accel Plus SBS Account Mgt"/>
    <s v="Production"/>
    <x v="3"/>
    <s v="Geo USUS24USA01"/>
    <s v="Geo USUS24USA01"/>
    <s v="Valid"/>
  </r>
  <r>
    <x v="3"/>
    <s v="USA01"/>
    <s v="US24"/>
    <x v="14"/>
    <x v="57"/>
    <n v="0"/>
    <n v="0"/>
    <n v="0"/>
    <n v="0"/>
    <n v="0"/>
    <n v="0"/>
    <n v="0"/>
    <n v="0"/>
    <n v="0"/>
    <n v="2.7729411764999998"/>
    <n v="2.7729411764999998"/>
    <n v="2.7729411764999998"/>
    <s v="Geo USUS24"/>
    <s v="SFOpp-75548_SVC423"/>
    <s v="Stage 2"/>
    <s v="SGS"/>
    <x v="11"/>
    <x v="1"/>
    <x v="31"/>
    <s v="Technology"/>
    <x v="146"/>
    <s v="SFOpp-75548_SVC423_Meta Agency US"/>
    <s v="Production"/>
    <x v="6"/>
    <s v="Geo USUS24USA01"/>
    <s v="Geo USUS24USA01"/>
    <s v="Valid"/>
  </r>
  <r>
    <x v="3"/>
    <s v="JAM01"/>
    <s v="JM08"/>
    <x v="8"/>
    <x v="32"/>
    <n v="0"/>
    <n v="0"/>
    <n v="0"/>
    <n v="0"/>
    <n v="0"/>
    <n v="48"/>
    <n v="48"/>
    <n v="48"/>
    <n v="14.12"/>
    <n v="14.12"/>
    <n v="14.12"/>
    <n v="14.12"/>
    <s v="Geo JamaicaJM08"/>
    <s v="27155"/>
    <s v="Stage 5"/>
    <s v="SGS"/>
    <x v="5"/>
    <x v="2"/>
    <x v="15"/>
    <s v="Insurance"/>
    <x v="147"/>
    <s v="27155_Protective Jamaica Expansion"/>
    <s v="Production"/>
    <x v="4"/>
    <s v="Geo JamaicaJM08JAM01"/>
    <s v="Geo JamaicaJM08JAM01"/>
    <s v="Valid"/>
  </r>
  <r>
    <x v="3"/>
    <s v="JAM01"/>
    <s v="JM06"/>
    <x v="8"/>
    <x v="31"/>
    <n v="0"/>
    <n v="0"/>
    <n v="0"/>
    <n v="0"/>
    <n v="0"/>
    <n v="1"/>
    <n v="1"/>
    <n v="1"/>
    <n v="1"/>
    <n v="1"/>
    <n v="1"/>
    <n v="1"/>
    <s v="Geo JamaicaJM06"/>
    <s v="27063"/>
    <s v="Existing"/>
    <s v="SGS"/>
    <x v="5"/>
    <x v="2"/>
    <x v="16"/>
    <s v="Amazon"/>
    <x v="20"/>
    <s v="27063_Amazon LifeCycle JAM"/>
    <s v="Production"/>
    <x v="3"/>
    <s v="Geo JamaicaJM06JAM01"/>
    <s v="Geo JamaicaJM06JAM01"/>
    <s v="Valid"/>
  </r>
  <r>
    <x v="3"/>
    <s v="AHI01"/>
    <s v="US02"/>
    <x v="16"/>
    <x v="61"/>
    <n v="0"/>
    <n v="0"/>
    <n v="0"/>
    <n v="0"/>
    <n v="0"/>
    <n v="0"/>
    <n v="0"/>
    <n v="1.7293750000000001"/>
    <n v="1.7293750000000001"/>
    <n v="1.7293750000000001"/>
    <n v="1.7293750000000001"/>
    <n v="1.7293750000000001"/>
    <s v="Geo SHS USUS02"/>
    <s v="SFOpp-67195_SVC107"/>
    <s v="Stage 4"/>
    <s v="SHS"/>
    <x v="11"/>
    <x v="1"/>
    <x v="35"/>
    <s v="Healthcare"/>
    <x v="12"/>
    <s v="SFOpp-67195_SVC107_Mt Sinai Elmhurst FGP Physician AR Billing"/>
    <s v="Production"/>
    <x v="5"/>
    <s v="Geo SHS USUS02AHI01"/>
    <s v="Geo SHS USUS02AHI01"/>
    <s v="Valid"/>
  </r>
  <r>
    <x v="3"/>
    <s v="AHL02"/>
    <s v="IN27"/>
    <x v="16"/>
    <x v="67"/>
    <n v="0"/>
    <n v="0"/>
    <n v="0"/>
    <n v="0"/>
    <n v="1"/>
    <n v="0"/>
    <n v="0"/>
    <n v="0"/>
    <n v="0"/>
    <n v="0"/>
    <n v="0"/>
    <n v="0"/>
    <s v="Geo SHS USIN27"/>
    <s v="21487"/>
    <s v="Existing"/>
    <s v="SHS"/>
    <x v="4"/>
    <x v="3"/>
    <x v="11"/>
    <s v="Healthcare"/>
    <x v="81"/>
    <s v="21487_Elevance - Cred Onshore"/>
    <s v="Production"/>
    <x v="3"/>
    <s v="Geo SHS USIN27AHL02"/>
    <s v="Geo SHS IndiaIN27AHL02"/>
    <s v="Invalid SD or BC inputs"/>
  </r>
  <r>
    <x v="3"/>
    <s v="AHL06"/>
    <s v="IN46"/>
    <x v="16"/>
    <x v="13"/>
    <n v="0.03"/>
    <n v="0.03"/>
    <n v="1.4999999999999999E-2"/>
    <n v="1.4999999999999999E-2"/>
    <n v="1.4999999999999999E-2"/>
    <n v="0"/>
    <n v="0"/>
    <n v="0"/>
    <n v="0"/>
    <n v="0"/>
    <n v="0"/>
    <n v="0"/>
    <s v="Geo SHS USIN46"/>
    <s v="21487"/>
    <s v="Existing"/>
    <s v="SHS"/>
    <x v="4"/>
    <x v="3"/>
    <x v="9"/>
    <s v="Healthcare"/>
    <x v="81"/>
    <s v="21487_Elevance - Cred Onshore"/>
    <s v="Production"/>
    <x v="3"/>
    <s v="Geo SHS USIN46AHL06"/>
    <s v="Geo SHS IndiaIN46AHL06"/>
    <s v="Invalid SD or BC inputs"/>
  </r>
  <r>
    <x v="3"/>
    <s v="AHL02"/>
    <s v="IN27"/>
    <x v="5"/>
    <x v="67"/>
    <n v="0"/>
    <n v="0"/>
    <n v="0"/>
    <n v="7"/>
    <n v="0"/>
    <n v="0"/>
    <n v="0"/>
    <n v="0"/>
    <n v="0"/>
    <n v="0"/>
    <n v="0"/>
    <n v="0"/>
    <s v="Geo SHS IndiaIN27"/>
    <s v="88129"/>
    <s v="Existing"/>
    <s v="SHS"/>
    <x v="4"/>
    <x v="3"/>
    <x v="11"/>
    <s v="Healthcare"/>
    <x v="148"/>
    <s v="88129_PP-RCMS_Bench - NFB Logo"/>
    <s v="Production"/>
    <x v="3"/>
    <s v="Geo SHS IndiaIN27AHL02"/>
    <s v="Geo SHS IndiaIN27AHL02"/>
    <s v="Valid"/>
  </r>
  <r>
    <x v="3"/>
    <s v="AHL06"/>
    <s v="IN46"/>
    <x v="5"/>
    <x v="13"/>
    <n v="0"/>
    <n v="0"/>
    <n v="0"/>
    <n v="0.5"/>
    <n v="0"/>
    <n v="0"/>
    <n v="0"/>
    <n v="0"/>
    <n v="0"/>
    <n v="0"/>
    <n v="0"/>
    <n v="0"/>
    <s v="Geo SHS IndiaIN46"/>
    <s v="88129"/>
    <s v="Existing"/>
    <s v="SHS"/>
    <x v="4"/>
    <x v="3"/>
    <x v="9"/>
    <s v="Healthcare"/>
    <x v="148"/>
    <s v="88129_PP-RCMS_Bench - NFB Logo"/>
    <s v="Production"/>
    <x v="3"/>
    <s v="Geo SHS IndiaIN46AHL06"/>
    <s v="Geo SHS IndiaIN46AHL06"/>
    <s v="Valid"/>
  </r>
  <r>
    <x v="3"/>
    <s v="AHI01"/>
    <s v="US02"/>
    <x v="16"/>
    <x v="61"/>
    <n v="0.6"/>
    <n v="0"/>
    <n v="1"/>
    <n v="1"/>
    <n v="0"/>
    <n v="0"/>
    <n v="0"/>
    <n v="0"/>
    <n v="0"/>
    <n v="0"/>
    <n v="0"/>
    <n v="0"/>
    <s v="Geo SHS USUS02"/>
    <s v="88109"/>
    <s v="Existing"/>
    <s v="SHS"/>
    <x v="11"/>
    <x v="1"/>
    <x v="35"/>
    <s v="Healthcare"/>
    <x v="148"/>
    <s v="88109_PH-Others Support _Bench"/>
    <s v="Production"/>
    <x v="3"/>
    <s v="Geo SHS USUS02AHI01"/>
    <s v="Geo SHS USUS02AHI01"/>
    <s v="Valid"/>
  </r>
  <r>
    <x v="3"/>
    <s v="AHI01"/>
    <s v="US15"/>
    <x v="16"/>
    <x v="63"/>
    <n v="0"/>
    <n v="0"/>
    <n v="0"/>
    <n v="1"/>
    <n v="1"/>
    <n v="0"/>
    <n v="0"/>
    <n v="0"/>
    <n v="0"/>
    <n v="0"/>
    <n v="0"/>
    <n v="0"/>
    <s v="Geo SHS USUS15"/>
    <s v="88109"/>
    <s v="Existing"/>
    <s v="SHS"/>
    <x v="11"/>
    <x v="1"/>
    <x v="37"/>
    <s v="Healthcare"/>
    <x v="148"/>
    <s v="88109_PH-Others Support _Bench"/>
    <s v="Production"/>
    <x v="3"/>
    <s v="Geo SHS USUS15AHI01"/>
    <s v="Geo SHS USUS15AHI01"/>
    <s v="Valid"/>
  </r>
  <r>
    <x v="3"/>
    <s v="AHL02"/>
    <s v="IN27"/>
    <x v="16"/>
    <x v="67"/>
    <n v="1.22"/>
    <n v="7.0000000000000007E-2"/>
    <n v="7.0000000000000007E-2"/>
    <n v="7.0000000000000007E-2"/>
    <n v="0.06"/>
    <n v="0"/>
    <n v="0"/>
    <n v="0"/>
    <n v="0"/>
    <n v="0"/>
    <n v="0"/>
    <n v="0"/>
    <s v="Geo SHS USIN27"/>
    <s v="21410"/>
    <s v="Existing"/>
    <s v="SHS"/>
    <x v="4"/>
    <x v="3"/>
    <x v="11"/>
    <s v="Healthcare"/>
    <x v="4"/>
    <s v="21410_HealthFirst - Claims_Onshore"/>
    <s v="Production"/>
    <x v="3"/>
    <s v="Geo SHS USIN27AHL02"/>
    <s v="Geo SHS IndiaIN27AHL02"/>
    <s v="Invalid SD or BC inputs"/>
  </r>
  <r>
    <x v="3"/>
    <s v="AHL06"/>
    <s v="IN46"/>
    <x v="16"/>
    <x v="13"/>
    <n v="1.1499999999999999"/>
    <n v="1.165"/>
    <n v="0.66500000000000004"/>
    <n v="0.65"/>
    <n v="0.66500000000000004"/>
    <n v="0"/>
    <n v="0"/>
    <n v="0"/>
    <n v="0"/>
    <n v="0"/>
    <n v="0"/>
    <n v="0"/>
    <s v="Geo SHS USIN46"/>
    <s v="21410"/>
    <s v="Existing"/>
    <s v="SHS"/>
    <x v="4"/>
    <x v="3"/>
    <x v="9"/>
    <s v="Healthcare"/>
    <x v="4"/>
    <s v="21410_HealthFirst - Claims_Onshore"/>
    <s v="Production"/>
    <x v="3"/>
    <s v="Geo SHS USIN46AHL06"/>
    <s v="Geo SHS IndiaIN46AHL06"/>
    <s v="Invalid SD or BC inputs"/>
  </r>
  <r>
    <x v="3"/>
    <s v="AHI01"/>
    <s v="US02"/>
    <x v="16"/>
    <x v="61"/>
    <n v="0"/>
    <n v="0"/>
    <n v="0"/>
    <n v="0"/>
    <n v="0"/>
    <n v="0"/>
    <n v="0"/>
    <n v="5.4002343750000001"/>
    <n v="12.339453125"/>
    <n v="12.339453125"/>
    <n v="12.339453125"/>
    <n v="12.339453125"/>
    <s v="Geo SHS USUS02"/>
    <s v="SFOpp-67195_SVC141"/>
    <s v="Stage 4"/>
    <s v="SHS"/>
    <x v="11"/>
    <x v="1"/>
    <x v="35"/>
    <s v="Healthcare"/>
    <x v="12"/>
    <s v="SFOpp-67195_SVC141_Mt Sinai Elmhurst FGP Physician AR Billing"/>
    <s v="Production"/>
    <x v="5"/>
    <s v="Geo SHS USUS02AHI01"/>
    <s v="Geo SHS USUS02AHI01"/>
    <s v="Valid"/>
  </r>
  <r>
    <x v="3"/>
    <s v="AHI01"/>
    <s v="US02"/>
    <x v="16"/>
    <x v="61"/>
    <n v="0"/>
    <n v="0"/>
    <n v="0"/>
    <n v="0"/>
    <n v="0"/>
    <n v="0"/>
    <n v="2.0776041667"/>
    <n v="2.0776041667"/>
    <n v="2.0776041667"/>
    <n v="2.0776041667"/>
    <n v="2.0776041667"/>
    <n v="2.0776041667"/>
    <s v="Geo SHS USUS02"/>
    <s v="SFOpp-74500_SVC141"/>
    <s v="Stage 5"/>
    <s v="SHS"/>
    <x v="11"/>
    <x v="1"/>
    <x v="35"/>
    <s v="Healthcare"/>
    <x v="131"/>
    <s v="SFOpp-74500_SVC141_University Hosp NJ FTE OCR Payment Posting"/>
    <s v="Production"/>
    <x v="4"/>
    <s v="Geo SHS USUS02AHI01"/>
    <s v="Geo SHS USUS02AHI01"/>
    <s v="Valid"/>
  </r>
  <r>
    <x v="3"/>
    <s v="AHL02"/>
    <s v="IN27"/>
    <x v="5"/>
    <x v="67"/>
    <n v="0.5"/>
    <n v="2"/>
    <n v="0"/>
    <n v="0.5"/>
    <n v="0.5"/>
    <n v="0"/>
    <n v="0"/>
    <n v="0"/>
    <n v="0"/>
    <n v="0"/>
    <n v="0"/>
    <n v="0"/>
    <s v="Geo SHS IndiaIN27"/>
    <s v="88117"/>
    <s v="Existing"/>
    <s v="SHS"/>
    <x v="4"/>
    <x v="3"/>
    <x v="11"/>
    <s v="Healthcare"/>
    <x v="148"/>
    <s v="88117_PP-Coding_Bench"/>
    <s v="Production"/>
    <x v="3"/>
    <s v="Geo SHS IndiaIN27AHL02"/>
    <s v="Geo SHS IndiaIN27AHL02"/>
    <s v="Valid"/>
  </r>
  <r>
    <x v="3"/>
    <s v="AHL06"/>
    <s v="IN46"/>
    <x v="5"/>
    <x v="13"/>
    <n v="1"/>
    <n v="0.5"/>
    <n v="0.5"/>
    <n v="0.5"/>
    <n v="0.5"/>
    <n v="0"/>
    <n v="0"/>
    <n v="0"/>
    <n v="0"/>
    <n v="0"/>
    <n v="0"/>
    <n v="0"/>
    <s v="Geo SHS IndiaIN46"/>
    <s v="88117"/>
    <s v="Existing"/>
    <s v="SHS"/>
    <x v="4"/>
    <x v="3"/>
    <x v="9"/>
    <s v="Healthcare"/>
    <x v="148"/>
    <s v="88117_PP-Coding_Bench"/>
    <s v="Production"/>
    <x v="3"/>
    <s v="Geo SHS IndiaIN46AHL06"/>
    <s v="Geo SHS IndiaIN46AHL06"/>
    <s v="Valid"/>
  </r>
  <r>
    <x v="3"/>
    <s v="AHI01"/>
    <s v="US02"/>
    <x v="16"/>
    <x v="61"/>
    <n v="0"/>
    <n v="0"/>
    <n v="0"/>
    <n v="0"/>
    <n v="0"/>
    <n v="0"/>
    <n v="0"/>
    <n v="2.1938671875"/>
    <n v="7.8223437499999999"/>
    <n v="7.8223437499999999"/>
    <n v="7.8223437499999999"/>
    <n v="7.8223437499999999"/>
    <s v="Geo SHS USUS02"/>
    <s v="SFOpp-68779_SVC140"/>
    <s v="Stage 4"/>
    <s v="SHS"/>
    <x v="11"/>
    <x v="1"/>
    <x v="35"/>
    <s v="Healthcare"/>
    <x v="8"/>
    <s v="SFOpp-68779_SVC140_LA County Correctional Health RCM Billing"/>
    <s v="Production"/>
    <x v="5"/>
    <s v="Geo SHS USUS02AHI01"/>
    <s v="Geo SHS USUS02AHI01"/>
    <s v="Valid"/>
  </r>
  <r>
    <x v="3"/>
    <s v="AHI01"/>
    <s v="US02"/>
    <x v="16"/>
    <x v="61"/>
    <n v="0.5"/>
    <n v="0.5"/>
    <n v="0.5"/>
    <n v="0.5"/>
    <n v="0.5"/>
    <n v="0"/>
    <n v="0"/>
    <n v="0"/>
    <n v="0"/>
    <n v="0"/>
    <n v="0"/>
    <n v="0"/>
    <s v="Geo SHS USUS02"/>
    <s v="21568"/>
    <s v="Existing"/>
    <s v="SHS"/>
    <x v="11"/>
    <x v="1"/>
    <x v="35"/>
    <s v="Healthcare"/>
    <x v="8"/>
    <s v="21568_LAC DPH - COVID Billing"/>
    <s v="Production"/>
    <x v="3"/>
    <s v="Geo SHS USUS02AHI01"/>
    <s v="Geo SHS USUS02AHI01"/>
    <s v="Valid"/>
  </r>
  <r>
    <x v="3"/>
    <s v="AHI01"/>
    <s v="US02"/>
    <x v="16"/>
    <x v="61"/>
    <n v="0.76"/>
    <n v="0.76"/>
    <n v="0.75"/>
    <n v="0.75"/>
    <n v="0.75"/>
    <n v="0"/>
    <n v="0"/>
    <n v="0"/>
    <n v="0"/>
    <n v="0"/>
    <n v="0"/>
    <n v="0"/>
    <s v="Geo SHS USUS02"/>
    <s v="21680"/>
    <s v="Existing"/>
    <s v="SHS"/>
    <x v="11"/>
    <x v="1"/>
    <x v="35"/>
    <s v="Healthcare"/>
    <x v="149"/>
    <s v="21680_Allina Health - Call Center"/>
    <s v="Production"/>
    <x v="3"/>
    <s v="Geo SHS USUS02AHI01"/>
    <s v="Geo SHS USUS02AHI01"/>
    <s v="Valid"/>
  </r>
  <r>
    <x v="3"/>
    <s v="USA01"/>
    <s v="US52"/>
    <x v="14"/>
    <x v="82"/>
    <n v="0"/>
    <n v="0"/>
    <n v="0"/>
    <n v="0"/>
    <n v="0"/>
    <n v="0"/>
    <n v="16.578333333"/>
    <n v="16.578333333"/>
    <n v="16.578333333"/>
    <n v="16.578333333"/>
    <n v="0"/>
    <n v="0"/>
    <s v="Geo USUS52"/>
    <s v="SFOpp-70345_SVC313"/>
    <s v="Stage 5"/>
    <m/>
    <x v="12"/>
    <x v="4"/>
    <x v="39"/>
    <s v="CME"/>
    <x v="150"/>
    <s v="SFOpp-70345_SVC313_Ciena - B2B Enterprise Product Support consulting"/>
    <s v="Production"/>
    <x v="4"/>
    <s v="Geo USUS52USA01"/>
    <m/>
    <s v="Invalid SD or BC inputs"/>
  </r>
  <r>
    <x v="3"/>
    <s v="STI01"/>
    <s v="US52"/>
    <x v="14"/>
    <x v="82"/>
    <n v="0"/>
    <n v="0"/>
    <n v="0"/>
    <n v="0"/>
    <n v="0"/>
    <n v="0"/>
    <n v="0.69823529411999996"/>
    <n v="0.69823529411999996"/>
    <n v="0.69823529411999996"/>
    <n v="0.69823529411999996"/>
    <n v="0.69823529411999996"/>
    <n v="0.69823529411999996"/>
    <s v="Geo USUS52"/>
    <s v="SFOpp-69531_SVC301"/>
    <s v="Stage 2"/>
    <m/>
    <x v="12"/>
    <x v="4"/>
    <x v="39"/>
    <s v="CME"/>
    <x v="57"/>
    <s v="SFOpp-69531_SVC301_TFW_QE_Verizon_Visible Functional Testing"/>
    <s v="Production"/>
    <x v="6"/>
    <s v="Geo USUS52STI01"/>
    <m/>
    <s v="Invalid SD or BC inputs"/>
  </r>
  <r>
    <x v="3"/>
    <s v="STI01"/>
    <s v="US52"/>
    <x v="14"/>
    <x v="82"/>
    <n v="0"/>
    <n v="0"/>
    <n v="0"/>
    <n v="0"/>
    <n v="0"/>
    <n v="0"/>
    <n v="0.87529411764999998"/>
    <n v="0.87529411764999998"/>
    <n v="0.87529411764999998"/>
    <n v="0.87529411764999998"/>
    <n v="0.87529411764999998"/>
    <n v="0.87529411764999998"/>
    <s v="Geo USUS52"/>
    <s v="SFOpp-69537_SVC301"/>
    <s v="Stage 2"/>
    <m/>
    <x v="12"/>
    <x v="4"/>
    <x v="39"/>
    <s v="CME"/>
    <x v="57"/>
    <s v="SFOpp-69537_SVC301_TFW_ADM_NSA_Clarify Phase Out"/>
    <s v="Production"/>
    <x v="6"/>
    <s v="Geo USUS52STI01"/>
    <m/>
    <s v="Invalid SD or BC inputs"/>
  </r>
  <r>
    <x v="3"/>
    <s v="STI01"/>
    <s v="US52"/>
    <x v="14"/>
    <x v="82"/>
    <n v="0"/>
    <n v="0"/>
    <n v="0"/>
    <n v="0"/>
    <n v="0"/>
    <n v="0"/>
    <n v="0"/>
    <n v="0.69823529411999996"/>
    <n v="0.69823529411999996"/>
    <n v="0.69823529411999996"/>
    <n v="0.69823529411999996"/>
    <n v="0.69823529411999996"/>
    <s v="Geo USUS52"/>
    <s v="SFOpp-70569_SVC301"/>
    <s v="Stage 2"/>
    <m/>
    <x v="12"/>
    <x v="4"/>
    <x v="39"/>
    <s v="CME"/>
    <x v="57"/>
    <s v="SFOpp-70569_SVC301_Verizon CX Experience Redesign Strategy"/>
    <s v="Production"/>
    <x v="6"/>
    <s v="Geo USUS52STI01"/>
    <m/>
    <s v="Invalid SD or BC inputs"/>
  </r>
  <r>
    <x v="3"/>
    <s v="STI01"/>
    <s v="US52"/>
    <x v="14"/>
    <x v="82"/>
    <n v="0"/>
    <n v="0"/>
    <n v="0"/>
    <n v="0"/>
    <n v="0"/>
    <n v="0"/>
    <n v="0"/>
    <n v="0.66147058824000005"/>
    <n v="0.66147058824000005"/>
    <n v="0.66147058824000005"/>
    <n v="0.66147058824000005"/>
    <n v="0.87529411764999998"/>
    <s v="Geo USUS52"/>
    <s v="SFOpp-70858_SVC526"/>
    <s v="Stage 2"/>
    <m/>
    <x v="12"/>
    <x v="4"/>
    <x v="39"/>
    <s v="CME"/>
    <x v="57"/>
    <s v="SFOpp-70858_SVC526_TFW_QE_QE Performance and Mobile 2024"/>
    <s v="Production"/>
    <x v="6"/>
    <s v="Geo USUS52STI01"/>
    <m/>
    <s v="Invalid SD or BC inputs"/>
  </r>
  <r>
    <x v="3"/>
    <s v="STI01"/>
    <s v="US52"/>
    <x v="14"/>
    <x v="82"/>
    <n v="0"/>
    <n v="0"/>
    <n v="0"/>
    <n v="0"/>
    <n v="0"/>
    <n v="0"/>
    <n v="0.87529411764999998"/>
    <n v="1.7305882352999999"/>
    <n v="2.6058823529000001"/>
    <n v="3.0335294118"/>
    <n v="2.1682352941"/>
    <n v="5.2017647058999996"/>
    <s v="Geo USUS52"/>
    <s v="SFOpp-71040_SVC526"/>
    <s v="Stage 2"/>
    <m/>
    <x v="12"/>
    <x v="4"/>
    <x v="39"/>
    <s v="CME"/>
    <x v="57"/>
    <s v="SFOpp-71040_SVC526_TFW_Verizon_GTS_India"/>
    <s v="Production"/>
    <x v="6"/>
    <s v="Geo USUS52STI01"/>
    <m/>
    <s v="Invalid SD or BC inputs"/>
  </r>
  <r>
    <x v="3"/>
    <s v="STI01"/>
    <s v="US52"/>
    <x v="14"/>
    <x v="82"/>
    <n v="0"/>
    <n v="0"/>
    <n v="0"/>
    <n v="0"/>
    <n v="0"/>
    <n v="0"/>
    <n v="0"/>
    <n v="0.87529411764999998"/>
    <n v="0.87529411764999998"/>
    <n v="0.87529411764999998"/>
    <n v="0.87529411764999998"/>
    <n v="0.87529411764999998"/>
    <s v="Geo USUS52"/>
    <s v="SFOpp-70827_SVC526"/>
    <s v="Stage 2"/>
    <m/>
    <x v="12"/>
    <x v="4"/>
    <x v="39"/>
    <s v="CME"/>
    <x v="57"/>
    <s v="SFOpp-70827_SVC526_TFW_ADM_Optimized secured Payment experience"/>
    <s v="Production"/>
    <x v="6"/>
    <s v="Geo USUS52STI01"/>
    <m/>
    <s v="Invalid SD or BC inputs"/>
  </r>
  <r>
    <x v="3"/>
    <s v="STI01"/>
    <s v="US52"/>
    <x v="14"/>
    <x v="82"/>
    <n v="0"/>
    <n v="0"/>
    <n v="0"/>
    <n v="0"/>
    <n v="0"/>
    <n v="0"/>
    <n v="0"/>
    <n v="0"/>
    <n v="1.7305882352999999"/>
    <n v="1.7305882352999999"/>
    <n v="1.7305882352999999"/>
    <n v="1.7305882352999999"/>
    <s v="Geo USUS52"/>
    <s v="SFOpp-70856_SVC526"/>
    <s v="Stage 2"/>
    <m/>
    <x v="12"/>
    <x v="4"/>
    <x v="39"/>
    <s v="CME"/>
    <x v="57"/>
    <s v="SFOpp-70856_SVC526_TFW_ICT_SOX Program Support 2024"/>
    <s v="Production"/>
    <x v="6"/>
    <s v="Geo USUS52STI01"/>
    <m/>
    <s v="Invalid SD or BC inputs"/>
  </r>
  <r>
    <x v="3"/>
    <s v="STI01"/>
    <s v="US52"/>
    <x v="14"/>
    <x v="82"/>
    <n v="0"/>
    <n v="0"/>
    <n v="0"/>
    <n v="0"/>
    <n v="0"/>
    <n v="0"/>
    <n v="2.2250000000000001"/>
    <n v="2.2250000000000001"/>
    <n v="2.2250000000000001"/>
    <n v="2.2250000000000001"/>
    <n v="2.2250000000000001"/>
    <n v="2.2250000000000001"/>
    <s v="Geo USUS52"/>
    <s v="SFOpp-71254_SVC899"/>
    <s v="Stage 2"/>
    <m/>
    <x v="12"/>
    <x v="4"/>
    <x v="39"/>
    <s v="CME"/>
    <x v="57"/>
    <s v="SFOpp-71254_SVC899_Verizon Value ETL Routines Analysis and Optimization"/>
    <s v="Production"/>
    <x v="6"/>
    <s v="Geo USUS52STI01"/>
    <m/>
    <s v="Invalid SD or BC inputs"/>
  </r>
  <r>
    <x v="3"/>
    <s v="STI01"/>
    <s v="US52"/>
    <x v="14"/>
    <x v="82"/>
    <n v="0"/>
    <n v="0"/>
    <n v="0"/>
    <n v="0"/>
    <n v="0"/>
    <n v="0"/>
    <n v="0.23680147059000001"/>
    <n v="0.61705882352999997"/>
    <n v="0.61705882352999997"/>
    <n v="0.48360294118000002"/>
    <n v="0.48360294118000002"/>
    <n v="0.48360294118000002"/>
    <s v="Geo USUS52"/>
    <s v="SFOpp-69258_SVC526"/>
    <s v="Stage 3"/>
    <m/>
    <x v="12"/>
    <x v="4"/>
    <x v="39"/>
    <s v="CME"/>
    <x v="57"/>
    <s v="SFOpp-69258_SVC526_TFW_ADM_NSA_APIGEE - API Gateway Migration"/>
    <s v="Production"/>
    <x v="5"/>
    <s v="Geo USUS52STI01"/>
    <m/>
    <s v="Invalid SD or BC inputs"/>
  </r>
  <r>
    <x v="3"/>
    <s v="STI01"/>
    <s v="US52"/>
    <x v="14"/>
    <x v="82"/>
    <n v="0"/>
    <n v="0"/>
    <n v="0"/>
    <n v="0"/>
    <n v="0"/>
    <n v="0"/>
    <n v="1.47"/>
    <n v="1.47"/>
    <n v="1.47"/>
    <n v="1.47"/>
    <n v="1.47"/>
    <n v="1.47"/>
    <s v="Geo USUS52"/>
    <s v="SFOpp-71340_SVC309"/>
    <s v="Stage 2"/>
    <m/>
    <x v="12"/>
    <x v="4"/>
    <x v="39"/>
    <s v="CME"/>
    <x v="57"/>
    <s v="SFOpp-71340_SVC309_TFW_Data_Modernization_Visible_Tracfone"/>
    <s v="Production"/>
    <x v="6"/>
    <s v="Geo USUS52STI01"/>
    <m/>
    <s v="Invalid SD or BC inputs"/>
  </r>
  <r>
    <x v="3"/>
    <s v="USA01"/>
    <s v="US52"/>
    <x v="14"/>
    <x v="82"/>
    <n v="0"/>
    <n v="0"/>
    <n v="0"/>
    <n v="0"/>
    <n v="0"/>
    <n v="0"/>
    <n v="2.1633333333000002"/>
    <n v="2.36"/>
    <n v="0"/>
    <n v="0"/>
    <n v="0"/>
    <n v="0"/>
    <s v="Geo USUS52"/>
    <s v="SFOpp-70345_SVC065"/>
    <s v="Stage 5"/>
    <m/>
    <x v="12"/>
    <x v="4"/>
    <x v="39"/>
    <s v="CME"/>
    <x v="150"/>
    <s v="SFOpp-70345_SVC065_Ciena - B2B Enterprise Product Support consulting"/>
    <s v="Production"/>
    <x v="4"/>
    <s v="Geo USUS52USA01"/>
    <m/>
    <s v="Invalid SD or BC inputs"/>
  </r>
  <r>
    <x v="3"/>
    <s v="USA01"/>
    <s v="US24"/>
    <x v="14"/>
    <x v="57"/>
    <n v="0"/>
    <n v="0"/>
    <n v="0"/>
    <n v="0"/>
    <n v="0"/>
    <n v="0"/>
    <n v="2.6235294117999999"/>
    <n v="2.6235294117999999"/>
    <n v="2.6235294117999999"/>
    <n v="2.6235294117999999"/>
    <n v="2.6235294117999999"/>
    <n v="2.6235294117999999"/>
    <s v="Geo USUS24"/>
    <s v="SFOpp-75544_SVC063"/>
    <s v="Stage 2"/>
    <s v="SGS"/>
    <x v="11"/>
    <x v="1"/>
    <x v="31"/>
    <s v="Technology"/>
    <x v="146"/>
    <s v="SFOpp-75544_SVC063_Meta Labs US"/>
    <s v="Production"/>
    <x v="6"/>
    <s v="Geo USUS24USA01"/>
    <s v="Geo USUS24USA01"/>
    <s v="Valid"/>
  </r>
  <r>
    <x v="3"/>
    <s v="USA01"/>
    <s v="US52"/>
    <x v="14"/>
    <x v="82"/>
    <n v="0"/>
    <n v="0"/>
    <n v="0"/>
    <n v="0"/>
    <n v="0"/>
    <n v="0"/>
    <n v="13.29"/>
    <n v="13.29"/>
    <n v="0"/>
    <n v="0"/>
    <n v="0"/>
    <n v="0"/>
    <s v="Geo USUS52"/>
    <s v="SFOpp-70345_SVC080"/>
    <s v="Stage 5"/>
    <m/>
    <x v="12"/>
    <x v="4"/>
    <x v="39"/>
    <s v="CME"/>
    <x v="150"/>
    <s v="SFOpp-70345_SVC080_Ciena B2B Enterprise Product Support consulting"/>
    <s v="Production"/>
    <x v="4"/>
    <s v="Geo USUS52USA01"/>
    <m/>
    <s v="Invalid SD or BC inputs"/>
  </r>
  <r>
    <x v="3"/>
    <s v="AHL02"/>
    <s v="IN27"/>
    <x v="5"/>
    <x v="67"/>
    <n v="0.02"/>
    <n v="0"/>
    <n v="0.02"/>
    <n v="0"/>
    <n v="0"/>
    <n v="0"/>
    <n v="0"/>
    <n v="0"/>
    <n v="0"/>
    <n v="0"/>
    <n v="0"/>
    <n v="0"/>
    <s v="Geo SHS IndiaIN27"/>
    <s v="12619"/>
    <s v="Existing"/>
    <s v="SHS"/>
    <x v="4"/>
    <x v="3"/>
    <x v="11"/>
    <s v="Healthcare"/>
    <x v="151"/>
    <s v="12619_Philips - FY24 G Opportunities"/>
    <s v="Production"/>
    <x v="3"/>
    <s v="Geo SHS IndiaIN27AHL02"/>
    <s v="Geo SHS IndiaIN27AHL02"/>
    <s v="Valid"/>
  </r>
  <r>
    <x v="3"/>
    <s v="IND10"/>
    <s v="IN29"/>
    <x v="5"/>
    <x v="19"/>
    <n v="0"/>
    <n v="0"/>
    <n v="8"/>
    <n v="8"/>
    <n v="0"/>
    <n v="0"/>
    <n v="0"/>
    <n v="0"/>
    <n v="0"/>
    <n v="0"/>
    <n v="0"/>
    <n v="0"/>
    <s v="Geo SHS IndiaIN29"/>
    <s v="12642"/>
    <s v="Stage 5"/>
    <s v="SGS"/>
    <x v="4"/>
    <x v="3"/>
    <x v="11"/>
    <s v="Healthcare"/>
    <x v="152"/>
    <s v="12642_Steris - Captive BOT"/>
    <s v="Production"/>
    <x v="4"/>
    <s v="Geo SHS IndiaIN29IND10"/>
    <s v="Geo IndiaIN29IND10"/>
    <s v="Invalid SD or BC inputs"/>
  </r>
  <r>
    <x v="3"/>
    <s v="IND10"/>
    <s v="IN25"/>
    <x v="4"/>
    <x v="20"/>
    <n v="0"/>
    <n v="0"/>
    <n v="0"/>
    <n v="0"/>
    <n v="0"/>
    <n v="6"/>
    <n v="6"/>
    <n v="6"/>
    <n v="6"/>
    <n v="6"/>
    <n v="6"/>
    <n v="6"/>
    <s v="Geo IndiaIN25"/>
    <s v="87103"/>
    <s v="Existing"/>
    <s v="SHS"/>
    <x v="4"/>
    <x v="3"/>
    <x v="11"/>
    <s v="Vertical-Others"/>
    <x v="153"/>
    <s v="87103_Analytics Common JC_93610"/>
    <s v="Production"/>
    <x v="3"/>
    <s v="Geo IndiaIN25IND10"/>
    <s v="Geo SHS IndiaIN25AHL02"/>
    <s v="Invalid SD or BC inputs"/>
  </r>
  <r>
    <x v="3"/>
    <s v="AHL02"/>
    <s v="IN27"/>
    <x v="5"/>
    <x v="67"/>
    <n v="1"/>
    <n v="0"/>
    <n v="0"/>
    <n v="0"/>
    <n v="0"/>
    <n v="0"/>
    <n v="0"/>
    <n v="0"/>
    <n v="0"/>
    <n v="0"/>
    <n v="0"/>
    <n v="0"/>
    <s v="Geo SHS IndiaIN27"/>
    <s v="88122"/>
    <s v="Existing"/>
    <s v="SHS"/>
    <x v="4"/>
    <x v="3"/>
    <x v="11"/>
    <s v="Healthcare"/>
    <x v="148"/>
    <s v="88122_PY-Others Support _Bench"/>
    <s v="Production"/>
    <x v="3"/>
    <s v="Geo SHS IndiaIN27AHL02"/>
    <s v="Geo SHS IndiaIN27AHL02"/>
    <s v="Valid"/>
  </r>
  <r>
    <x v="3"/>
    <s v="AHL06"/>
    <s v="IN46"/>
    <x v="5"/>
    <x v="13"/>
    <n v="1"/>
    <n v="1"/>
    <n v="1"/>
    <n v="1"/>
    <n v="1"/>
    <n v="0"/>
    <n v="0"/>
    <n v="0"/>
    <n v="0"/>
    <n v="0"/>
    <n v="0"/>
    <n v="0"/>
    <s v="Geo SHS IndiaIN46"/>
    <s v="88122"/>
    <s v="Existing"/>
    <s v="SHS"/>
    <x v="4"/>
    <x v="3"/>
    <x v="9"/>
    <s v="Healthcare"/>
    <x v="148"/>
    <s v="88122_PY-Others Support _Bench"/>
    <s v="Production"/>
    <x v="3"/>
    <s v="Geo SHS IndiaIN46AHL06"/>
    <s v="Geo SHS IndiaIN46AHL06"/>
    <s v="Valid"/>
  </r>
  <r>
    <x v="3"/>
    <s v="AHL02"/>
    <s v="IN55"/>
    <x v="5"/>
    <x v="21"/>
    <n v="0"/>
    <n v="0.35"/>
    <n v="0.35"/>
    <n v="0"/>
    <n v="0"/>
    <n v="0"/>
    <n v="0"/>
    <n v="0"/>
    <n v="0"/>
    <n v="0"/>
    <n v="0"/>
    <n v="0"/>
    <s v="Geo SHS IndiaIN55"/>
    <s v="88122"/>
    <s v="Existing"/>
    <s v="SHS"/>
    <x v="4"/>
    <x v="3"/>
    <x v="11"/>
    <s v="Healthcare"/>
    <x v="148"/>
    <s v="88122_PY-Others Support _Bench"/>
    <s v="Production"/>
    <x v="3"/>
    <s v="Geo SHS IndiaIN55AHL02"/>
    <s v="Geo SHS IndiaIN55AHL02"/>
    <s v="Valid"/>
  </r>
  <r>
    <x v="3"/>
    <s v="IND22"/>
    <s v="IN25"/>
    <x v="4"/>
    <x v="20"/>
    <n v="0"/>
    <n v="0"/>
    <n v="0"/>
    <n v="0"/>
    <n v="0"/>
    <n v="0"/>
    <n v="0"/>
    <n v="0"/>
    <n v="-25.252525253000002"/>
    <n v="-25.252525253000002"/>
    <n v="-25.252525253000002"/>
    <n v="-25.252525253000002"/>
    <s v="Geo IndiaIN25"/>
    <s v="SFOpp-73153_SVC132"/>
    <s v="Stage_Other"/>
    <s v="SHS"/>
    <x v="4"/>
    <x v="3"/>
    <x v="11"/>
    <s v="Vertical-Others"/>
    <x v="121"/>
    <s v="SFOpp-73153_SVC132_Reiter Affiliated Companies LLCDES UNID Growth"/>
    <s v="Production"/>
    <x v="6"/>
    <s v="Geo IndiaIN25IND22"/>
    <s v="Geo SHS IndiaIN25AHL02"/>
    <s v="Invalid SD or BC inputs"/>
  </r>
  <r>
    <x v="3"/>
    <s v="IND14"/>
    <s v="IN13"/>
    <x v="4"/>
    <x v="12"/>
    <n v="0"/>
    <n v="0"/>
    <n v="0"/>
    <n v="0"/>
    <n v="0"/>
    <n v="0"/>
    <n v="22"/>
    <n v="61"/>
    <n v="61"/>
    <n v="31"/>
    <n v="0"/>
    <n v="0"/>
    <s v="Geo IndiaIN13"/>
    <s v="SFOpp-75395_SVC086"/>
    <s v="Stage 5"/>
    <s v="SGS"/>
    <x v="4"/>
    <x v="3"/>
    <x v="9"/>
    <s v="Technology"/>
    <x v="154"/>
    <s v="SFOpp-75395_SVC086_GlassdoorHeritage Queues Migration PilotUS"/>
    <s v="Production"/>
    <x v="4"/>
    <s v="Geo IndiaIN13IND14"/>
    <s v="Geo IndiaIN13IND14"/>
    <s v="Valid"/>
  </r>
  <r>
    <x v="3"/>
    <s v="IND02"/>
    <s v="IN21"/>
    <x v="4"/>
    <x v="24"/>
    <n v="60"/>
    <n v="60"/>
    <n v="11.709677419"/>
    <n v="0"/>
    <n v="0"/>
    <n v="0"/>
    <n v="0"/>
    <n v="0"/>
    <n v="0"/>
    <n v="0"/>
    <n v="0"/>
    <n v="0"/>
    <s v="Geo IndiaIN21"/>
    <s v="10102"/>
    <s v="Existing"/>
    <s v="SGS"/>
    <x v="4"/>
    <x v="3"/>
    <x v="13"/>
    <s v="Technology"/>
    <x v="26"/>
    <s v="10102_Trustpilot - CoMo Kochi"/>
    <s v="Production"/>
    <x v="3"/>
    <s v="Geo IndiaIN21IND02"/>
    <s v="Geo IndiaIN21IND02"/>
    <s v="Valid"/>
  </r>
  <r>
    <x v="3"/>
    <s v="PMR04"/>
    <s v="IN42"/>
    <x v="4"/>
    <x v="26"/>
    <n v="0"/>
    <n v="0"/>
    <n v="0"/>
    <n v="1.0666666667"/>
    <n v="4"/>
    <n v="0"/>
    <n v="0"/>
    <n v="0"/>
    <n v="0"/>
    <n v="0"/>
    <n v="0"/>
    <n v="0"/>
    <s v="Geo IndiaIN42"/>
    <s v="10102"/>
    <s v="Existing"/>
    <s v="SGS"/>
    <x v="4"/>
    <x v="3"/>
    <x v="13"/>
    <s v="Technology"/>
    <x v="26"/>
    <s v="10102_Trustpilot - CoMo Kochi"/>
    <s v="Production"/>
    <x v="3"/>
    <s v="Geo IndiaIN42PMR04"/>
    <s v="Geo SMSI IndiaIN42PMR04"/>
    <s v="Invalid SD or BC inputs"/>
  </r>
  <r>
    <x v="3"/>
    <s v="EGY01"/>
    <s v="EG01"/>
    <x v="3"/>
    <x v="7"/>
    <n v="25"/>
    <n v="10"/>
    <n v="7"/>
    <n v="0"/>
    <n v="0"/>
    <n v="0"/>
    <n v="0"/>
    <n v="0"/>
    <n v="0"/>
    <n v="0"/>
    <n v="0"/>
    <n v="0"/>
    <s v="Geo EgyptEG01"/>
    <s v="23046"/>
    <s v="Existing"/>
    <s v="SGS"/>
    <x v="3"/>
    <x v="0"/>
    <x v="6"/>
    <s v="Technology"/>
    <x v="26"/>
    <s v="23046_Trustpilot - CoMo Egypt"/>
    <s v="Production"/>
    <x v="3"/>
    <s v="Geo EgyptEG01EGY01"/>
    <s v="Geo EgyptEG01EGY01"/>
    <s v="Valid"/>
  </r>
  <r>
    <x v="3"/>
    <s v="PHL06"/>
    <s v="PH11"/>
    <x v="12"/>
    <x v="39"/>
    <n v="0"/>
    <n v="0"/>
    <n v="0"/>
    <n v="0"/>
    <n v="2.0322580645000001"/>
    <n v="0"/>
    <n v="0"/>
    <n v="0"/>
    <n v="0"/>
    <n v="0"/>
    <n v="0"/>
    <n v="0"/>
    <s v="Geo PhilippinesPH11"/>
    <s v="25641"/>
    <s v="Existing"/>
    <s v="SGS"/>
    <x v="9"/>
    <x v="3"/>
    <x v="22"/>
    <s v="Insurance"/>
    <x v="155"/>
    <s v="25641_CNO Philp Policy Acquisition"/>
    <s v="Production"/>
    <x v="3"/>
    <s v="Geo PhilippinesPH11PHL06"/>
    <s v="Geo PhilippinesPH11PHL06"/>
    <s v="Valid"/>
  </r>
  <r>
    <x v="3"/>
    <s v="JAM01"/>
    <s v="JM08"/>
    <x v="8"/>
    <x v="32"/>
    <n v="3"/>
    <n v="3"/>
    <n v="3"/>
    <n v="3"/>
    <n v="3"/>
    <n v="0"/>
    <n v="0"/>
    <n v="0"/>
    <n v="0"/>
    <n v="0"/>
    <n v="0"/>
    <n v="0"/>
    <s v="Geo JamaicaJM08"/>
    <s v="27119"/>
    <s v="Existing"/>
    <s v="SGS"/>
    <x v="5"/>
    <x v="2"/>
    <x v="15"/>
    <s v="Technology"/>
    <x v="156"/>
    <s v="27119_AGFA FandA SERVICES-OFFSET"/>
    <s v="Production"/>
    <x v="3"/>
    <s v="Geo JamaicaJM08JAM01"/>
    <s v="Geo JamaicaJM08JAM01"/>
    <s v="Valid"/>
  </r>
  <r>
    <x v="3"/>
    <s v="JAM01"/>
    <s v="JM08"/>
    <x v="8"/>
    <x v="32"/>
    <n v="5"/>
    <n v="5"/>
    <n v="5"/>
    <n v="5"/>
    <n v="5"/>
    <n v="0"/>
    <n v="0"/>
    <n v="0"/>
    <n v="0"/>
    <n v="0"/>
    <n v="0"/>
    <n v="0"/>
    <s v="Geo JamaicaJM08"/>
    <s v="27120"/>
    <s v="Existing"/>
    <s v="SGS"/>
    <x v="5"/>
    <x v="2"/>
    <x v="15"/>
    <s v="Technology"/>
    <x v="156"/>
    <s v="27120_AGFA-CUSTOMER SERVICE-OFFSET"/>
    <s v="Production"/>
    <x v="3"/>
    <s v="Geo JamaicaJM08JAM01"/>
    <s v="Geo JamaicaJM08JAM01"/>
    <s v="Valid"/>
  </r>
  <r>
    <x v="3"/>
    <s v="EGY01"/>
    <s v="EG02"/>
    <x v="3"/>
    <x v="8"/>
    <n v="0"/>
    <n v="0"/>
    <n v="3"/>
    <n v="3"/>
    <n v="3"/>
    <n v="0"/>
    <n v="0"/>
    <n v="0"/>
    <n v="0"/>
    <n v="0"/>
    <n v="0"/>
    <n v="0"/>
    <s v="Geo EgyptEG02"/>
    <s v="23058"/>
    <s v="Existing"/>
    <s v="SGS"/>
    <x v="3"/>
    <x v="0"/>
    <x v="7"/>
    <s v="Retail"/>
    <x v="122"/>
    <s v="23058_LSC Comm - Egypt NFB FY25"/>
    <s v="Production"/>
    <x v="3"/>
    <s v="Geo EgyptEG02EGY01"/>
    <s v="Geo EgyptEG02EGY01"/>
    <s v="Valid"/>
  </r>
  <r>
    <x v="3"/>
    <s v="PHL06"/>
    <s v="PH11"/>
    <x v="12"/>
    <x v="39"/>
    <n v="4"/>
    <n v="4"/>
    <n v="4"/>
    <n v="4"/>
    <n v="4"/>
    <n v="4"/>
    <n v="4"/>
    <n v="4"/>
    <n v="4"/>
    <n v="4"/>
    <n v="4"/>
    <n v="4"/>
    <s v="Geo PhilippinesPH11"/>
    <s v="25589"/>
    <s v="Existing"/>
    <s v="SGS"/>
    <x v="9"/>
    <x v="3"/>
    <x v="22"/>
    <s v="Travel"/>
    <x v="76"/>
    <s v="25589_Viking Cruises_ Accounting"/>
    <s v="Production"/>
    <x v="3"/>
    <s v="Geo PhilippinesPH11PHL06"/>
    <s v="Geo PhilippinesPH11PHL06"/>
    <s v="Valid"/>
  </r>
  <r>
    <x v="3"/>
    <s v="PHL08"/>
    <s v="PH22"/>
    <x v="12"/>
    <x v="45"/>
    <n v="6"/>
    <n v="6"/>
    <n v="6"/>
    <n v="6"/>
    <n v="6"/>
    <n v="6"/>
    <n v="6"/>
    <n v="6"/>
    <n v="6"/>
    <n v="6"/>
    <n v="6"/>
    <n v="6"/>
    <s v="Geo PhilippinesPH22"/>
    <s v="25621"/>
    <s v="Existing"/>
    <s v="SGS"/>
    <x v="9"/>
    <x v="3"/>
    <x v="24"/>
    <s v="Technology"/>
    <x v="78"/>
    <s v="25621_Tenable SecurityCenter support"/>
    <s v="Production"/>
    <x v="3"/>
    <s v="Geo PhilippinesPH22PHL08"/>
    <s v="Geo PhilippinesPH22PHL08"/>
    <s v="Valid"/>
  </r>
  <r>
    <x v="3"/>
    <s v="IND01"/>
    <s v="IN33"/>
    <x v="4"/>
    <x v="18"/>
    <n v="4"/>
    <n v="4"/>
    <n v="0"/>
    <n v="0"/>
    <n v="0"/>
    <n v="0"/>
    <n v="0"/>
    <n v="0"/>
    <n v="0"/>
    <n v="0"/>
    <n v="0"/>
    <n v="0"/>
    <s v="Geo IndiaIN33"/>
    <s v="10017"/>
    <s v="Existing"/>
    <s v="SGS"/>
    <x v="4"/>
    <x v="3"/>
    <x v="10"/>
    <s v="Travel"/>
    <x v="157"/>
    <s v="10017_Air Niugini_CRA"/>
    <s v="Production"/>
    <x v="3"/>
    <s v="Geo IndiaIN33IND01"/>
    <s v="Geo IndiaIN33IND01"/>
    <s v="Valid"/>
  </r>
  <r>
    <x v="3"/>
    <s v="IND01"/>
    <s v="IN33"/>
    <x v="4"/>
    <x v="18"/>
    <n v="4"/>
    <n v="4"/>
    <n v="0"/>
    <n v="0"/>
    <n v="0"/>
    <n v="0"/>
    <n v="0"/>
    <n v="0"/>
    <n v="0"/>
    <n v="0"/>
    <n v="0"/>
    <n v="0"/>
    <s v="Geo IndiaIN33"/>
    <s v="10017"/>
    <s v="Existing"/>
    <s v="SGS"/>
    <x v="4"/>
    <x v="3"/>
    <x v="10"/>
    <s v="Travel"/>
    <x v="157"/>
    <s v="10017_Air Niugini_CRA"/>
    <s v="Production"/>
    <x v="3"/>
    <s v="Geo IndiaIN33IND01"/>
    <s v="Geo India DomesticIN33IND01"/>
    <s v="Invalid SD or BC inputs"/>
  </r>
  <r>
    <x v="3"/>
    <s v="IND01"/>
    <s v="IN33"/>
    <x v="4"/>
    <x v="18"/>
    <n v="4"/>
    <n v="4"/>
    <n v="0"/>
    <n v="0"/>
    <n v="0"/>
    <n v="0"/>
    <n v="0"/>
    <n v="0"/>
    <n v="0"/>
    <n v="0"/>
    <n v="0"/>
    <n v="0"/>
    <s v="Geo IndiaIN33"/>
    <s v="10017"/>
    <s v="Existing"/>
    <s v="SGS"/>
    <x v="4"/>
    <x v="3"/>
    <x v="10"/>
    <s v="Travel"/>
    <x v="157"/>
    <s v="10017_Air Niugini_CRA"/>
    <s v="Production"/>
    <x v="3"/>
    <s v="Geo IndiaIN33IND01"/>
    <s v="Geo IndiaIN33IND01"/>
    <s v="Valid"/>
  </r>
  <r>
    <x v="3"/>
    <s v="IND01"/>
    <s v="IN33"/>
    <x v="4"/>
    <x v="18"/>
    <n v="4"/>
    <n v="4"/>
    <n v="0"/>
    <n v="0"/>
    <n v="0"/>
    <n v="0"/>
    <n v="0"/>
    <n v="0"/>
    <n v="0"/>
    <n v="0"/>
    <n v="0"/>
    <n v="0"/>
    <s v="Geo IndiaIN33"/>
    <s v="10017"/>
    <s v="Existing"/>
    <s v="SGS"/>
    <x v="4"/>
    <x v="3"/>
    <x v="10"/>
    <s v="Travel"/>
    <x v="157"/>
    <s v="10017_Air Niugini_CRA"/>
    <s v="Production"/>
    <x v="3"/>
    <s v="Geo IndiaIN33IND01"/>
    <s v="Geo India DomesticIN33IND01"/>
    <s v="Invalid SD or BC inputs"/>
  </r>
  <r>
    <x v="3"/>
    <s v="AHL06"/>
    <s v="IN05"/>
    <x v="5"/>
    <x v="12"/>
    <n v="0"/>
    <n v="0"/>
    <n v="0"/>
    <n v="0"/>
    <n v="0"/>
    <n v="19"/>
    <n v="19"/>
    <n v="19"/>
    <n v="19"/>
    <n v="19"/>
    <n v="19"/>
    <n v="19"/>
    <s v="Geo SHS IndiaIN05"/>
    <s v="12646"/>
    <s v="Existing"/>
    <s v="SHS"/>
    <x v="4"/>
    <x v="3"/>
    <x v="9"/>
    <s v="Healthcare"/>
    <x v="10"/>
    <s v="12646_Athena RCM - G"/>
    <s v="Production"/>
    <x v="3"/>
    <s v="Geo SHS IndiaIN05AHL06"/>
    <s v="Geo SHS IndiaIN05AHL06"/>
    <s v="Valid"/>
  </r>
  <r>
    <x v="3"/>
    <s v="AHL02"/>
    <s v="IN27"/>
    <x v="5"/>
    <x v="67"/>
    <n v="0"/>
    <n v="0"/>
    <n v="24"/>
    <n v="18"/>
    <n v="12.5"/>
    <n v="12"/>
    <n v="11"/>
    <n v="11"/>
    <n v="11"/>
    <n v="11"/>
    <n v="11"/>
    <n v="0"/>
    <s v="Geo SHS IndiaIN27"/>
    <s v="12646"/>
    <s v="Existing"/>
    <s v="SHS"/>
    <x v="4"/>
    <x v="3"/>
    <x v="11"/>
    <s v="Healthcare"/>
    <x v="10"/>
    <s v="12646_Athena RCM - G"/>
    <s v="Production"/>
    <x v="3"/>
    <s v="Geo SHS IndiaIN27AHL02"/>
    <s v="Geo SHS IndiaIN27AHL02"/>
    <s v="Valid"/>
  </r>
  <r>
    <x v="3"/>
    <s v="AHL06"/>
    <s v="IN46"/>
    <x v="5"/>
    <x v="13"/>
    <n v="0"/>
    <n v="0"/>
    <n v="10"/>
    <n v="9.1999999999999993"/>
    <n v="4.55"/>
    <n v="20"/>
    <n v="7"/>
    <n v="6"/>
    <n v="5"/>
    <n v="0"/>
    <n v="0"/>
    <n v="0"/>
    <s v="Geo SHS IndiaIN46"/>
    <s v="12646"/>
    <s v="Existing"/>
    <s v="SHS"/>
    <x v="4"/>
    <x v="3"/>
    <x v="9"/>
    <s v="Healthcare"/>
    <x v="10"/>
    <s v="12646_Athena RCM - G"/>
    <s v="Production"/>
    <x v="3"/>
    <s v="Geo SHS IndiaIN46AHL06"/>
    <s v="Geo SHS IndiaIN46AHL06"/>
    <s v="Valid"/>
  </r>
  <r>
    <x v="3"/>
    <s v="AHI01"/>
    <s v="US02"/>
    <x v="16"/>
    <x v="61"/>
    <n v="0.17"/>
    <n v="0.17"/>
    <n v="0.18"/>
    <n v="0.18"/>
    <n v="0.13"/>
    <n v="0"/>
    <n v="0"/>
    <n v="0"/>
    <n v="0"/>
    <n v="0"/>
    <n v="0"/>
    <n v="0"/>
    <s v="Geo SHS USUS02"/>
    <s v="21722"/>
    <s v="Existing"/>
    <s v="SHS"/>
    <x v="11"/>
    <x v="1"/>
    <x v="35"/>
    <s v="Healthcare"/>
    <x v="158"/>
    <s v="21722_Cedar - Call Center NAPA_US"/>
    <s v="Production"/>
    <x v="3"/>
    <s v="Geo SHS USUS02AHI01"/>
    <s v="Geo SHS USUS02AHI01"/>
    <s v="Valid"/>
  </r>
  <r>
    <x v="3"/>
    <s v="BGR01"/>
    <s v="BG07"/>
    <x v="0"/>
    <x v="2"/>
    <n v="1"/>
    <n v="1"/>
    <n v="1"/>
    <n v="1"/>
    <n v="1"/>
    <n v="0"/>
    <n v="0"/>
    <n v="0"/>
    <n v="0"/>
    <n v="0"/>
    <n v="0"/>
    <n v="0"/>
    <s v="Geo BulgariaBG07"/>
    <s v="35093"/>
    <s v="Existing"/>
    <s v="SGS"/>
    <x v="0"/>
    <x v="0"/>
    <x v="2"/>
    <s v="Insurance"/>
    <x v="159"/>
    <s v="35093_Everest - Netherlands support"/>
    <s v="Production"/>
    <x v="3"/>
    <s v="Geo BulgariaBG07BGR01"/>
    <s v="Geo BulgariaBG07BGR01"/>
    <s v="Valid"/>
  </r>
  <r>
    <x v="3"/>
    <s v="IND14"/>
    <s v="IN13"/>
    <x v="14"/>
    <x v="12"/>
    <n v="0"/>
    <n v="0"/>
    <n v="0"/>
    <n v="20"/>
    <n v="0"/>
    <n v="0"/>
    <n v="0"/>
    <n v="0"/>
    <n v="0"/>
    <n v="0"/>
    <n v="0"/>
    <n v="0"/>
    <s v="Geo USIN13"/>
    <s v="20730"/>
    <s v="Existing"/>
    <s v="SGS"/>
    <x v="4"/>
    <x v="3"/>
    <x v="9"/>
    <s v="Banking &amp; Financial Services"/>
    <x v="160"/>
    <s v="20730_FIS - Jenius Bank - US"/>
    <s v="Production"/>
    <x v="3"/>
    <s v="Geo USIN13IND14"/>
    <s v="Geo IndiaIN13IND14"/>
    <s v="Invalid SD or BC inputs"/>
  </r>
  <r>
    <x v="3"/>
    <s v="IND20"/>
    <s v="IN45"/>
    <x v="14"/>
    <x v="13"/>
    <n v="0"/>
    <n v="0"/>
    <n v="20"/>
    <n v="0"/>
    <n v="0"/>
    <n v="0"/>
    <n v="0"/>
    <n v="0"/>
    <n v="0"/>
    <n v="0"/>
    <n v="0"/>
    <n v="0"/>
    <s v="Geo USIN45"/>
    <s v="20730"/>
    <s v="Existing"/>
    <s v="SGS"/>
    <x v="4"/>
    <x v="3"/>
    <x v="9"/>
    <s v="Banking &amp; Financial Services"/>
    <x v="160"/>
    <s v="20730_FIS - Jenius Bank - US"/>
    <s v="Production"/>
    <x v="3"/>
    <s v="Geo USIN45IND20"/>
    <s v="Geo IndiaIN45IND20"/>
    <s v="Invalid SD or BC inputs"/>
  </r>
  <r>
    <x v="3"/>
    <s v="AHL02"/>
    <s v="IN55"/>
    <x v="5"/>
    <x v="21"/>
    <n v="2"/>
    <n v="0.5"/>
    <n v="1.5"/>
    <n v="1.5"/>
    <n v="1.5"/>
    <n v="2"/>
    <n v="2"/>
    <n v="2"/>
    <n v="2"/>
    <n v="2"/>
    <n v="2"/>
    <n v="2"/>
    <s v="Geo SHS IndiaIN55"/>
    <s v="12549"/>
    <s v="Existing"/>
    <s v="SHS"/>
    <x v="4"/>
    <x v="3"/>
    <x v="11"/>
    <s v="Healthcare"/>
    <x v="3"/>
    <s v="12549_Bermuda - BHB Funding Model"/>
    <s v="Production"/>
    <x v="3"/>
    <s v="Geo SHS IndiaIN55AHL02"/>
    <s v="Geo SHS IndiaIN55AHL02"/>
    <s v="Valid"/>
  </r>
  <r>
    <x v="3"/>
    <s v="IND02"/>
    <s v="IN21"/>
    <x v="4"/>
    <x v="24"/>
    <n v="15"/>
    <n v="0"/>
    <n v="15"/>
    <n v="6"/>
    <n v="0"/>
    <n v="54"/>
    <n v="79"/>
    <n v="113"/>
    <n v="140"/>
    <n v="140"/>
    <n v="140"/>
    <n v="140"/>
    <s v="Geo IndiaIN21"/>
    <s v="10041"/>
    <s v="Stage 5"/>
    <s v="SGS"/>
    <x v="4"/>
    <x v="3"/>
    <x v="13"/>
    <s v="Insurance"/>
    <x v="161"/>
    <s v="10041_Hiscox_Ops Services_India"/>
    <s v="Production"/>
    <x v="4"/>
    <s v="Geo IndiaIN21IND02"/>
    <s v="Geo IndiaIN21IND02"/>
    <s v="Valid"/>
  </r>
  <r>
    <x v="3"/>
    <s v="IND02"/>
    <s v="IN42"/>
    <x v="4"/>
    <x v="26"/>
    <n v="0"/>
    <n v="15"/>
    <n v="0"/>
    <n v="0"/>
    <n v="0"/>
    <n v="0"/>
    <n v="0"/>
    <n v="0"/>
    <n v="0"/>
    <n v="0"/>
    <n v="0"/>
    <n v="0"/>
    <s v="Geo IndiaIN42"/>
    <s v="10041"/>
    <s v="Stage 5"/>
    <s v="SGS"/>
    <x v="4"/>
    <x v="3"/>
    <x v="13"/>
    <s v="Insurance"/>
    <x v="161"/>
    <s v="10041_Hiscox_Ops Services_India"/>
    <s v="Production"/>
    <x v="4"/>
    <s v="Geo IndiaIN42IND02"/>
    <s v="Geo SMSI IndiaIN42PMR04"/>
    <s v="Invalid SD or BC inputs"/>
  </r>
  <r>
    <x v="3"/>
    <s v="PMR04"/>
    <s v="IN42"/>
    <x v="4"/>
    <x v="26"/>
    <n v="0"/>
    <n v="0"/>
    <n v="0"/>
    <n v="15.6"/>
    <n v="26"/>
    <n v="0"/>
    <n v="0"/>
    <n v="0"/>
    <n v="0"/>
    <n v="0"/>
    <n v="0"/>
    <n v="0"/>
    <s v="Geo IndiaIN42"/>
    <s v="10041"/>
    <s v="Stage 5"/>
    <s v="SGS"/>
    <x v="4"/>
    <x v="3"/>
    <x v="13"/>
    <s v="Insurance"/>
    <x v="161"/>
    <s v="10041_Hiscox_Ops Services_India"/>
    <s v="Production"/>
    <x v="4"/>
    <s v="Geo IndiaIN42PMR04"/>
    <s v="Geo SMSI IndiaIN42PMR04"/>
    <s v="Invalid SD or BC inputs"/>
  </r>
  <r>
    <x v="3"/>
    <s v="IND02"/>
    <s v="IN21"/>
    <x v="4"/>
    <x v="24"/>
    <n v="0"/>
    <n v="54"/>
    <n v="55"/>
    <n v="55"/>
    <n v="55"/>
    <n v="0"/>
    <n v="25"/>
    <n v="25"/>
    <n v="25"/>
    <n v="0"/>
    <n v="0"/>
    <n v="0"/>
    <s v="Geo IndiaIN21"/>
    <s v="10104"/>
    <s v="Existing"/>
    <s v="SGS"/>
    <x v="4"/>
    <x v="3"/>
    <x v="13"/>
    <s v="Insurance"/>
    <x v="104"/>
    <s v="10104_IOA - Incumbent Backoffice"/>
    <s v="Production"/>
    <x v="3"/>
    <s v="Geo IndiaIN21IND02"/>
    <s v="Geo IndiaIN21IND02"/>
    <s v="Valid"/>
  </r>
  <r>
    <x v="3"/>
    <s v="AHL06"/>
    <s v="IN46"/>
    <x v="5"/>
    <x v="13"/>
    <n v="0"/>
    <n v="0"/>
    <n v="0"/>
    <n v="0.05"/>
    <n v="0.05"/>
    <n v="0"/>
    <n v="0"/>
    <n v="0"/>
    <n v="0"/>
    <n v="0"/>
    <n v="0"/>
    <n v="0"/>
    <s v="Geo SHS IndiaIN46"/>
    <s v="12511"/>
    <s v="Existing"/>
    <s v="SHS"/>
    <x v="4"/>
    <x v="3"/>
    <x v="9"/>
    <s v="Healthcare"/>
    <x v="8"/>
    <s v="12511_LAC DPH - COVID Billing"/>
    <s v="Production"/>
    <x v="3"/>
    <s v="Geo SHS IndiaIN46AHL06"/>
    <s v="Geo SHS IndiaIN46AHL06"/>
    <s v="Valid"/>
  </r>
  <r>
    <x v="3"/>
    <s v="AHL02"/>
    <s v="IN27"/>
    <x v="5"/>
    <x v="67"/>
    <n v="0"/>
    <n v="0.5"/>
    <n v="0.5"/>
    <n v="0.5"/>
    <n v="0.5"/>
    <n v="0"/>
    <n v="0"/>
    <n v="0"/>
    <n v="0"/>
    <n v="0"/>
    <n v="0"/>
    <n v="0"/>
    <s v="Geo SHS IndiaIN27"/>
    <s v="12635"/>
    <s v="Existing"/>
    <s v="SHS"/>
    <x v="4"/>
    <x v="3"/>
    <x v="11"/>
    <s v="Healthcare"/>
    <x v="9"/>
    <s v="12635_Northwell RCM-Neurology Legacy"/>
    <s v="Production"/>
    <x v="3"/>
    <s v="Geo SHS IndiaIN27AHL02"/>
    <s v="Geo SHS IndiaIN27AHL02"/>
    <s v="Valid"/>
  </r>
  <r>
    <x v="3"/>
    <s v="IND01"/>
    <s v="IN33"/>
    <x v="4"/>
    <x v="18"/>
    <n v="6"/>
    <n v="6"/>
    <n v="6"/>
    <n v="6"/>
    <n v="6"/>
    <n v="0"/>
    <n v="0"/>
    <n v="0"/>
    <n v="0"/>
    <n v="0"/>
    <n v="0"/>
    <n v="0"/>
    <s v="Geo IndiaIN33"/>
    <s v="10841"/>
    <s v="Existing"/>
    <s v="SGS"/>
    <x v="4"/>
    <x v="3"/>
    <x v="10"/>
    <s v="Travel"/>
    <x v="42"/>
    <s v="10841_QR GST Support"/>
    <s v="Production"/>
    <x v="3"/>
    <s v="Geo IndiaIN33IND01"/>
    <s v="Geo IndiaIN33IND01"/>
    <s v="Valid"/>
  </r>
  <r>
    <x v="3"/>
    <s v="IND01"/>
    <s v="IN33"/>
    <x v="4"/>
    <x v="18"/>
    <n v="6"/>
    <n v="6"/>
    <n v="6"/>
    <n v="6"/>
    <n v="6"/>
    <n v="0"/>
    <n v="0"/>
    <n v="0"/>
    <n v="0"/>
    <n v="0"/>
    <n v="0"/>
    <n v="0"/>
    <s v="Geo IndiaIN33"/>
    <s v="10841"/>
    <s v="Existing"/>
    <s v="SGS"/>
    <x v="4"/>
    <x v="3"/>
    <x v="10"/>
    <s v="Travel"/>
    <x v="42"/>
    <s v="10841_QR GST Support"/>
    <s v="Production"/>
    <x v="3"/>
    <s v="Geo IndiaIN33IND01"/>
    <s v="Geo India DomesticIN33IND01"/>
    <s v="Invalid SD or BC inputs"/>
  </r>
  <r>
    <x v="3"/>
    <s v="IND01"/>
    <s v="IN33"/>
    <x v="4"/>
    <x v="18"/>
    <n v="6"/>
    <n v="6"/>
    <n v="6"/>
    <n v="6"/>
    <n v="6"/>
    <n v="0"/>
    <n v="0"/>
    <n v="0"/>
    <n v="0"/>
    <n v="0"/>
    <n v="0"/>
    <n v="0"/>
    <s v="Geo IndiaIN33"/>
    <s v="10841"/>
    <s v="Existing"/>
    <s v="SGS"/>
    <x v="4"/>
    <x v="3"/>
    <x v="10"/>
    <s v="Travel"/>
    <x v="42"/>
    <s v="10841_QR GST Support"/>
    <s v="Production"/>
    <x v="3"/>
    <s v="Geo IndiaIN33IND01"/>
    <s v="Geo IndiaIN33IND01"/>
    <s v="Valid"/>
  </r>
  <r>
    <x v="3"/>
    <s v="IND01"/>
    <s v="IN33"/>
    <x v="4"/>
    <x v="18"/>
    <n v="6"/>
    <n v="6"/>
    <n v="6"/>
    <n v="6"/>
    <n v="6"/>
    <n v="0"/>
    <n v="0"/>
    <n v="0"/>
    <n v="0"/>
    <n v="0"/>
    <n v="0"/>
    <n v="0"/>
    <s v="Geo IndiaIN33"/>
    <s v="10841"/>
    <s v="Existing"/>
    <s v="SGS"/>
    <x v="4"/>
    <x v="3"/>
    <x v="10"/>
    <s v="Travel"/>
    <x v="42"/>
    <s v="10841_QR GST Support"/>
    <s v="Production"/>
    <x v="3"/>
    <s v="Geo IndiaIN33IND01"/>
    <s v="Geo India DomesticIN33IND01"/>
    <s v="Invalid SD or BC inputs"/>
  </r>
  <r>
    <x v="3"/>
    <s v="AHI01"/>
    <s v="US02"/>
    <x v="16"/>
    <x v="61"/>
    <n v="0"/>
    <n v="0"/>
    <n v="0"/>
    <n v="0"/>
    <n v="0.22"/>
    <n v="0"/>
    <n v="0"/>
    <n v="0"/>
    <n v="0"/>
    <n v="0"/>
    <n v="0"/>
    <n v="0"/>
    <s v="Geo SHS USUS02"/>
    <s v="21766"/>
    <s v="Existing"/>
    <s v="SHS"/>
    <x v="11"/>
    <x v="1"/>
    <x v="35"/>
    <s v="Healthcare"/>
    <x v="162"/>
    <s v="21766_Univ Hospital - Cash Posting"/>
    <s v="Production"/>
    <x v="3"/>
    <s v="Geo SHS USUS02AHI01"/>
    <s v="Geo SHS USUS02AHI01"/>
    <s v="Valid"/>
  </r>
  <r>
    <x v="3"/>
    <s v="AHL02"/>
    <s v="IN27"/>
    <x v="5"/>
    <x v="67"/>
    <n v="29.09"/>
    <n v="24.52"/>
    <n v="7.5"/>
    <n v="5.5"/>
    <n v="0"/>
    <n v="0"/>
    <n v="0"/>
    <n v="0"/>
    <n v="0"/>
    <n v="0"/>
    <n v="0"/>
    <n v="0"/>
    <s v="Geo SHS IndiaIN27"/>
    <s v="12599"/>
    <s v="Existing"/>
    <s v="SHS"/>
    <x v="4"/>
    <x v="3"/>
    <x v="11"/>
    <s v="Healthcare"/>
    <x v="10"/>
    <s v="12599_Athena RCM - NFB"/>
    <s v="Production"/>
    <x v="3"/>
    <s v="Geo SHS IndiaIN27AHL02"/>
    <s v="Geo SHS IndiaIN27AHL02"/>
    <s v="Valid"/>
  </r>
  <r>
    <x v="3"/>
    <s v="AHL06"/>
    <s v="IN46"/>
    <x v="5"/>
    <x v="13"/>
    <n v="23"/>
    <n v="20.5"/>
    <n v="5.21"/>
    <n v="5.25"/>
    <n v="1.75"/>
    <n v="21"/>
    <n v="5"/>
    <n v="5"/>
    <n v="5"/>
    <n v="5"/>
    <n v="0"/>
    <n v="0"/>
    <s v="Geo SHS IndiaIN46"/>
    <s v="12599"/>
    <s v="Existing"/>
    <s v="SHS"/>
    <x v="4"/>
    <x v="3"/>
    <x v="9"/>
    <s v="Healthcare"/>
    <x v="10"/>
    <s v="12599_Athena RCM - NFB"/>
    <s v="Production"/>
    <x v="3"/>
    <s v="Geo SHS IndiaIN46AHL06"/>
    <s v="Geo SHS IndiaIN46AHL06"/>
    <s v="Valid"/>
  </r>
  <r>
    <x v="3"/>
    <s v="AHL02"/>
    <s v="IN27"/>
    <x v="5"/>
    <x v="67"/>
    <n v="1"/>
    <n v="0"/>
    <n v="0"/>
    <n v="0"/>
    <n v="0"/>
    <n v="0"/>
    <n v="0"/>
    <n v="0"/>
    <n v="0"/>
    <n v="0"/>
    <n v="0"/>
    <n v="0"/>
    <s v="Geo SHS IndiaIN27"/>
    <s v="12508"/>
    <s v="Existing"/>
    <s v="SHS"/>
    <x v="4"/>
    <x v="3"/>
    <x v="11"/>
    <s v="Healthcare"/>
    <x v="163"/>
    <s v="12508_Grady Health - EPIC RCM"/>
    <s v="Production"/>
    <x v="3"/>
    <s v="Geo SHS IndiaIN27AHL02"/>
    <s v="Geo SHS IndiaIN27AHL02"/>
    <s v="Valid"/>
  </r>
  <r>
    <x v="3"/>
    <s v="AHL02"/>
    <s v="IN27"/>
    <x v="5"/>
    <x v="67"/>
    <n v="1.4"/>
    <n v="1.2"/>
    <n v="0.4"/>
    <n v="0.4"/>
    <n v="0"/>
    <n v="0"/>
    <n v="0"/>
    <n v="0"/>
    <n v="0"/>
    <n v="0"/>
    <n v="0"/>
    <n v="0"/>
    <s v="Geo SHS IndiaIN27"/>
    <s v="12506"/>
    <s v="Existing"/>
    <s v="SHS"/>
    <x v="4"/>
    <x v="3"/>
    <x v="11"/>
    <s v="Healthcare"/>
    <x v="164"/>
    <s v="12506_Hazel Health - RCM FBO - New"/>
    <s v="Production"/>
    <x v="3"/>
    <s v="Geo SHS IndiaIN27AHL02"/>
    <s v="Geo SHS IndiaIN27AHL02"/>
    <s v="Valid"/>
  </r>
  <r>
    <x v="3"/>
    <s v="AHL02"/>
    <s v="IN27"/>
    <x v="5"/>
    <x v="67"/>
    <n v="0"/>
    <n v="0.05"/>
    <n v="0.05"/>
    <n v="0.05"/>
    <n v="0.05"/>
    <n v="0.1"/>
    <n v="0.1"/>
    <n v="0.1"/>
    <n v="0.1"/>
    <n v="0.1"/>
    <n v="0.1"/>
    <n v="0.1"/>
    <s v="Geo SHS IndiaIN27"/>
    <s v="12474"/>
    <s v="Existing"/>
    <s v="SHS"/>
    <x v="4"/>
    <x v="3"/>
    <x v="11"/>
    <s v="Healthcare"/>
    <x v="165"/>
    <s v="12474_Jauhar - RCM Services"/>
    <s v="Production"/>
    <x v="3"/>
    <s v="Geo SHS IndiaIN27AHL02"/>
    <s v="Geo SHS IndiaIN27AHL02"/>
    <s v="Valid"/>
  </r>
  <r>
    <x v="3"/>
    <s v="AHL06"/>
    <s v="IN46"/>
    <x v="5"/>
    <x v="13"/>
    <n v="0.05"/>
    <n v="0.1"/>
    <n v="0.05"/>
    <n v="0.05"/>
    <n v="0.05"/>
    <n v="0"/>
    <n v="0"/>
    <n v="0"/>
    <n v="0"/>
    <n v="0"/>
    <n v="0"/>
    <n v="0"/>
    <s v="Geo SHS IndiaIN46"/>
    <s v="12474"/>
    <s v="Existing"/>
    <s v="SHS"/>
    <x v="4"/>
    <x v="3"/>
    <x v="9"/>
    <s v="Healthcare"/>
    <x v="165"/>
    <s v="12474_Jauhar - RCM Services"/>
    <s v="Production"/>
    <x v="3"/>
    <s v="Geo SHS IndiaIN46AHL06"/>
    <s v="Geo SHS IndiaIN46AHL06"/>
    <s v="Valid"/>
  </r>
  <r>
    <x v="3"/>
    <s v="AHL02"/>
    <s v="IN27"/>
    <x v="5"/>
    <x v="67"/>
    <n v="1"/>
    <n v="0"/>
    <n v="0"/>
    <n v="0"/>
    <n v="0"/>
    <n v="0"/>
    <n v="0"/>
    <n v="0"/>
    <n v="0"/>
    <n v="0"/>
    <n v="0"/>
    <n v="0"/>
    <s v="Geo SHS IndiaIN27"/>
    <s v="12527"/>
    <s v="Existing"/>
    <s v="SHS"/>
    <x v="4"/>
    <x v="3"/>
    <x v="11"/>
    <s v="Healthcare"/>
    <x v="6"/>
    <s v="12527_Mercy Health - RCM Legacy AR"/>
    <s v="Production"/>
    <x v="3"/>
    <s v="Geo SHS IndiaIN27AHL02"/>
    <s v="Geo SHS IndiaIN27AHL02"/>
    <s v="Valid"/>
  </r>
  <r>
    <x v="3"/>
    <s v="AHL02"/>
    <s v="IN27"/>
    <x v="5"/>
    <x v="67"/>
    <n v="71.349999999999994"/>
    <n v="26.7"/>
    <n v="-9"/>
    <n v="22.5"/>
    <n v="23"/>
    <n v="41.25"/>
    <n v="51.25"/>
    <n v="51.25"/>
    <n v="51.25"/>
    <n v="51.25"/>
    <n v="51.25"/>
    <n v="51.25"/>
    <s v="Geo SHS IndiaIN27"/>
    <s v="12502"/>
    <s v="Existing"/>
    <s v="SHS"/>
    <x v="4"/>
    <x v="3"/>
    <x v="11"/>
    <s v="Healthcare"/>
    <x v="9"/>
    <s v="12502_Northwell RCM - PAP"/>
    <s v="Production"/>
    <x v="3"/>
    <s v="Geo SHS IndiaIN27AHL02"/>
    <s v="Geo SHS IndiaIN27AHL02"/>
    <s v="Valid"/>
  </r>
  <r>
    <x v="3"/>
    <s v="AHL02"/>
    <s v="IN27"/>
    <x v="5"/>
    <x v="67"/>
    <n v="4.05"/>
    <n v="2.0499999999999998"/>
    <n v="2.0499999999999998"/>
    <n v="2.0499999999999998"/>
    <n v="2.0499999999999998"/>
    <n v="0"/>
    <n v="0"/>
    <n v="0"/>
    <n v="0"/>
    <n v="0"/>
    <n v="0"/>
    <n v="0"/>
    <s v="Geo SHS IndiaIN27"/>
    <s v="12614"/>
    <s v="Existing"/>
    <s v="SHS"/>
    <x v="4"/>
    <x v="3"/>
    <x v="11"/>
    <s v="Healthcare"/>
    <x v="9"/>
    <s v="12614_Northwell RCM - SurgiCare"/>
    <s v="Production"/>
    <x v="3"/>
    <s v="Geo SHS IndiaIN27AHL02"/>
    <s v="Geo SHS IndiaIN27AHL02"/>
    <s v="Valid"/>
  </r>
  <r>
    <x v="3"/>
    <s v="AHL06"/>
    <s v="IN46"/>
    <x v="5"/>
    <x v="13"/>
    <n v="0"/>
    <n v="0.12"/>
    <n v="0.12"/>
    <n v="0.12"/>
    <n v="0.12"/>
    <n v="0"/>
    <n v="0"/>
    <n v="0"/>
    <n v="0"/>
    <n v="0"/>
    <n v="0"/>
    <n v="0"/>
    <s v="Geo SHS IndiaIN46"/>
    <s v="12502"/>
    <s v="Existing"/>
    <s v="SHS"/>
    <x v="4"/>
    <x v="3"/>
    <x v="9"/>
    <s v="Healthcare"/>
    <x v="9"/>
    <s v="12502_Northwell RCM - PAP"/>
    <s v="Production"/>
    <x v="3"/>
    <s v="Geo SHS IndiaIN46AHL06"/>
    <s v="Geo SHS IndiaIN46AHL06"/>
    <s v="Valid"/>
  </r>
  <r>
    <x v="3"/>
    <s v="AHL06"/>
    <s v="IN46"/>
    <x v="5"/>
    <x v="13"/>
    <n v="0"/>
    <n v="0.3"/>
    <n v="0.34"/>
    <n v="0.34"/>
    <n v="0.4"/>
    <n v="0"/>
    <n v="0"/>
    <n v="0"/>
    <n v="0"/>
    <n v="0"/>
    <n v="0"/>
    <n v="0"/>
    <s v="Geo SHS IndiaIN46"/>
    <s v="12614"/>
    <s v="Existing"/>
    <s v="SHS"/>
    <x v="4"/>
    <x v="3"/>
    <x v="9"/>
    <s v="Healthcare"/>
    <x v="9"/>
    <s v="12614_Northwell RCM - SurgiCare"/>
    <s v="Production"/>
    <x v="3"/>
    <s v="Geo SHS IndiaIN46AHL06"/>
    <s v="Geo SHS IndiaIN46AHL06"/>
    <s v="Valid"/>
  </r>
  <r>
    <x v="3"/>
    <s v="AHI01"/>
    <s v="US02"/>
    <x v="16"/>
    <x v="61"/>
    <n v="0.25"/>
    <n v="0.25"/>
    <n v="0.25"/>
    <n v="0.25"/>
    <n v="0.25"/>
    <n v="0.15"/>
    <n v="0.15"/>
    <n v="0.15"/>
    <n v="0.15"/>
    <n v="0.15"/>
    <n v="0.15"/>
    <n v="0.15"/>
    <s v="Geo SHS USUS02"/>
    <s v="21581"/>
    <s v="Existing"/>
    <s v="SHS"/>
    <x v="11"/>
    <x v="1"/>
    <x v="35"/>
    <s v="Healthcare"/>
    <x v="9"/>
    <s v="21581_Northwell RCM - PAP"/>
    <s v="Production"/>
    <x v="3"/>
    <s v="Geo SHS USUS02AHI01"/>
    <s v="Geo SHS USUS02AHI01"/>
    <s v="Valid"/>
  </r>
  <r>
    <x v="3"/>
    <s v="IND14"/>
    <s v="IN05"/>
    <x v="4"/>
    <x v="12"/>
    <n v="0"/>
    <n v="0"/>
    <n v="0"/>
    <n v="0"/>
    <n v="0"/>
    <n v="0"/>
    <n v="0"/>
    <n v="95.943076923000007"/>
    <n v="239.85435896999999"/>
    <n v="287.84923077000002"/>
    <n v="287.84923077000002"/>
    <n v="287.84923077000002"/>
    <s v="Geo IndiaIN05"/>
    <s v="SFOpp-75939_SVC384"/>
    <s v="Stage 3"/>
    <s v="SHS"/>
    <x v="4"/>
    <x v="3"/>
    <x v="9"/>
    <s v="Amazon"/>
    <x v="20"/>
    <s v="SFOpp-75939_SVC384_Amazon Selling Partner Trust and Store Integrity"/>
    <s v="Production"/>
    <x v="5"/>
    <s v="Geo IndiaIN05IND14"/>
    <s v="Geo SHS IndiaIN05AHL06"/>
    <s v="Invalid SD or BC inputs"/>
  </r>
  <r>
    <x v="3"/>
    <s v="IND14"/>
    <s v="IN05"/>
    <x v="4"/>
    <x v="12"/>
    <n v="0"/>
    <n v="0"/>
    <n v="0"/>
    <n v="0"/>
    <n v="0"/>
    <n v="0"/>
    <n v="0"/>
    <n v="31.961025640999999"/>
    <n v="31.961025640999999"/>
    <n v="0"/>
    <n v="0"/>
    <n v="0"/>
    <s v="Geo IndiaIN05"/>
    <s v="SFOpp-76152_SVC088"/>
    <s v="Stage 2"/>
    <s v="SHS"/>
    <x v="4"/>
    <x v="3"/>
    <x v="9"/>
    <s v="Amazon"/>
    <x v="20"/>
    <s v="SFOpp-76152_SVC088_Amazon Seller Partner Support Trouble Tickets"/>
    <s v="Production"/>
    <x v="6"/>
    <s v="Geo IndiaIN05IND14"/>
    <s v="Geo SHS IndiaIN05AHL06"/>
    <s v="Invalid SD or BC inputs"/>
  </r>
  <r>
    <x v="3"/>
    <s v="MYS01"/>
    <s v="MY05"/>
    <x v="10"/>
    <x v="34"/>
    <n v="0"/>
    <n v="0"/>
    <n v="0"/>
    <n v="0"/>
    <n v="0"/>
    <n v="0"/>
    <n v="0"/>
    <n v="0"/>
    <n v="14.446568627"/>
    <n v="43.289705882"/>
    <n v="57.727941176000002"/>
    <n v="57.727941176000002"/>
    <s v="Geo MalaysiaMY05"/>
    <s v="SFOpp-71160_SVC088"/>
    <s v="Stage 2"/>
    <s v="SGS"/>
    <x v="7"/>
    <x v="3"/>
    <x v="18"/>
    <s v="Amazon"/>
    <x v="20"/>
    <s v="SFOpp-71160_SVC088_Amazon - Onshore Japanese Support"/>
    <s v="Production"/>
    <x v="6"/>
    <s v="Geo MalaysiaMY05MYS01"/>
    <s v="Geo MalaysiaMY05MYS01"/>
    <s v="Valid"/>
  </r>
  <r>
    <x v="3"/>
    <s v="PHL07"/>
    <s v="PH26"/>
    <x v="12"/>
    <x v="46"/>
    <n v="0"/>
    <n v="0"/>
    <n v="0"/>
    <n v="0"/>
    <n v="0"/>
    <n v="0"/>
    <n v="22.191984127000001"/>
    <n v="44.383968254000003"/>
    <n v="66.568809524000002"/>
    <n v="110.93920635000001"/>
    <n v="110.93920635000001"/>
    <n v="110.93920635000001"/>
    <s v="Geo PhilippinesPH26"/>
    <s v="SFOpp-73416_SVC088"/>
    <s v="Stage 2"/>
    <s v="SGS"/>
    <x v="9"/>
    <x v="3"/>
    <x v="26"/>
    <s v="Amazon"/>
    <x v="20"/>
    <s v="SFOpp-73416_SVC088_Amazon Seller Support Philippines"/>
    <s v="Production"/>
    <x v="6"/>
    <s v="Geo PhilippinesPH26PHL07"/>
    <s v="Geo PhilippinesPH26PHL07"/>
    <s v="Valid"/>
  </r>
  <r>
    <x v="3"/>
    <s v="PHL16"/>
    <s v="PH15"/>
    <x v="12"/>
    <x v="41"/>
    <n v="5"/>
    <n v="5"/>
    <n v="5"/>
    <n v="0"/>
    <n v="0"/>
    <n v="0"/>
    <n v="0"/>
    <n v="0"/>
    <n v="0"/>
    <n v="0"/>
    <n v="0"/>
    <n v="0"/>
    <s v="Geo PhilippinesPH15"/>
    <s v="25583"/>
    <s v="Existing"/>
    <s v="SGS"/>
    <x v="9"/>
    <x v="3"/>
    <x v="23"/>
    <s v="Travel"/>
    <x v="166"/>
    <s v="25583_CHHJ CS-Phl"/>
    <s v="Production"/>
    <x v="3"/>
    <s v="Geo PhilippinesPH15PHL16"/>
    <s v="Geo PhilippinesPH15PHL16"/>
    <s v="Valid"/>
  </r>
  <r>
    <x v="3"/>
    <s v="JAM01"/>
    <s v="JM06"/>
    <x v="8"/>
    <x v="31"/>
    <n v="30"/>
    <n v="30"/>
    <n v="30"/>
    <n v="0"/>
    <n v="0"/>
    <n v="0"/>
    <n v="0"/>
    <n v="0"/>
    <n v="0"/>
    <n v="0"/>
    <n v="0"/>
    <n v="0"/>
    <s v="Geo JamaicaJM06"/>
    <s v="27140"/>
    <s v="Existing"/>
    <s v="SGS"/>
    <x v="5"/>
    <x v="2"/>
    <x v="16"/>
    <s v="Travel"/>
    <x v="166"/>
    <s v="27140_CHHJ CS-Jam"/>
    <s v="Production"/>
    <x v="3"/>
    <s v="Geo JamaicaJM06JAM01"/>
    <s v="Geo JamaicaJM06JAM01"/>
    <s v="Valid"/>
  </r>
  <r>
    <x v="3"/>
    <s v="PHL16"/>
    <s v="PH15"/>
    <x v="12"/>
    <x v="41"/>
    <n v="42"/>
    <n v="42"/>
    <n v="68"/>
    <n v="68"/>
    <n v="68"/>
    <n v="74"/>
    <n v="74"/>
    <n v="86"/>
    <n v="98"/>
    <n v="98"/>
    <n v="98"/>
    <n v="98"/>
    <s v="Geo PhilippinesPH15"/>
    <s v="25555"/>
    <s v="Existing"/>
    <s v="SGS"/>
    <x v="9"/>
    <x v="3"/>
    <x v="23"/>
    <s v="Travel"/>
    <x v="89"/>
    <s v="25555_Expedia HPO"/>
    <s v="Production"/>
    <x v="3"/>
    <s v="Geo PhilippinesPH15PHL16"/>
    <s v="Geo PhilippinesPH15PHL16"/>
    <s v="Valid"/>
  </r>
  <r>
    <x v="3"/>
    <s v="PHL16"/>
    <s v="PH15"/>
    <x v="12"/>
    <x v="41"/>
    <n v="0"/>
    <n v="0"/>
    <n v="0"/>
    <n v="0"/>
    <n v="0"/>
    <n v="0.37117647058999997"/>
    <n v="0.39588235294000002"/>
    <n v="0.43470588235000002"/>
    <n v="0.43222222222000001"/>
    <n v="0.40500000000000003"/>
    <n v="0.41388888888999997"/>
    <n v="0.41055555556000001"/>
    <s v="Geo PhilippinesPH15"/>
    <s v="25598"/>
    <s v="Existing"/>
    <s v="SGS"/>
    <x v="9"/>
    <x v="3"/>
    <x v="23"/>
    <s v="Travel"/>
    <x v="89"/>
    <s v="25598_Expedia IPM &amp; RTE"/>
    <s v="Production"/>
    <x v="3"/>
    <s v="Geo PhilippinesPH15PHL16"/>
    <s v="Geo PhilippinesPH15PHL16"/>
    <s v="Valid"/>
  </r>
  <r>
    <x v="3"/>
    <s v="PHL26"/>
    <s v="PH39"/>
    <x v="12"/>
    <x v="64"/>
    <n v="0"/>
    <n v="0"/>
    <n v="0"/>
    <n v="0"/>
    <n v="0"/>
    <n v="0"/>
    <n v="36"/>
    <n v="40"/>
    <n v="47"/>
    <n v="49"/>
    <n v="56"/>
    <n v="59"/>
    <s v="Geo PhilippinesPH39"/>
    <s v="25555"/>
    <s v="Existing"/>
    <s v="SGS"/>
    <x v="9"/>
    <x v="3"/>
    <x v="38"/>
    <s v="Travel"/>
    <x v="89"/>
    <s v="25555_Expedia HPO"/>
    <s v="Production"/>
    <x v="3"/>
    <s v="Geo PhilippinesPH39PHL26"/>
    <s v="Geo PhilippinesPH39PHL26"/>
    <s v="Valid"/>
  </r>
  <r>
    <x v="3"/>
    <s v="PHL25"/>
    <s v="PH34"/>
    <x v="12"/>
    <x v="52"/>
    <n v="11"/>
    <n v="11"/>
    <n v="11"/>
    <n v="11"/>
    <n v="11"/>
    <n v="11"/>
    <n v="11"/>
    <n v="11"/>
    <n v="11"/>
    <n v="11"/>
    <n v="11"/>
    <n v="11"/>
    <s v="Geo PhilippinesPH34"/>
    <s v="25547"/>
    <s v="Existing"/>
    <s v="SGS"/>
    <x v="9"/>
    <x v="3"/>
    <x v="20"/>
    <s v="Banking &amp; Financial Services"/>
    <x v="80"/>
    <s v="25547_Fiserv Credit Rsk-Dom Trn Phil"/>
    <s v="Production"/>
    <x v="3"/>
    <s v="Geo PhilippinesPH34PHL25"/>
    <s v="Geo PhilippinesPH34PHL25"/>
    <s v="Valid"/>
  </r>
  <r>
    <x v="3"/>
    <s v="IND01"/>
    <s v="IN29"/>
    <x v="4"/>
    <x v="19"/>
    <n v="0"/>
    <n v="0"/>
    <n v="0"/>
    <n v="0"/>
    <n v="0"/>
    <n v="0"/>
    <n v="8"/>
    <n v="8"/>
    <n v="8"/>
    <n v="8"/>
    <n v="8"/>
    <n v="8"/>
    <s v="Geo IndiaIN29"/>
    <s v="10817"/>
    <s v="Existing"/>
    <s v="SGS"/>
    <x v="4"/>
    <x v="3"/>
    <x v="11"/>
    <s v="Travel"/>
    <x v="111"/>
    <s v="10817_Hilton Hindi _ India"/>
    <s v="Production"/>
    <x v="3"/>
    <s v="Geo IndiaIN29IND01"/>
    <s v="Geo IndiaIN29IND10"/>
    <s v="Invalid SD or BC inputs"/>
  </r>
  <r>
    <x v="3"/>
    <s v="IND10"/>
    <s v="IN29"/>
    <x v="4"/>
    <x v="19"/>
    <n v="0"/>
    <n v="0"/>
    <n v="0"/>
    <n v="4"/>
    <n v="8"/>
    <n v="0"/>
    <n v="0"/>
    <n v="0"/>
    <n v="0"/>
    <n v="0"/>
    <n v="0"/>
    <n v="0"/>
    <s v="Geo IndiaIN29"/>
    <s v="10817"/>
    <s v="Existing"/>
    <s v="SGS"/>
    <x v="4"/>
    <x v="3"/>
    <x v="11"/>
    <s v="Travel"/>
    <x v="111"/>
    <s v="10817_Hilton Hindi _ India"/>
    <s v="Production"/>
    <x v="3"/>
    <s v="Geo IndiaIN29IND10"/>
    <s v="Geo IndiaIN29IND10"/>
    <s v="Valid"/>
  </r>
  <r>
    <x v="3"/>
    <s v="MYS01"/>
    <s v="MY05"/>
    <x v="10"/>
    <x v="34"/>
    <n v="8"/>
    <n v="13"/>
    <n v="7"/>
    <n v="13"/>
    <n v="13"/>
    <n v="11"/>
    <n v="11"/>
    <n v="11"/>
    <n v="11"/>
    <n v="11"/>
    <n v="11"/>
    <n v="11"/>
    <s v="Geo MalaysiaMY05"/>
    <s v="48032"/>
    <s v="Existing"/>
    <s v="SGS"/>
    <x v="7"/>
    <x v="3"/>
    <x v="18"/>
    <s v="Retail"/>
    <x v="167"/>
    <s v="48032_Mandarin Support-Toast"/>
    <s v="Production"/>
    <x v="3"/>
    <s v="Geo MalaysiaMY05MYS01"/>
    <s v="Geo MalaysiaMY05MYS01"/>
    <s v="Valid"/>
  </r>
  <r>
    <x v="3"/>
    <s v="IND20"/>
    <s v="IN45"/>
    <x v="4"/>
    <x v="13"/>
    <n v="26"/>
    <n v="28"/>
    <n v="29"/>
    <n v="29"/>
    <n v="29"/>
    <n v="0"/>
    <n v="0"/>
    <n v="0"/>
    <n v="0"/>
    <n v="0"/>
    <n v="0"/>
    <n v="0"/>
    <s v="Geo IndiaIN45"/>
    <s v="10919"/>
    <s v="Existing"/>
    <s v="SGS"/>
    <x v="4"/>
    <x v="3"/>
    <x v="9"/>
    <s v="Retail"/>
    <x v="62"/>
    <s v="10919_Wayfair_Supplier Experience"/>
    <s v="Production"/>
    <x v="3"/>
    <s v="Geo IndiaIN45IND20"/>
    <s v="Geo IndiaIN45IND20"/>
    <s v="Valid"/>
  </r>
  <r>
    <x v="3"/>
    <s v="IND10"/>
    <s v="IN29"/>
    <x v="4"/>
    <x v="19"/>
    <n v="13"/>
    <n v="9"/>
    <n v="9"/>
    <n v="9"/>
    <n v="9"/>
    <n v="0"/>
    <n v="0"/>
    <n v="0"/>
    <n v="0"/>
    <n v="0"/>
    <n v="0"/>
    <n v="0"/>
    <s v="Geo IndiaIN29"/>
    <s v="10814"/>
    <s v="Existing"/>
    <s v="SGS"/>
    <x v="4"/>
    <x v="3"/>
    <x v="11"/>
    <s v="Travel"/>
    <x v="36"/>
    <s v="10814_Lyft Bug Validation_Ind"/>
    <s v="Production"/>
    <x v="3"/>
    <s v="Geo IndiaIN29IND10"/>
    <s v="Geo IndiaIN29IND10"/>
    <s v="Valid"/>
  </r>
  <r>
    <x v="3"/>
    <s v="PHL08"/>
    <s v="PH22"/>
    <x v="12"/>
    <x v="45"/>
    <n v="3"/>
    <n v="3"/>
    <n v="3"/>
    <n v="3"/>
    <n v="3"/>
    <n v="3"/>
    <n v="3"/>
    <n v="3"/>
    <n v="3"/>
    <n v="3"/>
    <n v="3"/>
    <n v="3"/>
    <s v="Geo PhilippinesPH22"/>
    <s v="25610"/>
    <s v="Existing"/>
    <s v="SGS"/>
    <x v="9"/>
    <x v="3"/>
    <x v="24"/>
    <s v="Technology"/>
    <x v="78"/>
    <s v="25610_Tenable Inside Sales Enable"/>
    <s v="Production"/>
    <x v="3"/>
    <s v="Geo PhilippinesPH22PHL08"/>
    <s v="Geo PhilippinesPH22PHL08"/>
    <s v="Valid"/>
  </r>
  <r>
    <x v="3"/>
    <s v="AHI01"/>
    <s v="US02"/>
    <x v="16"/>
    <x v="61"/>
    <n v="0"/>
    <n v="0"/>
    <n v="1"/>
    <n v="1"/>
    <n v="1"/>
    <n v="0"/>
    <n v="0"/>
    <n v="0"/>
    <n v="0"/>
    <n v="0"/>
    <n v="0"/>
    <n v="0"/>
    <s v="Geo SHS USUS02"/>
    <s v="21654"/>
    <s v="Existing"/>
    <s v="SHS"/>
    <x v="11"/>
    <x v="1"/>
    <x v="35"/>
    <s v="Healthcare"/>
    <x v="9"/>
    <s v="21654_Northwell - Credentialing"/>
    <s v="Production"/>
    <x v="3"/>
    <s v="Geo SHS USUS02AHI01"/>
    <s v="Geo SHS USUS02AHI01"/>
    <s v="Valid"/>
  </r>
  <r>
    <x v="3"/>
    <s v="BGR01"/>
    <s v="BG07"/>
    <x v="0"/>
    <x v="2"/>
    <n v="2"/>
    <n v="2"/>
    <n v="2"/>
    <n v="2"/>
    <n v="2"/>
    <n v="0"/>
    <n v="0"/>
    <n v="0"/>
    <n v="0"/>
    <n v="0"/>
    <n v="0"/>
    <n v="0"/>
    <s v="Geo BulgariaBG07"/>
    <s v="35087"/>
    <s v="Existing"/>
    <s v="SGS"/>
    <x v="0"/>
    <x v="0"/>
    <x v="2"/>
    <s v="Technology"/>
    <x v="168"/>
    <s v="35087_SONY Global Fraud Mgt"/>
    <s v="Production"/>
    <x v="3"/>
    <s v="Geo BulgariaBG07BGR01"/>
    <s v="Geo BulgariaBG07BGR01"/>
    <s v="Valid"/>
  </r>
  <r>
    <x v="3"/>
    <s v="EGY01"/>
    <s v="EG02"/>
    <x v="3"/>
    <x v="8"/>
    <n v="0"/>
    <n v="0"/>
    <n v="0"/>
    <n v="22"/>
    <n v="22"/>
    <n v="20.145"/>
    <n v="20.145"/>
    <n v="20.145"/>
    <n v="20.145"/>
    <n v="20.145"/>
    <n v="0"/>
    <n v="0"/>
    <s v="Geo EgyptEG02"/>
    <s v="23062"/>
    <s v="Existing"/>
    <s v="SGS"/>
    <x v="3"/>
    <x v="0"/>
    <x v="7"/>
    <s v="Technology"/>
    <x v="169"/>
    <s v="23062_Ellucian Call Ctr Pilot"/>
    <s v="Production"/>
    <x v="3"/>
    <s v="Geo EgyptEG02EGY01"/>
    <s v="Geo EgyptEG02EGY01"/>
    <s v="Valid"/>
  </r>
  <r>
    <x v="3"/>
    <s v="IND02"/>
    <s v="IN21"/>
    <x v="4"/>
    <x v="24"/>
    <n v="0"/>
    <n v="0"/>
    <n v="14"/>
    <n v="45"/>
    <n v="45"/>
    <n v="46"/>
    <n v="46"/>
    <n v="46"/>
    <n v="38"/>
    <n v="38"/>
    <n v="38"/>
    <n v="38"/>
    <s v="Geo IndiaIN21"/>
    <s v="10123"/>
    <s v="Existing"/>
    <s v="SGS"/>
    <x v="4"/>
    <x v="3"/>
    <x v="13"/>
    <s v="Insurance"/>
    <x v="90"/>
    <s v="10123_Lincoln Member Suppt BO IND"/>
    <s v="Production"/>
    <x v="3"/>
    <s v="Geo IndiaIN21IND02"/>
    <s v="Geo IndiaIN21IND02"/>
    <s v="Valid"/>
  </r>
  <r>
    <x v="3"/>
    <s v="IND18"/>
    <s v="IN33"/>
    <x v="4"/>
    <x v="18"/>
    <n v="0"/>
    <n v="0"/>
    <n v="0"/>
    <n v="0"/>
    <n v="0"/>
    <n v="6"/>
    <n v="6"/>
    <n v="6"/>
    <n v="6"/>
    <n v="6"/>
    <n v="6"/>
    <n v="6"/>
    <s v="Geo IndiaIN33"/>
    <s v="10119"/>
    <s v="Existing"/>
    <s v="SGS"/>
    <x v="4"/>
    <x v="3"/>
    <x v="10"/>
    <s v="Travel"/>
    <x v="157"/>
    <s v="10119_Air Niugini_ARM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6"/>
    <n v="6"/>
    <n v="6"/>
    <n v="6"/>
    <n v="6"/>
    <n v="6"/>
    <n v="6"/>
    <s v="Geo IndiaIN33"/>
    <s v="10119"/>
    <s v="Existing"/>
    <s v="SGS"/>
    <x v="4"/>
    <x v="3"/>
    <x v="10"/>
    <s v="Travel"/>
    <x v="157"/>
    <s v="10119_Air Niugini_ARM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6"/>
    <n v="6"/>
    <n v="6"/>
    <n v="6"/>
    <n v="6"/>
    <n v="6"/>
    <n v="6"/>
    <s v="Geo IndiaIN33"/>
    <s v="10119"/>
    <s v="Existing"/>
    <s v="SGS"/>
    <x v="4"/>
    <x v="3"/>
    <x v="10"/>
    <s v="Travel"/>
    <x v="157"/>
    <s v="10119_Air Niugini_ARM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6"/>
    <n v="6"/>
    <n v="6"/>
    <n v="6"/>
    <n v="6"/>
    <n v="6"/>
    <n v="6"/>
    <s v="Geo IndiaIN33"/>
    <s v="10119"/>
    <s v="Existing"/>
    <s v="SGS"/>
    <x v="4"/>
    <x v="3"/>
    <x v="10"/>
    <s v="Travel"/>
    <x v="157"/>
    <s v="10119_Air Niugini_ARM"/>
    <s v="Production"/>
    <x v="3"/>
    <s v="Geo IndiaIN33IND18"/>
    <s v="Geo India DomesticIN33IND01"/>
    <s v="Invalid SD or BC inputs"/>
  </r>
  <r>
    <x v="3"/>
    <s v="PHL20"/>
    <s v="PH17"/>
    <x v="12"/>
    <x v="42"/>
    <n v="28"/>
    <n v="0"/>
    <n v="0"/>
    <n v="0"/>
    <n v="0"/>
    <n v="0"/>
    <n v="0"/>
    <n v="0"/>
    <n v="0"/>
    <n v="0"/>
    <n v="0"/>
    <n v="0"/>
    <s v="Geo PhilippinesPH17"/>
    <s v="25626"/>
    <s v="Existing"/>
    <s v="SGS"/>
    <x v="9"/>
    <x v="3"/>
    <x v="24"/>
    <s v="Technology"/>
    <x v="75"/>
    <s v="25626_GoDaddy Registry"/>
    <s v="Production"/>
    <x v="3"/>
    <s v="Geo PhilippinesPH17PHL20"/>
    <s v="Geo PhilippinesPH17PHL20"/>
    <s v="Valid"/>
  </r>
  <r>
    <x v="3"/>
    <s v="AHL02"/>
    <s v="IN27"/>
    <x v="5"/>
    <x v="67"/>
    <n v="0.7"/>
    <n v="1.7250000000000001"/>
    <n v="0.66500000000000004"/>
    <n v="0.63500000000000001"/>
    <n v="0.77"/>
    <n v="3.6"/>
    <n v="3.6"/>
    <n v="3.6"/>
    <n v="3.6"/>
    <n v="3.6"/>
    <n v="3.6"/>
    <n v="3.6"/>
    <s v="Geo SHS IndiaIN27"/>
    <s v="12499"/>
    <s v="Existing"/>
    <s v="SHS"/>
    <x v="4"/>
    <x v="3"/>
    <x v="11"/>
    <s v="Healthcare"/>
    <x v="170"/>
    <s v="12499_Maimonides - Coding"/>
    <s v="Production"/>
    <x v="3"/>
    <s v="Geo SHS IndiaIN27AHL02"/>
    <s v="Geo SHS IndiaIN27AHL02"/>
    <s v="Valid"/>
  </r>
  <r>
    <x v="3"/>
    <s v="AHL06"/>
    <s v="IN46"/>
    <x v="5"/>
    <x v="13"/>
    <n v="0.05"/>
    <n v="2.5000000000000001E-2"/>
    <n v="2.5000000000000001E-2"/>
    <n v="2.5000000000000001E-2"/>
    <n v="2.5000000000000001E-2"/>
    <n v="0"/>
    <n v="0"/>
    <n v="0"/>
    <n v="0"/>
    <n v="0"/>
    <n v="0"/>
    <n v="0"/>
    <s v="Geo SHS IndiaIN46"/>
    <s v="12499"/>
    <s v="Existing"/>
    <s v="SHS"/>
    <x v="4"/>
    <x v="3"/>
    <x v="9"/>
    <s v="Healthcare"/>
    <x v="170"/>
    <s v="12499_Maimonides - Coding"/>
    <s v="Production"/>
    <x v="3"/>
    <s v="Geo SHS IndiaIN46AHL06"/>
    <s v="Geo SHS IndiaIN46AHL06"/>
    <s v="Valid"/>
  </r>
  <r>
    <x v="3"/>
    <s v="EGY01"/>
    <s v="EG01"/>
    <x v="3"/>
    <x v="7"/>
    <n v="27"/>
    <n v="27"/>
    <n v="27"/>
    <n v="27"/>
    <n v="0"/>
    <n v="52"/>
    <n v="52"/>
    <n v="52"/>
    <n v="52"/>
    <n v="52"/>
    <n v="52"/>
    <n v="52"/>
    <s v="Geo EgyptEG01"/>
    <s v="23027"/>
    <s v="Existing"/>
    <s v="SGS"/>
    <x v="3"/>
    <x v="0"/>
    <x v="6"/>
    <s v="Travel"/>
    <x v="111"/>
    <s v="23027_Hilton US - Egypt"/>
    <s v="Production"/>
    <x v="3"/>
    <s v="Geo EgyptEG01EGY01"/>
    <s v="Geo EgyptEG01EGY01"/>
    <s v="Valid"/>
  </r>
  <r>
    <x v="3"/>
    <s v="EGY01"/>
    <s v="EG02"/>
    <x v="3"/>
    <x v="8"/>
    <n v="150"/>
    <n v="150"/>
    <n v="130"/>
    <n v="120"/>
    <n v="120"/>
    <n v="120"/>
    <n v="100"/>
    <n v="100"/>
    <n v="100"/>
    <n v="100"/>
    <n v="100"/>
    <n v="100"/>
    <s v="Geo EgyptEG02"/>
    <s v="23027"/>
    <s v="Existing"/>
    <s v="SGS"/>
    <x v="3"/>
    <x v="0"/>
    <x v="7"/>
    <s v="Travel"/>
    <x v="111"/>
    <s v="23027_Hilton US - Egypt"/>
    <s v="Production"/>
    <x v="3"/>
    <s v="Geo EgyptEG02EGY01"/>
    <s v="Geo EgyptEG02EGY01"/>
    <s v="Valid"/>
  </r>
  <r>
    <x v="3"/>
    <s v="EGY01"/>
    <s v="EG04"/>
    <x v="3"/>
    <x v="10"/>
    <n v="25"/>
    <n v="25"/>
    <n v="25"/>
    <n v="20"/>
    <n v="52"/>
    <n v="20"/>
    <n v="20"/>
    <n v="20"/>
    <n v="20"/>
    <n v="20"/>
    <n v="20"/>
    <n v="20"/>
    <s v="Geo EgyptEG04"/>
    <s v="23027"/>
    <s v="Existing"/>
    <s v="SGS"/>
    <x v="3"/>
    <x v="0"/>
    <x v="6"/>
    <s v="Travel"/>
    <x v="111"/>
    <s v="23027_Hilton US - Egypt"/>
    <s v="Production"/>
    <x v="3"/>
    <s v="Geo EgyptEG04EGY01"/>
    <s v="Geo EgyptEG04EGY01"/>
    <s v="Valid"/>
  </r>
  <r>
    <x v="3"/>
    <s v="AHL06"/>
    <s v="IN05"/>
    <x v="5"/>
    <x v="12"/>
    <n v="0"/>
    <n v="0"/>
    <n v="0"/>
    <n v="0"/>
    <n v="0"/>
    <n v="21"/>
    <n v="21"/>
    <n v="21"/>
    <n v="21"/>
    <n v="21"/>
    <n v="21"/>
    <n v="21"/>
    <s v="Geo SHS IndiaIN05"/>
    <s v="12097"/>
    <s v="Existing"/>
    <s v="SHS"/>
    <x v="4"/>
    <x v="3"/>
    <x v="9"/>
    <s v="Healthcare"/>
    <x v="136"/>
    <s v="12097_Humana Inc_Recredentialing"/>
    <s v="Production"/>
    <x v="3"/>
    <s v="Geo SHS IndiaIN05AHL06"/>
    <s v="Geo SHS IndiaIN05AHL06"/>
    <s v="Valid"/>
  </r>
  <r>
    <x v="3"/>
    <s v="AHL02"/>
    <s v="IN27"/>
    <x v="5"/>
    <x v="67"/>
    <n v="79.5"/>
    <n v="71.319999999999993"/>
    <n v="69.319999999999993"/>
    <n v="68.06"/>
    <n v="67.56"/>
    <n v="65"/>
    <n v="65"/>
    <n v="65"/>
    <n v="65"/>
    <n v="65"/>
    <n v="65"/>
    <n v="65"/>
    <s v="Geo SHS IndiaIN27"/>
    <s v="12097"/>
    <s v="Existing"/>
    <s v="SHS"/>
    <x v="4"/>
    <x v="3"/>
    <x v="11"/>
    <s v="Healthcare"/>
    <x v="136"/>
    <s v="12097_Humana Inc_Recredentialing"/>
    <s v="Production"/>
    <x v="3"/>
    <s v="Geo SHS IndiaIN27AHL02"/>
    <s v="Geo SHS IndiaIN27AHL02"/>
    <s v="Valid"/>
  </r>
  <r>
    <x v="3"/>
    <s v="AHL06"/>
    <s v="IN46"/>
    <x v="5"/>
    <x v="13"/>
    <n v="19.149999999999999"/>
    <n v="38.15"/>
    <n v="38.164999999999999"/>
    <n v="38.164999999999999"/>
    <n v="38.164999999999999"/>
    <n v="0"/>
    <n v="0"/>
    <n v="0"/>
    <n v="0"/>
    <n v="0"/>
    <n v="0"/>
    <n v="0"/>
    <s v="Geo SHS IndiaIN46"/>
    <s v="12097"/>
    <s v="Existing"/>
    <s v="SHS"/>
    <x v="4"/>
    <x v="3"/>
    <x v="9"/>
    <s v="Healthcare"/>
    <x v="136"/>
    <s v="12097_Humana Inc_Recredentialing"/>
    <s v="Production"/>
    <x v="3"/>
    <s v="Geo SHS IndiaIN46AHL06"/>
    <s v="Geo SHS IndiaIN46AHL06"/>
    <s v="Valid"/>
  </r>
  <r>
    <x v="3"/>
    <s v="AHL02"/>
    <s v="IN27"/>
    <x v="5"/>
    <x v="67"/>
    <n v="0.1"/>
    <n v="0.1"/>
    <n v="0.1"/>
    <n v="0.1"/>
    <n v="0.1"/>
    <n v="0.25"/>
    <n v="0.25"/>
    <n v="0.25"/>
    <n v="0.25"/>
    <n v="0.25"/>
    <n v="0.25"/>
    <n v="0.25"/>
    <s v="Geo SHS IndiaIN27"/>
    <s v="12307"/>
    <s v="Existing"/>
    <s v="SHS"/>
    <x v="4"/>
    <x v="3"/>
    <x v="11"/>
    <s v="Healthcare"/>
    <x v="6"/>
    <s v="12307_MERCY HEALTH - RCM TXN SERVICES"/>
    <s v="Production"/>
    <x v="3"/>
    <s v="Geo SHS IndiaIN27AHL02"/>
    <s v="Geo SHS IndiaIN27AHL02"/>
    <s v="Valid"/>
  </r>
  <r>
    <x v="3"/>
    <s v="AHL06"/>
    <s v="IN46"/>
    <x v="5"/>
    <x v="13"/>
    <n v="1"/>
    <n v="1.76"/>
    <n v="1.51"/>
    <n v="1.51"/>
    <n v="1.51"/>
    <n v="0"/>
    <n v="0"/>
    <n v="0"/>
    <n v="0"/>
    <n v="0"/>
    <n v="0"/>
    <n v="0"/>
    <s v="Geo SHS IndiaIN46"/>
    <s v="12307"/>
    <s v="Existing"/>
    <s v="SHS"/>
    <x v="4"/>
    <x v="3"/>
    <x v="9"/>
    <s v="Healthcare"/>
    <x v="6"/>
    <s v="12307_MERCY HEALTH - RCM TXN SERVICES"/>
    <s v="Production"/>
    <x v="3"/>
    <s v="Geo SHS IndiaIN46AHL06"/>
    <s v="Geo SHS IndiaIN46AHL06"/>
    <s v="Valid"/>
  </r>
  <r>
    <x v="3"/>
    <s v="AHI01"/>
    <s v="US02"/>
    <x v="5"/>
    <x v="61"/>
    <n v="0"/>
    <n v="0"/>
    <n v="0"/>
    <n v="0.02"/>
    <n v="0.02"/>
    <n v="0"/>
    <n v="0"/>
    <n v="0"/>
    <n v="0"/>
    <n v="0"/>
    <n v="0"/>
    <n v="0"/>
    <s v="Geo SHS IndiaUS02"/>
    <s v="12307"/>
    <s v="Existing"/>
    <s v="SHS"/>
    <x v="11"/>
    <x v="1"/>
    <x v="35"/>
    <s v="Healthcare"/>
    <x v="6"/>
    <s v="12307_MERCY HEALTH - RCM TXN SERVICES"/>
    <s v="Production"/>
    <x v="3"/>
    <s v="Geo SHS IndiaUS02AHI01"/>
    <s v="Geo SHS USUS02AHI01"/>
    <s v="Invalid SD or BC inputs"/>
  </r>
  <r>
    <x v="3"/>
    <s v="AHL02"/>
    <s v="IN27"/>
    <x v="5"/>
    <x v="67"/>
    <n v="0"/>
    <n v="1"/>
    <n v="1"/>
    <n v="0"/>
    <n v="0"/>
    <n v="0"/>
    <n v="0"/>
    <n v="0"/>
    <n v="0"/>
    <n v="0"/>
    <n v="0"/>
    <n v="0"/>
    <s v="Geo SHS IndiaIN27"/>
    <s v="12125"/>
    <s v="Existing"/>
    <s v="SHS"/>
    <x v="4"/>
    <x v="3"/>
    <x v="11"/>
    <s v="Healthcare"/>
    <x v="9"/>
    <s v="12125_NORTHWELL - RCM TXN SERVICES"/>
    <s v="Production"/>
    <x v="3"/>
    <s v="Geo SHS IndiaIN27AHL02"/>
    <s v="Geo SHS IndiaIN27AHL02"/>
    <s v="Valid"/>
  </r>
  <r>
    <x v="3"/>
    <s v="AHL06"/>
    <s v="IN46"/>
    <x v="5"/>
    <x v="13"/>
    <n v="0"/>
    <n v="0"/>
    <n v="0"/>
    <n v="0.05"/>
    <n v="0.05"/>
    <n v="0"/>
    <n v="0"/>
    <n v="0"/>
    <n v="0"/>
    <n v="0"/>
    <n v="0"/>
    <n v="0"/>
    <s v="Geo SHS IndiaIN46"/>
    <s v="12125"/>
    <s v="Existing"/>
    <s v="SHS"/>
    <x v="4"/>
    <x v="3"/>
    <x v="9"/>
    <s v="Healthcare"/>
    <x v="9"/>
    <s v="12125_NORTHWELL - RCM TXN SERVICES"/>
    <s v="Production"/>
    <x v="3"/>
    <s v="Geo SHS IndiaIN46AHL06"/>
    <s v="Geo SHS IndiaIN46AHL06"/>
    <s v="Valid"/>
  </r>
  <r>
    <x v="3"/>
    <s v="AHL02"/>
    <s v="IN27"/>
    <x v="5"/>
    <x v="67"/>
    <n v="1.01"/>
    <n v="0"/>
    <n v="0"/>
    <n v="0"/>
    <n v="0"/>
    <n v="0"/>
    <n v="0"/>
    <n v="0"/>
    <n v="0"/>
    <n v="0"/>
    <n v="0"/>
    <n v="0"/>
    <s v="Geo SHS IndiaIN27"/>
    <s v="12029"/>
    <s v="Existing"/>
    <s v="SHS"/>
    <x v="4"/>
    <x v="3"/>
    <x v="11"/>
    <s v="Healthcare"/>
    <x v="171"/>
    <s v="12029_BCBS-AZ SOW 2 -Credentialling"/>
    <s v="Production"/>
    <x v="3"/>
    <s v="Geo SHS IndiaIN27AHL02"/>
    <s v="Geo SHS IndiaIN27AHL02"/>
    <s v="Valid"/>
  </r>
  <r>
    <x v="3"/>
    <s v="AHL06"/>
    <s v="IN46"/>
    <x v="5"/>
    <x v="13"/>
    <n v="1.4999999999999999E-2"/>
    <n v="0"/>
    <n v="1.4999999999999999E-2"/>
    <n v="0"/>
    <n v="0"/>
    <n v="0"/>
    <n v="0"/>
    <n v="0"/>
    <n v="0"/>
    <n v="0"/>
    <n v="0"/>
    <n v="0"/>
    <s v="Geo SHS IndiaIN46"/>
    <s v="12029"/>
    <s v="Existing"/>
    <s v="SHS"/>
    <x v="4"/>
    <x v="3"/>
    <x v="9"/>
    <s v="Healthcare"/>
    <x v="171"/>
    <s v="12029_BCBS-AZ SOW 2 -Credentialling"/>
    <s v="Production"/>
    <x v="3"/>
    <s v="Geo SHS IndiaIN46AHL06"/>
    <s v="Geo SHS IndiaIN46AHL06"/>
    <s v="Valid"/>
  </r>
  <r>
    <x v="3"/>
    <s v="AHL02"/>
    <s v="IN27"/>
    <x v="5"/>
    <x v="67"/>
    <n v="0.61"/>
    <n v="0"/>
    <n v="0"/>
    <n v="0"/>
    <n v="0"/>
    <n v="0"/>
    <n v="0"/>
    <n v="0"/>
    <n v="0"/>
    <n v="0"/>
    <n v="0"/>
    <n v="0"/>
    <s v="Geo SHS IndiaIN27"/>
    <s v="12092"/>
    <s v="Existing"/>
    <s v="SHS"/>
    <x v="4"/>
    <x v="3"/>
    <x v="11"/>
    <s v="Healthcare"/>
    <x v="136"/>
    <s v="12092_Humana Inc_Audit - CL"/>
    <s v="Production"/>
    <x v="3"/>
    <s v="Geo SHS IndiaIN27AHL02"/>
    <s v="Geo SHS IndiaIN27AHL02"/>
    <s v="Valid"/>
  </r>
  <r>
    <x v="3"/>
    <s v="AHL06"/>
    <s v="IN46"/>
    <x v="5"/>
    <x v="13"/>
    <n v="0.5"/>
    <n v="0.5"/>
    <n v="0.5"/>
    <n v="0.5"/>
    <n v="0.5"/>
    <n v="0"/>
    <n v="0"/>
    <n v="0"/>
    <n v="0"/>
    <n v="0"/>
    <n v="0"/>
    <n v="0"/>
    <s v="Geo SHS IndiaIN46"/>
    <s v="12092"/>
    <s v="Existing"/>
    <s v="SHS"/>
    <x v="4"/>
    <x v="3"/>
    <x v="9"/>
    <s v="Healthcare"/>
    <x v="136"/>
    <s v="12092_Humana Inc_Audit - CL"/>
    <s v="Production"/>
    <x v="3"/>
    <s v="Geo SHS IndiaIN46AHL06"/>
    <s v="Geo SHS IndiaIN46AHL06"/>
    <s v="Valid"/>
  </r>
  <r>
    <x v="3"/>
    <s v="AHL02"/>
    <s v="IN27"/>
    <x v="5"/>
    <x v="67"/>
    <n v="16.440000000000001"/>
    <n v="6.33"/>
    <n v="5.13"/>
    <n v="4.53"/>
    <n v="4.53"/>
    <n v="10"/>
    <n v="35"/>
    <n v="35"/>
    <n v="35"/>
    <n v="35"/>
    <n v="35"/>
    <n v="35"/>
    <s v="Geo SHS IndiaIN27"/>
    <s v="12116"/>
    <s v="Existing"/>
    <s v="SHS"/>
    <x v="4"/>
    <x v="3"/>
    <x v="11"/>
    <s v="Healthcare"/>
    <x v="172"/>
    <s v="12116_MultiPlan"/>
    <s v="Production"/>
    <x v="3"/>
    <s v="Geo SHS IndiaIN27AHL02"/>
    <s v="Geo SHS IndiaIN27AHL02"/>
    <s v="Valid"/>
  </r>
  <r>
    <x v="3"/>
    <s v="AHL06"/>
    <s v="IN46"/>
    <x v="5"/>
    <x v="13"/>
    <n v="0.06"/>
    <n v="0.06"/>
    <n v="0.06"/>
    <n v="0.06"/>
    <n v="0.06"/>
    <n v="0"/>
    <n v="0"/>
    <n v="0"/>
    <n v="0"/>
    <n v="0"/>
    <n v="0"/>
    <n v="0"/>
    <s v="Geo SHS IndiaIN46"/>
    <s v="12116"/>
    <s v="Existing"/>
    <s v="SHS"/>
    <x v="4"/>
    <x v="3"/>
    <x v="9"/>
    <s v="Healthcare"/>
    <x v="172"/>
    <s v="12116_MultiPlan"/>
    <s v="Production"/>
    <x v="3"/>
    <s v="Geo SHS IndiaIN46AHL06"/>
    <s v="Geo SHS IndiaIN46AHL06"/>
    <s v="Valid"/>
  </r>
  <r>
    <x v="3"/>
    <s v="IND02"/>
    <s v="IN21"/>
    <x v="4"/>
    <x v="24"/>
    <n v="3"/>
    <n v="3"/>
    <n v="3"/>
    <n v="3"/>
    <n v="2.2580645161000001"/>
    <n v="3"/>
    <n v="3"/>
    <n v="3"/>
    <n v="3"/>
    <n v="3"/>
    <n v="3"/>
    <n v="3"/>
    <s v="Geo IndiaIN21"/>
    <s v="10993"/>
    <s v="Existing"/>
    <s v="SGS"/>
    <x v="4"/>
    <x v="3"/>
    <x v="13"/>
    <s v="CME"/>
    <x v="35"/>
    <s v="10993_AT&amp;T UFO Chat &amp; Voice - Airoli"/>
    <s v="Production"/>
    <x v="3"/>
    <s v="Geo IndiaIN21IND02"/>
    <s v="Geo IndiaIN21IND02"/>
    <s v="Valid"/>
  </r>
  <r>
    <x v="3"/>
    <s v="IND13"/>
    <s v="IN34"/>
    <x v="4"/>
    <x v="17"/>
    <n v="110"/>
    <n v="101"/>
    <n v="110"/>
    <n v="110"/>
    <n v="110"/>
    <n v="110"/>
    <n v="110"/>
    <n v="110"/>
    <n v="110"/>
    <n v="110"/>
    <n v="110"/>
    <n v="110"/>
    <s v="Geo IndiaIN34"/>
    <s v="10993"/>
    <s v="Existing"/>
    <s v="SGS"/>
    <x v="4"/>
    <x v="3"/>
    <x v="10"/>
    <s v="CME"/>
    <x v="35"/>
    <s v="10993_AT&amp;T UFO Chat &amp; Voice - Airoli"/>
    <s v="Production"/>
    <x v="3"/>
    <s v="Geo IndiaIN34IND13"/>
    <s v="Geo IndiaIN34IND13"/>
    <s v="Valid"/>
  </r>
  <r>
    <x v="3"/>
    <s v="IND02"/>
    <s v="IN21"/>
    <x v="12"/>
    <x v="24"/>
    <n v="1"/>
    <n v="1"/>
    <n v="1"/>
    <n v="1"/>
    <n v="1"/>
    <n v="0"/>
    <n v="0"/>
    <n v="0"/>
    <n v="0"/>
    <n v="0"/>
    <n v="0"/>
    <n v="0"/>
    <s v="Geo PhilippinesIN21"/>
    <s v="25247"/>
    <s v="Existing"/>
    <s v="SGS"/>
    <x v="4"/>
    <x v="3"/>
    <x v="13"/>
    <s v="CME"/>
    <x v="35"/>
    <s v="25247_AT&amp;T UFO Chat &amp; Voice - PCC"/>
    <s v="Production"/>
    <x v="3"/>
    <s v="Geo PhilippinesIN21IND02"/>
    <s v="Geo IndiaIN21IND02"/>
    <s v="Invalid SD or BC inputs"/>
  </r>
  <r>
    <x v="3"/>
    <s v="PHL12"/>
    <s v="PH08"/>
    <x v="12"/>
    <x v="38"/>
    <n v="7"/>
    <n v="7"/>
    <n v="7"/>
    <n v="7"/>
    <n v="1"/>
    <n v="0"/>
    <n v="0"/>
    <n v="0"/>
    <n v="0"/>
    <n v="0"/>
    <n v="0"/>
    <n v="0"/>
    <s v="Geo PhilippinesPH08"/>
    <s v="25247"/>
    <s v="Existing"/>
    <s v="SGS"/>
    <x v="9"/>
    <x v="3"/>
    <x v="21"/>
    <s v="CME"/>
    <x v="35"/>
    <s v="25247_AT&amp;T UFO Chat &amp; Voice - PCC"/>
    <s v="Production"/>
    <x v="3"/>
    <s v="Geo PhilippinesPH08PHL12"/>
    <s v="Geo PhilippinesPH08PHL12"/>
    <s v="Valid"/>
  </r>
  <r>
    <x v="3"/>
    <s v="PHL08"/>
    <s v="PH22"/>
    <x v="12"/>
    <x v="45"/>
    <n v="132"/>
    <n v="132"/>
    <n v="110"/>
    <n v="110"/>
    <n v="110"/>
    <n v="100"/>
    <n v="96"/>
    <n v="92"/>
    <n v="88"/>
    <n v="85"/>
    <n v="81"/>
    <n v="78"/>
    <s v="Geo PhilippinesPH22"/>
    <s v="25247"/>
    <s v="Existing"/>
    <s v="SGS"/>
    <x v="9"/>
    <x v="3"/>
    <x v="24"/>
    <s v="CME"/>
    <x v="35"/>
    <s v="25247_AT&amp;T UFO Chat &amp; Voice - PCC"/>
    <s v="Production"/>
    <x v="3"/>
    <s v="Geo PhilippinesPH22PHL08"/>
    <s v="Geo PhilippinesPH22PHL08"/>
    <s v="Valid"/>
  </r>
  <r>
    <x v="3"/>
    <s v="IND20"/>
    <s v="IN45"/>
    <x v="4"/>
    <x v="13"/>
    <n v="54"/>
    <n v="54"/>
    <n v="54"/>
    <n v="38"/>
    <n v="38"/>
    <n v="30.293896796999999"/>
    <n v="45.417650541999997"/>
    <n v="52.296616993000001"/>
    <n v="53.544257193999997"/>
    <n v="46.200554064000002"/>
    <n v="42.469107858999998"/>
    <n v="40.908804103000001"/>
    <s v="Geo IndiaIN45"/>
    <s v="10502"/>
    <s v="Existing"/>
    <s v="SGS"/>
    <x v="4"/>
    <x v="3"/>
    <x v="9"/>
    <s v="Technology"/>
    <x v="18"/>
    <s v="10502_MacAfee Sales_Retention - Chennai"/>
    <s v="Production"/>
    <x v="3"/>
    <s v="Geo IndiaIN45IND20"/>
    <s v="Geo IndiaIN45IND20"/>
    <s v="Valid"/>
  </r>
  <r>
    <x v="3"/>
    <s v="AHL06"/>
    <s v="IN46"/>
    <x v="4"/>
    <x v="13"/>
    <n v="0"/>
    <n v="0"/>
    <n v="1.5"/>
    <n v="0"/>
    <n v="0"/>
    <n v="0"/>
    <n v="0"/>
    <n v="0"/>
    <n v="0"/>
    <n v="0"/>
    <n v="0"/>
    <n v="0"/>
    <s v="Geo IndiaIN46"/>
    <s v="10502"/>
    <s v="Existing"/>
    <s v="SHS"/>
    <x v="4"/>
    <x v="3"/>
    <x v="9"/>
    <s v="Technology"/>
    <x v="18"/>
    <s v="10502_MacAfee Sales_Retention - Chennai"/>
    <s v="Production"/>
    <x v="3"/>
    <s v="Geo IndiaIN46AHL06"/>
    <s v="Geo SHS IndiaIN46AHL06"/>
    <s v="Invalid SD or BC inputs"/>
  </r>
  <r>
    <x v="3"/>
    <s v="IND20"/>
    <s v="IN45"/>
    <x v="4"/>
    <x v="13"/>
    <n v="16"/>
    <n v="16"/>
    <n v="16"/>
    <n v="16"/>
    <n v="16"/>
    <n v="16"/>
    <n v="16"/>
    <n v="16"/>
    <n v="16"/>
    <n v="16"/>
    <n v="16"/>
    <n v="16"/>
    <s v="Geo IndiaIN45"/>
    <s v="10933"/>
    <s v="Existing"/>
    <s v="SGS"/>
    <x v="4"/>
    <x v="3"/>
    <x v="9"/>
    <s v="Technology"/>
    <x v="18"/>
    <s v="10933_McAfee Smartleap TS"/>
    <s v="Production"/>
    <x v="3"/>
    <s v="Geo IndiaIN45IND20"/>
    <s v="Geo IndiaIN45IND20"/>
    <s v="Valid"/>
  </r>
  <r>
    <x v="3"/>
    <s v="PHL20"/>
    <s v="PH17"/>
    <x v="12"/>
    <x v="42"/>
    <n v="56.066666667"/>
    <n v="57"/>
    <n v="57"/>
    <n v="57"/>
    <n v="70"/>
    <n v="70"/>
    <n v="58"/>
    <n v="58"/>
    <n v="58"/>
    <n v="58"/>
    <n v="58"/>
    <n v="58"/>
    <s v="Geo PhilippinesPH17"/>
    <s v="25306"/>
    <s v="Existing"/>
    <s v="SGS"/>
    <x v="9"/>
    <x v="3"/>
    <x v="24"/>
    <s v="Technology"/>
    <x v="173"/>
    <s v="25306_Medion Aldi Mobile Support-CS"/>
    <s v="Production"/>
    <x v="3"/>
    <s v="Geo PhilippinesPH17PHL20"/>
    <s v="Geo PhilippinesPH17PHL20"/>
    <s v="Valid"/>
  </r>
  <r>
    <x v="3"/>
    <s v="AHL02"/>
    <s v="IN27"/>
    <x v="5"/>
    <x v="67"/>
    <n v="58.19"/>
    <n v="37.83"/>
    <n v="37.33"/>
    <n v="38.33"/>
    <n v="38.33"/>
    <n v="37"/>
    <n v="37"/>
    <n v="37"/>
    <n v="37"/>
    <n v="37"/>
    <n v="37"/>
    <n v="37"/>
    <s v="Geo SHS IndiaIN27"/>
    <s v="12094"/>
    <s v="Existing"/>
    <s v="SHS"/>
    <x v="4"/>
    <x v="3"/>
    <x v="11"/>
    <s v="Healthcare"/>
    <x v="136"/>
    <s v="12094_Humana Inc_CL"/>
    <s v="Production"/>
    <x v="3"/>
    <s v="Geo SHS IndiaIN27AHL02"/>
    <s v="Geo SHS IndiaIN27AHL02"/>
    <s v="Valid"/>
  </r>
  <r>
    <x v="3"/>
    <s v="AHL06"/>
    <s v="IN46"/>
    <x v="5"/>
    <x v="13"/>
    <n v="63.195"/>
    <n v="45.195"/>
    <n v="45.185000000000002"/>
    <n v="45.195"/>
    <n v="45.195"/>
    <n v="63"/>
    <n v="63"/>
    <n v="63"/>
    <n v="63"/>
    <n v="63"/>
    <n v="63"/>
    <n v="63"/>
    <s v="Geo SHS IndiaIN46"/>
    <s v="12094"/>
    <s v="Existing"/>
    <s v="SHS"/>
    <x v="4"/>
    <x v="3"/>
    <x v="9"/>
    <s v="Healthcare"/>
    <x v="136"/>
    <s v="12094_Humana Inc_CL"/>
    <s v="Production"/>
    <x v="3"/>
    <s v="Geo SHS IndiaIN46AHL06"/>
    <s v="Geo SHS IndiaIN46AHL06"/>
    <s v="Valid"/>
  </r>
  <r>
    <x v="3"/>
    <s v="AHL06"/>
    <s v="IN05"/>
    <x v="5"/>
    <x v="12"/>
    <n v="0"/>
    <n v="0"/>
    <n v="0"/>
    <n v="0"/>
    <n v="0"/>
    <n v="33"/>
    <n v="33"/>
    <n v="33"/>
    <n v="33"/>
    <n v="33"/>
    <n v="33"/>
    <n v="33"/>
    <s v="Geo SHS IndiaIN05"/>
    <s v="12048"/>
    <s v="Existing"/>
    <s v="SHS"/>
    <x v="4"/>
    <x v="3"/>
    <x v="9"/>
    <s v="Healthcare"/>
    <x v="2"/>
    <s v="12048_COLUMBIA - RCM TXN SERVICES"/>
    <s v="Production"/>
    <x v="3"/>
    <s v="Geo SHS IndiaIN05AHL06"/>
    <s v="Geo SHS IndiaIN05AHL06"/>
    <s v="Valid"/>
  </r>
  <r>
    <x v="3"/>
    <s v="AHL02"/>
    <s v="IN27"/>
    <x v="5"/>
    <x v="67"/>
    <n v="0.96"/>
    <n v="1.56"/>
    <n v="0.76"/>
    <n v="1.26"/>
    <n v="1.26"/>
    <n v="9"/>
    <n v="18"/>
    <n v="18"/>
    <n v="18"/>
    <n v="18"/>
    <n v="18"/>
    <n v="18"/>
    <s v="Geo SHS IndiaIN27"/>
    <s v="12048"/>
    <s v="Existing"/>
    <s v="SHS"/>
    <x v="4"/>
    <x v="3"/>
    <x v="11"/>
    <s v="Healthcare"/>
    <x v="2"/>
    <s v="12048_COLUMBIA - RCM TXN SERVICES"/>
    <s v="Production"/>
    <x v="3"/>
    <s v="Geo SHS IndiaIN27AHL02"/>
    <s v="Geo SHS IndiaIN27AHL02"/>
    <s v="Valid"/>
  </r>
  <r>
    <x v="3"/>
    <s v="AHL06"/>
    <s v="IN46"/>
    <x v="5"/>
    <x v="13"/>
    <n v="23.74"/>
    <n v="24.61"/>
    <n v="26"/>
    <n v="25.84"/>
    <n v="25.84"/>
    <n v="0"/>
    <n v="0"/>
    <n v="0"/>
    <n v="0"/>
    <n v="0"/>
    <n v="0"/>
    <n v="0"/>
    <s v="Geo SHS IndiaIN46"/>
    <s v="12048"/>
    <s v="Existing"/>
    <s v="SHS"/>
    <x v="4"/>
    <x v="3"/>
    <x v="9"/>
    <s v="Healthcare"/>
    <x v="2"/>
    <s v="12048_COLUMBIA - RCM TXN SERVICES"/>
    <s v="Production"/>
    <x v="3"/>
    <s v="Geo SHS IndiaIN46AHL06"/>
    <s v="Geo SHS IndiaIN46AHL06"/>
    <s v="Valid"/>
  </r>
  <r>
    <x v="3"/>
    <s v="AHI01"/>
    <s v="US02"/>
    <x v="5"/>
    <x v="61"/>
    <n v="1"/>
    <n v="1"/>
    <n v="1"/>
    <n v="1"/>
    <n v="1"/>
    <n v="0"/>
    <n v="0"/>
    <n v="0"/>
    <n v="0"/>
    <n v="0"/>
    <n v="0"/>
    <n v="0"/>
    <s v="Geo SHS IndiaUS02"/>
    <s v="12048"/>
    <s v="Existing"/>
    <s v="SHS"/>
    <x v="11"/>
    <x v="1"/>
    <x v="35"/>
    <s v="Healthcare"/>
    <x v="2"/>
    <s v="12048_COLUMBIA - RCM TXN SERVICES"/>
    <s v="Production"/>
    <x v="3"/>
    <s v="Geo SHS IndiaUS02AHI01"/>
    <s v="Geo SHS USUS02AHI01"/>
    <s v="Invalid SD or BC inputs"/>
  </r>
  <r>
    <x v="3"/>
    <s v="AHL06"/>
    <s v="IN05"/>
    <x v="5"/>
    <x v="12"/>
    <n v="0"/>
    <n v="0"/>
    <n v="0"/>
    <n v="0"/>
    <n v="0"/>
    <n v="4"/>
    <n v="4"/>
    <n v="4"/>
    <n v="4"/>
    <n v="4"/>
    <n v="4"/>
    <n v="4"/>
    <s v="Geo SHS IndiaIN05"/>
    <s v="12126"/>
    <s v="Existing"/>
    <s v="SHS"/>
    <x v="4"/>
    <x v="3"/>
    <x v="9"/>
    <s v="Healthcare"/>
    <x v="9"/>
    <s v="12126_NSLIJ_Coding Services"/>
    <s v="Production"/>
    <x v="3"/>
    <s v="Geo SHS IndiaIN05AHL06"/>
    <s v="Geo SHS IndiaIN05AHL06"/>
    <s v="Valid"/>
  </r>
  <r>
    <x v="3"/>
    <s v="AHL02"/>
    <s v="IN27"/>
    <x v="5"/>
    <x v="67"/>
    <n v="3.02"/>
    <n v="6.7149999999999999"/>
    <n v="1.74"/>
    <n v="1.67"/>
    <n v="1.67"/>
    <n v="3.5"/>
    <n v="3.5"/>
    <n v="3.5"/>
    <n v="3.5"/>
    <n v="3.5"/>
    <n v="3.5"/>
    <n v="3.5"/>
    <s v="Geo SHS IndiaIN27"/>
    <s v="12126"/>
    <s v="Existing"/>
    <s v="SHS"/>
    <x v="4"/>
    <x v="3"/>
    <x v="11"/>
    <s v="Healthcare"/>
    <x v="9"/>
    <s v="12126_NSLIJ_Coding Services"/>
    <s v="Production"/>
    <x v="3"/>
    <s v="Geo SHS IndiaIN27AHL02"/>
    <s v="Geo SHS IndiaIN27AHL02"/>
    <s v="Valid"/>
  </r>
  <r>
    <x v="3"/>
    <s v="AHL06"/>
    <s v="IN46"/>
    <x v="5"/>
    <x v="13"/>
    <n v="2.5049999999999999"/>
    <n v="2.79"/>
    <n v="2.39"/>
    <n v="2.39"/>
    <n v="2.39"/>
    <n v="0"/>
    <n v="0"/>
    <n v="0"/>
    <n v="0"/>
    <n v="0"/>
    <n v="0"/>
    <n v="0"/>
    <s v="Geo SHS IndiaIN46"/>
    <s v="12126"/>
    <s v="Existing"/>
    <s v="SHS"/>
    <x v="4"/>
    <x v="3"/>
    <x v="9"/>
    <s v="Healthcare"/>
    <x v="9"/>
    <s v="12126_NSLIJ_Coding Services"/>
    <s v="Production"/>
    <x v="3"/>
    <s v="Geo SHS IndiaIN46AHL06"/>
    <s v="Geo SHS IndiaIN46AHL06"/>
    <s v="Valid"/>
  </r>
  <r>
    <x v="3"/>
    <s v="PHL16"/>
    <s v="PH15"/>
    <x v="12"/>
    <x v="41"/>
    <n v="118"/>
    <n v="118"/>
    <n v="118"/>
    <n v="123"/>
    <n v="123"/>
    <n v="123"/>
    <n v="123"/>
    <n v="123"/>
    <n v="123"/>
    <n v="123"/>
    <n v="123"/>
    <n v="123"/>
    <s v="Geo PhilippinesPH15"/>
    <s v="25086"/>
    <s v="Existing"/>
    <s v="SGS"/>
    <x v="9"/>
    <x v="3"/>
    <x v="23"/>
    <s v="Retail"/>
    <x v="174"/>
    <s v="25086_PETCO CR"/>
    <s v="Production"/>
    <x v="3"/>
    <s v="Geo PhilippinesPH15PHL16"/>
    <s v="Geo PhilippinesPH15PHL16"/>
    <s v="Valid"/>
  </r>
  <r>
    <x v="3"/>
    <s v="PHL11"/>
    <s v="PH20"/>
    <x v="12"/>
    <x v="44"/>
    <n v="111"/>
    <n v="111"/>
    <n v="111"/>
    <n v="111"/>
    <n v="111"/>
    <n v="111"/>
    <n v="111"/>
    <n v="111"/>
    <n v="111"/>
    <n v="111"/>
    <n v="111"/>
    <n v="111"/>
    <s v="Geo PhilippinesPH20"/>
    <s v="25086"/>
    <s v="Existing"/>
    <s v="SGS"/>
    <x v="9"/>
    <x v="3"/>
    <x v="25"/>
    <s v="Retail"/>
    <x v="174"/>
    <s v="25086_PETCO CR"/>
    <s v="Production"/>
    <x v="3"/>
    <s v="Geo PhilippinesPH20PHL11"/>
    <s v="Geo PhilippinesPH20PHL11"/>
    <s v="Valid"/>
  </r>
  <r>
    <x v="3"/>
    <s v="MEX01"/>
    <s v="MX03"/>
    <x v="11"/>
    <x v="35"/>
    <n v="0"/>
    <n v="0"/>
    <n v="0"/>
    <n v="7"/>
    <n v="7"/>
    <n v="7"/>
    <n v="7"/>
    <n v="7"/>
    <n v="7"/>
    <n v="7"/>
    <n v="7"/>
    <n v="7"/>
    <s v="Geo MexicoMX03"/>
    <s v="30042"/>
    <s v="Existing"/>
    <s v="SGS"/>
    <x v="8"/>
    <x v="2"/>
    <x v="19"/>
    <s v="Insurance"/>
    <x v="175"/>
    <s v="30042_BBVA Quality Mexico City"/>
    <s v="Production"/>
    <x v="3"/>
    <s v="Geo MexicoMX03MEX01"/>
    <s v="Geo MexicoMX03MEX01"/>
    <s v="Valid"/>
  </r>
  <r>
    <x v="3"/>
    <s v="MEX01"/>
    <s v="MX03"/>
    <x v="11"/>
    <x v="35"/>
    <n v="0"/>
    <n v="0"/>
    <n v="0"/>
    <n v="3"/>
    <n v="3"/>
    <n v="3"/>
    <n v="3"/>
    <n v="3"/>
    <n v="3"/>
    <n v="3"/>
    <n v="3"/>
    <n v="3"/>
    <s v="Geo MexicoMX03"/>
    <s v="30043"/>
    <s v="Existing"/>
    <s v="SGS"/>
    <x v="8"/>
    <x v="2"/>
    <x v="19"/>
    <s v="Insurance"/>
    <x v="175"/>
    <s v="30043_BBVA Quality Monterrey"/>
    <s v="Production"/>
    <x v="3"/>
    <s v="Geo MexicoMX03MEX01"/>
    <s v="Geo MexicoMX03MEX01"/>
    <s v="Valid"/>
  </r>
  <r>
    <x v="3"/>
    <s v="AHL02"/>
    <s v="IN27"/>
    <x v="5"/>
    <x v="67"/>
    <n v="0"/>
    <n v="1.4999999999999999E-2"/>
    <n v="0.02"/>
    <n v="0.02"/>
    <n v="0.02"/>
    <n v="0"/>
    <n v="0"/>
    <n v="0"/>
    <n v="0"/>
    <n v="0"/>
    <n v="0"/>
    <n v="0"/>
    <s v="Geo SHS IndiaIN27"/>
    <s v="12057"/>
    <s v="Existing"/>
    <s v="SHS"/>
    <x v="4"/>
    <x v="3"/>
    <x v="11"/>
    <s v="Healthcare"/>
    <x v="176"/>
    <s v="12057_Compu Bill Inc"/>
    <s v="Production"/>
    <x v="3"/>
    <s v="Geo SHS IndiaIN27AHL02"/>
    <s v="Geo SHS IndiaIN27AHL02"/>
    <s v="Valid"/>
  </r>
  <r>
    <x v="3"/>
    <s v="AHL06"/>
    <s v="IN46"/>
    <x v="5"/>
    <x v="13"/>
    <n v="0.01"/>
    <n v="5.0000000000000001E-3"/>
    <n v="5.0000000000000001E-3"/>
    <n v="5.0000000000000001E-3"/>
    <n v="5.0000000000000001E-3"/>
    <n v="0"/>
    <n v="0"/>
    <n v="0"/>
    <n v="0"/>
    <n v="0"/>
    <n v="0"/>
    <n v="0"/>
    <s v="Geo SHS IndiaIN46"/>
    <s v="12057"/>
    <s v="Existing"/>
    <s v="SHS"/>
    <x v="4"/>
    <x v="3"/>
    <x v="9"/>
    <s v="Healthcare"/>
    <x v="176"/>
    <s v="12057_Compu Bill Inc"/>
    <s v="Production"/>
    <x v="3"/>
    <s v="Geo SHS IndiaIN46AHL06"/>
    <s v="Geo SHS IndiaIN46AHL06"/>
    <s v="Valid"/>
  </r>
  <r>
    <x v="3"/>
    <s v="AHL02"/>
    <s v="IN27"/>
    <x v="16"/>
    <x v="67"/>
    <n v="0.04"/>
    <n v="0.04"/>
    <n v="0"/>
    <n v="0"/>
    <n v="0"/>
    <n v="0"/>
    <n v="0"/>
    <n v="0"/>
    <n v="0"/>
    <n v="0"/>
    <n v="0"/>
    <n v="0"/>
    <s v="Geo SHS USIN27"/>
    <s v="21136"/>
    <s v="Existing"/>
    <s v="SHS"/>
    <x v="4"/>
    <x v="3"/>
    <x v="11"/>
    <s v="Healthcare"/>
    <x v="177"/>
    <s v="21136_NY Presbyterian-Patient Access"/>
    <s v="Production"/>
    <x v="3"/>
    <s v="Geo SHS USIN27AHL02"/>
    <s v="Geo SHS IndiaIN27AHL02"/>
    <s v="Invalid SD or BC inputs"/>
  </r>
  <r>
    <x v="3"/>
    <s v="AHI01"/>
    <s v="US02"/>
    <x v="16"/>
    <x v="61"/>
    <n v="0.68"/>
    <n v="0.68"/>
    <n v="0.7"/>
    <n v="0.7"/>
    <n v="0.7"/>
    <n v="0"/>
    <n v="0"/>
    <n v="0"/>
    <n v="0"/>
    <n v="0"/>
    <n v="0"/>
    <n v="0"/>
    <s v="Geo SHS USUS02"/>
    <s v="21136"/>
    <s v="Existing"/>
    <s v="SHS"/>
    <x v="11"/>
    <x v="1"/>
    <x v="35"/>
    <s v="Healthcare"/>
    <x v="177"/>
    <s v="21136_NY Presbyterian-Patient Access"/>
    <s v="Production"/>
    <x v="3"/>
    <s v="Geo SHS USUS02AHI01"/>
    <s v="Geo SHS USUS02AHI01"/>
    <s v="Valid"/>
  </r>
  <r>
    <x v="3"/>
    <s v="AHL02"/>
    <s v="IN27"/>
    <x v="16"/>
    <x v="67"/>
    <n v="0.01"/>
    <n v="0.01"/>
    <n v="0"/>
    <n v="0"/>
    <n v="0"/>
    <n v="0"/>
    <n v="0"/>
    <n v="0"/>
    <n v="0"/>
    <n v="0"/>
    <n v="0"/>
    <n v="0"/>
    <s v="Geo SHS USIN27"/>
    <s v="21150"/>
    <s v="Existing"/>
    <s v="SHS"/>
    <x v="4"/>
    <x v="3"/>
    <x v="11"/>
    <s v="Healthcare"/>
    <x v="178"/>
    <s v="21150_Illinois GAP"/>
    <s v="Production"/>
    <x v="3"/>
    <s v="Geo SHS USIN27AHL02"/>
    <s v="Geo SHS IndiaIN27AHL02"/>
    <s v="Invalid SD or BC inputs"/>
  </r>
  <r>
    <x v="3"/>
    <s v="AHI01"/>
    <s v="US13"/>
    <x v="16"/>
    <x v="62"/>
    <n v="2.5"/>
    <n v="5.5"/>
    <n v="2.5"/>
    <n v="5.5"/>
    <n v="2.5"/>
    <n v="1.5"/>
    <n v="1.5"/>
    <n v="1.5"/>
    <n v="1.5"/>
    <n v="1.5"/>
    <n v="1.5"/>
    <n v="1.5"/>
    <s v="Geo SHS USUS13"/>
    <s v="21150"/>
    <s v="Existing"/>
    <s v="SHS"/>
    <x v="11"/>
    <x v="1"/>
    <x v="36"/>
    <s v="Healthcare"/>
    <x v="178"/>
    <s v="21150_Illinois GAP"/>
    <s v="Production"/>
    <x v="3"/>
    <s v="Geo SHS USUS13AHI01"/>
    <s v="Geo SHS USUS13AHI01"/>
    <s v="Valid"/>
  </r>
  <r>
    <x v="3"/>
    <s v="USA01"/>
    <s v="US16"/>
    <x v="14"/>
    <x v="60"/>
    <n v="0"/>
    <n v="5"/>
    <n v="5"/>
    <n v="5"/>
    <n v="5"/>
    <n v="5"/>
    <n v="5"/>
    <n v="5"/>
    <n v="5"/>
    <n v="5"/>
    <n v="5"/>
    <n v="5"/>
    <s v="Geo USUS16"/>
    <s v="20976"/>
    <s v="Existing"/>
    <s v="SGS"/>
    <x v="11"/>
    <x v="1"/>
    <x v="34"/>
    <s v="Vertical-Others"/>
    <x v="179"/>
    <s v="20976_United Brotherhood of Carpenters"/>
    <s v="Production"/>
    <x v="3"/>
    <s v="Geo USUS16USA01"/>
    <s v="Geo USUS16USA01"/>
    <s v="Valid"/>
  </r>
  <r>
    <x v="3"/>
    <s v="USA01"/>
    <s v="US16"/>
    <x v="14"/>
    <x v="60"/>
    <n v="0"/>
    <n v="1"/>
    <n v="1"/>
    <n v="1"/>
    <n v="1"/>
    <n v="0"/>
    <n v="0"/>
    <n v="0"/>
    <n v="0"/>
    <n v="0"/>
    <n v="0"/>
    <n v="0"/>
    <s v="Geo USUS16"/>
    <s v="20579"/>
    <s v="Existing"/>
    <s v="SGS"/>
    <x v="11"/>
    <x v="1"/>
    <x v="34"/>
    <s v="Retail"/>
    <x v="180"/>
    <s v="20579_AP TE Outsource US"/>
    <s v="Production"/>
    <x v="3"/>
    <s v="Geo USUS16USA01"/>
    <s v="Geo USUS16USA01"/>
    <s v="Valid"/>
  </r>
  <r>
    <x v="3"/>
    <s v="JAM01"/>
    <s v="JM08"/>
    <x v="8"/>
    <x v="32"/>
    <n v="0"/>
    <n v="0"/>
    <n v="0"/>
    <n v="0"/>
    <n v="0"/>
    <n v="22"/>
    <n v="22"/>
    <n v="22"/>
    <n v="22"/>
    <n v="22"/>
    <n v="22"/>
    <n v="22"/>
    <s v="Geo JamaicaJM08"/>
    <s v="27143"/>
    <s v="Existing"/>
    <s v="SGS"/>
    <x v="5"/>
    <x v="2"/>
    <x v="15"/>
    <s v="Technology"/>
    <x v="181"/>
    <s v="27143_AGFA Cops Europe"/>
    <s v="Production"/>
    <x v="3"/>
    <s v="Geo JamaicaJM08JAM01"/>
    <s v="Geo JamaicaJM08JAM01"/>
    <s v="Valid"/>
  </r>
  <r>
    <x v="3"/>
    <s v="MYS01"/>
    <s v="MY05"/>
    <x v="10"/>
    <x v="34"/>
    <n v="0"/>
    <n v="0"/>
    <n v="0"/>
    <n v="0"/>
    <n v="0"/>
    <n v="2"/>
    <n v="2"/>
    <n v="2"/>
    <n v="2"/>
    <n v="2"/>
    <n v="2"/>
    <n v="2"/>
    <s v="Geo MalaysiaMY05"/>
    <s v="48027"/>
    <s v="Existing"/>
    <s v="SGS"/>
    <x v="7"/>
    <x v="3"/>
    <x v="18"/>
    <s v="Technology"/>
    <x v="182"/>
    <s v="48027_Spotify Foreign Languages"/>
    <s v="Production"/>
    <x v="3"/>
    <s v="Geo MalaysiaMY05MYS01"/>
    <s v="Geo MalaysiaMY05MYS01"/>
    <s v="Valid"/>
  </r>
  <r>
    <x v="3"/>
    <s v="PMR01"/>
    <s v="US16"/>
    <x v="22"/>
    <x v="60"/>
    <n v="0"/>
    <n v="0"/>
    <n v="0"/>
    <n v="0"/>
    <n v="0"/>
    <n v="1"/>
    <n v="1"/>
    <n v="1"/>
    <n v="1"/>
    <n v="1"/>
    <n v="1"/>
    <n v="1"/>
    <s v="Geo SMSI USUS16"/>
    <s v="22565"/>
    <s v="Existing"/>
    <s v="SGS"/>
    <x v="11"/>
    <x v="1"/>
    <x v="34"/>
    <s v="Mortgage"/>
    <x v="183"/>
    <s v="22565_Toyota Mortgage Fulfillment"/>
    <s v="Production"/>
    <x v="3"/>
    <s v="Geo SMSI USUS16PMR01"/>
    <s v="Geo USUS16USA01"/>
    <s v="Invalid SD or BC inputs"/>
  </r>
  <r>
    <x v="3"/>
    <s v="USA01"/>
    <s v="US16"/>
    <x v="22"/>
    <x v="60"/>
    <n v="0"/>
    <n v="1"/>
    <n v="1"/>
    <n v="1"/>
    <n v="1"/>
    <n v="0"/>
    <n v="0"/>
    <n v="0"/>
    <n v="0"/>
    <n v="0"/>
    <n v="0"/>
    <n v="0"/>
    <s v="Geo SMSI USUS16"/>
    <s v="22565"/>
    <s v="Existing"/>
    <s v="SGS"/>
    <x v="11"/>
    <x v="1"/>
    <x v="34"/>
    <s v="Mortgage"/>
    <x v="183"/>
    <s v="22565_Toyota Mortgage Fulfillment"/>
    <s v="Production"/>
    <x v="3"/>
    <s v="Geo SMSI USUS16USA01"/>
    <s v="Geo USUS16USA01"/>
    <s v="Invalid SD or BC inputs"/>
  </r>
  <r>
    <x v="3"/>
    <s v="AHL02"/>
    <s v="IN27"/>
    <x v="16"/>
    <x v="67"/>
    <n v="0.04"/>
    <n v="0.05"/>
    <n v="0"/>
    <n v="0"/>
    <n v="0"/>
    <n v="0"/>
    <n v="0"/>
    <n v="0"/>
    <n v="0"/>
    <n v="0"/>
    <n v="0"/>
    <n v="0"/>
    <s v="Geo SHS USIN27"/>
    <s v="21548"/>
    <s v="Existing"/>
    <s v="SHS"/>
    <x v="4"/>
    <x v="3"/>
    <x v="11"/>
    <s v="Healthcare"/>
    <x v="162"/>
    <s v="21548_Univ. Hospital - SP &amp; Charity"/>
    <s v="Production"/>
    <x v="3"/>
    <s v="Geo SHS USIN27AHL02"/>
    <s v="Geo SHS IndiaIN27AHL02"/>
    <s v="Invalid SD or BC inputs"/>
  </r>
  <r>
    <x v="3"/>
    <s v="AHI01"/>
    <s v="US02"/>
    <x v="16"/>
    <x v="61"/>
    <n v="10.65"/>
    <n v="11.68"/>
    <n v="10.58"/>
    <n v="10.57"/>
    <n v="10.62"/>
    <n v="10.75"/>
    <n v="10.75"/>
    <n v="10.75"/>
    <n v="10.75"/>
    <n v="10.75"/>
    <n v="10.75"/>
    <n v="10.75"/>
    <s v="Geo SHS USUS02"/>
    <s v="21548"/>
    <s v="Existing"/>
    <s v="SHS"/>
    <x v="11"/>
    <x v="1"/>
    <x v="35"/>
    <s v="Healthcare"/>
    <x v="162"/>
    <s v="21548_Univ. Hospital - SP &amp; Charity"/>
    <s v="Production"/>
    <x v="3"/>
    <s v="Geo SHS USUS02AHI01"/>
    <s v="Geo SHS USUS02AHI01"/>
    <s v="Valid"/>
  </r>
  <r>
    <x v="3"/>
    <s v="AHI01"/>
    <s v="US13"/>
    <x v="16"/>
    <x v="62"/>
    <n v="0"/>
    <n v="0.5"/>
    <n v="0.5"/>
    <n v="0.5"/>
    <n v="0.5"/>
    <n v="0"/>
    <n v="0"/>
    <n v="0"/>
    <n v="0"/>
    <n v="0"/>
    <n v="0"/>
    <n v="0"/>
    <s v="Geo SHS USUS13"/>
    <s v="21548"/>
    <s v="Existing"/>
    <s v="SHS"/>
    <x v="11"/>
    <x v="1"/>
    <x v="36"/>
    <s v="Healthcare"/>
    <x v="162"/>
    <s v="21548_Univ. Hospital - SP &amp; Charity"/>
    <s v="Production"/>
    <x v="3"/>
    <s v="Geo SHS USUS13AHI01"/>
    <s v="Geo SHS USUS13AHI01"/>
    <s v="Valid"/>
  </r>
  <r>
    <x v="3"/>
    <s v="CAN01"/>
    <s v="CA03"/>
    <x v="1"/>
    <x v="3"/>
    <n v="30"/>
    <n v="30"/>
    <n v="30"/>
    <n v="30"/>
    <n v="30"/>
    <n v="26.479754225000001"/>
    <n v="22.567852362"/>
    <n v="17.064041031999999"/>
    <n v="17.036934273"/>
    <n v="17.007989014"/>
    <n v="16.944696620999999"/>
    <n v="16.878587676999999"/>
    <s v="Geo CanadaCA03"/>
    <s v="15119"/>
    <s v="Existing"/>
    <s v="SGS"/>
    <x v="1"/>
    <x v="1"/>
    <x v="3"/>
    <s v="CME"/>
    <x v="184"/>
    <s v="15119_ESPN Guest Services"/>
    <s v="Production"/>
    <x v="3"/>
    <s v="Geo CanadaCA03CAN01"/>
    <s v="Geo CanadaCA03CAN01"/>
    <s v="Valid"/>
  </r>
  <r>
    <x v="3"/>
    <s v="USA01"/>
    <s v="US16"/>
    <x v="14"/>
    <x v="60"/>
    <n v="0"/>
    <n v="2"/>
    <n v="2"/>
    <n v="2"/>
    <n v="2"/>
    <n v="2"/>
    <n v="2"/>
    <n v="2"/>
    <n v="2"/>
    <n v="2"/>
    <n v="2"/>
    <n v="2"/>
    <s v="Geo USUS16"/>
    <s v="20324"/>
    <s v="Existing"/>
    <s v="SGS"/>
    <x v="11"/>
    <x v="1"/>
    <x v="34"/>
    <s v="Technology"/>
    <x v="18"/>
    <s v="20324_McAfee Tulsa"/>
    <s v="Production"/>
    <x v="3"/>
    <s v="Geo USUS16USA01"/>
    <s v="Geo USUS16USA01"/>
    <s v="Valid"/>
  </r>
  <r>
    <x v="3"/>
    <s v="IND01"/>
    <s v="IN33"/>
    <x v="4"/>
    <x v="18"/>
    <n v="10"/>
    <n v="10"/>
    <n v="10"/>
    <n v="10"/>
    <n v="10"/>
    <n v="0"/>
    <n v="0"/>
    <n v="0"/>
    <n v="0"/>
    <n v="0"/>
    <n v="0"/>
    <n v="0"/>
    <s v="Geo IndiaIN33"/>
    <s v="40170"/>
    <s v="Existing"/>
    <s v="SGS"/>
    <x v="4"/>
    <x v="3"/>
    <x v="10"/>
    <s v="Travel"/>
    <x v="185"/>
    <s v="40170_COPA PRA"/>
    <s v="Production"/>
    <x v="3"/>
    <s v="Geo IndiaIN33IND01"/>
    <s v="Geo IndiaIN33IND01"/>
    <s v="Valid"/>
  </r>
  <r>
    <x v="3"/>
    <s v="IND01"/>
    <s v="IN33"/>
    <x v="4"/>
    <x v="18"/>
    <n v="10"/>
    <n v="10"/>
    <n v="10"/>
    <n v="10"/>
    <n v="10"/>
    <n v="0"/>
    <n v="0"/>
    <n v="0"/>
    <n v="0"/>
    <n v="0"/>
    <n v="0"/>
    <n v="0"/>
    <s v="Geo IndiaIN33"/>
    <s v="40170"/>
    <s v="Existing"/>
    <s v="SGS"/>
    <x v="4"/>
    <x v="3"/>
    <x v="10"/>
    <s v="Travel"/>
    <x v="185"/>
    <s v="40170_COPA PRA"/>
    <s v="Production"/>
    <x v="3"/>
    <s v="Geo IndiaIN33IND01"/>
    <s v="Geo India DomesticIN33IND01"/>
    <s v="Invalid SD or BC inputs"/>
  </r>
  <r>
    <x v="3"/>
    <s v="IND01"/>
    <s v="IN33"/>
    <x v="4"/>
    <x v="18"/>
    <n v="10"/>
    <n v="10"/>
    <n v="10"/>
    <n v="10"/>
    <n v="10"/>
    <n v="0"/>
    <n v="0"/>
    <n v="0"/>
    <n v="0"/>
    <n v="0"/>
    <n v="0"/>
    <n v="0"/>
    <s v="Geo IndiaIN33"/>
    <s v="40170"/>
    <s v="Existing"/>
    <s v="SGS"/>
    <x v="4"/>
    <x v="3"/>
    <x v="10"/>
    <s v="Travel"/>
    <x v="185"/>
    <s v="40170_COPA PRA"/>
    <s v="Production"/>
    <x v="3"/>
    <s v="Geo IndiaIN33IND01"/>
    <s v="Geo IndiaIN33IND01"/>
    <s v="Valid"/>
  </r>
  <r>
    <x v="3"/>
    <s v="IND01"/>
    <s v="IN33"/>
    <x v="4"/>
    <x v="18"/>
    <n v="10"/>
    <n v="10"/>
    <n v="10"/>
    <n v="10"/>
    <n v="10"/>
    <n v="0"/>
    <n v="0"/>
    <n v="0"/>
    <n v="0"/>
    <n v="0"/>
    <n v="0"/>
    <n v="0"/>
    <s v="Geo IndiaIN33"/>
    <s v="40170"/>
    <s v="Existing"/>
    <s v="SGS"/>
    <x v="4"/>
    <x v="3"/>
    <x v="10"/>
    <s v="Travel"/>
    <x v="185"/>
    <s v="40170_COPA PRA"/>
    <s v="Production"/>
    <x v="3"/>
    <s v="Geo IndiaIN33IND01"/>
    <s v="Geo India DomesticIN33IND01"/>
    <s v="Invalid SD or BC inputs"/>
  </r>
  <r>
    <x v="3"/>
    <s v="IND18"/>
    <s v="IN33"/>
    <x v="4"/>
    <x v="18"/>
    <n v="0"/>
    <n v="0"/>
    <n v="0"/>
    <n v="0"/>
    <n v="0"/>
    <n v="10"/>
    <n v="10"/>
    <n v="10"/>
    <n v="10"/>
    <n v="10"/>
    <n v="10"/>
    <n v="10"/>
    <s v="Geo IndiaIN33"/>
    <s v="40170"/>
    <s v="Existing"/>
    <s v="SGS"/>
    <x v="4"/>
    <x v="3"/>
    <x v="10"/>
    <s v="Travel"/>
    <x v="185"/>
    <s v="40170_COPA PRA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10"/>
    <n v="10"/>
    <n v="10"/>
    <n v="10"/>
    <n v="10"/>
    <n v="10"/>
    <n v="10"/>
    <s v="Geo IndiaIN33"/>
    <s v="40170"/>
    <s v="Existing"/>
    <s v="SGS"/>
    <x v="4"/>
    <x v="3"/>
    <x v="10"/>
    <s v="Travel"/>
    <x v="185"/>
    <s v="40170_COPA PRA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10"/>
    <n v="10"/>
    <n v="10"/>
    <n v="10"/>
    <n v="10"/>
    <n v="10"/>
    <n v="10"/>
    <s v="Geo IndiaIN33"/>
    <s v="40170"/>
    <s v="Existing"/>
    <s v="SGS"/>
    <x v="4"/>
    <x v="3"/>
    <x v="10"/>
    <s v="Travel"/>
    <x v="185"/>
    <s v="40170_COPA PRA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10"/>
    <n v="10"/>
    <n v="10"/>
    <n v="10"/>
    <n v="10"/>
    <n v="10"/>
    <n v="10"/>
    <s v="Geo IndiaIN33"/>
    <s v="40170"/>
    <s v="Existing"/>
    <s v="SGS"/>
    <x v="4"/>
    <x v="3"/>
    <x v="10"/>
    <s v="Travel"/>
    <x v="185"/>
    <s v="40170_COPA PRA"/>
    <s v="Production"/>
    <x v="3"/>
    <s v="Geo IndiaIN33IND18"/>
    <s v="Geo India DomesticIN33IND01"/>
    <s v="Invalid SD or BC inputs"/>
  </r>
  <r>
    <x v="3"/>
    <s v="PHL14"/>
    <s v="PH12"/>
    <x v="12"/>
    <x v="40"/>
    <n v="0"/>
    <n v="0"/>
    <n v="0"/>
    <n v="0"/>
    <n v="0"/>
    <n v="1"/>
    <n v="1"/>
    <n v="1"/>
    <n v="1"/>
    <n v="1"/>
    <n v="1"/>
    <n v="1"/>
    <s v="Geo PhilippinesPH12"/>
    <s v="25241"/>
    <s v="Existing"/>
    <s v="SGS"/>
    <x v="9"/>
    <x v="3"/>
    <x v="22"/>
    <s v="Insurance"/>
    <x v="186"/>
    <s v="25241_HSB Insurance PFS Tarlac"/>
    <s v="Production"/>
    <x v="3"/>
    <s v="Geo PhilippinesPH12PHL14"/>
    <s v="Geo PhilippinesPH12PHL14"/>
    <s v="Valid"/>
  </r>
  <r>
    <x v="3"/>
    <s v="JAM01"/>
    <s v="JM08"/>
    <x v="8"/>
    <x v="32"/>
    <n v="166"/>
    <n v="166"/>
    <n v="166"/>
    <n v="136"/>
    <n v="136"/>
    <n v="136"/>
    <n v="136"/>
    <n v="136"/>
    <n v="136"/>
    <n v="136"/>
    <n v="136"/>
    <n v="136"/>
    <s v="Geo JamaicaJM08"/>
    <s v="27110"/>
    <s v="Existing"/>
    <s v="SGS"/>
    <x v="5"/>
    <x v="2"/>
    <x v="15"/>
    <s v="Insurance"/>
    <x v="97"/>
    <s v="27110_Unum Contact Center"/>
    <s v="Production"/>
    <x v="3"/>
    <s v="Geo JamaicaJM08JAM01"/>
    <s v="Geo JamaicaJM08JAM01"/>
    <s v="Valid"/>
  </r>
  <r>
    <x v="3"/>
    <s v="IND10"/>
    <s v="IN29"/>
    <x v="4"/>
    <x v="19"/>
    <n v="326"/>
    <n v="326"/>
    <n v="326"/>
    <n v="326"/>
    <n v="326"/>
    <n v="345.44231151000002"/>
    <n v="281.89230769"/>
    <n v="301.63846153999998"/>
    <n v="408.5"/>
    <n v="407.29230768999997"/>
    <n v="469.09230768999998"/>
    <n v="539.26923077000004"/>
    <s v="Geo IndiaIN29"/>
    <s v="10789"/>
    <s v="Existing"/>
    <s v="SGS"/>
    <x v="4"/>
    <x v="3"/>
    <x v="11"/>
    <s v="Travel"/>
    <x v="86"/>
    <s v="10789_AirBnb India"/>
    <s v="Production"/>
    <x v="3"/>
    <s v="Geo IndiaIN29IND10"/>
    <s v="Geo IndiaIN29IND10"/>
    <s v="Valid"/>
  </r>
  <r>
    <x v="3"/>
    <s v="COL03"/>
    <s v="CO01"/>
    <x v="2"/>
    <x v="4"/>
    <n v="119"/>
    <n v="259"/>
    <n v="259"/>
    <n v="259"/>
    <n v="259"/>
    <n v="259"/>
    <n v="259"/>
    <n v="259"/>
    <n v="259"/>
    <n v="259"/>
    <n v="259"/>
    <n v="259"/>
    <s v="Geo ColombiaCO01"/>
    <s v="28086"/>
    <s v="Existing"/>
    <s v="SGS"/>
    <x v="2"/>
    <x v="2"/>
    <x v="4"/>
    <s v="Travel"/>
    <x v="86"/>
    <s v="28086_Airbnb CS COL"/>
    <s v="Production"/>
    <x v="3"/>
    <s v="Geo ColombiaCO01COL03"/>
    <s v="Geo ColombiaCO01COL03"/>
    <s v="Valid"/>
  </r>
  <r>
    <x v="3"/>
    <s v="COL03"/>
    <s v="CO05"/>
    <x v="2"/>
    <x v="6"/>
    <n v="411"/>
    <n v="411"/>
    <n v="411"/>
    <n v="411"/>
    <n v="411"/>
    <n v="300"/>
    <n v="300"/>
    <n v="300"/>
    <n v="300"/>
    <n v="300"/>
    <n v="300"/>
    <n v="300"/>
    <s v="Geo ColombiaCO05"/>
    <s v="28086"/>
    <s v="Existing"/>
    <s v="SGS"/>
    <x v="2"/>
    <x v="2"/>
    <x v="5"/>
    <s v="Travel"/>
    <x v="86"/>
    <s v="28086_Airbnb CS COL"/>
    <s v="Production"/>
    <x v="3"/>
    <s v="Geo ColombiaCO05COL03"/>
    <s v="Geo ColombiaCO05COL03"/>
    <s v="Valid"/>
  </r>
  <r>
    <x v="3"/>
    <s v="JAM01"/>
    <s v="JM04"/>
    <x v="8"/>
    <x v="29"/>
    <n v="314"/>
    <n v="314"/>
    <n v="307"/>
    <n v="477"/>
    <n v="137"/>
    <n v="422"/>
    <n v="422"/>
    <n v="422"/>
    <n v="422"/>
    <n v="422"/>
    <n v="422"/>
    <n v="422"/>
    <s v="Geo JamaicaJM04"/>
    <s v="27056"/>
    <s v="Existing"/>
    <s v="SGS"/>
    <x v="5"/>
    <x v="2"/>
    <x v="15"/>
    <s v="Travel"/>
    <x v="86"/>
    <s v="27056_AirBnB Customer Care Jamaica"/>
    <s v="Production"/>
    <x v="3"/>
    <s v="Geo JamaicaJM04JAM01"/>
    <s v="Geo JamaicaJM04JAM01"/>
    <s v="Valid"/>
  </r>
  <r>
    <x v="3"/>
    <s v="JAM01"/>
    <s v="JM06"/>
    <x v="8"/>
    <x v="31"/>
    <n v="181"/>
    <n v="181"/>
    <n v="227"/>
    <n v="227"/>
    <n v="227"/>
    <n v="227"/>
    <n v="227"/>
    <n v="227"/>
    <n v="227"/>
    <n v="227"/>
    <n v="227"/>
    <n v="227"/>
    <s v="Geo JamaicaJM06"/>
    <s v="27056"/>
    <s v="Existing"/>
    <s v="SGS"/>
    <x v="5"/>
    <x v="2"/>
    <x v="16"/>
    <s v="Travel"/>
    <x v="86"/>
    <s v="27056_AirBnB Customer Care Jamaica"/>
    <s v="Production"/>
    <x v="3"/>
    <s v="Geo JamaicaJM06JAM01"/>
    <s v="Geo JamaicaJM06JAM01"/>
    <s v="Valid"/>
  </r>
  <r>
    <x v="3"/>
    <s v="JAM01"/>
    <s v="JM08"/>
    <x v="8"/>
    <x v="32"/>
    <n v="89"/>
    <n v="89"/>
    <n v="89"/>
    <n v="89"/>
    <n v="89"/>
    <n v="89"/>
    <n v="89"/>
    <n v="89"/>
    <n v="89"/>
    <n v="89"/>
    <n v="89"/>
    <n v="89"/>
    <s v="Geo JamaicaJM08"/>
    <s v="27056"/>
    <s v="Existing"/>
    <s v="SGS"/>
    <x v="5"/>
    <x v="2"/>
    <x v="15"/>
    <s v="Travel"/>
    <x v="86"/>
    <s v="27056_AirBnB Customer Care Jamaica"/>
    <s v="Production"/>
    <x v="3"/>
    <s v="Geo JamaicaJM08JAM01"/>
    <s v="Geo JamaicaJM08JAM01"/>
    <s v="Valid"/>
  </r>
  <r>
    <x v="3"/>
    <s v="CAN01"/>
    <s v="CA03"/>
    <x v="1"/>
    <x v="3"/>
    <n v="50"/>
    <n v="50"/>
    <n v="50"/>
    <n v="50"/>
    <n v="50"/>
    <n v="50"/>
    <n v="50"/>
    <n v="50"/>
    <n v="50"/>
    <n v="50"/>
    <n v="50"/>
    <n v="50"/>
    <s v="Geo CanadaCA03"/>
    <s v="15126"/>
    <s v="Existing"/>
    <s v="SGS"/>
    <x v="1"/>
    <x v="1"/>
    <x v="3"/>
    <s v="CME"/>
    <x v="187"/>
    <s v="15126_Disney Streaming Services"/>
    <s v="Production"/>
    <x v="3"/>
    <s v="Geo CanadaCA03CAN01"/>
    <s v="Geo CanadaCA03CAN01"/>
    <s v="Valid"/>
  </r>
  <r>
    <x v="3"/>
    <s v="COL03"/>
    <s v="CO05"/>
    <x v="2"/>
    <x v="6"/>
    <n v="0"/>
    <n v="0"/>
    <n v="0"/>
    <n v="0"/>
    <n v="0"/>
    <n v="9"/>
    <n v="9"/>
    <n v="9"/>
    <n v="9"/>
    <n v="9"/>
    <n v="9"/>
    <n v="9"/>
    <s v="Geo ColombiaCO05"/>
    <s v="28115"/>
    <s v="Existing"/>
    <s v="SGS"/>
    <x v="2"/>
    <x v="2"/>
    <x v="5"/>
    <s v="Technology"/>
    <x v="188"/>
    <s v="28115_Shutterstock Customer Care"/>
    <s v="Production"/>
    <x v="3"/>
    <s v="Geo ColombiaCO05COL03"/>
    <s v="Geo ColombiaCO05COL03"/>
    <s v="Valid"/>
  </r>
  <r>
    <x v="3"/>
    <s v="COL03"/>
    <s v="CO01"/>
    <x v="2"/>
    <x v="4"/>
    <n v="0"/>
    <n v="0"/>
    <n v="0"/>
    <n v="17"/>
    <n v="17"/>
    <n v="17"/>
    <n v="17"/>
    <n v="17"/>
    <n v="17"/>
    <n v="17"/>
    <n v="17"/>
    <n v="17"/>
    <s v="Geo ColombiaCO01"/>
    <s v="28119"/>
    <s v="Existing"/>
    <s v="SGS"/>
    <x v="2"/>
    <x v="2"/>
    <x v="4"/>
    <s v="Banking &amp; Financial Services"/>
    <x v="40"/>
    <s v="28119_SAFCO 1st Party Collections"/>
    <s v="Production"/>
    <x v="3"/>
    <s v="Geo ColombiaCO01COL03"/>
    <s v="Geo ColombiaCO01COL03"/>
    <s v="Valid"/>
  </r>
  <r>
    <x v="3"/>
    <s v="PHL07"/>
    <s v="PH26"/>
    <x v="12"/>
    <x v="46"/>
    <n v="0"/>
    <n v="0"/>
    <n v="0"/>
    <n v="0"/>
    <n v="0"/>
    <n v="8"/>
    <n v="8"/>
    <n v="8"/>
    <n v="8"/>
    <n v="8"/>
    <n v="8"/>
    <n v="8"/>
    <s v="Geo PhilippinesPH26"/>
    <s v="25364"/>
    <s v="Existing"/>
    <s v="SGS"/>
    <x v="9"/>
    <x v="3"/>
    <x v="26"/>
    <s v="Retail"/>
    <x v="66"/>
    <s v="25364_Digital River ECommerce CS PHL"/>
    <s v="Production"/>
    <x v="3"/>
    <s v="Geo PhilippinesPH26PHL07"/>
    <s v="Geo PhilippinesPH26PHL07"/>
    <s v="Valid"/>
  </r>
  <r>
    <x v="3"/>
    <s v="PHL10"/>
    <s v="PH27"/>
    <x v="12"/>
    <x v="47"/>
    <n v="11"/>
    <n v="11"/>
    <n v="9"/>
    <n v="9"/>
    <n v="9"/>
    <n v="0"/>
    <n v="0"/>
    <n v="0"/>
    <n v="0"/>
    <n v="0"/>
    <n v="0"/>
    <n v="0"/>
    <s v="Geo PhilippinesPH27"/>
    <s v="25364"/>
    <s v="Existing"/>
    <s v="SGS"/>
    <x v="9"/>
    <x v="3"/>
    <x v="26"/>
    <s v="Retail"/>
    <x v="66"/>
    <s v="25364_Digital River ECommerce CS PHL"/>
    <s v="Production"/>
    <x v="3"/>
    <s v="Geo PhilippinesPH27PHL10"/>
    <s v="Geo PhilippinesPH27PHL10"/>
    <s v="Valid"/>
  </r>
  <r>
    <x v="3"/>
    <s v="PHL08"/>
    <s v="PH22"/>
    <x v="12"/>
    <x v="45"/>
    <n v="2"/>
    <n v="2"/>
    <n v="2"/>
    <n v="2"/>
    <n v="2"/>
    <n v="3"/>
    <n v="3"/>
    <n v="3"/>
    <n v="3"/>
    <n v="3"/>
    <n v="3"/>
    <n v="3"/>
    <s v="Geo PhilippinesPH22"/>
    <s v="25492"/>
    <s v="Existing"/>
    <s v="SGS"/>
    <x v="9"/>
    <x v="3"/>
    <x v="24"/>
    <s v="Retail"/>
    <x v="189"/>
    <s v="25492_KIND -CS Phl"/>
    <s v="Production"/>
    <x v="3"/>
    <s v="Geo PhilippinesPH22PHL08"/>
    <s v="Geo PhilippinesPH22PHL08"/>
    <s v="Valid"/>
  </r>
  <r>
    <x v="3"/>
    <s v="COL03"/>
    <s v="CO01"/>
    <x v="2"/>
    <x v="4"/>
    <n v="78"/>
    <n v="87"/>
    <n v="87"/>
    <n v="87"/>
    <n v="87"/>
    <n v="87"/>
    <n v="87"/>
    <n v="87"/>
    <n v="87"/>
    <n v="87"/>
    <n v="87"/>
    <n v="87"/>
    <s v="Geo ColombiaCO01"/>
    <s v="28076"/>
    <s v="Existing"/>
    <s v="SGS"/>
    <x v="2"/>
    <x v="2"/>
    <x v="4"/>
    <s v="Banking &amp; Financial Services"/>
    <x v="190"/>
    <s v="28076_CreditShop 1stParty Collection"/>
    <s v="Production"/>
    <x v="3"/>
    <s v="Geo ColombiaCO01COL03"/>
    <s v="Geo ColombiaCO01COL03"/>
    <s v="Valid"/>
  </r>
  <r>
    <x v="3"/>
    <s v="EGY01"/>
    <s v="EG01"/>
    <x v="3"/>
    <x v="7"/>
    <n v="24"/>
    <n v="36"/>
    <n v="36"/>
    <n v="39"/>
    <n v="39"/>
    <n v="45"/>
    <n v="20"/>
    <n v="20"/>
    <n v="20"/>
    <n v="20"/>
    <n v="20"/>
    <n v="20"/>
    <s v="Geo EgyptEG01"/>
    <s v="23029"/>
    <s v="Existing"/>
    <s v="SGS"/>
    <x v="3"/>
    <x v="0"/>
    <x v="6"/>
    <s v="Retail"/>
    <x v="29"/>
    <s v="23029_AFG CS_ Egypt"/>
    <s v="Production"/>
    <x v="3"/>
    <s v="Geo EgyptEG01EGY01"/>
    <s v="Geo EgyptEG01EGY01"/>
    <s v="Valid"/>
  </r>
  <r>
    <x v="3"/>
    <s v="EGY01"/>
    <s v="EG01"/>
    <x v="3"/>
    <x v="7"/>
    <n v="5"/>
    <n v="5"/>
    <n v="5"/>
    <n v="5"/>
    <n v="5"/>
    <n v="6"/>
    <n v="6"/>
    <n v="6"/>
    <n v="6"/>
    <n v="6"/>
    <n v="6"/>
    <n v="6"/>
    <s v="Geo EgyptEG01"/>
    <s v="23022"/>
    <s v="Existing"/>
    <s v="SGS"/>
    <x v="3"/>
    <x v="0"/>
    <x v="6"/>
    <s v="Retail"/>
    <x v="191"/>
    <s v="23022_Energizer Cust Care EGY"/>
    <s v="Production"/>
    <x v="3"/>
    <s v="Geo EgyptEG01EGY01"/>
    <s v="Geo EgyptEG01EGY01"/>
    <s v="Valid"/>
  </r>
  <r>
    <x v="3"/>
    <s v="JAM01"/>
    <s v="JM08"/>
    <x v="8"/>
    <x v="32"/>
    <n v="13"/>
    <n v="13"/>
    <n v="13"/>
    <n v="13"/>
    <n v="13"/>
    <n v="0"/>
    <n v="0"/>
    <n v="0"/>
    <n v="0"/>
    <n v="0"/>
    <n v="0"/>
    <n v="0"/>
    <s v="Geo JamaicaJM08"/>
    <s v="27009"/>
    <s v="Existing"/>
    <s v="SGS"/>
    <x v="5"/>
    <x v="2"/>
    <x v="15"/>
    <s v="Technology"/>
    <x v="181"/>
    <s v="27009_AGFA Graphics"/>
    <s v="Production"/>
    <x v="3"/>
    <s v="Geo JamaicaJM08JAM01"/>
    <s v="Geo JamaicaJM08JAM01"/>
    <s v="Valid"/>
  </r>
  <r>
    <x v="3"/>
    <s v="IND01"/>
    <s v="IN33"/>
    <x v="4"/>
    <x v="18"/>
    <n v="5"/>
    <n v="5"/>
    <n v="5"/>
    <n v="5"/>
    <n v="5"/>
    <n v="0"/>
    <n v="0"/>
    <n v="0"/>
    <n v="0"/>
    <n v="0"/>
    <n v="0"/>
    <n v="0"/>
    <s v="Geo IndiaIN33"/>
    <s v="40073"/>
    <s v="Existing"/>
    <s v="SGS"/>
    <x v="4"/>
    <x v="3"/>
    <x v="10"/>
    <s v="Travel"/>
    <x v="44"/>
    <s v="40073_Travel_SAS_FDS"/>
    <s v="Production"/>
    <x v="3"/>
    <s v="Geo IndiaIN33IND01"/>
    <s v="Geo IndiaIN33IND01"/>
    <s v="Valid"/>
  </r>
  <r>
    <x v="3"/>
    <s v="IND01"/>
    <s v="IN33"/>
    <x v="4"/>
    <x v="18"/>
    <n v="5"/>
    <n v="5"/>
    <n v="5"/>
    <n v="5"/>
    <n v="5"/>
    <n v="0"/>
    <n v="0"/>
    <n v="0"/>
    <n v="0"/>
    <n v="0"/>
    <n v="0"/>
    <n v="0"/>
    <s v="Geo IndiaIN33"/>
    <s v="40073"/>
    <s v="Existing"/>
    <s v="SGS"/>
    <x v="4"/>
    <x v="3"/>
    <x v="10"/>
    <s v="Travel"/>
    <x v="44"/>
    <s v="40073_Travel_SAS_FDS"/>
    <s v="Production"/>
    <x v="3"/>
    <s v="Geo IndiaIN33IND01"/>
    <s v="Geo India DomesticIN33IND01"/>
    <s v="Invalid SD or BC inputs"/>
  </r>
  <r>
    <x v="3"/>
    <s v="IND01"/>
    <s v="IN33"/>
    <x v="4"/>
    <x v="18"/>
    <n v="5"/>
    <n v="5"/>
    <n v="5"/>
    <n v="5"/>
    <n v="5"/>
    <n v="0"/>
    <n v="0"/>
    <n v="0"/>
    <n v="0"/>
    <n v="0"/>
    <n v="0"/>
    <n v="0"/>
    <s v="Geo IndiaIN33"/>
    <s v="40073"/>
    <s v="Existing"/>
    <s v="SGS"/>
    <x v="4"/>
    <x v="3"/>
    <x v="10"/>
    <s v="Travel"/>
    <x v="44"/>
    <s v="40073_Travel_SAS_FDS"/>
    <s v="Production"/>
    <x v="3"/>
    <s v="Geo IndiaIN33IND01"/>
    <s v="Geo IndiaIN33IND01"/>
    <s v="Valid"/>
  </r>
  <r>
    <x v="3"/>
    <s v="IND01"/>
    <s v="IN33"/>
    <x v="4"/>
    <x v="18"/>
    <n v="5"/>
    <n v="5"/>
    <n v="5"/>
    <n v="5"/>
    <n v="5"/>
    <n v="0"/>
    <n v="0"/>
    <n v="0"/>
    <n v="0"/>
    <n v="0"/>
    <n v="0"/>
    <n v="0"/>
    <s v="Geo IndiaIN33"/>
    <s v="40073"/>
    <s v="Existing"/>
    <s v="SGS"/>
    <x v="4"/>
    <x v="3"/>
    <x v="10"/>
    <s v="Travel"/>
    <x v="44"/>
    <s v="40073_Travel_SAS_FDS"/>
    <s v="Production"/>
    <x v="3"/>
    <s v="Geo IndiaIN33IND01"/>
    <s v="Geo India DomesticIN33IND01"/>
    <s v="Invalid SD or BC inputs"/>
  </r>
  <r>
    <x v="3"/>
    <s v="IND18"/>
    <s v="IN33"/>
    <x v="4"/>
    <x v="18"/>
    <n v="0"/>
    <n v="0"/>
    <n v="0"/>
    <n v="0"/>
    <n v="0"/>
    <n v="5"/>
    <n v="5"/>
    <n v="5"/>
    <n v="5"/>
    <n v="5"/>
    <n v="5"/>
    <n v="5"/>
    <s v="Geo IndiaIN33"/>
    <s v="40073"/>
    <s v="Existing"/>
    <s v="SGS"/>
    <x v="4"/>
    <x v="3"/>
    <x v="10"/>
    <s v="Travel"/>
    <x v="44"/>
    <s v="40073_Travel_SAS_FDS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5"/>
    <n v="5"/>
    <n v="5"/>
    <n v="5"/>
    <n v="5"/>
    <n v="5"/>
    <n v="5"/>
    <s v="Geo IndiaIN33"/>
    <s v="40073"/>
    <s v="Existing"/>
    <s v="SGS"/>
    <x v="4"/>
    <x v="3"/>
    <x v="10"/>
    <s v="Travel"/>
    <x v="44"/>
    <s v="40073_Travel_SAS_FDS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5"/>
    <n v="5"/>
    <n v="5"/>
    <n v="5"/>
    <n v="5"/>
    <n v="5"/>
    <n v="5"/>
    <s v="Geo IndiaIN33"/>
    <s v="40073"/>
    <s v="Existing"/>
    <s v="SGS"/>
    <x v="4"/>
    <x v="3"/>
    <x v="10"/>
    <s v="Travel"/>
    <x v="44"/>
    <s v="40073_Travel_SAS_FDS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5"/>
    <n v="5"/>
    <n v="5"/>
    <n v="5"/>
    <n v="5"/>
    <n v="5"/>
    <n v="5"/>
    <s v="Geo IndiaIN33"/>
    <s v="40073"/>
    <s v="Existing"/>
    <s v="SGS"/>
    <x v="4"/>
    <x v="3"/>
    <x v="10"/>
    <s v="Travel"/>
    <x v="44"/>
    <s v="40073_Travel_SAS_FDS"/>
    <s v="Production"/>
    <x v="3"/>
    <s v="Geo IndiaIN33IND18"/>
    <s v="Geo India DomesticIN33IND01"/>
    <s v="Invalid SD or BC inputs"/>
  </r>
  <r>
    <x v="3"/>
    <s v="IND14"/>
    <s v="IN13"/>
    <x v="4"/>
    <x v="12"/>
    <n v="15"/>
    <n v="15"/>
    <n v="15"/>
    <n v="15"/>
    <n v="15"/>
    <n v="0"/>
    <n v="0"/>
    <n v="0"/>
    <n v="0"/>
    <n v="0"/>
    <n v="0"/>
    <n v="0"/>
    <s v="Geo IndiaIN13"/>
    <s v="10674"/>
    <s v="Existing"/>
    <s v="SGS"/>
    <x v="4"/>
    <x v="3"/>
    <x v="9"/>
    <s v="Retail"/>
    <x v="192"/>
    <s v="10674_GPC APAC India JC"/>
    <s v="Production"/>
    <x v="3"/>
    <s v="Geo IndiaIN13IND14"/>
    <s v="Geo IndiaIN13IND14"/>
    <s v="Valid"/>
  </r>
  <r>
    <x v="3"/>
    <s v="IND20"/>
    <s v="IN45"/>
    <x v="4"/>
    <x v="13"/>
    <n v="0"/>
    <n v="0"/>
    <n v="0"/>
    <n v="0"/>
    <n v="0"/>
    <n v="15"/>
    <n v="15"/>
    <n v="15"/>
    <n v="15"/>
    <n v="15"/>
    <n v="15"/>
    <n v="15"/>
    <s v="Geo IndiaIN45"/>
    <s v="10674"/>
    <s v="Existing"/>
    <s v="SGS"/>
    <x v="4"/>
    <x v="3"/>
    <x v="9"/>
    <s v="Retail"/>
    <x v="192"/>
    <s v="10674_GPC APAC India JC"/>
    <s v="Production"/>
    <x v="3"/>
    <s v="Geo IndiaIN45IND20"/>
    <s v="Geo IndiaIN45IND20"/>
    <s v="Valid"/>
  </r>
  <r>
    <x v="3"/>
    <s v="IND24"/>
    <s v="IN57"/>
    <x v="4"/>
    <x v="23"/>
    <n v="52"/>
    <n v="52"/>
    <n v="52"/>
    <n v="52"/>
    <n v="52"/>
    <n v="52"/>
    <n v="52"/>
    <n v="52"/>
    <n v="52"/>
    <n v="52"/>
    <n v="52"/>
    <n v="52"/>
    <s v="Geo IndiaIN57"/>
    <s v="10020"/>
    <s v="Existing"/>
    <s v="SGS"/>
    <x v="4"/>
    <x v="3"/>
    <x v="12"/>
    <s v="Insurance"/>
    <x v="193"/>
    <s v="10020_DLG LS IND and SA"/>
    <s v="Production"/>
    <x v="3"/>
    <s v="Geo IndiaIN57IND24"/>
    <s v="Geo IndiaIN57IND24"/>
    <s v="Valid"/>
  </r>
  <r>
    <x v="3"/>
    <s v="RSA01"/>
    <s v="RS01"/>
    <x v="13"/>
    <x v="53"/>
    <n v="70"/>
    <n v="70"/>
    <n v="70"/>
    <n v="70"/>
    <n v="70"/>
    <n v="70"/>
    <n v="70"/>
    <n v="70"/>
    <n v="70"/>
    <n v="70"/>
    <n v="70"/>
    <n v="70"/>
    <s v="Geo South AfricaRS01"/>
    <s v="37000"/>
    <s v="Existing"/>
    <s v="SGS"/>
    <x v="10"/>
    <x v="0"/>
    <x v="28"/>
    <s v="Insurance"/>
    <x v="193"/>
    <s v="37000_DLG - LS South Africa"/>
    <s v="Production"/>
    <x v="3"/>
    <s v="Geo South AfricaRS01RSA01"/>
    <s v="Geo South AfricaRS01RSA01"/>
    <s v="Valid"/>
  </r>
  <r>
    <x v="3"/>
    <s v="PHL20"/>
    <s v="PH17"/>
    <x v="12"/>
    <x v="42"/>
    <n v="143.9"/>
    <n v="91"/>
    <n v="0"/>
    <n v="0"/>
    <n v="0"/>
    <n v="0"/>
    <n v="0"/>
    <n v="0"/>
    <n v="0"/>
    <n v="0"/>
    <n v="0"/>
    <n v="0"/>
    <s v="Geo PhilippinesPH17"/>
    <s v="25450"/>
    <s v="Existing"/>
    <s v="SGS"/>
    <x v="9"/>
    <x v="3"/>
    <x v="24"/>
    <s v="CME"/>
    <x v="194"/>
    <s v="25450_Disney_Plus_CustCare"/>
    <s v="Production"/>
    <x v="3"/>
    <s v="Geo PhilippinesPH17PHL20"/>
    <s v="Geo PhilippinesPH17PHL20"/>
    <s v="Valid"/>
  </r>
  <r>
    <x v="3"/>
    <s v="PHL08"/>
    <s v="PH22"/>
    <x v="12"/>
    <x v="45"/>
    <n v="171"/>
    <n v="171"/>
    <n v="484"/>
    <n v="535"/>
    <n v="535"/>
    <n v="484"/>
    <n v="484"/>
    <n v="484"/>
    <n v="484"/>
    <n v="484"/>
    <n v="484"/>
    <n v="484"/>
    <s v="Geo PhilippinesPH22"/>
    <s v="25450"/>
    <s v="Existing"/>
    <s v="SGS"/>
    <x v="9"/>
    <x v="3"/>
    <x v="24"/>
    <s v="CME"/>
    <x v="194"/>
    <s v="25450_Disney_Plus_CustCare"/>
    <s v="Production"/>
    <x v="3"/>
    <s v="Geo PhilippinesPH22PHL08"/>
    <s v="Geo PhilippinesPH22PHL08"/>
    <s v="Valid"/>
  </r>
  <r>
    <x v="3"/>
    <s v="IND01"/>
    <s v="IN33"/>
    <x v="4"/>
    <x v="18"/>
    <n v="46"/>
    <n v="32"/>
    <n v="32"/>
    <n v="32"/>
    <n v="32"/>
    <n v="0"/>
    <n v="0"/>
    <n v="0"/>
    <n v="0"/>
    <n v="0"/>
    <n v="0"/>
    <n v="0"/>
    <s v="Geo IndiaIN33"/>
    <s v="10620"/>
    <s v="Existing"/>
    <s v="SGS"/>
    <x v="4"/>
    <x v="3"/>
    <x v="10"/>
    <s v="Travel"/>
    <x v="195"/>
    <s v="10620_IAG GBS LTD-Cargo-CC-India"/>
    <s v="Production"/>
    <x v="3"/>
    <s v="Geo IndiaIN33IND01"/>
    <s v="Geo IndiaIN33IND01"/>
    <s v="Valid"/>
  </r>
  <r>
    <x v="3"/>
    <s v="IND01"/>
    <s v="IN33"/>
    <x v="4"/>
    <x v="18"/>
    <n v="46"/>
    <n v="32"/>
    <n v="32"/>
    <n v="32"/>
    <n v="32"/>
    <n v="0"/>
    <n v="0"/>
    <n v="0"/>
    <n v="0"/>
    <n v="0"/>
    <n v="0"/>
    <n v="0"/>
    <s v="Geo IndiaIN33"/>
    <s v="10620"/>
    <s v="Existing"/>
    <s v="SGS"/>
    <x v="4"/>
    <x v="3"/>
    <x v="10"/>
    <s v="Travel"/>
    <x v="195"/>
    <s v="10620_IAG GBS LTD-Cargo-CC-India"/>
    <s v="Production"/>
    <x v="3"/>
    <s v="Geo IndiaIN33IND01"/>
    <s v="Geo India DomesticIN33IND01"/>
    <s v="Invalid SD or BC inputs"/>
  </r>
  <r>
    <x v="3"/>
    <s v="IND01"/>
    <s v="IN33"/>
    <x v="4"/>
    <x v="18"/>
    <n v="46"/>
    <n v="32"/>
    <n v="32"/>
    <n v="32"/>
    <n v="32"/>
    <n v="0"/>
    <n v="0"/>
    <n v="0"/>
    <n v="0"/>
    <n v="0"/>
    <n v="0"/>
    <n v="0"/>
    <s v="Geo IndiaIN33"/>
    <s v="10620"/>
    <s v="Existing"/>
    <s v="SGS"/>
    <x v="4"/>
    <x v="3"/>
    <x v="10"/>
    <s v="Travel"/>
    <x v="195"/>
    <s v="10620_IAG GBS LTD-Cargo-CC-India"/>
    <s v="Production"/>
    <x v="3"/>
    <s v="Geo IndiaIN33IND01"/>
    <s v="Geo IndiaIN33IND01"/>
    <s v="Valid"/>
  </r>
  <r>
    <x v="3"/>
    <s v="IND01"/>
    <s v="IN33"/>
    <x v="4"/>
    <x v="18"/>
    <n v="46"/>
    <n v="32"/>
    <n v="32"/>
    <n v="32"/>
    <n v="32"/>
    <n v="0"/>
    <n v="0"/>
    <n v="0"/>
    <n v="0"/>
    <n v="0"/>
    <n v="0"/>
    <n v="0"/>
    <s v="Geo IndiaIN33"/>
    <s v="10620"/>
    <s v="Existing"/>
    <s v="SGS"/>
    <x v="4"/>
    <x v="3"/>
    <x v="10"/>
    <s v="Travel"/>
    <x v="195"/>
    <s v="10620_IAG GBS LTD-Cargo-CC-India"/>
    <s v="Production"/>
    <x v="3"/>
    <s v="Geo IndiaIN33IND01"/>
    <s v="Geo India DomesticIN33IND01"/>
    <s v="Invalid SD or BC inputs"/>
  </r>
  <r>
    <x v="3"/>
    <s v="IND18"/>
    <s v="IN33"/>
    <x v="4"/>
    <x v="18"/>
    <n v="0"/>
    <n v="0"/>
    <n v="0"/>
    <n v="0"/>
    <n v="0"/>
    <n v="32"/>
    <n v="32"/>
    <n v="32"/>
    <n v="32"/>
    <n v="32"/>
    <n v="32"/>
    <n v="32"/>
    <s v="Geo IndiaIN33"/>
    <s v="10620"/>
    <s v="Existing"/>
    <s v="SGS"/>
    <x v="4"/>
    <x v="3"/>
    <x v="10"/>
    <s v="Travel"/>
    <x v="195"/>
    <s v="10620_IAG GBS LTD-Cargo-CC-India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32"/>
    <n v="32"/>
    <n v="32"/>
    <n v="32"/>
    <n v="32"/>
    <n v="32"/>
    <n v="32"/>
    <s v="Geo IndiaIN33"/>
    <s v="10620"/>
    <s v="Existing"/>
    <s v="SGS"/>
    <x v="4"/>
    <x v="3"/>
    <x v="10"/>
    <s v="Travel"/>
    <x v="195"/>
    <s v="10620_IAG GBS LTD-Cargo-CC-India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32"/>
    <n v="32"/>
    <n v="32"/>
    <n v="32"/>
    <n v="32"/>
    <n v="32"/>
    <n v="32"/>
    <s v="Geo IndiaIN33"/>
    <s v="10620"/>
    <s v="Existing"/>
    <s v="SGS"/>
    <x v="4"/>
    <x v="3"/>
    <x v="10"/>
    <s v="Travel"/>
    <x v="195"/>
    <s v="10620_IAG GBS LTD-Cargo-CC-India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32"/>
    <n v="32"/>
    <n v="32"/>
    <n v="32"/>
    <n v="32"/>
    <n v="32"/>
    <n v="32"/>
    <s v="Geo IndiaIN33"/>
    <s v="10620"/>
    <s v="Existing"/>
    <s v="SGS"/>
    <x v="4"/>
    <x v="3"/>
    <x v="10"/>
    <s v="Travel"/>
    <x v="195"/>
    <s v="10620_IAG GBS LTD-Cargo-CC-India"/>
    <s v="Production"/>
    <x v="3"/>
    <s v="Geo IndiaIN33IND18"/>
    <s v="Geo India DomesticIN33IND01"/>
    <s v="Invalid SD or BC inputs"/>
  </r>
  <r>
    <x v="3"/>
    <s v="PHL21"/>
    <s v="PH03"/>
    <x v="12"/>
    <x v="37"/>
    <n v="10"/>
    <n v="10"/>
    <n v="5"/>
    <n v="5"/>
    <n v="5"/>
    <n v="0"/>
    <n v="3"/>
    <n v="3"/>
    <n v="0"/>
    <n v="3"/>
    <n v="3"/>
    <n v="0"/>
    <s v="Geo PhilippinesPH03"/>
    <s v="25435"/>
    <s v="Existing"/>
    <s v="SGS"/>
    <x v="9"/>
    <x v="3"/>
    <x v="20"/>
    <s v="CME"/>
    <x v="196"/>
    <s v="25435_CS and TS voice and chat"/>
    <s v="Production"/>
    <x v="3"/>
    <s v="Geo PhilippinesPH03PHL21"/>
    <s v="Geo PhilippinesPH03PHL21"/>
    <s v="Valid"/>
  </r>
  <r>
    <x v="3"/>
    <s v="PHL21"/>
    <s v="PH03"/>
    <x v="12"/>
    <x v="37"/>
    <n v="0"/>
    <n v="0"/>
    <n v="0"/>
    <n v="0"/>
    <n v="0"/>
    <n v="0"/>
    <n v="0"/>
    <n v="0"/>
    <n v="0"/>
    <n v="15"/>
    <n v="15"/>
    <n v="20"/>
    <s v="Geo PhilippinesPH03"/>
    <s v="25420"/>
    <s v="Existing"/>
    <s v="SGS"/>
    <x v="9"/>
    <x v="3"/>
    <x v="20"/>
    <s v="Technology"/>
    <x v="197"/>
    <s v="25420_Lenovo NA - Premium and Gaming"/>
    <s v="Production"/>
    <x v="3"/>
    <s v="Geo PhilippinesPH03PHL21"/>
    <s v="Geo PhilippinesPH03PHL21"/>
    <s v="Valid"/>
  </r>
  <r>
    <x v="3"/>
    <s v="PHL20"/>
    <s v="PH17"/>
    <x v="12"/>
    <x v="42"/>
    <n v="1.4"/>
    <n v="0"/>
    <n v="0"/>
    <n v="0"/>
    <n v="0"/>
    <n v="0"/>
    <n v="0"/>
    <n v="0"/>
    <n v="0"/>
    <n v="0"/>
    <n v="0"/>
    <n v="0"/>
    <s v="Geo PhilippinesPH17"/>
    <s v="25420"/>
    <s v="Existing"/>
    <s v="SGS"/>
    <x v="9"/>
    <x v="3"/>
    <x v="24"/>
    <s v="Technology"/>
    <x v="197"/>
    <s v="25420_Lenovo NA - Premium and Gaming"/>
    <s v="Production"/>
    <x v="3"/>
    <s v="Geo PhilippinesPH17PHL20"/>
    <s v="Geo PhilippinesPH17PHL20"/>
    <s v="Valid"/>
  </r>
  <r>
    <x v="3"/>
    <s v="COL03"/>
    <s v="CO01"/>
    <x v="2"/>
    <x v="4"/>
    <n v="10"/>
    <n v="10"/>
    <n v="10"/>
    <n v="10"/>
    <n v="10"/>
    <n v="10"/>
    <n v="10"/>
    <n v="10"/>
    <n v="10"/>
    <n v="10"/>
    <n v="10"/>
    <n v="10"/>
    <s v="Geo ColombiaCO01"/>
    <s v="28114"/>
    <s v="Existing"/>
    <s v="SGS"/>
    <x v="2"/>
    <x v="2"/>
    <x v="4"/>
    <s v="Technology"/>
    <x v="197"/>
    <s v="28114_Lenovo LAS WAH"/>
    <s v="Production"/>
    <x v="3"/>
    <s v="Geo ColombiaCO01COL03"/>
    <s v="Geo ColombiaCO01COL03"/>
    <s v="Valid"/>
  </r>
  <r>
    <x v="3"/>
    <s v="PHL08"/>
    <s v="PH22"/>
    <x v="12"/>
    <x v="45"/>
    <n v="62"/>
    <n v="62"/>
    <n v="62"/>
    <n v="62"/>
    <n v="62"/>
    <n v="62"/>
    <n v="62"/>
    <n v="62"/>
    <n v="62"/>
    <n v="62"/>
    <n v="62"/>
    <n v="62"/>
    <s v="Geo PhilippinesPH22"/>
    <s v="25460"/>
    <s v="Existing"/>
    <s v="SGS"/>
    <x v="9"/>
    <x v="3"/>
    <x v="24"/>
    <s v="Retail"/>
    <x v="19"/>
    <s v="25460_Mars Wrigley UK AUZ NA"/>
    <s v="Production"/>
    <x v="3"/>
    <s v="Geo PhilippinesPH22PHL08"/>
    <s v="Geo PhilippinesPH22PHL08"/>
    <s v="Valid"/>
  </r>
  <r>
    <x v="3"/>
    <s v="IND02"/>
    <s v="IN21"/>
    <x v="4"/>
    <x v="24"/>
    <n v="30"/>
    <n v="0"/>
    <n v="4"/>
    <n v="1.6"/>
    <n v="8.1612903225999993"/>
    <n v="19"/>
    <n v="19"/>
    <n v="0"/>
    <n v="0"/>
    <n v="0"/>
    <n v="0"/>
    <n v="0"/>
    <s v="Geo IndiaIN21"/>
    <s v="10775"/>
    <s v="Existing"/>
    <s v="SGS"/>
    <x v="4"/>
    <x v="3"/>
    <x v="13"/>
    <s v="Insurance"/>
    <x v="147"/>
    <s v="10775_Protective Life"/>
    <s v="Production"/>
    <x v="3"/>
    <s v="Geo IndiaIN21IND02"/>
    <s v="Geo IndiaIN21IND02"/>
    <s v="Valid"/>
  </r>
  <r>
    <x v="3"/>
    <s v="IND02"/>
    <s v="IN42"/>
    <x v="4"/>
    <x v="26"/>
    <n v="0"/>
    <n v="30"/>
    <n v="0"/>
    <n v="0"/>
    <n v="0"/>
    <n v="0"/>
    <n v="0"/>
    <n v="0"/>
    <n v="0"/>
    <n v="0"/>
    <n v="0"/>
    <n v="0"/>
    <s v="Geo IndiaIN42"/>
    <s v="10775"/>
    <s v="Existing"/>
    <s v="SGS"/>
    <x v="4"/>
    <x v="3"/>
    <x v="13"/>
    <s v="Insurance"/>
    <x v="147"/>
    <s v="10775_Protective Life"/>
    <s v="Production"/>
    <x v="3"/>
    <s v="Geo IndiaIN42IND02"/>
    <s v="Geo SMSI IndiaIN42PMR04"/>
    <s v="Invalid SD or BC inputs"/>
  </r>
  <r>
    <x v="3"/>
    <s v="PMR04"/>
    <s v="IN42"/>
    <x v="4"/>
    <x v="26"/>
    <n v="0"/>
    <n v="0"/>
    <n v="0"/>
    <n v="6"/>
    <n v="10"/>
    <n v="0"/>
    <n v="0"/>
    <n v="0"/>
    <n v="0"/>
    <n v="0"/>
    <n v="0"/>
    <n v="0"/>
    <s v="Geo IndiaIN42"/>
    <s v="10775"/>
    <s v="Existing"/>
    <s v="SGS"/>
    <x v="4"/>
    <x v="3"/>
    <x v="13"/>
    <s v="Insurance"/>
    <x v="147"/>
    <s v="10775_Protective Life"/>
    <s v="Production"/>
    <x v="3"/>
    <s v="Geo IndiaIN42PMR04"/>
    <s v="Geo SMSI IndiaIN42PMR04"/>
    <s v="Invalid SD or BC inputs"/>
  </r>
  <r>
    <x v="3"/>
    <s v="BGR01"/>
    <s v="BG03"/>
    <x v="0"/>
    <x v="0"/>
    <n v="4"/>
    <n v="4"/>
    <n v="4"/>
    <n v="4"/>
    <n v="4"/>
    <n v="4"/>
    <n v="4"/>
    <n v="4"/>
    <n v="4"/>
    <n v="4"/>
    <n v="4"/>
    <n v="4"/>
    <s v="Geo BulgariaBG03"/>
    <s v="35018"/>
    <s v="Existing"/>
    <s v="SGS"/>
    <x v="0"/>
    <x v="0"/>
    <x v="0"/>
    <s v="Insurance"/>
    <x v="198"/>
    <s v="35018_Arch Re EU Language U/W Support"/>
    <s v="Production"/>
    <x v="3"/>
    <s v="Geo BulgariaBG03BGR01"/>
    <s v="Geo BulgariaBG03BGR01"/>
    <s v="Valid"/>
  </r>
  <r>
    <x v="3"/>
    <s v="BGR01"/>
    <s v="BG07"/>
    <x v="0"/>
    <x v="2"/>
    <n v="1"/>
    <n v="1"/>
    <n v="1"/>
    <n v="1"/>
    <n v="1"/>
    <n v="1"/>
    <n v="1"/>
    <n v="1"/>
    <n v="1"/>
    <n v="1"/>
    <n v="1"/>
    <n v="1"/>
    <s v="Geo BulgariaBG07"/>
    <s v="35018"/>
    <s v="Existing"/>
    <s v="SGS"/>
    <x v="0"/>
    <x v="0"/>
    <x v="2"/>
    <s v="Insurance"/>
    <x v="198"/>
    <s v="35018_Arch Re EU Language U/W Support"/>
    <s v="Production"/>
    <x v="3"/>
    <s v="Geo BulgariaBG07BGR01"/>
    <s v="Geo BulgariaBG07BGR01"/>
    <s v="Valid"/>
  </r>
  <r>
    <x v="3"/>
    <s v="PMR02"/>
    <s v="IN42"/>
    <x v="7"/>
    <x v="26"/>
    <n v="0"/>
    <n v="0"/>
    <n v="0"/>
    <n v="0"/>
    <n v="0"/>
    <n v="12.972222221999999"/>
    <n v="12.944444444"/>
    <n v="12.944444444"/>
    <n v="12.944444444"/>
    <n v="12.944444444"/>
    <n v="12.944444444"/>
    <n v="12.944444444"/>
    <s v="Geo SMSI IndiaIN42"/>
    <s v="18016"/>
    <s v="Existing"/>
    <s v="SGS"/>
    <x v="4"/>
    <x v="3"/>
    <x v="13"/>
    <s v="Mortgage"/>
    <x v="199"/>
    <s v="18016_Arch MI - Contract UW and Reviews"/>
    <s v="Production"/>
    <x v="3"/>
    <s v="Geo SMSI IndiaIN42PMR02"/>
    <s v="Geo SMSI IndiaIN42PMR04"/>
    <s v="Invalid SD or BC inputs"/>
  </r>
  <r>
    <x v="3"/>
    <s v="PMR04"/>
    <s v="IN42"/>
    <x v="7"/>
    <x v="26"/>
    <n v="13"/>
    <n v="14"/>
    <n v="13"/>
    <n v="14"/>
    <n v="14"/>
    <n v="0"/>
    <n v="0"/>
    <n v="0"/>
    <n v="0"/>
    <n v="0"/>
    <n v="0"/>
    <n v="0"/>
    <s v="Geo SMSI IndiaIN42"/>
    <s v="18016"/>
    <s v="Existing"/>
    <s v="SGS"/>
    <x v="4"/>
    <x v="3"/>
    <x v="13"/>
    <s v="Mortgage"/>
    <x v="199"/>
    <s v="18016_Arch MI - Contract UW and Reviews"/>
    <s v="Production"/>
    <x v="3"/>
    <s v="Geo SMSI IndiaIN42PMR04"/>
    <s v="Geo SMSI IndiaIN42PMR04"/>
    <s v="Valid"/>
  </r>
  <r>
    <x v="3"/>
    <s v="COL03"/>
    <s v="CO01"/>
    <x v="2"/>
    <x v="4"/>
    <n v="48"/>
    <n v="48"/>
    <n v="48"/>
    <n v="48"/>
    <n v="48"/>
    <n v="48"/>
    <n v="48"/>
    <n v="48"/>
    <n v="48"/>
    <n v="48"/>
    <n v="48"/>
    <n v="48"/>
    <s v="Geo ColombiaCO01"/>
    <s v="28037"/>
    <s v="Existing"/>
    <s v="SGS"/>
    <x v="2"/>
    <x v="2"/>
    <x v="4"/>
    <s v="Travel"/>
    <x v="25"/>
    <s v="28037_Schlumberger - OFS"/>
    <s v="Production"/>
    <x v="3"/>
    <s v="Geo ColombiaCO01COL03"/>
    <s v="Geo ColombiaCO01COL03"/>
    <s v="Valid"/>
  </r>
  <r>
    <x v="3"/>
    <s v="EGY01"/>
    <s v="EG01"/>
    <x v="3"/>
    <x v="7"/>
    <n v="12"/>
    <n v="12"/>
    <n v="12"/>
    <n v="12"/>
    <n v="12"/>
    <n v="12"/>
    <n v="12"/>
    <n v="12"/>
    <n v="12"/>
    <n v="12"/>
    <n v="12"/>
    <n v="12"/>
    <s v="Geo EgyptEG01"/>
    <s v="23004"/>
    <s v="Existing"/>
    <s v="SGS"/>
    <x v="3"/>
    <x v="0"/>
    <x v="6"/>
    <s v="CME"/>
    <x v="200"/>
    <s v="23004_Bell Canada B611 &amp; CLEC Support"/>
    <s v="Production"/>
    <x v="3"/>
    <s v="Geo EgyptEG01EGY01"/>
    <s v="Geo EgyptEG01EGY01"/>
    <s v="Valid"/>
  </r>
  <r>
    <x v="3"/>
    <s v="IND01"/>
    <s v="IN33"/>
    <x v="4"/>
    <x v="18"/>
    <n v="100"/>
    <n v="100"/>
    <n v="100"/>
    <n v="100"/>
    <n v="100"/>
    <n v="0"/>
    <n v="0"/>
    <n v="0"/>
    <n v="0"/>
    <n v="0"/>
    <n v="0"/>
    <n v="0"/>
    <s v="Geo IndiaIN33"/>
    <s v="40203"/>
    <s v="Existing"/>
    <s v="SGS"/>
    <x v="4"/>
    <x v="3"/>
    <x v="10"/>
    <s v="Travel"/>
    <x v="201"/>
    <s v="40203_DHL_KYC_Airoli"/>
    <s v="Production"/>
    <x v="3"/>
    <s v="Geo IndiaIN33IND01"/>
    <s v="Geo IndiaIN33IND01"/>
    <s v="Valid"/>
  </r>
  <r>
    <x v="3"/>
    <s v="IND01"/>
    <s v="IN33"/>
    <x v="4"/>
    <x v="18"/>
    <n v="100"/>
    <n v="100"/>
    <n v="100"/>
    <n v="100"/>
    <n v="100"/>
    <n v="0"/>
    <n v="0"/>
    <n v="0"/>
    <n v="0"/>
    <n v="0"/>
    <n v="0"/>
    <n v="0"/>
    <s v="Geo IndiaIN33"/>
    <s v="40203"/>
    <s v="Existing"/>
    <s v="SGS"/>
    <x v="4"/>
    <x v="3"/>
    <x v="10"/>
    <s v="Travel"/>
    <x v="201"/>
    <s v="40203_DHL_KYC_Airoli"/>
    <s v="Production"/>
    <x v="3"/>
    <s v="Geo IndiaIN33IND01"/>
    <s v="Geo India DomesticIN33IND01"/>
    <s v="Invalid SD or BC inputs"/>
  </r>
  <r>
    <x v="3"/>
    <s v="IND01"/>
    <s v="IN33"/>
    <x v="4"/>
    <x v="18"/>
    <n v="100"/>
    <n v="100"/>
    <n v="100"/>
    <n v="100"/>
    <n v="100"/>
    <n v="0"/>
    <n v="0"/>
    <n v="0"/>
    <n v="0"/>
    <n v="0"/>
    <n v="0"/>
    <n v="0"/>
    <s v="Geo IndiaIN33"/>
    <s v="40203"/>
    <s v="Existing"/>
    <s v="SGS"/>
    <x v="4"/>
    <x v="3"/>
    <x v="10"/>
    <s v="Travel"/>
    <x v="201"/>
    <s v="40203_DHL_KYC_Airoli"/>
    <s v="Production"/>
    <x v="3"/>
    <s v="Geo IndiaIN33IND01"/>
    <s v="Geo IndiaIN33IND01"/>
    <s v="Valid"/>
  </r>
  <r>
    <x v="3"/>
    <s v="IND01"/>
    <s v="IN33"/>
    <x v="4"/>
    <x v="18"/>
    <n v="100"/>
    <n v="100"/>
    <n v="100"/>
    <n v="100"/>
    <n v="100"/>
    <n v="0"/>
    <n v="0"/>
    <n v="0"/>
    <n v="0"/>
    <n v="0"/>
    <n v="0"/>
    <n v="0"/>
    <s v="Geo IndiaIN33"/>
    <s v="40203"/>
    <s v="Existing"/>
    <s v="SGS"/>
    <x v="4"/>
    <x v="3"/>
    <x v="10"/>
    <s v="Travel"/>
    <x v="201"/>
    <s v="40203_DHL_KYC_Airoli"/>
    <s v="Production"/>
    <x v="3"/>
    <s v="Geo IndiaIN33IND01"/>
    <s v="Geo India DomesticIN33IND01"/>
    <s v="Invalid SD or BC inputs"/>
  </r>
  <r>
    <x v="3"/>
    <s v="IND18"/>
    <s v="IN33"/>
    <x v="4"/>
    <x v="18"/>
    <n v="0"/>
    <n v="0"/>
    <n v="0"/>
    <n v="0"/>
    <n v="0"/>
    <n v="100"/>
    <n v="100"/>
    <n v="100"/>
    <n v="100"/>
    <n v="100"/>
    <n v="100"/>
    <n v="100"/>
    <s v="Geo IndiaIN33"/>
    <s v="40203"/>
    <s v="Existing"/>
    <s v="SGS"/>
    <x v="4"/>
    <x v="3"/>
    <x v="10"/>
    <s v="Travel"/>
    <x v="201"/>
    <s v="40203_DHL_KYC_Airoli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100"/>
    <n v="100"/>
    <n v="100"/>
    <n v="100"/>
    <n v="100"/>
    <n v="100"/>
    <n v="100"/>
    <s v="Geo IndiaIN33"/>
    <s v="40203"/>
    <s v="Existing"/>
    <s v="SGS"/>
    <x v="4"/>
    <x v="3"/>
    <x v="10"/>
    <s v="Travel"/>
    <x v="201"/>
    <s v="40203_DHL_KYC_Airoli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100"/>
    <n v="100"/>
    <n v="100"/>
    <n v="100"/>
    <n v="100"/>
    <n v="100"/>
    <n v="100"/>
    <s v="Geo IndiaIN33"/>
    <s v="40203"/>
    <s v="Existing"/>
    <s v="SGS"/>
    <x v="4"/>
    <x v="3"/>
    <x v="10"/>
    <s v="Travel"/>
    <x v="201"/>
    <s v="40203_DHL_KYC_Airoli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100"/>
    <n v="100"/>
    <n v="100"/>
    <n v="100"/>
    <n v="100"/>
    <n v="100"/>
    <n v="100"/>
    <s v="Geo IndiaIN33"/>
    <s v="40203"/>
    <s v="Existing"/>
    <s v="SGS"/>
    <x v="4"/>
    <x v="3"/>
    <x v="10"/>
    <s v="Travel"/>
    <x v="201"/>
    <s v="40203_DHL_KYC_Airoli"/>
    <s v="Production"/>
    <x v="3"/>
    <s v="Geo IndiaIN33IND18"/>
    <s v="Geo India DomesticIN33IND01"/>
    <s v="Invalid SD or BC inputs"/>
  </r>
  <r>
    <x v="3"/>
    <s v="PHL25"/>
    <s v="PH34"/>
    <x v="12"/>
    <x v="52"/>
    <n v="116"/>
    <n v="116"/>
    <n v="116"/>
    <n v="116"/>
    <n v="116"/>
    <n v="116"/>
    <n v="116"/>
    <n v="116"/>
    <n v="116"/>
    <n v="116"/>
    <n v="116"/>
    <n v="116"/>
    <s v="Geo PhilippinesPH34"/>
    <s v="25020"/>
    <s v="Existing"/>
    <s v="SGS"/>
    <x v="9"/>
    <x v="3"/>
    <x v="20"/>
    <s v="CME"/>
    <x v="202"/>
    <s v="25020_Hughes Billing"/>
    <s v="Production"/>
    <x v="3"/>
    <s v="Geo PhilippinesPH34PHL25"/>
    <s v="Geo PhilippinesPH34PHL25"/>
    <s v="Valid"/>
  </r>
  <r>
    <x v="3"/>
    <s v="IND20"/>
    <s v="IN45"/>
    <x v="4"/>
    <x v="13"/>
    <n v="32"/>
    <n v="32"/>
    <n v="32"/>
    <n v="32"/>
    <n v="32"/>
    <n v="32"/>
    <n v="32"/>
    <n v="32"/>
    <n v="32"/>
    <n v="32"/>
    <n v="32"/>
    <n v="32"/>
    <s v="Geo IndiaIN45"/>
    <s v="10217"/>
    <s v="Existing"/>
    <s v="SGS"/>
    <x v="4"/>
    <x v="3"/>
    <x v="9"/>
    <s v="Technology"/>
    <x v="18"/>
    <s v="10217_India Mcafee Verizon"/>
    <s v="Production"/>
    <x v="3"/>
    <s v="Geo IndiaIN45IND20"/>
    <s v="Geo IndiaIN45IND20"/>
    <s v="Valid"/>
  </r>
  <r>
    <x v="3"/>
    <s v="PHL11"/>
    <s v="PH20"/>
    <x v="12"/>
    <x v="44"/>
    <n v="93"/>
    <n v="93"/>
    <n v="93"/>
    <n v="93"/>
    <n v="65"/>
    <n v="58"/>
    <n v="54"/>
    <n v="51"/>
    <n v="48"/>
    <n v="46"/>
    <n v="44"/>
    <n v="43"/>
    <s v="Geo PhilippinesPH20"/>
    <s v="25311"/>
    <s v="Existing"/>
    <s v="SGS"/>
    <x v="9"/>
    <x v="3"/>
    <x v="25"/>
    <s v="Technology"/>
    <x v="18"/>
    <s v="25311_McAfee Sales_Retention - Camsur"/>
    <s v="Production"/>
    <x v="3"/>
    <s v="Geo PhilippinesPH20PHL11"/>
    <s v="Geo PhilippinesPH20PHL11"/>
    <s v="Valid"/>
  </r>
  <r>
    <x v="3"/>
    <s v="PHL25"/>
    <s v="PH34"/>
    <x v="12"/>
    <x v="52"/>
    <n v="62"/>
    <n v="50"/>
    <n v="60"/>
    <n v="60"/>
    <n v="68"/>
    <n v="68"/>
    <n v="73"/>
    <n v="78"/>
    <n v="73"/>
    <n v="70"/>
    <n v="67"/>
    <n v="64"/>
    <s v="Geo PhilippinesPH34"/>
    <s v="25311"/>
    <s v="Existing"/>
    <s v="SGS"/>
    <x v="9"/>
    <x v="3"/>
    <x v="20"/>
    <s v="Technology"/>
    <x v="18"/>
    <s v="25311_McAfee Sales_Retention - Camsur"/>
    <s v="Production"/>
    <x v="3"/>
    <s v="Geo PhilippinesPH34PHL25"/>
    <s v="Geo PhilippinesPH34PHL25"/>
    <s v="Valid"/>
  </r>
  <r>
    <x v="3"/>
    <s v="COL03"/>
    <s v="CO03"/>
    <x v="2"/>
    <x v="5"/>
    <n v="159.70680628"/>
    <n v="159.70680628"/>
    <n v="159.70680628"/>
    <n v="159.70680628"/>
    <n v="159.70680628"/>
    <n v="164"/>
    <n v="164"/>
    <n v="164"/>
    <n v="164"/>
    <n v="164"/>
    <n v="164"/>
    <n v="164"/>
    <s v="Geo ColombiaCO03"/>
    <s v="28030"/>
    <s v="Existing"/>
    <s v="SGS"/>
    <x v="2"/>
    <x v="2"/>
    <x v="5"/>
    <s v="Technology"/>
    <x v="203"/>
    <s v="28030_NICE PSE North Site"/>
    <s v="Production"/>
    <x v="3"/>
    <s v="Geo ColombiaCO03COL03"/>
    <s v="Geo ColombiaCO03COL03"/>
    <s v="Valid"/>
  </r>
  <r>
    <x v="3"/>
    <s v="AHL02"/>
    <s v="IN27"/>
    <x v="5"/>
    <x v="67"/>
    <n v="1.01"/>
    <n v="0"/>
    <n v="0"/>
    <n v="0"/>
    <n v="0"/>
    <n v="0"/>
    <n v="0"/>
    <n v="0"/>
    <n v="0"/>
    <n v="0"/>
    <n v="0"/>
    <n v="0"/>
    <s v="Geo SHS IndiaIN27"/>
    <s v="12629"/>
    <s v="Existing"/>
    <s v="SHS"/>
    <x v="4"/>
    <x v="3"/>
    <x v="11"/>
    <s v="Healthcare"/>
    <x v="119"/>
    <s v="12629_Mitchell Genex - Audit Work"/>
    <s v="Production"/>
    <x v="3"/>
    <s v="Geo SHS IndiaIN27AHL02"/>
    <s v="Geo SHS IndiaIN27AHL02"/>
    <s v="Valid"/>
  </r>
  <r>
    <x v="3"/>
    <s v="IND20"/>
    <s v="IN45"/>
    <x v="4"/>
    <x v="13"/>
    <n v="0"/>
    <n v="0"/>
    <n v="12"/>
    <n v="0"/>
    <n v="0"/>
    <n v="0"/>
    <n v="0"/>
    <n v="0"/>
    <n v="0"/>
    <n v="0"/>
    <n v="0"/>
    <n v="0"/>
    <s v="Geo IndiaIN45"/>
    <s v="10736"/>
    <s v="Existing"/>
    <s v="SGS"/>
    <x v="4"/>
    <x v="3"/>
    <x v="9"/>
    <s v="Insurance"/>
    <x v="22"/>
    <s v="10736_GAM IT Support India Consol"/>
    <s v="Production"/>
    <x v="3"/>
    <s v="Geo IndiaIN45IND20"/>
    <s v="Geo IndiaIN45IND20"/>
    <s v="Valid"/>
  </r>
  <r>
    <x v="3"/>
    <s v="IND01"/>
    <s v="IN33"/>
    <x v="4"/>
    <x v="18"/>
    <n v="46"/>
    <n v="60"/>
    <n v="60"/>
    <n v="60"/>
    <n v="41.935483871000002"/>
    <n v="0"/>
    <n v="0"/>
    <n v="0"/>
    <n v="0"/>
    <n v="0"/>
    <n v="0"/>
    <n v="0"/>
    <s v="Geo IndiaIN33"/>
    <s v="40224"/>
    <s v="Existing"/>
    <s v="SGS"/>
    <x v="4"/>
    <x v="3"/>
    <x v="10"/>
    <s v="Financial Research"/>
    <x v="48"/>
    <s v="40224_Credit Research"/>
    <s v="Production"/>
    <x v="3"/>
    <s v="Geo IndiaIN33IND01"/>
    <s v="Geo IndiaIN33IND01"/>
    <s v="Valid"/>
  </r>
  <r>
    <x v="3"/>
    <s v="IND01"/>
    <s v="IN33"/>
    <x v="4"/>
    <x v="18"/>
    <n v="46"/>
    <n v="60"/>
    <n v="60"/>
    <n v="60"/>
    <n v="41.935483871000002"/>
    <n v="0"/>
    <n v="0"/>
    <n v="0"/>
    <n v="0"/>
    <n v="0"/>
    <n v="0"/>
    <n v="0"/>
    <s v="Geo IndiaIN33"/>
    <s v="40224"/>
    <s v="Existing"/>
    <s v="SGS"/>
    <x v="4"/>
    <x v="3"/>
    <x v="10"/>
    <s v="Financial Research"/>
    <x v="48"/>
    <s v="40224_Credit Research"/>
    <s v="Production"/>
    <x v="3"/>
    <s v="Geo IndiaIN33IND01"/>
    <s v="Geo India DomesticIN33IND01"/>
    <s v="Invalid SD or BC inputs"/>
  </r>
  <r>
    <x v="3"/>
    <s v="IND01"/>
    <s v="IN33"/>
    <x v="4"/>
    <x v="18"/>
    <n v="46"/>
    <n v="60"/>
    <n v="60"/>
    <n v="60"/>
    <n v="41.935483871000002"/>
    <n v="0"/>
    <n v="0"/>
    <n v="0"/>
    <n v="0"/>
    <n v="0"/>
    <n v="0"/>
    <n v="0"/>
    <s v="Geo IndiaIN33"/>
    <s v="40224"/>
    <s v="Existing"/>
    <s v="SGS"/>
    <x v="4"/>
    <x v="3"/>
    <x v="10"/>
    <s v="Financial Research"/>
    <x v="48"/>
    <s v="40224_Credit Research"/>
    <s v="Production"/>
    <x v="3"/>
    <s v="Geo IndiaIN33IND01"/>
    <s v="Geo IndiaIN33IND01"/>
    <s v="Valid"/>
  </r>
  <r>
    <x v="3"/>
    <s v="IND01"/>
    <s v="IN33"/>
    <x v="4"/>
    <x v="18"/>
    <n v="46"/>
    <n v="60"/>
    <n v="60"/>
    <n v="60"/>
    <n v="41.935483871000002"/>
    <n v="0"/>
    <n v="0"/>
    <n v="0"/>
    <n v="0"/>
    <n v="0"/>
    <n v="0"/>
    <n v="0"/>
    <s v="Geo IndiaIN33"/>
    <s v="40224"/>
    <s v="Existing"/>
    <s v="SGS"/>
    <x v="4"/>
    <x v="3"/>
    <x v="10"/>
    <s v="Financial Research"/>
    <x v="48"/>
    <s v="40224_Credit Research"/>
    <s v="Production"/>
    <x v="3"/>
    <s v="Geo IndiaIN33IND01"/>
    <s v="Geo India DomesticIN33IND01"/>
    <s v="Invalid SD or BC inputs"/>
  </r>
  <r>
    <x v="3"/>
    <s v="IND18"/>
    <s v="IN33"/>
    <x v="4"/>
    <x v="18"/>
    <n v="0"/>
    <n v="0"/>
    <n v="0"/>
    <n v="0"/>
    <n v="0"/>
    <n v="40"/>
    <n v="40"/>
    <n v="40"/>
    <n v="40"/>
    <n v="40"/>
    <n v="40"/>
    <n v="40"/>
    <s v="Geo IndiaIN33"/>
    <s v="40224"/>
    <s v="Existing"/>
    <s v="SGS"/>
    <x v="4"/>
    <x v="3"/>
    <x v="10"/>
    <s v="Financial Research"/>
    <x v="48"/>
    <s v="40224_Credit Research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40"/>
    <n v="40"/>
    <n v="40"/>
    <n v="40"/>
    <n v="40"/>
    <n v="40"/>
    <n v="40"/>
    <s v="Geo IndiaIN33"/>
    <s v="40224"/>
    <s v="Existing"/>
    <s v="SGS"/>
    <x v="4"/>
    <x v="3"/>
    <x v="10"/>
    <s v="Financial Research"/>
    <x v="48"/>
    <s v="40224_Credit Research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40"/>
    <n v="40"/>
    <n v="40"/>
    <n v="40"/>
    <n v="40"/>
    <n v="40"/>
    <n v="40"/>
    <s v="Geo IndiaIN33"/>
    <s v="40224"/>
    <s v="Existing"/>
    <s v="SGS"/>
    <x v="4"/>
    <x v="3"/>
    <x v="10"/>
    <s v="Financial Research"/>
    <x v="48"/>
    <s v="40224_Credit Research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40"/>
    <n v="40"/>
    <n v="40"/>
    <n v="40"/>
    <n v="40"/>
    <n v="40"/>
    <n v="40"/>
    <s v="Geo IndiaIN33"/>
    <s v="40224"/>
    <s v="Existing"/>
    <s v="SGS"/>
    <x v="4"/>
    <x v="3"/>
    <x v="10"/>
    <s v="Financial Research"/>
    <x v="48"/>
    <s v="40224_Credit Research"/>
    <s v="Production"/>
    <x v="3"/>
    <s v="Geo IndiaIN33IND18"/>
    <s v="Geo India DomesticIN33IND01"/>
    <s v="Invalid SD or BC inputs"/>
  </r>
  <r>
    <x v="3"/>
    <s v="AHL06"/>
    <s v="IN46"/>
    <x v="20"/>
    <x v="13"/>
    <n v="1.4999999999999999E-2"/>
    <n v="0"/>
    <n v="0"/>
    <n v="0"/>
    <n v="0"/>
    <n v="0"/>
    <n v="0"/>
    <n v="0"/>
    <n v="0"/>
    <n v="0"/>
    <n v="0"/>
    <n v="0"/>
    <s v="Geo Middle EastIN46"/>
    <s v="40246"/>
    <s v="Existing"/>
    <s v="SHS"/>
    <x v="4"/>
    <x v="3"/>
    <x v="9"/>
    <s v="Healthcare"/>
    <x v="84"/>
    <s v="40246_ADNIC - Claims Operations"/>
    <s v="Production"/>
    <x v="3"/>
    <s v="Geo Middle EastIN46AHL06"/>
    <s v="Geo SHS IndiaIN46AHL06"/>
    <s v="Invalid SD or BC inputs"/>
  </r>
  <r>
    <x v="3"/>
    <s v="IND02"/>
    <s v="IN21"/>
    <x v="4"/>
    <x v="24"/>
    <n v="0"/>
    <n v="0"/>
    <n v="0"/>
    <n v="0"/>
    <n v="0"/>
    <n v="14"/>
    <n v="0"/>
    <n v="0"/>
    <n v="0"/>
    <n v="0"/>
    <n v="0"/>
    <n v="0"/>
    <s v="Geo IndiaIN21"/>
    <s v="10482"/>
    <s v="Existing"/>
    <s v="SGS"/>
    <x v="4"/>
    <x v="3"/>
    <x v="13"/>
    <s v="Insurance"/>
    <x v="159"/>
    <s v="10482_Everest Re UK Support"/>
    <s v="Production"/>
    <x v="3"/>
    <s v="Geo IndiaIN21IND02"/>
    <s v="Geo IndiaIN21IND02"/>
    <s v="Valid"/>
  </r>
  <r>
    <x v="3"/>
    <s v="PMR04"/>
    <s v="IN42"/>
    <x v="4"/>
    <x v="26"/>
    <n v="0"/>
    <n v="0"/>
    <n v="0"/>
    <n v="4"/>
    <n v="15"/>
    <n v="0"/>
    <n v="0"/>
    <n v="0"/>
    <n v="0"/>
    <n v="0"/>
    <n v="0"/>
    <n v="0"/>
    <s v="Geo IndiaIN42"/>
    <s v="10482"/>
    <s v="Existing"/>
    <s v="SGS"/>
    <x v="4"/>
    <x v="3"/>
    <x v="13"/>
    <s v="Insurance"/>
    <x v="159"/>
    <s v="10482_Everest Re UK Support"/>
    <s v="Production"/>
    <x v="3"/>
    <s v="Geo IndiaIN42PMR04"/>
    <s v="Geo SMSI IndiaIN42PMR04"/>
    <s v="Invalid SD or BC inputs"/>
  </r>
  <r>
    <x v="3"/>
    <s v="AHL06"/>
    <s v="IN46"/>
    <x v="5"/>
    <x v="13"/>
    <n v="0.115"/>
    <n v="0.16500000000000001"/>
    <n v="6.5000000000000002E-2"/>
    <n v="6.5000000000000002E-2"/>
    <n v="0.05"/>
    <n v="0"/>
    <n v="0"/>
    <n v="0"/>
    <n v="0"/>
    <n v="0"/>
    <n v="0"/>
    <n v="0"/>
    <s v="Geo SHS IndiaIN46"/>
    <s v="12618"/>
    <s v="Existing"/>
    <s v="SHS"/>
    <x v="4"/>
    <x v="3"/>
    <x v="9"/>
    <s v="Healthcare"/>
    <x v="4"/>
    <s v="12618_Healthfirst-PEGA OSS Auth"/>
    <s v="Production"/>
    <x v="3"/>
    <s v="Geo SHS IndiaIN46AHL06"/>
    <s v="Geo SHS IndiaIN46AHL06"/>
    <s v="Valid"/>
  </r>
  <r>
    <x v="3"/>
    <s v="AHL02"/>
    <s v="IN55"/>
    <x v="5"/>
    <x v="21"/>
    <n v="3.05"/>
    <n v="2.75"/>
    <n v="1.75"/>
    <n v="1.75"/>
    <n v="1.75"/>
    <n v="2"/>
    <n v="2"/>
    <n v="2"/>
    <n v="2"/>
    <n v="2"/>
    <n v="2"/>
    <n v="2"/>
    <s v="Geo SHS IndiaIN55"/>
    <s v="12618"/>
    <s v="Existing"/>
    <s v="SHS"/>
    <x v="4"/>
    <x v="3"/>
    <x v="11"/>
    <s v="Healthcare"/>
    <x v="4"/>
    <s v="12618_Healthfirst-PEGA OSS Auth"/>
    <s v="Production"/>
    <x v="3"/>
    <s v="Geo SHS IndiaIN55AHL02"/>
    <s v="Geo SHS IndiaIN55AHL02"/>
    <s v="Valid"/>
  </r>
  <r>
    <x v="3"/>
    <s v="COL03"/>
    <s v="CO01"/>
    <x v="2"/>
    <x v="4"/>
    <n v="18"/>
    <n v="17"/>
    <n v="17"/>
    <n v="0"/>
    <n v="0"/>
    <n v="0"/>
    <n v="0"/>
    <n v="0"/>
    <n v="0"/>
    <n v="0"/>
    <n v="0"/>
    <n v="0"/>
    <s v="Geo ColombiaCO01"/>
    <s v="28119"/>
    <s v="Existing"/>
    <s v="SGS"/>
    <x v="2"/>
    <x v="2"/>
    <x v="4"/>
    <s v="Banking &amp; Financial Services"/>
    <x v="40"/>
    <s v="28119_SAFCO 1st Party Collections"/>
    <s v="Production"/>
    <x v="3"/>
    <s v="Geo ColombiaCO01COL03"/>
    <s v="Geo ColombiaCO01COL03"/>
    <s v="Valid"/>
  </r>
  <r>
    <x v="3"/>
    <s v="PHL25"/>
    <s v="PH34"/>
    <x v="18"/>
    <x v="52"/>
    <n v="25"/>
    <n v="25"/>
    <n v="25"/>
    <n v="25"/>
    <n v="25"/>
    <n v="40"/>
    <n v="40"/>
    <n v="40"/>
    <n v="40"/>
    <n v="40"/>
    <n v="40"/>
    <n v="40"/>
    <s v="Geo SHS PhilippinesPH34"/>
    <s v="25624"/>
    <s v="Existing"/>
    <s v="SGS"/>
    <x v="9"/>
    <x v="3"/>
    <x v="20"/>
    <s v="Healthcare"/>
    <x v="158"/>
    <s v="25624_Cedar Apollo MD - PHL"/>
    <s v="Production"/>
    <x v="3"/>
    <s v="Geo SHS PhilippinesPH34PHL25"/>
    <s v="Geo PhilippinesPH34PHL25"/>
    <s v="Invalid SD or BC inputs"/>
  </r>
  <r>
    <x v="3"/>
    <s v="PHL06"/>
    <s v="PH11"/>
    <x v="18"/>
    <x v="39"/>
    <n v="20"/>
    <n v="20"/>
    <n v="20"/>
    <n v="20"/>
    <n v="20"/>
    <n v="4"/>
    <n v="0"/>
    <n v="0"/>
    <n v="0"/>
    <n v="0"/>
    <n v="0"/>
    <n v="0"/>
    <s v="Geo SHS PhilippinesPH11"/>
    <s v="25603"/>
    <s v="Existing"/>
    <s v="SGS"/>
    <x v="9"/>
    <x v="3"/>
    <x v="22"/>
    <s v="Healthcare"/>
    <x v="158"/>
    <s v="25603_Cedar - Call Center NAPA_PHL"/>
    <s v="Production"/>
    <x v="3"/>
    <s v="Geo SHS PhilippinesPH11PHL06"/>
    <s v="Geo PhilippinesPH11PHL06"/>
    <s v="Invalid SD or BC inputs"/>
  </r>
  <r>
    <x v="3"/>
    <s v="PHL25"/>
    <s v="PH34"/>
    <x v="18"/>
    <x v="52"/>
    <n v="45"/>
    <n v="45"/>
    <n v="45"/>
    <n v="45"/>
    <n v="45"/>
    <n v="47"/>
    <n v="0"/>
    <n v="0"/>
    <n v="0"/>
    <n v="0"/>
    <n v="0"/>
    <n v="0"/>
    <s v="Geo SHS PhilippinesPH34"/>
    <s v="25603"/>
    <s v="Existing"/>
    <s v="SGS"/>
    <x v="9"/>
    <x v="3"/>
    <x v="20"/>
    <s v="Healthcare"/>
    <x v="158"/>
    <s v="25603_Cedar - Call Center NAPA_PHL"/>
    <s v="Production"/>
    <x v="3"/>
    <s v="Geo SHS PhilippinesPH34PHL25"/>
    <s v="Geo PhilippinesPH34PHL25"/>
    <s v="Invalid SD or BC inputs"/>
  </r>
  <r>
    <x v="3"/>
    <s v="PHL21"/>
    <s v="PH03"/>
    <x v="12"/>
    <x v="37"/>
    <n v="25"/>
    <n v="25"/>
    <n v="30"/>
    <n v="30"/>
    <n v="30"/>
    <n v="36"/>
    <n v="36"/>
    <n v="36"/>
    <n v="36"/>
    <n v="36"/>
    <n v="36"/>
    <n v="36"/>
    <s v="Geo PhilippinesPH03"/>
    <s v="25535"/>
    <s v="Existing"/>
    <s v="SGS"/>
    <x v="9"/>
    <x v="3"/>
    <x v="20"/>
    <s v="Technology"/>
    <x v="112"/>
    <s v="25535_JCI Sensormatic NA"/>
    <s v="Production"/>
    <x v="3"/>
    <s v="Geo PhilippinesPH03PHL21"/>
    <s v="Geo PhilippinesPH03PHL21"/>
    <s v="Valid"/>
  </r>
  <r>
    <x v="3"/>
    <s v="PHL21"/>
    <s v="PH03"/>
    <x v="12"/>
    <x v="37"/>
    <n v="169"/>
    <n v="169"/>
    <n v="169"/>
    <n v="169"/>
    <n v="169"/>
    <n v="165"/>
    <n v="165"/>
    <n v="165"/>
    <n v="165"/>
    <n v="165"/>
    <n v="165"/>
    <n v="165"/>
    <s v="Geo PhilippinesPH03"/>
    <s v="25381"/>
    <s v="Existing"/>
    <s v="SGS"/>
    <x v="9"/>
    <x v="3"/>
    <x v="20"/>
    <s v="Technology"/>
    <x v="112"/>
    <s v="25381_Tyco Integrated Security LLC"/>
    <s v="Production"/>
    <x v="3"/>
    <s v="Geo PhilippinesPH03PHL21"/>
    <s v="Geo PhilippinesPH03PHL21"/>
    <s v="Valid"/>
  </r>
  <r>
    <x v="3"/>
    <s v="PHL08"/>
    <s v="PH22"/>
    <x v="12"/>
    <x v="45"/>
    <n v="91"/>
    <n v="91"/>
    <n v="91"/>
    <n v="91"/>
    <n v="91"/>
    <n v="91"/>
    <n v="91"/>
    <n v="91"/>
    <n v="91"/>
    <n v="91"/>
    <n v="91"/>
    <n v="91"/>
    <s v="Geo PhilippinesPH22"/>
    <s v="25381"/>
    <s v="Existing"/>
    <s v="SGS"/>
    <x v="9"/>
    <x v="3"/>
    <x v="24"/>
    <s v="Technology"/>
    <x v="112"/>
    <s v="25381_Tyco Integrated Security LLC"/>
    <s v="Production"/>
    <x v="3"/>
    <s v="Geo PhilippinesPH22PHL08"/>
    <s v="Geo PhilippinesPH22PHL08"/>
    <s v="Valid"/>
  </r>
  <r>
    <x v="3"/>
    <s v="BGR01"/>
    <s v="BG04"/>
    <x v="0"/>
    <x v="1"/>
    <n v="10"/>
    <n v="10"/>
    <n v="10"/>
    <n v="10"/>
    <n v="10"/>
    <n v="10"/>
    <n v="10"/>
    <n v="10"/>
    <n v="10"/>
    <n v="10"/>
    <n v="10"/>
    <n v="10"/>
    <s v="Geo BulgariaBG04"/>
    <s v="35061"/>
    <s v="Existing"/>
    <s v="SGS"/>
    <x v="0"/>
    <x v="0"/>
    <x v="1"/>
    <s v="Technology"/>
    <x v="112"/>
    <s v="35061_JCI ShopperTrak"/>
    <s v="Production"/>
    <x v="3"/>
    <s v="Geo BulgariaBG04BGR01"/>
    <s v="Geo BulgariaBG04BGR01"/>
    <s v="Valid"/>
  </r>
  <r>
    <x v="3"/>
    <s v="PHL21"/>
    <s v="PH03"/>
    <x v="12"/>
    <x v="37"/>
    <n v="23"/>
    <n v="23"/>
    <n v="23"/>
    <n v="23"/>
    <n v="23"/>
    <n v="22"/>
    <n v="22"/>
    <n v="22"/>
    <n v="22"/>
    <n v="22"/>
    <n v="22"/>
    <n v="22"/>
    <s v="Geo PhilippinesPH03"/>
    <s v="25422"/>
    <s v="Existing"/>
    <s v="SGS"/>
    <x v="9"/>
    <x v="3"/>
    <x v="20"/>
    <s v="Technology"/>
    <x v="112"/>
    <s v="25422_JCI ShopperTrak"/>
    <s v="Production"/>
    <x v="3"/>
    <s v="Geo PhilippinesPH03PHL21"/>
    <s v="Geo PhilippinesPH03PHL21"/>
    <s v="Valid"/>
  </r>
  <r>
    <x v="3"/>
    <s v="PHL21"/>
    <s v="PH03"/>
    <x v="12"/>
    <x v="37"/>
    <n v="5"/>
    <n v="5"/>
    <n v="5"/>
    <n v="5"/>
    <n v="5"/>
    <n v="8"/>
    <n v="8"/>
    <n v="8"/>
    <n v="8"/>
    <n v="8"/>
    <n v="8"/>
    <n v="8"/>
    <s v="Geo PhilippinesPH03"/>
    <s v="25509"/>
    <s v="Existing"/>
    <s v="SGS"/>
    <x v="9"/>
    <x v="3"/>
    <x v="20"/>
    <s v="Technology"/>
    <x v="112"/>
    <s v="25509_JCI Marketing"/>
    <s v="Production"/>
    <x v="3"/>
    <s v="Geo PhilippinesPH03PHL21"/>
    <s v="Geo PhilippinesPH03PHL21"/>
    <s v="Valid"/>
  </r>
  <r>
    <x v="3"/>
    <s v="PHL21"/>
    <s v="PH03"/>
    <x v="12"/>
    <x v="37"/>
    <n v="5"/>
    <n v="5"/>
    <n v="0"/>
    <n v="0"/>
    <n v="0"/>
    <n v="0"/>
    <n v="0"/>
    <n v="0"/>
    <n v="0"/>
    <n v="0"/>
    <n v="0"/>
    <n v="0"/>
    <s v="Geo PhilippinesPH03"/>
    <s v="25465"/>
    <s v="Existing"/>
    <s v="SGS"/>
    <x v="9"/>
    <x v="3"/>
    <x v="20"/>
    <s v="Technology"/>
    <x v="112"/>
    <s v="25465_Inactv_260924_JCI Sensormatic APAC Support"/>
    <s v="Production"/>
    <x v="3"/>
    <s v="Geo PhilippinesPH03PHL21"/>
    <s v="Geo PhilippinesPH03PHL21"/>
    <s v="Valid"/>
  </r>
  <r>
    <x v="3"/>
    <s v="JAM01"/>
    <s v="JM03"/>
    <x v="8"/>
    <x v="28"/>
    <n v="87"/>
    <n v="87"/>
    <n v="87"/>
    <n v="87"/>
    <n v="0"/>
    <n v="0"/>
    <n v="0"/>
    <n v="0"/>
    <n v="0"/>
    <n v="0"/>
    <n v="0"/>
    <n v="0"/>
    <s v="Geo JamaicaJM03"/>
    <s v="27113"/>
    <s v="Existing"/>
    <s v="SGS"/>
    <x v="5"/>
    <x v="2"/>
    <x v="14"/>
    <s v="Technology"/>
    <x v="63"/>
    <s v="27113_SUFS - Apps CX Process Improv"/>
    <s v="Production"/>
    <x v="3"/>
    <s v="Geo JamaicaJM03JAM01"/>
    <s v="Geo JamaicaJM03JAM01"/>
    <s v="Valid"/>
  </r>
  <r>
    <x v="3"/>
    <s v="JAM01"/>
    <s v="JM05"/>
    <x v="8"/>
    <x v="30"/>
    <n v="0"/>
    <n v="0"/>
    <n v="0"/>
    <n v="0"/>
    <n v="86"/>
    <n v="84"/>
    <n v="105"/>
    <n v="105"/>
    <n v="105"/>
    <n v="105"/>
    <n v="105"/>
    <n v="105"/>
    <s v="Geo JamaicaJM05"/>
    <s v="27113"/>
    <s v="Existing"/>
    <s v="SGS"/>
    <x v="5"/>
    <x v="2"/>
    <x v="14"/>
    <s v="Technology"/>
    <x v="63"/>
    <s v="27113_SUFS - Apps CX Process Improv"/>
    <s v="Production"/>
    <x v="3"/>
    <s v="Geo JamaicaJM05JAM01"/>
    <s v="Geo JamaicaJM05JAM01"/>
    <s v="Valid"/>
  </r>
  <r>
    <x v="3"/>
    <s v="PHL11"/>
    <s v="PH20"/>
    <x v="12"/>
    <x v="44"/>
    <n v="58"/>
    <n v="58"/>
    <n v="58"/>
    <n v="58"/>
    <n v="45"/>
    <n v="35"/>
    <n v="35"/>
    <n v="35"/>
    <n v="35"/>
    <n v="35"/>
    <n v="35"/>
    <n v="35"/>
    <s v="Geo PhilippinesPH20"/>
    <s v="25570"/>
    <s v="Existing"/>
    <s v="SGS"/>
    <x v="9"/>
    <x v="3"/>
    <x v="25"/>
    <s v="Travel"/>
    <x v="28"/>
    <s v="25570_TripAdvisor Viator Support"/>
    <s v="Production"/>
    <x v="3"/>
    <s v="Geo PhilippinesPH20PHL11"/>
    <s v="Geo PhilippinesPH20PHL11"/>
    <s v="Valid"/>
  </r>
  <r>
    <x v="3"/>
    <s v="EGY01"/>
    <s v="EG02"/>
    <x v="3"/>
    <x v="8"/>
    <n v="36"/>
    <n v="36"/>
    <n v="36"/>
    <n v="36"/>
    <n v="36"/>
    <n v="36.153846154"/>
    <n v="36.153846154"/>
    <n v="36.153846154"/>
    <n v="36.153846154"/>
    <n v="36.153846154"/>
    <n v="36.153846154"/>
    <n v="36.153846154"/>
    <s v="Geo EgyptEG02"/>
    <s v="23054"/>
    <s v="Existing"/>
    <s v="SGS"/>
    <x v="3"/>
    <x v="0"/>
    <x v="7"/>
    <s v="CME"/>
    <x v="204"/>
    <s v="23054_Virgin Mobile UAE - Cairo"/>
    <s v="Production"/>
    <x v="3"/>
    <s v="Geo EgyptEG02EGY01"/>
    <s v="Geo EgyptEG02EGY01"/>
    <s v="Valid"/>
  </r>
  <r>
    <x v="3"/>
    <s v="MYS01"/>
    <s v="MY05"/>
    <x v="10"/>
    <x v="34"/>
    <n v="1"/>
    <n v="30"/>
    <n v="0"/>
    <n v="0"/>
    <n v="0"/>
    <n v="12"/>
    <n v="12"/>
    <n v="12"/>
    <n v="12"/>
    <n v="12"/>
    <n v="12"/>
    <n v="12"/>
    <s v="Geo MalaysiaMY05"/>
    <s v="48023"/>
    <s v="Existing"/>
    <s v="SGS"/>
    <x v="7"/>
    <x v="3"/>
    <x v="18"/>
    <s v="CME"/>
    <x v="205"/>
    <s v="48023_Hotstar Digital Support"/>
    <s v="Production"/>
    <x v="3"/>
    <s v="Geo MalaysiaMY05MYS01"/>
    <s v="Geo MalaysiaMY05MYS01"/>
    <s v="Valid"/>
  </r>
  <r>
    <x v="3"/>
    <s v="PHL21"/>
    <s v="PH03"/>
    <x v="12"/>
    <x v="37"/>
    <n v="38"/>
    <n v="38"/>
    <n v="38"/>
    <n v="38"/>
    <n v="38"/>
    <n v="32"/>
    <n v="32"/>
    <n v="32"/>
    <n v="32"/>
    <n v="32"/>
    <n v="32"/>
    <n v="32"/>
    <s v="Geo PhilippinesPH03"/>
    <s v="25352"/>
    <s v="Existing"/>
    <s v="SGS"/>
    <x v="9"/>
    <x v="3"/>
    <x v="20"/>
    <s v="CME"/>
    <x v="206"/>
    <s v="25352_8x8 CLM TS &amp; CS - PHL"/>
    <s v="Production"/>
    <x v="3"/>
    <s v="Geo PhilippinesPH03PHL21"/>
    <s v="Geo PhilippinesPH03PHL21"/>
    <s v="Valid"/>
  </r>
  <r>
    <x v="3"/>
    <s v="PHL08"/>
    <s v="PH22"/>
    <x v="12"/>
    <x v="45"/>
    <n v="1"/>
    <n v="1"/>
    <n v="1"/>
    <n v="1"/>
    <n v="0"/>
    <n v="3"/>
    <n v="3"/>
    <n v="3"/>
    <n v="3"/>
    <n v="3"/>
    <n v="3"/>
    <n v="3"/>
    <s v="Geo PhilippinesPH22"/>
    <s v="25493"/>
    <s v="Existing"/>
    <s v="SGS"/>
    <x v="9"/>
    <x v="3"/>
    <x v="24"/>
    <s v="Technology"/>
    <x v="77"/>
    <s v="25493_Cisco Webex CS Japanese"/>
    <s v="Production"/>
    <x v="3"/>
    <s v="Geo PhilippinesPH22PHL08"/>
    <s v="Geo PhilippinesPH22PHL08"/>
    <s v="Valid"/>
  </r>
  <r>
    <x v="3"/>
    <s v="COL03"/>
    <s v="CO03"/>
    <x v="2"/>
    <x v="5"/>
    <n v="25"/>
    <n v="25"/>
    <n v="25"/>
    <n v="25"/>
    <n v="25"/>
    <n v="21"/>
    <n v="21"/>
    <n v="21"/>
    <n v="21"/>
    <n v="21"/>
    <n v="21"/>
    <n v="21"/>
    <s v="Geo ColombiaCO03"/>
    <s v="28079"/>
    <s v="Existing"/>
    <s v="SGS"/>
    <x v="2"/>
    <x v="2"/>
    <x v="5"/>
    <s v="Technology"/>
    <x v="203"/>
    <s v="28079_NICE_Actimize"/>
    <s v="Production"/>
    <x v="3"/>
    <s v="Geo ColombiaCO03COL03"/>
    <s v="Geo ColombiaCO03COL03"/>
    <s v="Valid"/>
  </r>
  <r>
    <x v="3"/>
    <s v="PHL08"/>
    <s v="PH22"/>
    <x v="12"/>
    <x v="45"/>
    <n v="6"/>
    <n v="6"/>
    <n v="6"/>
    <n v="6"/>
    <n v="6"/>
    <n v="6"/>
    <n v="6"/>
    <n v="6"/>
    <n v="6"/>
    <n v="6"/>
    <n v="6"/>
    <n v="6"/>
    <s v="Geo PhilippinesPH22"/>
    <s v="25507"/>
    <s v="Existing"/>
    <s v="SGS"/>
    <x v="9"/>
    <x v="3"/>
    <x v="24"/>
    <s v="Technology"/>
    <x v="134"/>
    <s v="25507_Avaya ACO NA APAC CSM"/>
    <s v="Production"/>
    <x v="3"/>
    <s v="Geo PhilippinesPH22PHL08"/>
    <s v="Geo PhilippinesPH22PHL08"/>
    <s v="Valid"/>
  </r>
  <r>
    <x v="3"/>
    <s v="IND01"/>
    <s v="IN33"/>
    <x v="4"/>
    <x v="18"/>
    <n v="6"/>
    <n v="6"/>
    <n v="6"/>
    <n v="6"/>
    <n v="7.3387096773999998"/>
    <n v="0"/>
    <n v="0"/>
    <n v="0"/>
    <n v="0"/>
    <n v="0"/>
    <n v="0"/>
    <n v="0"/>
    <s v="Geo IndiaIN33"/>
    <s v="10487"/>
    <s v="Existing"/>
    <s v="SGS"/>
    <x v="4"/>
    <x v="3"/>
    <x v="10"/>
    <s v="Financial Research"/>
    <x v="207"/>
    <s v="10487_IDMS Research"/>
    <s v="Production"/>
    <x v="3"/>
    <s v="Geo IndiaIN33IND01"/>
    <s v="Geo IndiaIN33IND01"/>
    <s v="Valid"/>
  </r>
  <r>
    <x v="3"/>
    <s v="IND01"/>
    <s v="IN33"/>
    <x v="4"/>
    <x v="18"/>
    <n v="6"/>
    <n v="6"/>
    <n v="6"/>
    <n v="6"/>
    <n v="7.3387096773999998"/>
    <n v="0"/>
    <n v="0"/>
    <n v="0"/>
    <n v="0"/>
    <n v="0"/>
    <n v="0"/>
    <n v="0"/>
    <s v="Geo IndiaIN33"/>
    <s v="10487"/>
    <s v="Existing"/>
    <s v="SGS"/>
    <x v="4"/>
    <x v="3"/>
    <x v="10"/>
    <s v="Financial Research"/>
    <x v="207"/>
    <s v="10487_IDMS Research"/>
    <s v="Production"/>
    <x v="3"/>
    <s v="Geo IndiaIN33IND01"/>
    <s v="Geo India DomesticIN33IND01"/>
    <s v="Invalid SD or BC inputs"/>
  </r>
  <r>
    <x v="3"/>
    <s v="IND01"/>
    <s v="IN33"/>
    <x v="4"/>
    <x v="18"/>
    <n v="6"/>
    <n v="6"/>
    <n v="6"/>
    <n v="6"/>
    <n v="7.3387096773999998"/>
    <n v="0"/>
    <n v="0"/>
    <n v="0"/>
    <n v="0"/>
    <n v="0"/>
    <n v="0"/>
    <n v="0"/>
    <s v="Geo IndiaIN33"/>
    <s v="10487"/>
    <s v="Existing"/>
    <s v="SGS"/>
    <x v="4"/>
    <x v="3"/>
    <x v="10"/>
    <s v="Financial Research"/>
    <x v="207"/>
    <s v="10487_IDMS Research"/>
    <s v="Production"/>
    <x v="3"/>
    <s v="Geo IndiaIN33IND01"/>
    <s v="Geo IndiaIN33IND01"/>
    <s v="Valid"/>
  </r>
  <r>
    <x v="3"/>
    <s v="IND01"/>
    <s v="IN33"/>
    <x v="4"/>
    <x v="18"/>
    <n v="6"/>
    <n v="6"/>
    <n v="6"/>
    <n v="6"/>
    <n v="7.3387096773999998"/>
    <n v="0"/>
    <n v="0"/>
    <n v="0"/>
    <n v="0"/>
    <n v="0"/>
    <n v="0"/>
    <n v="0"/>
    <s v="Geo IndiaIN33"/>
    <s v="10487"/>
    <s v="Existing"/>
    <s v="SGS"/>
    <x v="4"/>
    <x v="3"/>
    <x v="10"/>
    <s v="Financial Research"/>
    <x v="207"/>
    <s v="10487_IDMS Research"/>
    <s v="Production"/>
    <x v="3"/>
    <s v="Geo IndiaIN33IND01"/>
    <s v="Geo India DomesticIN33IND01"/>
    <s v="Invalid SD or BC inputs"/>
  </r>
  <r>
    <x v="3"/>
    <s v="IND18"/>
    <s v="IN33"/>
    <x v="4"/>
    <x v="18"/>
    <n v="0"/>
    <n v="0"/>
    <n v="0"/>
    <n v="0"/>
    <n v="0"/>
    <n v="7"/>
    <n v="7"/>
    <n v="7"/>
    <n v="7"/>
    <n v="7"/>
    <n v="7"/>
    <n v="7"/>
    <s v="Geo IndiaIN33"/>
    <s v="10487"/>
    <s v="Existing"/>
    <s v="SGS"/>
    <x v="4"/>
    <x v="3"/>
    <x v="10"/>
    <s v="Financial Research"/>
    <x v="207"/>
    <s v="10487_IDMS Research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7"/>
    <n v="7"/>
    <n v="7"/>
    <n v="7"/>
    <n v="7"/>
    <n v="7"/>
    <n v="7"/>
    <s v="Geo IndiaIN33"/>
    <s v="10487"/>
    <s v="Existing"/>
    <s v="SGS"/>
    <x v="4"/>
    <x v="3"/>
    <x v="10"/>
    <s v="Financial Research"/>
    <x v="207"/>
    <s v="10487_IDMS Research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7"/>
    <n v="7"/>
    <n v="7"/>
    <n v="7"/>
    <n v="7"/>
    <n v="7"/>
    <n v="7"/>
    <s v="Geo IndiaIN33"/>
    <s v="10487"/>
    <s v="Existing"/>
    <s v="SGS"/>
    <x v="4"/>
    <x v="3"/>
    <x v="10"/>
    <s v="Financial Research"/>
    <x v="207"/>
    <s v="10487_IDMS Research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7"/>
    <n v="7"/>
    <n v="7"/>
    <n v="7"/>
    <n v="7"/>
    <n v="7"/>
    <n v="7"/>
    <s v="Geo IndiaIN33"/>
    <s v="10487"/>
    <s v="Existing"/>
    <s v="SGS"/>
    <x v="4"/>
    <x v="3"/>
    <x v="10"/>
    <s v="Financial Research"/>
    <x v="207"/>
    <s v="10487_IDMS Research"/>
    <s v="Production"/>
    <x v="3"/>
    <s v="Geo IndiaIN33IND18"/>
    <s v="Geo India DomesticIN33IND01"/>
    <s v="Invalid SD or BC inputs"/>
  </r>
  <r>
    <x v="3"/>
    <s v="USA01"/>
    <s v="US09"/>
    <x v="14"/>
    <x v="56"/>
    <n v="4.3499999999999996"/>
    <n v="4.3499999999999996"/>
    <n v="4.3499999999999996"/>
    <n v="4.3499999999999996"/>
    <n v="4.3499999999999996"/>
    <n v="3.55"/>
    <n v="4.55"/>
    <n v="3.95"/>
    <n v="3.95"/>
    <n v="4.55"/>
    <n v="3.95"/>
    <n v="3.95"/>
    <s v="Geo USUS09"/>
    <s v="20512"/>
    <s v="Existing"/>
    <s v="SGS"/>
    <x v="11"/>
    <x v="1"/>
    <x v="31"/>
    <s v="Technology"/>
    <x v="208"/>
    <s v="20512_NetApp_HARDWARE_Rochester"/>
    <s v="Production"/>
    <x v="3"/>
    <s v="Geo USUS09USA01"/>
    <s v="Geo USUS09USA01"/>
    <s v="Valid"/>
  </r>
  <r>
    <x v="3"/>
    <s v="PMR02"/>
    <s v="IN42"/>
    <x v="7"/>
    <x v="26"/>
    <n v="0"/>
    <n v="0"/>
    <n v="0"/>
    <n v="0"/>
    <n v="0"/>
    <n v="4"/>
    <n v="4"/>
    <n v="4"/>
    <n v="4"/>
    <n v="4"/>
    <n v="4"/>
    <n v="4"/>
    <s v="Geo SMSI IndiaIN42"/>
    <s v="18072"/>
    <s v="Existing"/>
    <s v="SGS"/>
    <x v="4"/>
    <x v="3"/>
    <x v="13"/>
    <s v="Mortgage"/>
    <x v="209"/>
    <s v="18072_CHL QC Loan Boarding Offshore"/>
    <s v="Production"/>
    <x v="3"/>
    <s v="Geo SMSI IndiaIN42PMR02"/>
    <s v="Geo SMSI IndiaIN42PMR04"/>
    <s v="Invalid SD or BC inputs"/>
  </r>
  <r>
    <x v="3"/>
    <s v="PMR04"/>
    <s v="IN42"/>
    <x v="7"/>
    <x v="26"/>
    <n v="3"/>
    <n v="3"/>
    <n v="3"/>
    <n v="4"/>
    <n v="4"/>
    <n v="0"/>
    <n v="0"/>
    <n v="0"/>
    <n v="0"/>
    <n v="0"/>
    <n v="0"/>
    <n v="0"/>
    <s v="Geo SMSI IndiaIN42"/>
    <s v="18072"/>
    <s v="Existing"/>
    <s v="SGS"/>
    <x v="4"/>
    <x v="3"/>
    <x v="13"/>
    <s v="Mortgage"/>
    <x v="209"/>
    <s v="18072_CHL QC Loan Boarding Offshore"/>
    <s v="Production"/>
    <x v="3"/>
    <s v="Geo SMSI IndiaIN42PMR04"/>
    <s v="Geo SMSI IndiaIN42PMR04"/>
    <s v="Valid"/>
  </r>
  <r>
    <x v="3"/>
    <s v="EGY01"/>
    <s v="EG04"/>
    <x v="3"/>
    <x v="10"/>
    <n v="3"/>
    <n v="3"/>
    <n v="3"/>
    <n v="0"/>
    <n v="15"/>
    <n v="15"/>
    <n v="15"/>
    <n v="15"/>
    <n v="15"/>
    <n v="15"/>
    <n v="15"/>
    <n v="15"/>
    <s v="Geo EgyptEG04"/>
    <s v="23056"/>
    <s v="Existing"/>
    <s v="SGS"/>
    <x v="3"/>
    <x v="0"/>
    <x v="6"/>
    <s v="Travel"/>
    <x v="111"/>
    <s v="23056_Hilton APAC Support - Egypt"/>
    <s v="Production"/>
    <x v="3"/>
    <s v="Geo EgyptEG04EGY01"/>
    <s v="Geo EgyptEG04EGY01"/>
    <s v="Valid"/>
  </r>
  <r>
    <x v="3"/>
    <s v="BGR01"/>
    <s v="BG07"/>
    <x v="0"/>
    <x v="2"/>
    <n v="1"/>
    <n v="1"/>
    <n v="1"/>
    <n v="1"/>
    <n v="1"/>
    <n v="0"/>
    <n v="0"/>
    <n v="0"/>
    <n v="0"/>
    <n v="0"/>
    <n v="0"/>
    <n v="0"/>
    <s v="Geo BulgariaBG07"/>
    <s v="35098"/>
    <s v="Existing"/>
    <s v="SGS"/>
    <x v="0"/>
    <x v="0"/>
    <x v="2"/>
    <s v="Technology"/>
    <x v="210"/>
    <s v="35098_Skyhigh Security EMEA CSM"/>
    <s v="Production"/>
    <x v="3"/>
    <s v="Geo BulgariaBG07BGR01"/>
    <s v="Geo BulgariaBG07BGR01"/>
    <s v="Valid"/>
  </r>
  <r>
    <x v="3"/>
    <s v="PHL08"/>
    <s v="PH22"/>
    <x v="12"/>
    <x v="45"/>
    <n v="2"/>
    <n v="2"/>
    <n v="2"/>
    <n v="2"/>
    <n v="2"/>
    <n v="2"/>
    <n v="2"/>
    <n v="2"/>
    <n v="2"/>
    <n v="2"/>
    <n v="2"/>
    <n v="2"/>
    <s v="Geo PhilippinesPH22"/>
    <s v="25517"/>
    <s v="Existing"/>
    <s v="SGS"/>
    <x v="9"/>
    <x v="3"/>
    <x v="24"/>
    <s v="Technology"/>
    <x v="134"/>
    <s v="25517_Avaya ACO Porting NA APAC"/>
    <s v="Production"/>
    <x v="3"/>
    <s v="Geo PhilippinesPH22PHL08"/>
    <s v="Geo PhilippinesPH22PHL08"/>
    <s v="Valid"/>
  </r>
  <r>
    <x v="3"/>
    <s v="IND02"/>
    <s v="IN21"/>
    <x v="4"/>
    <x v="24"/>
    <n v="1"/>
    <n v="1"/>
    <n v="1"/>
    <n v="1"/>
    <n v="1"/>
    <n v="30"/>
    <n v="30"/>
    <n v="30"/>
    <n v="30"/>
    <n v="30"/>
    <n v="30"/>
    <n v="30"/>
    <s v="Geo IndiaIN21"/>
    <s v="10706"/>
    <s v="Existing"/>
    <s v="SGS"/>
    <x v="4"/>
    <x v="3"/>
    <x v="13"/>
    <s v="CME"/>
    <x v="35"/>
    <s v="10706_AT&amp;T Video Chat - Chennai"/>
    <s v="Production"/>
    <x v="3"/>
    <s v="Geo IndiaIN21IND02"/>
    <s v="Geo IndiaIN21IND02"/>
    <s v="Valid"/>
  </r>
  <r>
    <x v="3"/>
    <s v="IND20"/>
    <s v="IN45"/>
    <x v="4"/>
    <x v="13"/>
    <n v="118"/>
    <n v="105"/>
    <n v="105"/>
    <n v="105"/>
    <n v="105"/>
    <n v="119"/>
    <n v="119"/>
    <n v="119"/>
    <n v="119"/>
    <n v="119"/>
    <n v="119"/>
    <n v="119"/>
    <s v="Geo IndiaIN45"/>
    <s v="10706"/>
    <s v="Existing"/>
    <s v="SGS"/>
    <x v="4"/>
    <x v="3"/>
    <x v="9"/>
    <s v="CME"/>
    <x v="35"/>
    <s v="10706_AT&amp;T Video Chat - Chennai"/>
    <s v="Production"/>
    <x v="3"/>
    <s v="Geo IndiaIN45IND20"/>
    <s v="Geo IndiaIN45IND20"/>
    <s v="Valid"/>
  </r>
  <r>
    <x v="3"/>
    <s v="AHL02"/>
    <s v="IN27"/>
    <x v="16"/>
    <x v="67"/>
    <n v="0.03"/>
    <n v="0.03"/>
    <n v="0.04"/>
    <n v="0.04"/>
    <n v="0.04"/>
    <n v="0"/>
    <n v="0"/>
    <n v="0"/>
    <n v="0"/>
    <n v="0"/>
    <n v="0"/>
    <n v="0"/>
    <s v="Geo SHS USIN27"/>
    <s v="21629"/>
    <s v="Existing"/>
    <s v="SHS"/>
    <x v="4"/>
    <x v="3"/>
    <x v="11"/>
    <s v="Healthcare"/>
    <x v="14"/>
    <s v="21629_Horizon - Contact Center"/>
    <s v="Production"/>
    <x v="3"/>
    <s v="Geo SHS USIN27AHL02"/>
    <s v="Geo SHS IndiaIN27AHL02"/>
    <s v="Invalid SD or BC inputs"/>
  </r>
  <r>
    <x v="3"/>
    <s v="IND02"/>
    <s v="IN21"/>
    <x v="4"/>
    <x v="24"/>
    <n v="6"/>
    <n v="6"/>
    <n v="6"/>
    <n v="6"/>
    <n v="2.2903225805999998"/>
    <n v="0"/>
    <n v="0"/>
    <n v="0"/>
    <n v="0"/>
    <n v="0"/>
    <n v="0"/>
    <n v="0"/>
    <s v="Geo IndiaIN21"/>
    <s v="10979"/>
    <s v="Existing"/>
    <s v="SGS"/>
    <x v="4"/>
    <x v="3"/>
    <x v="13"/>
    <s v="CME"/>
    <x v="35"/>
    <s v="10979_AT&amp;T U-verse Chat - Chennai"/>
    <s v="Production"/>
    <x v="3"/>
    <s v="Geo IndiaIN21IND02"/>
    <s v="Geo IndiaIN21IND02"/>
    <s v="Valid"/>
  </r>
  <r>
    <x v="3"/>
    <s v="IND20"/>
    <s v="IN45"/>
    <x v="4"/>
    <x v="13"/>
    <n v="173"/>
    <n v="173"/>
    <n v="173"/>
    <n v="173"/>
    <n v="131.48387097"/>
    <n v="50"/>
    <n v="0"/>
    <n v="0"/>
    <n v="0"/>
    <n v="0"/>
    <n v="0"/>
    <n v="0"/>
    <s v="Geo IndiaIN45"/>
    <s v="10979"/>
    <s v="Existing"/>
    <s v="SGS"/>
    <x v="4"/>
    <x v="3"/>
    <x v="9"/>
    <s v="CME"/>
    <x v="35"/>
    <s v="10979_AT&amp;T U-verse Chat - Chennai"/>
    <s v="Production"/>
    <x v="3"/>
    <s v="Geo IndiaIN45IND20"/>
    <s v="Geo IndiaIN45IND20"/>
    <s v="Valid"/>
  </r>
  <r>
    <x v="3"/>
    <s v="IND02"/>
    <s v="IN21"/>
    <x v="4"/>
    <x v="24"/>
    <n v="80"/>
    <n v="73"/>
    <n v="73"/>
    <n v="73"/>
    <n v="73"/>
    <n v="50"/>
    <n v="50"/>
    <n v="32"/>
    <n v="32"/>
    <n v="32"/>
    <n v="32"/>
    <n v="32"/>
    <s v="Geo IndiaIN21"/>
    <s v="10200"/>
    <s v="Existing"/>
    <s v="SGS"/>
    <x v="4"/>
    <x v="3"/>
    <x v="13"/>
    <s v="Technology"/>
    <x v="18"/>
    <s v="10200_McAfee TS Non Voice NA"/>
    <s v="Production"/>
    <x v="3"/>
    <s v="Geo IndiaIN21IND02"/>
    <s v="Geo IndiaIN21IND02"/>
    <s v="Valid"/>
  </r>
  <r>
    <x v="3"/>
    <s v="IND20"/>
    <s v="IN45"/>
    <x v="4"/>
    <x v="13"/>
    <n v="64"/>
    <n v="56"/>
    <n v="56"/>
    <n v="56"/>
    <n v="56"/>
    <n v="56"/>
    <n v="56"/>
    <n v="56"/>
    <n v="56"/>
    <n v="56"/>
    <n v="56"/>
    <n v="56"/>
    <s v="Geo IndiaIN45"/>
    <s v="10200"/>
    <s v="Existing"/>
    <s v="SGS"/>
    <x v="4"/>
    <x v="3"/>
    <x v="9"/>
    <s v="Technology"/>
    <x v="18"/>
    <s v="10200_McAfee TS Non Voice NA"/>
    <s v="Production"/>
    <x v="3"/>
    <s v="Geo IndiaIN45IND20"/>
    <s v="Geo IndiaIN45IND20"/>
    <s v="Valid"/>
  </r>
  <r>
    <x v="3"/>
    <s v="IND02"/>
    <s v="IN21"/>
    <x v="4"/>
    <x v="24"/>
    <n v="0"/>
    <n v="0"/>
    <n v="0"/>
    <n v="1"/>
    <n v="1"/>
    <n v="1"/>
    <n v="1"/>
    <n v="1"/>
    <n v="1"/>
    <n v="1"/>
    <n v="1"/>
    <n v="1"/>
    <s v="Geo IndiaIN21"/>
    <s v="10990"/>
    <s v="Existing"/>
    <s v="SGS"/>
    <x v="4"/>
    <x v="3"/>
    <x v="13"/>
    <s v="CME"/>
    <x v="35"/>
    <s v="10990_AT&amp;T U-verse Voice - Airoli"/>
    <s v="Production"/>
    <x v="3"/>
    <s v="Geo IndiaIN21IND02"/>
    <s v="Geo IndiaIN21IND02"/>
    <s v="Valid"/>
  </r>
  <r>
    <x v="3"/>
    <s v="IND13"/>
    <s v="IN34"/>
    <x v="4"/>
    <x v="17"/>
    <n v="0"/>
    <n v="0"/>
    <n v="0"/>
    <n v="317"/>
    <n v="317"/>
    <n v="317"/>
    <n v="317"/>
    <n v="317"/>
    <n v="317"/>
    <n v="317"/>
    <n v="317"/>
    <n v="317"/>
    <s v="Geo IndiaIN34"/>
    <s v="10990"/>
    <s v="Existing"/>
    <s v="SGS"/>
    <x v="4"/>
    <x v="3"/>
    <x v="10"/>
    <s v="CME"/>
    <x v="35"/>
    <s v="10990_AT&amp;T U-verse Voice - Airoli"/>
    <s v="Production"/>
    <x v="3"/>
    <s v="Geo IndiaIN34IND13"/>
    <s v="Geo IndiaIN34IND13"/>
    <s v="Valid"/>
  </r>
  <r>
    <x v="3"/>
    <s v="IND02"/>
    <s v="IN21"/>
    <x v="12"/>
    <x v="24"/>
    <n v="0"/>
    <n v="0"/>
    <n v="0"/>
    <n v="1"/>
    <n v="1"/>
    <n v="0"/>
    <n v="0"/>
    <n v="0"/>
    <n v="0"/>
    <n v="0"/>
    <n v="0"/>
    <n v="0"/>
    <s v="Geo PhilippinesIN21"/>
    <s v="25062"/>
    <s v="Existing"/>
    <s v="SGS"/>
    <x v="4"/>
    <x v="3"/>
    <x v="13"/>
    <s v="CME"/>
    <x v="35"/>
    <s v="25062_AT&amp;T U-verse Voice - Tarlac"/>
    <s v="Production"/>
    <x v="3"/>
    <s v="Geo PhilippinesIN21IND02"/>
    <s v="Geo IndiaIN21IND02"/>
    <s v="Invalid SD or BC inputs"/>
  </r>
  <r>
    <x v="3"/>
    <s v="PHL10"/>
    <s v="PH27"/>
    <x v="12"/>
    <x v="47"/>
    <n v="0"/>
    <n v="0"/>
    <n v="0"/>
    <n v="119"/>
    <n v="119"/>
    <n v="134"/>
    <n v="134"/>
    <n v="134"/>
    <n v="119"/>
    <n v="119"/>
    <n v="119"/>
    <n v="119"/>
    <s v="Geo PhilippinesPH27"/>
    <s v="25062"/>
    <s v="Existing"/>
    <s v="SGS"/>
    <x v="9"/>
    <x v="3"/>
    <x v="26"/>
    <s v="CME"/>
    <x v="35"/>
    <s v="25062_AT&amp;T U-verse Voice - Tarlac"/>
    <s v="Production"/>
    <x v="3"/>
    <s v="Geo PhilippinesPH27PHL10"/>
    <s v="Geo PhilippinesPH27PHL10"/>
    <s v="Valid"/>
  </r>
  <r>
    <x v="3"/>
    <s v="PHL16"/>
    <s v="PH15"/>
    <x v="12"/>
    <x v="41"/>
    <n v="1"/>
    <n v="1"/>
    <n v="0"/>
    <n v="0"/>
    <n v="0"/>
    <n v="0"/>
    <n v="0"/>
    <n v="0"/>
    <n v="0"/>
    <n v="0"/>
    <n v="0"/>
    <n v="0"/>
    <s v="Geo PhilippinesPH15"/>
    <s v="25107"/>
    <s v="Existing"/>
    <s v="SGS"/>
    <x v="9"/>
    <x v="3"/>
    <x v="23"/>
    <s v="Retail"/>
    <x v="110"/>
    <s v="25107_FTD - CS"/>
    <s v="Production"/>
    <x v="3"/>
    <s v="Geo PhilippinesPH15PHL16"/>
    <s v="Geo PhilippinesPH15PHL16"/>
    <s v="Valid"/>
  </r>
  <r>
    <x v="3"/>
    <s v="PHL07"/>
    <s v="PH26"/>
    <x v="12"/>
    <x v="46"/>
    <n v="13"/>
    <n v="13"/>
    <n v="4"/>
    <n v="4"/>
    <n v="4"/>
    <n v="0"/>
    <n v="0"/>
    <n v="0"/>
    <n v="0"/>
    <n v="0"/>
    <n v="0"/>
    <n v="0"/>
    <s v="Geo PhilippinesPH26"/>
    <s v="25107"/>
    <s v="Existing"/>
    <s v="SGS"/>
    <x v="9"/>
    <x v="3"/>
    <x v="26"/>
    <s v="Retail"/>
    <x v="110"/>
    <s v="25107_FTD - CS"/>
    <s v="Production"/>
    <x v="3"/>
    <s v="Geo PhilippinesPH26PHL07"/>
    <s v="Geo PhilippinesPH26PHL07"/>
    <s v="Valid"/>
  </r>
  <r>
    <x v="3"/>
    <s v="PHL11"/>
    <s v="PH20"/>
    <x v="12"/>
    <x v="44"/>
    <n v="0"/>
    <n v="0"/>
    <n v="0"/>
    <n v="40"/>
    <n v="40"/>
    <n v="40"/>
    <n v="40"/>
    <n v="0"/>
    <n v="0"/>
    <n v="0"/>
    <n v="0"/>
    <n v="0"/>
    <s v="Geo PhilippinesPH20"/>
    <s v="25145"/>
    <s v="Existing"/>
    <s v="SGS"/>
    <x v="9"/>
    <x v="3"/>
    <x v="25"/>
    <s v="Technology"/>
    <x v="18"/>
    <s v="25145_McAfee RBay"/>
    <s v="Production"/>
    <x v="3"/>
    <s v="Geo PhilippinesPH20PHL11"/>
    <s v="Geo PhilippinesPH20PHL11"/>
    <s v="Valid"/>
  </r>
  <r>
    <x v="3"/>
    <s v="PHL25"/>
    <s v="PH34"/>
    <x v="12"/>
    <x v="52"/>
    <n v="0"/>
    <n v="0"/>
    <n v="0"/>
    <n v="25"/>
    <n v="25"/>
    <n v="25"/>
    <n v="25"/>
    <n v="21"/>
    <n v="20"/>
    <n v="18"/>
    <n v="16"/>
    <n v="17"/>
    <s v="Geo PhilippinesPH34"/>
    <s v="25145"/>
    <s v="Existing"/>
    <s v="SGS"/>
    <x v="9"/>
    <x v="3"/>
    <x v="20"/>
    <s v="Technology"/>
    <x v="18"/>
    <s v="25145_McAfee RBay"/>
    <s v="Production"/>
    <x v="3"/>
    <s v="Geo PhilippinesPH34PHL25"/>
    <s v="Geo PhilippinesPH34PHL25"/>
    <s v="Valid"/>
  </r>
  <r>
    <x v="3"/>
    <s v="IND02"/>
    <s v="IN21"/>
    <x v="4"/>
    <x v="24"/>
    <n v="0"/>
    <n v="0"/>
    <n v="0"/>
    <n v="50"/>
    <n v="50"/>
    <n v="73.432498851999995"/>
    <n v="73.432498851999995"/>
    <n v="73.432498851999995"/>
    <n v="73.432498851999995"/>
    <n v="73.432498851999995"/>
    <n v="73.432498851999995"/>
    <n v="73.432498851999995"/>
    <s v="Geo IndiaIN21"/>
    <s v="10211"/>
    <s v="Existing"/>
    <s v="SGS"/>
    <x v="4"/>
    <x v="3"/>
    <x v="13"/>
    <s v="Technology"/>
    <x v="18"/>
    <s v="10211_McAfee Voice"/>
    <s v="Production"/>
    <x v="3"/>
    <s v="Geo IndiaIN21IND02"/>
    <s v="Geo IndiaIN21IND02"/>
    <s v="Valid"/>
  </r>
  <r>
    <x v="3"/>
    <s v="IND20"/>
    <s v="IN45"/>
    <x v="4"/>
    <x v="13"/>
    <n v="0"/>
    <n v="0"/>
    <n v="0"/>
    <n v="37"/>
    <n v="37"/>
    <n v="37"/>
    <n v="37"/>
    <n v="37"/>
    <n v="37"/>
    <n v="37"/>
    <n v="37"/>
    <n v="37"/>
    <s v="Geo IndiaIN45"/>
    <s v="10211"/>
    <s v="Existing"/>
    <s v="SGS"/>
    <x v="4"/>
    <x v="3"/>
    <x v="9"/>
    <s v="Technology"/>
    <x v="18"/>
    <s v="10211_McAfee Voice"/>
    <s v="Production"/>
    <x v="3"/>
    <s v="Geo IndiaIN45IND20"/>
    <s v="Geo IndiaIN45IND20"/>
    <s v="Valid"/>
  </r>
  <r>
    <x v="3"/>
    <s v="IND02"/>
    <s v="IN21"/>
    <x v="12"/>
    <x v="24"/>
    <n v="1"/>
    <n v="1"/>
    <n v="1"/>
    <n v="1"/>
    <n v="1"/>
    <n v="0"/>
    <n v="0"/>
    <n v="0"/>
    <n v="0"/>
    <n v="0"/>
    <n v="0"/>
    <n v="0"/>
    <s v="Geo PhilippinesIN21"/>
    <s v="25411"/>
    <s v="Existing"/>
    <s v="SGS"/>
    <x v="4"/>
    <x v="3"/>
    <x v="13"/>
    <s v="CME"/>
    <x v="35"/>
    <s v="25411_AT&amp;T MOB Sales &amp; Service - PCC"/>
    <s v="Production"/>
    <x v="3"/>
    <s v="Geo PhilippinesIN21IND02"/>
    <s v="Geo IndiaIN21IND02"/>
    <s v="Invalid SD or BC inputs"/>
  </r>
  <r>
    <x v="3"/>
    <s v="IND20"/>
    <s v="IN45"/>
    <x v="12"/>
    <x v="13"/>
    <n v="1"/>
    <n v="1"/>
    <n v="1"/>
    <n v="1"/>
    <n v="0.64516129032000002"/>
    <n v="0"/>
    <n v="0"/>
    <n v="0"/>
    <n v="0"/>
    <n v="0"/>
    <n v="0"/>
    <n v="0"/>
    <s v="Geo PhilippinesIN45"/>
    <s v="25411"/>
    <s v="Existing"/>
    <s v="SGS"/>
    <x v="4"/>
    <x v="3"/>
    <x v="9"/>
    <s v="CME"/>
    <x v="35"/>
    <s v="25411_AT&amp;T MOB Sales &amp; Service - PCC"/>
    <s v="Production"/>
    <x v="3"/>
    <s v="Geo PhilippinesIN45IND20"/>
    <s v="Geo IndiaIN45IND20"/>
    <s v="Invalid SD or BC inputs"/>
  </r>
  <r>
    <x v="3"/>
    <s v="PHL08"/>
    <s v="PH22"/>
    <x v="12"/>
    <x v="45"/>
    <n v="138"/>
    <n v="138"/>
    <n v="136"/>
    <n v="136"/>
    <n v="136"/>
    <n v="174"/>
    <n v="174"/>
    <n v="174"/>
    <n v="174"/>
    <n v="174"/>
    <n v="174"/>
    <n v="174"/>
    <s v="Geo PhilippinesPH22"/>
    <s v="25411"/>
    <s v="Existing"/>
    <s v="SGS"/>
    <x v="9"/>
    <x v="3"/>
    <x v="24"/>
    <s v="CME"/>
    <x v="35"/>
    <s v="25411_AT&amp;T MOB Sales &amp; Service - PCC"/>
    <s v="Production"/>
    <x v="3"/>
    <s v="Geo PhilippinesPH22PHL08"/>
    <s v="Geo PhilippinesPH22PHL08"/>
    <s v="Valid"/>
  </r>
  <r>
    <x v="3"/>
    <s v="PHL14"/>
    <s v="PH12"/>
    <x v="12"/>
    <x v="40"/>
    <n v="249"/>
    <n v="282"/>
    <n v="282"/>
    <n v="268"/>
    <n v="204"/>
    <n v="240"/>
    <n v="240"/>
    <n v="240"/>
    <n v="240"/>
    <n v="240"/>
    <n v="240"/>
    <n v="240"/>
    <s v="Geo PhilippinesPH12"/>
    <s v="25385"/>
    <s v="Existing"/>
    <s v="SGS"/>
    <x v="9"/>
    <x v="3"/>
    <x v="22"/>
    <s v="CME"/>
    <x v="35"/>
    <s v="25385_AT&amp;T Video Sales &amp; Service - Davao"/>
    <s v="Production"/>
    <x v="3"/>
    <s v="Geo PhilippinesPH12PHL14"/>
    <s v="Geo PhilippinesPH12PHL14"/>
    <s v="Valid"/>
  </r>
  <r>
    <x v="3"/>
    <s v="PHL08"/>
    <s v="PH22"/>
    <x v="12"/>
    <x v="45"/>
    <n v="507"/>
    <n v="507"/>
    <n v="470"/>
    <n v="470"/>
    <n v="470"/>
    <n v="386"/>
    <n v="386"/>
    <n v="386"/>
    <n v="386"/>
    <n v="386"/>
    <n v="386"/>
    <n v="386"/>
    <s v="Geo PhilippinesPH22"/>
    <s v="25377"/>
    <s v="Existing"/>
    <s v="SGS"/>
    <x v="9"/>
    <x v="3"/>
    <x v="24"/>
    <s v="CME"/>
    <x v="211"/>
    <s v="25377_T-Mobile CC PHL"/>
    <s v="Production"/>
    <x v="3"/>
    <s v="Geo PhilippinesPH22PHL08"/>
    <s v="Geo PhilippinesPH22PHL08"/>
    <s v="Valid"/>
  </r>
  <r>
    <x v="3"/>
    <s v="EGY01"/>
    <s v="EG01"/>
    <x v="3"/>
    <x v="7"/>
    <n v="267"/>
    <n v="254"/>
    <n v="254"/>
    <n v="257"/>
    <n v="257"/>
    <n v="254"/>
    <n v="254"/>
    <n v="254"/>
    <n v="254"/>
    <n v="254"/>
    <n v="254"/>
    <n v="254"/>
    <s v="Geo EgyptEG01"/>
    <s v="23010"/>
    <s v="Existing"/>
    <s v="SGS"/>
    <x v="3"/>
    <x v="0"/>
    <x v="6"/>
    <s v="CME"/>
    <x v="46"/>
    <s v="23010_Du Customer Care_Egypt"/>
    <s v="Production"/>
    <x v="3"/>
    <s v="Geo EgyptEG01EGY01"/>
    <s v="Geo EgyptEG01EGY01"/>
    <s v="Valid"/>
  </r>
  <r>
    <x v="3"/>
    <s v="EGY01"/>
    <s v="EG03"/>
    <x v="3"/>
    <x v="9"/>
    <n v="36"/>
    <n v="36"/>
    <n v="35"/>
    <n v="35"/>
    <n v="0"/>
    <n v="0"/>
    <n v="0"/>
    <n v="0"/>
    <n v="0"/>
    <n v="0"/>
    <n v="0"/>
    <n v="0"/>
    <s v="Geo EgyptEG03"/>
    <s v="23010"/>
    <s v="Existing"/>
    <s v="SGS"/>
    <x v="3"/>
    <x v="0"/>
    <x v="6"/>
    <s v="CME"/>
    <x v="46"/>
    <s v="23010_Du Customer Care_Egypt"/>
    <s v="Production"/>
    <x v="3"/>
    <s v="Geo EgyptEG03EGY01"/>
    <s v="Geo EgyptEG03EGY01"/>
    <s v="Valid"/>
  </r>
  <r>
    <x v="3"/>
    <s v="PHL07"/>
    <s v="PH26"/>
    <x v="12"/>
    <x v="46"/>
    <n v="4.9000000000000004"/>
    <n v="21"/>
    <n v="21"/>
    <n v="13"/>
    <n v="0"/>
    <n v="0"/>
    <n v="0"/>
    <n v="0"/>
    <n v="0"/>
    <n v="0"/>
    <n v="0"/>
    <n v="0"/>
    <s v="Geo PhilippinesPH26"/>
    <s v="25088"/>
    <s v="Existing"/>
    <s v="SGS"/>
    <x v="9"/>
    <x v="3"/>
    <x v="26"/>
    <s v="Technology"/>
    <x v="197"/>
    <s v="25088_Lenovo TS Blended"/>
    <s v="Production"/>
    <x v="3"/>
    <s v="Geo PhilippinesPH26PHL07"/>
    <s v="Geo PhilippinesPH26PHL07"/>
    <s v="Valid"/>
  </r>
  <r>
    <x v="3"/>
    <s v="COL03"/>
    <s v="CO01"/>
    <x v="2"/>
    <x v="4"/>
    <n v="170"/>
    <n v="170"/>
    <n v="170"/>
    <n v="170"/>
    <n v="170"/>
    <n v="170"/>
    <n v="170"/>
    <n v="170"/>
    <n v="170"/>
    <n v="170"/>
    <n v="170"/>
    <n v="170"/>
    <s v="Geo ColombiaCO01"/>
    <s v="28046"/>
    <s v="Existing"/>
    <s v="SGS"/>
    <x v="2"/>
    <x v="2"/>
    <x v="4"/>
    <s v="CME"/>
    <x v="35"/>
    <s v="28046_AT&amp;T CLG Mobility Spanish - Barranquilla"/>
    <s v="Production"/>
    <x v="3"/>
    <s v="Geo ColombiaCO01COL03"/>
    <s v="Geo ColombiaCO01COL03"/>
    <s v="Valid"/>
  </r>
  <r>
    <x v="3"/>
    <s v="IND02"/>
    <s v="IN21"/>
    <x v="4"/>
    <x v="24"/>
    <n v="1"/>
    <n v="1"/>
    <n v="1"/>
    <n v="0"/>
    <n v="0"/>
    <n v="0"/>
    <n v="0"/>
    <n v="0"/>
    <n v="0"/>
    <n v="0"/>
    <n v="0"/>
    <n v="0"/>
    <s v="Geo IndiaIN21"/>
    <s v="10990"/>
    <s v="Existing"/>
    <s v="SGS"/>
    <x v="4"/>
    <x v="3"/>
    <x v="13"/>
    <s v="CME"/>
    <x v="35"/>
    <s v="10990_AT&amp;T U-verse Voice - Airoli"/>
    <s v="Production"/>
    <x v="3"/>
    <s v="Geo IndiaIN21IND02"/>
    <s v="Geo IndiaIN21IND02"/>
    <s v="Valid"/>
  </r>
  <r>
    <x v="3"/>
    <s v="IND13"/>
    <s v="IN34"/>
    <x v="4"/>
    <x v="17"/>
    <n v="317"/>
    <n v="317"/>
    <n v="317"/>
    <n v="0"/>
    <n v="0"/>
    <n v="0"/>
    <n v="0"/>
    <n v="0"/>
    <n v="0"/>
    <n v="0"/>
    <n v="0"/>
    <n v="0"/>
    <s v="Geo IndiaIN34"/>
    <s v="10990"/>
    <s v="Existing"/>
    <s v="SGS"/>
    <x v="4"/>
    <x v="3"/>
    <x v="10"/>
    <s v="CME"/>
    <x v="35"/>
    <s v="10990_AT&amp;T U-verse Voice - Airoli"/>
    <s v="Production"/>
    <x v="3"/>
    <s v="Geo IndiaIN34IND13"/>
    <s v="Geo IndiaIN34IND13"/>
    <s v="Valid"/>
  </r>
  <r>
    <x v="3"/>
    <s v="IND02"/>
    <s v="IN21"/>
    <x v="12"/>
    <x v="24"/>
    <n v="1"/>
    <n v="1"/>
    <n v="1"/>
    <n v="0"/>
    <n v="0"/>
    <n v="0"/>
    <n v="0"/>
    <n v="0"/>
    <n v="0"/>
    <n v="0"/>
    <n v="0"/>
    <n v="0"/>
    <s v="Geo PhilippinesIN21"/>
    <s v="25062"/>
    <s v="Existing"/>
    <s v="SGS"/>
    <x v="4"/>
    <x v="3"/>
    <x v="13"/>
    <s v="CME"/>
    <x v="35"/>
    <s v="25062_AT&amp;T U-verse Voice - Tarlac"/>
    <s v="Production"/>
    <x v="3"/>
    <s v="Geo PhilippinesIN21IND02"/>
    <s v="Geo IndiaIN21IND02"/>
    <s v="Invalid SD or BC inputs"/>
  </r>
  <r>
    <x v="3"/>
    <s v="PHL10"/>
    <s v="PH27"/>
    <x v="12"/>
    <x v="47"/>
    <n v="119"/>
    <n v="119"/>
    <n v="109"/>
    <n v="0"/>
    <n v="0"/>
    <n v="0"/>
    <n v="0"/>
    <n v="0"/>
    <n v="0"/>
    <n v="0"/>
    <n v="0"/>
    <n v="0"/>
    <s v="Geo PhilippinesPH27"/>
    <s v="25062"/>
    <s v="Existing"/>
    <s v="SGS"/>
    <x v="9"/>
    <x v="3"/>
    <x v="26"/>
    <s v="CME"/>
    <x v="35"/>
    <s v="25062_AT&amp;T U-verse Voice - Tarlac"/>
    <s v="Production"/>
    <x v="3"/>
    <s v="Geo PhilippinesPH27PHL10"/>
    <s v="Geo PhilippinesPH27PHL10"/>
    <s v="Valid"/>
  </r>
  <r>
    <x v="3"/>
    <s v="PHL11"/>
    <s v="PH20"/>
    <x v="12"/>
    <x v="44"/>
    <n v="40"/>
    <n v="40"/>
    <n v="40"/>
    <n v="0"/>
    <n v="0"/>
    <n v="0"/>
    <n v="0"/>
    <n v="0"/>
    <n v="0"/>
    <n v="0"/>
    <n v="0"/>
    <n v="0"/>
    <s v="Geo PhilippinesPH20"/>
    <s v="25145"/>
    <s v="Existing"/>
    <s v="SGS"/>
    <x v="9"/>
    <x v="3"/>
    <x v="25"/>
    <s v="Technology"/>
    <x v="18"/>
    <s v="25145_McAfee RBay"/>
    <s v="Production"/>
    <x v="3"/>
    <s v="Geo PhilippinesPH20PHL11"/>
    <s v="Geo PhilippinesPH20PHL11"/>
    <s v="Valid"/>
  </r>
  <r>
    <x v="3"/>
    <s v="PHL25"/>
    <s v="PH34"/>
    <x v="12"/>
    <x v="52"/>
    <n v="36"/>
    <n v="25"/>
    <n v="25"/>
    <n v="0"/>
    <n v="0"/>
    <n v="0"/>
    <n v="0"/>
    <n v="0"/>
    <n v="0"/>
    <n v="0"/>
    <n v="0"/>
    <n v="0"/>
    <s v="Geo PhilippinesPH34"/>
    <s v="25145"/>
    <s v="Existing"/>
    <s v="SGS"/>
    <x v="9"/>
    <x v="3"/>
    <x v="20"/>
    <s v="Technology"/>
    <x v="18"/>
    <s v="25145_McAfee RBay"/>
    <s v="Production"/>
    <x v="3"/>
    <s v="Geo PhilippinesPH34PHL25"/>
    <s v="Geo PhilippinesPH34PHL25"/>
    <s v="Valid"/>
  </r>
  <r>
    <x v="3"/>
    <s v="IND02"/>
    <s v="IN21"/>
    <x v="4"/>
    <x v="24"/>
    <n v="43"/>
    <n v="50"/>
    <n v="50"/>
    <n v="0"/>
    <n v="0"/>
    <n v="0"/>
    <n v="0"/>
    <n v="0"/>
    <n v="0"/>
    <n v="0"/>
    <n v="0"/>
    <n v="0"/>
    <s v="Geo IndiaIN21"/>
    <s v="10211"/>
    <s v="Existing"/>
    <s v="SGS"/>
    <x v="4"/>
    <x v="3"/>
    <x v="13"/>
    <s v="Technology"/>
    <x v="18"/>
    <s v="10211_McAfee Voice"/>
    <s v="Production"/>
    <x v="3"/>
    <s v="Geo IndiaIN21IND02"/>
    <s v="Geo IndiaIN21IND02"/>
    <s v="Valid"/>
  </r>
  <r>
    <x v="3"/>
    <s v="IND20"/>
    <s v="IN45"/>
    <x v="4"/>
    <x v="13"/>
    <n v="49"/>
    <n v="37"/>
    <n v="37"/>
    <n v="0"/>
    <n v="0"/>
    <n v="0"/>
    <n v="0"/>
    <n v="0"/>
    <n v="0"/>
    <n v="0"/>
    <n v="0"/>
    <n v="0"/>
    <s v="Geo IndiaIN45"/>
    <s v="10211"/>
    <s v="Existing"/>
    <s v="SGS"/>
    <x v="4"/>
    <x v="3"/>
    <x v="9"/>
    <s v="Technology"/>
    <x v="18"/>
    <s v="10211_McAfee Voice"/>
    <s v="Production"/>
    <x v="3"/>
    <s v="Geo IndiaIN45IND20"/>
    <s v="Geo IndiaIN45IND20"/>
    <s v="Valid"/>
  </r>
  <r>
    <x v="3"/>
    <s v="PHL12"/>
    <s v="PH08"/>
    <x v="12"/>
    <x v="38"/>
    <n v="178"/>
    <n v="178"/>
    <n v="151"/>
    <n v="151"/>
    <n v="144"/>
    <n v="135"/>
    <n v="130"/>
    <n v="130"/>
    <n v="140"/>
    <n v="140"/>
    <n v="150"/>
    <n v="155"/>
    <s v="Geo PhilippinesPH08"/>
    <s v="25627"/>
    <s v="Existing"/>
    <s v="SGS"/>
    <x v="9"/>
    <x v="3"/>
    <x v="21"/>
    <s v="CME"/>
    <x v="35"/>
    <s v="25627_ATT UBIZ Tech Support"/>
    <s v="Production"/>
    <x v="3"/>
    <s v="Geo PhilippinesPH08PHL12"/>
    <s v="Geo PhilippinesPH08PHL12"/>
    <s v="Valid"/>
  </r>
  <r>
    <x v="3"/>
    <s v="PHL08"/>
    <s v="PH22"/>
    <x v="12"/>
    <x v="45"/>
    <n v="0"/>
    <n v="0"/>
    <n v="19"/>
    <n v="19"/>
    <n v="19"/>
    <n v="0"/>
    <n v="0"/>
    <n v="0"/>
    <n v="0"/>
    <n v="0"/>
    <n v="0"/>
    <n v="0"/>
    <s v="Geo PhilippinesPH22"/>
    <s v="25627"/>
    <s v="Existing"/>
    <s v="SGS"/>
    <x v="9"/>
    <x v="3"/>
    <x v="24"/>
    <s v="CME"/>
    <x v="35"/>
    <s v="25627_ATT UBIZ Tech Support"/>
    <s v="Production"/>
    <x v="3"/>
    <s v="Geo PhilippinesPH22PHL08"/>
    <s v="Geo PhilippinesPH22PHL08"/>
    <s v="Valid"/>
  </r>
  <r>
    <x v="3"/>
    <s v="EGY01"/>
    <s v="EG01"/>
    <x v="3"/>
    <x v="7"/>
    <n v="195"/>
    <n v="195"/>
    <n v="195"/>
    <n v="195"/>
    <n v="195"/>
    <n v="205"/>
    <n v="205"/>
    <n v="205"/>
    <n v="205"/>
    <n v="205"/>
    <n v="205"/>
    <n v="205"/>
    <s v="Geo EgyptEG01"/>
    <s v="23020"/>
    <s v="Existing"/>
    <s v="SGS"/>
    <x v="3"/>
    <x v="0"/>
    <x v="6"/>
    <s v="CME"/>
    <x v="35"/>
    <s v="23020_AT&amp;T Broadband Sales &amp; Service - Alexandria"/>
    <s v="Production"/>
    <x v="3"/>
    <s v="Geo EgyptEG01EGY01"/>
    <s v="Geo EgyptEG01EGY01"/>
    <s v="Valid"/>
  </r>
  <r>
    <x v="3"/>
    <s v="IND02"/>
    <s v="IN21"/>
    <x v="3"/>
    <x v="24"/>
    <n v="2"/>
    <n v="2"/>
    <n v="2"/>
    <n v="2"/>
    <n v="1.2580645160999999"/>
    <n v="0"/>
    <n v="0"/>
    <n v="0"/>
    <n v="0"/>
    <n v="0"/>
    <n v="0"/>
    <n v="0"/>
    <s v="Geo EgyptIN21"/>
    <s v="23020"/>
    <s v="Existing"/>
    <s v="SGS"/>
    <x v="4"/>
    <x v="3"/>
    <x v="13"/>
    <s v="CME"/>
    <x v="35"/>
    <s v="23020_AT&amp;T Broadband Sales &amp; Service - Alexandria"/>
    <s v="Production"/>
    <x v="3"/>
    <s v="Geo EgyptIN21IND02"/>
    <s v="Geo IndiaIN21IND02"/>
    <s v="Invalid SD or BC inputs"/>
  </r>
  <r>
    <x v="3"/>
    <s v="IND02"/>
    <s v="IN21"/>
    <x v="4"/>
    <x v="24"/>
    <n v="280"/>
    <n v="280"/>
    <n v="280"/>
    <n v="280"/>
    <n v="128.64516129"/>
    <n v="0"/>
    <n v="0"/>
    <n v="0"/>
    <n v="0"/>
    <n v="0"/>
    <n v="0"/>
    <n v="0"/>
    <s v="Geo IndiaIN21"/>
    <s v="10760"/>
    <s v="Existing"/>
    <s v="SGS"/>
    <x v="4"/>
    <x v="3"/>
    <x v="13"/>
    <s v="CME"/>
    <x v="35"/>
    <s v="10760_AT&amp;T Broadband Chat - Cochin"/>
    <s v="Production"/>
    <x v="3"/>
    <s v="Geo IndiaIN21IND02"/>
    <s v="Geo IndiaIN21IND02"/>
    <s v="Valid"/>
  </r>
  <r>
    <x v="3"/>
    <s v="IND20"/>
    <s v="IN45"/>
    <x v="4"/>
    <x v="13"/>
    <n v="23"/>
    <n v="23"/>
    <n v="23"/>
    <n v="23"/>
    <n v="14.838709677000001"/>
    <n v="0"/>
    <n v="0"/>
    <n v="0"/>
    <n v="0"/>
    <n v="0"/>
    <n v="0"/>
    <n v="0"/>
    <s v="Geo IndiaIN45"/>
    <s v="10760"/>
    <s v="Existing"/>
    <s v="SGS"/>
    <x v="4"/>
    <x v="3"/>
    <x v="9"/>
    <s v="CME"/>
    <x v="35"/>
    <s v="10760_AT&amp;T Broadband Chat - Cochin"/>
    <s v="Production"/>
    <x v="3"/>
    <s v="Geo IndiaIN45IND20"/>
    <s v="Geo IndiaIN45IND20"/>
    <s v="Valid"/>
  </r>
  <r>
    <x v="3"/>
    <s v="IND02"/>
    <s v="IN21"/>
    <x v="8"/>
    <x v="24"/>
    <n v="1"/>
    <n v="1"/>
    <n v="1"/>
    <n v="1"/>
    <n v="1"/>
    <n v="0"/>
    <n v="0"/>
    <n v="0"/>
    <n v="0"/>
    <n v="0"/>
    <n v="0"/>
    <n v="0"/>
    <s v="Geo JamaicaIN21"/>
    <s v="27024"/>
    <s v="Existing"/>
    <s v="SGS"/>
    <x v="4"/>
    <x v="3"/>
    <x v="13"/>
    <s v="CME"/>
    <x v="35"/>
    <s v="27024_AT&amp;T CLG Mobility - Mandeville"/>
    <s v="Production"/>
    <x v="3"/>
    <s v="Geo JamaicaIN21IND02"/>
    <s v="Geo IndiaIN21IND02"/>
    <s v="Invalid SD or BC inputs"/>
  </r>
  <r>
    <x v="3"/>
    <s v="IND20"/>
    <s v="IN45"/>
    <x v="8"/>
    <x v="13"/>
    <n v="4"/>
    <n v="4"/>
    <n v="4"/>
    <n v="4"/>
    <n v="2.5806451613000001"/>
    <n v="0"/>
    <n v="0"/>
    <n v="0"/>
    <n v="0"/>
    <n v="0"/>
    <n v="0"/>
    <n v="0"/>
    <s v="Geo JamaicaIN45"/>
    <s v="27024"/>
    <s v="Existing"/>
    <s v="SGS"/>
    <x v="4"/>
    <x v="3"/>
    <x v="9"/>
    <s v="CME"/>
    <x v="35"/>
    <s v="27024_AT&amp;T CLG Mobility - Mandeville"/>
    <s v="Production"/>
    <x v="3"/>
    <s v="Geo JamaicaIN45IND20"/>
    <s v="Geo IndiaIN45IND20"/>
    <s v="Invalid SD or BC inputs"/>
  </r>
  <r>
    <x v="3"/>
    <s v="JAM01"/>
    <s v="JM03"/>
    <x v="8"/>
    <x v="28"/>
    <n v="109"/>
    <n v="109"/>
    <n v="109"/>
    <n v="109"/>
    <n v="109"/>
    <n v="110"/>
    <n v="110"/>
    <n v="0"/>
    <n v="0"/>
    <n v="0"/>
    <n v="0"/>
    <n v="0"/>
    <s v="Geo JamaicaJM03"/>
    <s v="27024"/>
    <s v="Existing"/>
    <s v="SGS"/>
    <x v="5"/>
    <x v="2"/>
    <x v="14"/>
    <s v="CME"/>
    <x v="35"/>
    <s v="27024_AT&amp;T CLG Mobility - Mandeville"/>
    <s v="Production"/>
    <x v="3"/>
    <s v="Geo JamaicaJM03JAM01"/>
    <s v="Geo JamaicaJM03JAM01"/>
    <s v="Valid"/>
  </r>
  <r>
    <x v="3"/>
    <s v="IND02"/>
    <s v="IN21"/>
    <x v="12"/>
    <x v="24"/>
    <n v="1"/>
    <n v="1"/>
    <n v="1"/>
    <n v="1"/>
    <n v="1"/>
    <n v="0"/>
    <n v="0"/>
    <n v="0"/>
    <n v="0"/>
    <n v="0"/>
    <n v="0"/>
    <n v="0"/>
    <s v="Geo PhilippinesIN21"/>
    <s v="25340"/>
    <s v="Existing"/>
    <s v="SGS"/>
    <x v="4"/>
    <x v="3"/>
    <x v="13"/>
    <s v="CME"/>
    <x v="35"/>
    <s v="25340_AT&amp;T Mobility Sales &amp; Service - Clark"/>
    <s v="Production"/>
    <x v="3"/>
    <s v="Geo PhilippinesIN21IND02"/>
    <s v="Geo IndiaIN21IND02"/>
    <s v="Invalid SD or BC inputs"/>
  </r>
  <r>
    <x v="3"/>
    <s v="IND20"/>
    <s v="IN45"/>
    <x v="12"/>
    <x v="13"/>
    <n v="1"/>
    <n v="1"/>
    <n v="1"/>
    <n v="1"/>
    <n v="0.64516129032000002"/>
    <n v="0"/>
    <n v="0"/>
    <n v="0"/>
    <n v="0"/>
    <n v="0"/>
    <n v="0"/>
    <n v="0"/>
    <s v="Geo PhilippinesIN45"/>
    <s v="25340"/>
    <s v="Existing"/>
    <s v="SGS"/>
    <x v="4"/>
    <x v="3"/>
    <x v="9"/>
    <s v="CME"/>
    <x v="35"/>
    <s v="25340_AT&amp;T Mobility Sales &amp; Service - Clark"/>
    <s v="Production"/>
    <x v="3"/>
    <s v="Geo PhilippinesIN45IND20"/>
    <s v="Geo IndiaIN45IND20"/>
    <s v="Invalid SD or BC inputs"/>
  </r>
  <r>
    <x v="3"/>
    <s v="PHL25"/>
    <s v="PH34"/>
    <x v="12"/>
    <x v="52"/>
    <n v="222"/>
    <n v="222"/>
    <n v="222"/>
    <n v="222"/>
    <n v="222"/>
    <n v="222"/>
    <n v="222"/>
    <n v="222"/>
    <n v="222"/>
    <n v="222"/>
    <n v="222"/>
    <n v="222"/>
    <s v="Geo PhilippinesPH34"/>
    <s v="25340"/>
    <s v="Existing"/>
    <s v="SGS"/>
    <x v="9"/>
    <x v="3"/>
    <x v="20"/>
    <s v="CME"/>
    <x v="35"/>
    <s v="25340_AT&amp;T Mobility Sales &amp; Service - Clark"/>
    <s v="Production"/>
    <x v="3"/>
    <s v="Geo PhilippinesPH34PHL25"/>
    <s v="Geo PhilippinesPH34PHL25"/>
    <s v="Valid"/>
  </r>
  <r>
    <x v="3"/>
    <s v="PHL08"/>
    <s v="PH22"/>
    <x v="12"/>
    <x v="45"/>
    <n v="19"/>
    <n v="19"/>
    <n v="0"/>
    <n v="0"/>
    <n v="0"/>
    <n v="0"/>
    <n v="0"/>
    <n v="0"/>
    <n v="0"/>
    <n v="0"/>
    <n v="0"/>
    <n v="0"/>
    <s v="Geo PhilippinesPH22"/>
    <s v="25405"/>
    <s v="Existing"/>
    <s v="SGS"/>
    <x v="9"/>
    <x v="3"/>
    <x v="24"/>
    <s v="CME"/>
    <x v="35"/>
    <s v="25405_AT&amp;T U-verse Voice - Carmona"/>
    <s v="Production"/>
    <x v="3"/>
    <s v="Geo PhilippinesPH22PHL08"/>
    <s v="Geo PhilippinesPH22PHL08"/>
    <s v="Valid"/>
  </r>
  <r>
    <x v="3"/>
    <s v="IND02"/>
    <s v="IN21"/>
    <x v="4"/>
    <x v="24"/>
    <n v="1"/>
    <n v="1"/>
    <n v="1"/>
    <n v="1"/>
    <n v="1.7419354839000001"/>
    <n v="30"/>
    <n v="30"/>
    <n v="30"/>
    <n v="30"/>
    <n v="30"/>
    <n v="30"/>
    <n v="30"/>
    <s v="Geo IndiaIN21"/>
    <s v="10705"/>
    <s v="Existing"/>
    <s v="SGS"/>
    <x v="4"/>
    <x v="3"/>
    <x v="13"/>
    <s v="CME"/>
    <x v="35"/>
    <s v="10705_AT&amp;T TV Service Chat - Chennai"/>
    <s v="Production"/>
    <x v="3"/>
    <s v="Geo IndiaIN21IND02"/>
    <s v="Geo IndiaIN21IND02"/>
    <s v="Valid"/>
  </r>
  <r>
    <x v="3"/>
    <s v="IND20"/>
    <s v="IN45"/>
    <x v="4"/>
    <x v="13"/>
    <n v="71"/>
    <n v="89"/>
    <n v="89"/>
    <n v="89"/>
    <n v="89"/>
    <n v="90"/>
    <n v="89"/>
    <n v="89"/>
    <n v="89"/>
    <n v="89"/>
    <n v="89"/>
    <n v="89"/>
    <s v="Geo IndiaIN45"/>
    <s v="10705"/>
    <s v="Existing"/>
    <s v="SGS"/>
    <x v="4"/>
    <x v="3"/>
    <x v="9"/>
    <s v="CME"/>
    <x v="35"/>
    <s v="10705_AT&amp;T TV Service Chat - Chennai"/>
    <s v="Production"/>
    <x v="3"/>
    <s v="Geo IndiaIN45IND20"/>
    <s v="Geo IndiaIN45IND20"/>
    <s v="Valid"/>
  </r>
  <r>
    <x v="3"/>
    <s v="IND02"/>
    <s v="IN21"/>
    <x v="8"/>
    <x v="24"/>
    <n v="1"/>
    <n v="1"/>
    <n v="1"/>
    <n v="1"/>
    <n v="0.3"/>
    <n v="0"/>
    <n v="0"/>
    <n v="0"/>
    <n v="0"/>
    <n v="0"/>
    <n v="0"/>
    <n v="0"/>
    <s v="Geo JamaicaIN21"/>
    <s v="27082"/>
    <s v="Existing"/>
    <s v="SGS"/>
    <x v="4"/>
    <x v="3"/>
    <x v="13"/>
    <s v="CME"/>
    <x v="35"/>
    <s v="27082_AT&amp;T CLG Video - Mandeville"/>
    <s v="Production"/>
    <x v="3"/>
    <s v="Geo JamaicaIN21IND02"/>
    <s v="Geo IndiaIN21IND02"/>
    <s v="Invalid SD or BC inputs"/>
  </r>
  <r>
    <x v="3"/>
    <s v="JAM01"/>
    <s v="JM03"/>
    <x v="8"/>
    <x v="28"/>
    <n v="176"/>
    <n v="176"/>
    <n v="137"/>
    <n v="137"/>
    <n v="145"/>
    <n v="143"/>
    <n v="143"/>
    <n v="143"/>
    <n v="143"/>
    <n v="143"/>
    <n v="143"/>
    <n v="143"/>
    <s v="Geo JamaicaJM03"/>
    <s v="27082"/>
    <s v="Existing"/>
    <s v="SGS"/>
    <x v="5"/>
    <x v="2"/>
    <x v="14"/>
    <s v="CME"/>
    <x v="35"/>
    <s v="27082_AT&amp;T CLG Video - Mandeville"/>
    <s v="Production"/>
    <x v="3"/>
    <s v="Geo JamaicaJM03JAM01"/>
    <s v="Geo JamaicaJM03JAM01"/>
    <s v="Valid"/>
  </r>
  <r>
    <x v="3"/>
    <s v="IND02"/>
    <s v="IN21"/>
    <x v="12"/>
    <x v="24"/>
    <n v="0"/>
    <n v="0"/>
    <n v="0"/>
    <n v="0"/>
    <n v="0.74193548386999997"/>
    <n v="0"/>
    <n v="0"/>
    <n v="0"/>
    <n v="0"/>
    <n v="0"/>
    <n v="0"/>
    <n v="0"/>
    <s v="Geo PhilippinesIN21"/>
    <s v="25628"/>
    <s v="Existing"/>
    <s v="SGS"/>
    <x v="4"/>
    <x v="3"/>
    <x v="13"/>
    <s v="CME"/>
    <x v="35"/>
    <s v="25628_ATT AIA"/>
    <s v="Production"/>
    <x v="3"/>
    <s v="Geo PhilippinesIN21IND02"/>
    <s v="Geo IndiaIN21IND02"/>
    <s v="Invalid SD or BC inputs"/>
  </r>
  <r>
    <x v="3"/>
    <s v="PHL12"/>
    <s v="PH08"/>
    <x v="12"/>
    <x v="38"/>
    <n v="84"/>
    <n v="85"/>
    <n v="112"/>
    <n v="112"/>
    <n v="123"/>
    <n v="125"/>
    <n v="130"/>
    <n v="130"/>
    <n v="120"/>
    <n v="125"/>
    <n v="115"/>
    <n v="115"/>
    <s v="Geo PhilippinesPH08"/>
    <s v="25628"/>
    <s v="Existing"/>
    <s v="SGS"/>
    <x v="9"/>
    <x v="3"/>
    <x v="21"/>
    <s v="CME"/>
    <x v="35"/>
    <s v="25628_ATT AIA"/>
    <s v="Production"/>
    <x v="3"/>
    <s v="Geo PhilippinesPH08PHL12"/>
    <s v="Geo PhilippinesPH08PHL12"/>
    <s v="Valid"/>
  </r>
  <r>
    <x v="3"/>
    <s v="PHL14"/>
    <s v="PH12"/>
    <x v="12"/>
    <x v="40"/>
    <n v="1"/>
    <n v="1"/>
    <n v="1"/>
    <n v="1"/>
    <n v="1"/>
    <n v="0"/>
    <n v="0"/>
    <n v="0"/>
    <n v="0"/>
    <n v="0"/>
    <n v="0"/>
    <n v="0"/>
    <s v="Geo PhilippinesPH12"/>
    <s v="25628"/>
    <s v="Existing"/>
    <s v="SGS"/>
    <x v="9"/>
    <x v="3"/>
    <x v="22"/>
    <s v="CME"/>
    <x v="35"/>
    <s v="25628_ATT AIA"/>
    <s v="Production"/>
    <x v="3"/>
    <s v="Geo PhilippinesPH12PHL14"/>
    <s v="Geo PhilippinesPH12PHL14"/>
    <s v="Valid"/>
  </r>
  <r>
    <x v="3"/>
    <s v="EGY01"/>
    <s v="EG01"/>
    <x v="3"/>
    <x v="7"/>
    <n v="250"/>
    <n v="250"/>
    <n v="250"/>
    <n v="250"/>
    <n v="250"/>
    <n v="250"/>
    <n v="250"/>
    <n v="250"/>
    <n v="250"/>
    <n v="250"/>
    <n v="250"/>
    <n v="250"/>
    <s v="Geo EgyptEG01"/>
    <s v="23033"/>
    <s v="Existing"/>
    <s v="SGS"/>
    <x v="3"/>
    <x v="0"/>
    <x v="6"/>
    <s v="CME"/>
    <x v="35"/>
    <s v="23033_ATT Mobility MSS EGY"/>
    <s v="Production"/>
    <x v="3"/>
    <s v="Geo EgyptEG01EGY01"/>
    <s v="Geo EgyptEG01EGY01"/>
    <s v="Valid"/>
  </r>
  <r>
    <x v="3"/>
    <s v="EGY01"/>
    <s v="EG02"/>
    <x v="3"/>
    <x v="8"/>
    <n v="225"/>
    <n v="225"/>
    <n v="225"/>
    <n v="225"/>
    <n v="240"/>
    <n v="245.47272727000001"/>
    <n v="258.31818182000001"/>
    <n v="264.37272726999998"/>
    <n v="267.03636363999999"/>
    <n v="245.90909091"/>
    <n v="240"/>
    <n v="240"/>
    <s v="Geo EgyptEG02"/>
    <s v="23036"/>
    <s v="Existing"/>
    <s v="SGS"/>
    <x v="3"/>
    <x v="0"/>
    <x v="7"/>
    <s v="CME"/>
    <x v="35"/>
    <s v="23036_ATT Mobility TS Cairo"/>
    <s v="Production"/>
    <x v="3"/>
    <s v="Geo EgyptEG02EGY01"/>
    <s v="Geo EgyptEG02EGY01"/>
    <s v="Valid"/>
  </r>
  <r>
    <x v="3"/>
    <s v="EGY01"/>
    <s v="EG02"/>
    <x v="3"/>
    <x v="8"/>
    <n v="230"/>
    <n v="230"/>
    <n v="170"/>
    <n v="230"/>
    <n v="200"/>
    <n v="200"/>
    <n v="200"/>
    <n v="200"/>
    <n v="200"/>
    <n v="200"/>
    <n v="200"/>
    <n v="200"/>
    <s v="Geo EgyptEG02"/>
    <s v="23050"/>
    <s v="Existing"/>
    <s v="SGS"/>
    <x v="3"/>
    <x v="0"/>
    <x v="7"/>
    <s v="CME"/>
    <x v="35"/>
    <s v="23050_ATT Mobility Loyalty Cairo"/>
    <s v="Production"/>
    <x v="3"/>
    <s v="Geo EgyptEG02EGY01"/>
    <s v="Geo EgyptEG02EGY01"/>
    <s v="Valid"/>
  </r>
  <r>
    <x v="3"/>
    <s v="EGY01"/>
    <s v="EG02"/>
    <x v="3"/>
    <x v="8"/>
    <n v="230"/>
    <n v="230"/>
    <n v="230"/>
    <n v="230"/>
    <n v="245"/>
    <n v="245"/>
    <n v="245"/>
    <n v="245"/>
    <n v="245"/>
    <n v="245"/>
    <n v="245"/>
    <n v="245"/>
    <s v="Geo EgyptEG02"/>
    <s v="23055"/>
    <s v="Existing"/>
    <s v="SGS"/>
    <x v="3"/>
    <x v="0"/>
    <x v="7"/>
    <s v="CME"/>
    <x v="35"/>
    <s v="23055_ATT MSS Flagship Cairo"/>
    <s v="Production"/>
    <x v="3"/>
    <s v="Geo EgyptEG02EGY01"/>
    <s v="Geo EgyptEG02EGY01"/>
    <s v="Valid"/>
  </r>
  <r>
    <x v="3"/>
    <s v="IND02"/>
    <s v="IN21"/>
    <x v="3"/>
    <x v="24"/>
    <n v="0"/>
    <n v="0"/>
    <n v="0"/>
    <n v="0"/>
    <n v="0.74193548386999997"/>
    <n v="0"/>
    <n v="0"/>
    <n v="0"/>
    <n v="0"/>
    <n v="0"/>
    <n v="0"/>
    <n v="0"/>
    <s v="Geo EgyptIN21"/>
    <s v="23033"/>
    <s v="Existing"/>
    <s v="SGS"/>
    <x v="4"/>
    <x v="3"/>
    <x v="13"/>
    <s v="CME"/>
    <x v="35"/>
    <s v="23033_ATT Mobility MSS EGY"/>
    <s v="Production"/>
    <x v="3"/>
    <s v="Geo EgyptIN21IND02"/>
    <s v="Geo IndiaIN21IND02"/>
    <s v="Invalid SD or BC inputs"/>
  </r>
  <r>
    <x v="3"/>
    <s v="IND02"/>
    <s v="IN21"/>
    <x v="3"/>
    <x v="24"/>
    <n v="0"/>
    <n v="0"/>
    <n v="0"/>
    <n v="0"/>
    <n v="0.74193548386999997"/>
    <n v="0"/>
    <n v="0"/>
    <n v="0"/>
    <n v="0"/>
    <n v="0"/>
    <n v="0"/>
    <n v="0"/>
    <s v="Geo EgyptIN21"/>
    <s v="23036"/>
    <s v="Existing"/>
    <s v="SGS"/>
    <x v="4"/>
    <x v="3"/>
    <x v="13"/>
    <s v="CME"/>
    <x v="35"/>
    <s v="23036_ATT Mobility TS Cairo"/>
    <s v="Production"/>
    <x v="3"/>
    <s v="Geo EgyptIN21IND02"/>
    <s v="Geo IndiaIN21IND02"/>
    <s v="Invalid SD or BC inputs"/>
  </r>
  <r>
    <x v="3"/>
    <s v="IND02"/>
    <s v="IN21"/>
    <x v="3"/>
    <x v="24"/>
    <n v="0"/>
    <n v="0"/>
    <n v="0"/>
    <n v="0"/>
    <n v="0.74193548386999997"/>
    <n v="0"/>
    <n v="0"/>
    <n v="0"/>
    <n v="0"/>
    <n v="0"/>
    <n v="0"/>
    <n v="0"/>
    <s v="Geo EgyptIN21"/>
    <s v="23050"/>
    <s v="Existing"/>
    <s v="SGS"/>
    <x v="4"/>
    <x v="3"/>
    <x v="13"/>
    <s v="CME"/>
    <x v="35"/>
    <s v="23050_ATT Mobility Loyalty Cairo"/>
    <s v="Production"/>
    <x v="3"/>
    <s v="Geo EgyptIN21IND02"/>
    <s v="Geo IndiaIN21IND02"/>
    <s v="Invalid SD or BC inputs"/>
  </r>
  <r>
    <x v="3"/>
    <s v="IND02"/>
    <s v="IN21"/>
    <x v="3"/>
    <x v="24"/>
    <n v="0"/>
    <n v="0"/>
    <n v="0"/>
    <n v="0"/>
    <n v="0.74193548386999997"/>
    <n v="0"/>
    <n v="0"/>
    <n v="0"/>
    <n v="0"/>
    <n v="0"/>
    <n v="0"/>
    <n v="0"/>
    <s v="Geo EgyptIN21"/>
    <s v="23055"/>
    <s v="Existing"/>
    <s v="SGS"/>
    <x v="4"/>
    <x v="3"/>
    <x v="13"/>
    <s v="CME"/>
    <x v="35"/>
    <s v="23055_ATT MSS Flagship Cairo"/>
    <s v="Production"/>
    <x v="3"/>
    <s v="Geo EgyptIN21IND02"/>
    <s v="Geo IndiaIN21IND02"/>
    <s v="Invalid SD or BC inputs"/>
  </r>
  <r>
    <x v="3"/>
    <s v="IND20"/>
    <s v="IN45"/>
    <x v="3"/>
    <x v="13"/>
    <n v="2"/>
    <n v="2"/>
    <n v="2"/>
    <n v="2"/>
    <n v="1.2903225806"/>
    <n v="0"/>
    <n v="0"/>
    <n v="0"/>
    <n v="0"/>
    <n v="0"/>
    <n v="0"/>
    <n v="0"/>
    <s v="Geo EgyptIN45"/>
    <s v="23033"/>
    <s v="Existing"/>
    <s v="SGS"/>
    <x v="4"/>
    <x v="3"/>
    <x v="9"/>
    <s v="CME"/>
    <x v="35"/>
    <s v="23033_ATT Mobility MSS EGY"/>
    <s v="Production"/>
    <x v="3"/>
    <s v="Geo EgyptIN45IND20"/>
    <s v="Geo IndiaIN45IND20"/>
    <s v="Invalid SD or BC inputs"/>
  </r>
  <r>
    <x v="3"/>
    <s v="IND02"/>
    <s v="IN21"/>
    <x v="12"/>
    <x v="24"/>
    <n v="0"/>
    <n v="0"/>
    <n v="0"/>
    <n v="0"/>
    <n v="0.74193548386999997"/>
    <n v="0"/>
    <n v="0"/>
    <n v="0"/>
    <n v="0"/>
    <n v="0"/>
    <n v="0"/>
    <n v="0"/>
    <s v="Geo PhilippinesIN21"/>
    <s v="25556"/>
    <s v="Existing"/>
    <s v="SGS"/>
    <x v="4"/>
    <x v="3"/>
    <x v="13"/>
    <s v="CME"/>
    <x v="35"/>
    <s v="25556_Davao HM"/>
    <s v="Production"/>
    <x v="3"/>
    <s v="Geo PhilippinesIN21IND02"/>
    <s v="Geo IndiaIN21IND02"/>
    <s v="Invalid SD or BC inputs"/>
  </r>
  <r>
    <x v="3"/>
    <s v="PHL14"/>
    <s v="PH12"/>
    <x v="12"/>
    <x v="40"/>
    <n v="203"/>
    <n v="219"/>
    <n v="219"/>
    <n v="209"/>
    <n v="213"/>
    <n v="210"/>
    <n v="210"/>
    <n v="210"/>
    <n v="210"/>
    <n v="210"/>
    <n v="210"/>
    <n v="210"/>
    <s v="Geo PhilippinesPH12"/>
    <s v="25556"/>
    <s v="Existing"/>
    <s v="SGS"/>
    <x v="9"/>
    <x v="3"/>
    <x v="22"/>
    <s v="CME"/>
    <x v="35"/>
    <s v="25556_Davao HM"/>
    <s v="Production"/>
    <x v="3"/>
    <s v="Geo PhilippinesPH12PHL14"/>
    <s v="Geo PhilippinesPH12PHL14"/>
    <s v="Valid"/>
  </r>
  <r>
    <x v="3"/>
    <s v="BGR01"/>
    <s v="BG07"/>
    <x v="0"/>
    <x v="2"/>
    <n v="11"/>
    <n v="11"/>
    <n v="11"/>
    <n v="11"/>
    <n v="11"/>
    <n v="12"/>
    <n v="12"/>
    <n v="12"/>
    <n v="12"/>
    <n v="12"/>
    <n v="12"/>
    <n v="12"/>
    <s v="Geo BulgariaBG07"/>
    <s v="35102"/>
    <s v="Existing"/>
    <s v="SGS"/>
    <x v="0"/>
    <x v="0"/>
    <x v="2"/>
    <s v="CME"/>
    <x v="212"/>
    <s v="35102_DT - Mobile Service Chat"/>
    <s v="Production"/>
    <x v="3"/>
    <s v="Geo BulgariaBG07BGR01"/>
    <s v="Geo BulgariaBG07BGR01"/>
    <s v="Valid"/>
  </r>
  <r>
    <x v="3"/>
    <s v="KSV01"/>
    <s v="KS01"/>
    <x v="9"/>
    <x v="33"/>
    <n v="91"/>
    <n v="115"/>
    <n v="90"/>
    <n v="90"/>
    <n v="90"/>
    <n v="107.44"/>
    <n v="133.04"/>
    <n v="144.86000000000001"/>
    <n v="161.91"/>
    <n v="155.54"/>
    <n v="172.24"/>
    <n v="188.17"/>
    <s v="Geo KosovoKS01"/>
    <s v="36003"/>
    <s v="Existing"/>
    <s v="SGS"/>
    <x v="6"/>
    <x v="0"/>
    <x v="17"/>
    <s v="CME"/>
    <x v="212"/>
    <s v="36003_Deutsche Telekom CC TS Kosovo"/>
    <s v="Production"/>
    <x v="3"/>
    <s v="Geo KosovoKS01KSV01"/>
    <s v="Geo KosovoKS01KSV01"/>
    <s v="Valid"/>
  </r>
  <r>
    <x v="3"/>
    <s v="JAM01"/>
    <s v="JM06"/>
    <x v="8"/>
    <x v="31"/>
    <n v="34"/>
    <n v="34"/>
    <n v="39"/>
    <n v="39"/>
    <n v="39"/>
    <n v="19.440842246999999"/>
    <n v="66.466310160000006"/>
    <n v="66.568181820999996"/>
    <n v="66.568181820999996"/>
    <n v="66.568181820999996"/>
    <n v="66.568181820999996"/>
    <n v="66.568181820999996"/>
    <s v="Geo JamaicaJM06"/>
    <s v="27133"/>
    <s v="Existing"/>
    <s v="SGS"/>
    <x v="5"/>
    <x v="2"/>
    <x v="16"/>
    <s v="Banking &amp; Financial Services"/>
    <x v="80"/>
    <s v="27133_Fiserv Clover Jam"/>
    <s v="Production"/>
    <x v="3"/>
    <s v="Geo JamaicaJM06JAM01"/>
    <s v="Geo JamaicaJM06JAM01"/>
    <s v="Valid"/>
  </r>
  <r>
    <x v="3"/>
    <s v="JAM01"/>
    <s v="JM06"/>
    <x v="8"/>
    <x v="31"/>
    <n v="37"/>
    <n v="37"/>
    <n v="35"/>
    <n v="35"/>
    <n v="35"/>
    <n v="37"/>
    <n v="82"/>
    <n v="82"/>
    <n v="82"/>
    <n v="82"/>
    <n v="82"/>
    <n v="82"/>
    <s v="Geo JamaicaJM06"/>
    <s v="27134"/>
    <s v="Existing"/>
    <s v="SGS"/>
    <x v="5"/>
    <x v="2"/>
    <x v="16"/>
    <s v="Banking &amp; Financial Services"/>
    <x v="80"/>
    <s v="27134_Fiserv Clover Canada Jam"/>
    <s v="Production"/>
    <x v="3"/>
    <s v="Geo JamaicaJM06JAM01"/>
    <s v="Geo JamaicaJM06JAM01"/>
    <s v="Valid"/>
  </r>
  <r>
    <x v="3"/>
    <s v="PHL25"/>
    <s v="PH34"/>
    <x v="12"/>
    <x v="52"/>
    <n v="45"/>
    <n v="45"/>
    <n v="45"/>
    <n v="45"/>
    <n v="45"/>
    <n v="45"/>
    <n v="45"/>
    <n v="45"/>
    <n v="45"/>
    <n v="45"/>
    <n v="45"/>
    <n v="45"/>
    <s v="Geo PhilippinesPH34"/>
    <s v="25594"/>
    <s v="Existing"/>
    <s v="SGS"/>
    <x v="9"/>
    <x v="3"/>
    <x v="20"/>
    <s v="Banking &amp; Financial Services"/>
    <x v="80"/>
    <s v="25594_Fiserv Biller Solutions Phil"/>
    <s v="Production"/>
    <x v="3"/>
    <s v="Geo PhilippinesPH34PHL25"/>
    <s v="Geo PhilippinesPH34PHL25"/>
    <s v="Valid"/>
  </r>
  <r>
    <x v="3"/>
    <s v="PHL25"/>
    <s v="PH34"/>
    <x v="12"/>
    <x v="52"/>
    <n v="40"/>
    <n v="40"/>
    <n v="40"/>
    <n v="40"/>
    <n v="40"/>
    <n v="40"/>
    <n v="40"/>
    <n v="40"/>
    <n v="40"/>
    <n v="40"/>
    <n v="40"/>
    <n v="40"/>
    <s v="Geo PhilippinesPH34"/>
    <s v="25595"/>
    <s v="Existing"/>
    <s v="SGS"/>
    <x v="9"/>
    <x v="3"/>
    <x v="20"/>
    <s v="Banking &amp; Financial Services"/>
    <x v="80"/>
    <s v="25595_Fiserv Card Services Phil"/>
    <s v="Production"/>
    <x v="3"/>
    <s v="Geo PhilippinesPH34PHL25"/>
    <s v="Geo PhilippinesPH34PHL25"/>
    <s v="Valid"/>
  </r>
  <r>
    <x v="3"/>
    <s v="PHL25"/>
    <s v="PH34"/>
    <x v="12"/>
    <x v="52"/>
    <n v="116"/>
    <n v="116"/>
    <n v="116"/>
    <n v="116"/>
    <n v="116"/>
    <n v="72.455821688"/>
    <n v="83.672951842000003"/>
    <n v="91.764283880999997"/>
    <n v="84.258398303999996"/>
    <n v="102.568138"/>
    <n v="78.948307908999993"/>
    <n v="69.53272844"/>
    <s v="Geo PhilippinesPH34"/>
    <s v="25596"/>
    <s v="Existing"/>
    <s v="SGS"/>
    <x v="9"/>
    <x v="3"/>
    <x v="20"/>
    <s v="Banking &amp; Financial Services"/>
    <x v="80"/>
    <s v="25596_Fiserv Standard Enfact Phil"/>
    <s v="Production"/>
    <x v="3"/>
    <s v="Geo PhilippinesPH34PHL25"/>
    <s v="Geo PhilippinesPH34PHL25"/>
    <s v="Valid"/>
  </r>
  <r>
    <x v="3"/>
    <s v="BGR01"/>
    <s v="BG07"/>
    <x v="0"/>
    <x v="2"/>
    <n v="29"/>
    <n v="29"/>
    <n v="0"/>
    <n v="0"/>
    <n v="0"/>
    <n v="0"/>
    <n v="0"/>
    <n v="0"/>
    <n v="0"/>
    <n v="0"/>
    <n v="0"/>
    <n v="0"/>
    <s v="Geo BulgariaBG07"/>
    <s v="35037"/>
    <s v="Existing"/>
    <s v="SGS"/>
    <x v="0"/>
    <x v="0"/>
    <x v="2"/>
    <s v="Travel"/>
    <x v="111"/>
    <s v="35037_Hilton EU ResCare - Bulgaria"/>
    <s v="Production"/>
    <x v="3"/>
    <s v="Geo BulgariaBG07BGR01"/>
    <s v="Geo BulgariaBG07BGR01"/>
    <s v="Valid"/>
  </r>
  <r>
    <x v="3"/>
    <s v="PHL06"/>
    <s v="PH11"/>
    <x v="12"/>
    <x v="39"/>
    <n v="105"/>
    <n v="0"/>
    <n v="0"/>
    <n v="0"/>
    <n v="0"/>
    <n v="0"/>
    <n v="0"/>
    <n v="0"/>
    <n v="0"/>
    <n v="0"/>
    <n v="0"/>
    <n v="0"/>
    <s v="Geo PhilippinesPH11"/>
    <s v="25387"/>
    <s v="Existing"/>
    <s v="SGS"/>
    <x v="9"/>
    <x v="3"/>
    <x v="22"/>
    <s v="Travel"/>
    <x v="111"/>
    <s v="25387_Hilton US - Philippines"/>
    <s v="Production"/>
    <x v="3"/>
    <s v="Geo PhilippinesPH11PHL06"/>
    <s v="Geo PhilippinesPH11PHL06"/>
    <s v="Valid"/>
  </r>
  <r>
    <x v="3"/>
    <s v="PHL14"/>
    <s v="PH11"/>
    <x v="12"/>
    <x v="39"/>
    <n v="0"/>
    <n v="0"/>
    <n v="0"/>
    <n v="0"/>
    <n v="0"/>
    <n v="106"/>
    <n v="106"/>
    <n v="122"/>
    <n v="122"/>
    <n v="90"/>
    <n v="74"/>
    <n v="43"/>
    <s v="Geo PhilippinesPH11"/>
    <s v="25387"/>
    <s v="Existing"/>
    <s v="SGS"/>
    <x v="9"/>
    <x v="3"/>
    <x v="22"/>
    <s v="Travel"/>
    <x v="111"/>
    <s v="25387_Hilton US - Philippines"/>
    <s v="Production"/>
    <x v="3"/>
    <s v="Geo PhilippinesPH11PHL14"/>
    <s v="Geo PhilippinesPH11PHL06"/>
    <s v="Invalid SD or BC inputs"/>
  </r>
  <r>
    <x v="3"/>
    <s v="PHL14"/>
    <s v="PH12"/>
    <x v="12"/>
    <x v="40"/>
    <n v="0"/>
    <n v="106"/>
    <n v="106"/>
    <n v="106"/>
    <n v="106"/>
    <n v="0"/>
    <n v="0"/>
    <n v="0"/>
    <n v="0"/>
    <n v="0"/>
    <n v="0"/>
    <n v="0"/>
    <s v="Geo PhilippinesPH12"/>
    <s v="25387"/>
    <s v="Existing"/>
    <s v="SGS"/>
    <x v="9"/>
    <x v="3"/>
    <x v="22"/>
    <s v="Travel"/>
    <x v="111"/>
    <s v="25387_Hilton US - Philippines"/>
    <s v="Production"/>
    <x v="3"/>
    <s v="Geo PhilippinesPH12PHL14"/>
    <s v="Geo PhilippinesPH12PHL14"/>
    <s v="Valid"/>
  </r>
  <r>
    <x v="3"/>
    <s v="PHL16"/>
    <s v="PH15"/>
    <x v="12"/>
    <x v="41"/>
    <n v="94"/>
    <n v="94"/>
    <n v="94"/>
    <n v="94"/>
    <n v="94"/>
    <n v="94"/>
    <n v="109"/>
    <n v="109"/>
    <n v="109"/>
    <n v="109"/>
    <n v="109"/>
    <n v="109"/>
    <s v="Geo PhilippinesPH15"/>
    <s v="25387"/>
    <s v="Existing"/>
    <s v="SGS"/>
    <x v="9"/>
    <x v="3"/>
    <x v="23"/>
    <s v="Travel"/>
    <x v="111"/>
    <s v="25387_Hilton US - Philippines"/>
    <s v="Production"/>
    <x v="3"/>
    <s v="Geo PhilippinesPH15PHL16"/>
    <s v="Geo PhilippinesPH15PHL16"/>
    <s v="Valid"/>
  </r>
  <r>
    <x v="3"/>
    <s v="PHL26"/>
    <s v="PH39"/>
    <x v="12"/>
    <x v="64"/>
    <n v="0"/>
    <n v="0"/>
    <n v="0"/>
    <n v="0"/>
    <n v="0"/>
    <n v="0"/>
    <n v="0"/>
    <n v="51"/>
    <n v="74"/>
    <n v="90"/>
    <n v="111"/>
    <n v="133"/>
    <s v="Geo PhilippinesPH39"/>
    <s v="25387"/>
    <s v="Existing"/>
    <s v="SGS"/>
    <x v="9"/>
    <x v="3"/>
    <x v="38"/>
    <s v="Travel"/>
    <x v="111"/>
    <s v="25387_Hilton US - Philippines"/>
    <s v="Production"/>
    <x v="3"/>
    <s v="Geo PhilippinesPH39PHL26"/>
    <s v="Geo PhilippinesPH39PHL26"/>
    <s v="Valid"/>
  </r>
  <r>
    <x v="3"/>
    <s v="COL03"/>
    <s v="CO05"/>
    <x v="2"/>
    <x v="6"/>
    <n v="1228"/>
    <n v="1228"/>
    <n v="1236"/>
    <n v="1179"/>
    <n v="1179"/>
    <n v="1180"/>
    <n v="1180"/>
    <n v="1180"/>
    <n v="1180"/>
    <n v="1180"/>
    <n v="1180"/>
    <n v="1180"/>
    <s v="Geo ColombiaCO05"/>
    <s v="28067"/>
    <s v="Existing"/>
    <s v="SGS"/>
    <x v="2"/>
    <x v="2"/>
    <x v="5"/>
    <s v="CME"/>
    <x v="211"/>
    <s v="28067_T-Mobile CC COL"/>
    <s v="Production"/>
    <x v="3"/>
    <s v="Geo ColombiaCO05COL03"/>
    <s v="Geo ColombiaCO05COL03"/>
    <s v="Valid"/>
  </r>
  <r>
    <x v="3"/>
    <s v="PHL07"/>
    <s v="PH26"/>
    <x v="12"/>
    <x v="46"/>
    <n v="0"/>
    <n v="0"/>
    <n v="0"/>
    <n v="55"/>
    <n v="55"/>
    <n v="55"/>
    <n v="54"/>
    <n v="54"/>
    <n v="54"/>
    <n v="54"/>
    <n v="54"/>
    <n v="54"/>
    <s v="Geo PhilippinesPH26"/>
    <s v="25523"/>
    <s v="Existing"/>
    <s v="SGS"/>
    <x v="9"/>
    <x v="3"/>
    <x v="26"/>
    <s v="CME"/>
    <x v="211"/>
    <s v="25523_Tmob Market Event Tarlac"/>
    <s v="Production"/>
    <x v="3"/>
    <s v="Geo PhilippinesPH26PHL07"/>
    <s v="Geo PhilippinesPH26PHL07"/>
    <s v="Valid"/>
  </r>
  <r>
    <x v="3"/>
    <s v="PHL19"/>
    <s v="PH29"/>
    <x v="12"/>
    <x v="49"/>
    <n v="724"/>
    <n v="724"/>
    <n v="674"/>
    <n v="620"/>
    <n v="620"/>
    <n v="620"/>
    <n v="620"/>
    <n v="620"/>
    <n v="620"/>
    <n v="620"/>
    <n v="620"/>
    <n v="620"/>
    <s v="Geo PhilippinesPH29"/>
    <s v="25523"/>
    <s v="Existing"/>
    <s v="SGS"/>
    <x v="9"/>
    <x v="3"/>
    <x v="26"/>
    <s v="CME"/>
    <x v="211"/>
    <s v="25523_Tmob Market Event Tarlac"/>
    <s v="Production"/>
    <x v="3"/>
    <s v="Geo PhilippinesPH29PHL19"/>
    <s v="Geo PhilippinesPH29PHL19"/>
    <s v="Valid"/>
  </r>
  <r>
    <x v="3"/>
    <s v="PHL04"/>
    <s v="PH18"/>
    <x v="12"/>
    <x v="43"/>
    <n v="143.83333332999999"/>
    <n v="163"/>
    <n v="138"/>
    <n v="138"/>
    <n v="138"/>
    <n v="138"/>
    <n v="138"/>
    <n v="138"/>
    <n v="138"/>
    <n v="138"/>
    <n v="138"/>
    <n v="138"/>
    <s v="Geo PhilippinesPH18"/>
    <s v="25444"/>
    <s v="Existing"/>
    <s v="SGS"/>
    <x v="9"/>
    <x v="3"/>
    <x v="25"/>
    <s v="Retail"/>
    <x v="213"/>
    <s v="25444_Transform Holding_Camsur"/>
    <s v="Production"/>
    <x v="3"/>
    <s v="Geo PhilippinesPH18PHL04"/>
    <s v="Geo PhilippinesPH18PHL04"/>
    <s v="Valid"/>
  </r>
  <r>
    <x v="3"/>
    <s v="PHL11"/>
    <s v="PH20"/>
    <x v="12"/>
    <x v="44"/>
    <n v="0"/>
    <n v="0"/>
    <n v="0"/>
    <n v="0"/>
    <n v="0"/>
    <n v="0"/>
    <n v="0"/>
    <n v="0"/>
    <n v="0"/>
    <n v="0"/>
    <n v="0"/>
    <n v="0"/>
    <s v="Geo PhilippinesPH20"/>
    <s v="25444"/>
    <s v="Existing"/>
    <s v="SGS"/>
    <x v="9"/>
    <x v="3"/>
    <x v="25"/>
    <s v="Retail"/>
    <x v="213"/>
    <s v="25444_Transform Holding_Camsur"/>
    <s v="Production"/>
    <x v="3"/>
    <s v="Geo PhilippinesPH20PHL11"/>
    <s v="Geo PhilippinesPH20PHL11"/>
    <s v="Valid"/>
  </r>
  <r>
    <x v="3"/>
    <s v="CAN01"/>
    <s v="CA03"/>
    <x v="1"/>
    <x v="3"/>
    <n v="73"/>
    <n v="70"/>
    <n v="79"/>
    <n v="73"/>
    <n v="73"/>
    <n v="61"/>
    <n v="62"/>
    <n v="60"/>
    <n v="57"/>
    <n v="63"/>
    <n v="62"/>
    <n v="67"/>
    <s v="Geo CanadaCA03"/>
    <s v="15085"/>
    <s v="Existing"/>
    <s v="SGS"/>
    <x v="1"/>
    <x v="1"/>
    <x v="3"/>
    <s v="CME"/>
    <x v="35"/>
    <s v="15085_AT&amp;T UFO Voice - WDR"/>
    <s v="Production"/>
    <x v="3"/>
    <s v="Geo CanadaCA03CAN01"/>
    <s v="Geo CanadaCA03CAN01"/>
    <s v="Valid"/>
  </r>
  <r>
    <x v="3"/>
    <s v="PHL14"/>
    <s v="PH12"/>
    <x v="1"/>
    <x v="40"/>
    <n v="1"/>
    <n v="1"/>
    <n v="1"/>
    <n v="1"/>
    <n v="1"/>
    <n v="0"/>
    <n v="0"/>
    <n v="0"/>
    <n v="0"/>
    <n v="0"/>
    <n v="0"/>
    <n v="0"/>
    <s v="Geo CanadaPH12"/>
    <s v="15085"/>
    <s v="Existing"/>
    <s v="SGS"/>
    <x v="9"/>
    <x v="3"/>
    <x v="22"/>
    <s v="CME"/>
    <x v="35"/>
    <s v="15085_AT&amp;T UFO Voice - WDR"/>
    <s v="Production"/>
    <x v="3"/>
    <s v="Geo CanadaPH12PHL14"/>
    <s v="Geo PhilippinesPH12PHL14"/>
    <s v="Invalid SD or BC inputs"/>
  </r>
  <r>
    <x v="3"/>
    <s v="IND10"/>
    <s v="IN29"/>
    <x v="14"/>
    <x v="19"/>
    <n v="4"/>
    <n v="4"/>
    <n v="4"/>
    <n v="4"/>
    <n v="4"/>
    <n v="0"/>
    <n v="0"/>
    <n v="0"/>
    <n v="0"/>
    <n v="0"/>
    <n v="0"/>
    <n v="0"/>
    <s v="Geo USIN29"/>
    <s v="20679"/>
    <s v="Existing"/>
    <s v="SGS"/>
    <x v="4"/>
    <x v="3"/>
    <x v="11"/>
    <s v="Technology"/>
    <x v="214"/>
    <s v="20679_Meta SBG NA Accelerate"/>
    <s v="Production"/>
    <x v="3"/>
    <s v="Geo USIN29IND10"/>
    <s v="Geo IndiaIN29IND10"/>
    <s v="Invalid SD or BC inputs"/>
  </r>
  <r>
    <x v="3"/>
    <s v="USA01"/>
    <s v="US24"/>
    <x v="14"/>
    <x v="57"/>
    <n v="94"/>
    <n v="94"/>
    <n v="77"/>
    <n v="77"/>
    <n v="77"/>
    <n v="77"/>
    <n v="62"/>
    <n v="62"/>
    <n v="62"/>
    <n v="62"/>
    <n v="62"/>
    <n v="62"/>
    <s v="Geo USUS24"/>
    <s v="20679"/>
    <s v="Existing"/>
    <s v="SGS"/>
    <x v="11"/>
    <x v="1"/>
    <x v="31"/>
    <s v="Technology"/>
    <x v="214"/>
    <s v="20679_Meta SBG NA Accelerate"/>
    <s v="Production"/>
    <x v="3"/>
    <s v="Geo USUS24USA01"/>
    <s v="Geo USUS24USA01"/>
    <s v="Valid"/>
  </r>
  <r>
    <x v="3"/>
    <s v="COL03"/>
    <s v="CO05"/>
    <x v="2"/>
    <x v="6"/>
    <n v="563"/>
    <n v="563"/>
    <n v="565"/>
    <n v="565"/>
    <n v="565"/>
    <n v="565"/>
    <n v="565"/>
    <n v="565"/>
    <n v="565"/>
    <n v="565"/>
    <n v="565"/>
    <n v="565"/>
    <s v="Geo ColombiaCO05"/>
    <s v="28094"/>
    <s v="Existing"/>
    <s v="SGS"/>
    <x v="2"/>
    <x v="2"/>
    <x v="5"/>
    <s v="Banking &amp; Financial Services"/>
    <x v="215"/>
    <s v="28094_Auto Finance Collections"/>
    <s v="Production"/>
    <x v="3"/>
    <s v="Geo ColombiaCO05COL03"/>
    <s v="Geo ColombiaCO05COL03"/>
    <s v="Valid"/>
  </r>
  <r>
    <x v="3"/>
    <s v="JAM01"/>
    <s v="JM04"/>
    <x v="8"/>
    <x v="29"/>
    <n v="68"/>
    <n v="97"/>
    <n v="95"/>
    <n v="65"/>
    <n v="65"/>
    <n v="70"/>
    <n v="66"/>
    <n v="66"/>
    <n v="66"/>
    <n v="66"/>
    <n v="66"/>
    <n v="66"/>
    <s v="Geo JamaicaJM04"/>
    <s v="27058"/>
    <s v="Existing"/>
    <s v="SGS"/>
    <x v="5"/>
    <x v="2"/>
    <x v="15"/>
    <s v="Retail"/>
    <x v="174"/>
    <s v="27058_Petco-Thrive JAM"/>
    <s v="Production"/>
    <x v="3"/>
    <s v="Geo JamaicaJM04JAM01"/>
    <s v="Geo JamaicaJM04JAM01"/>
    <s v="Valid"/>
  </r>
  <r>
    <x v="3"/>
    <s v="BGR01"/>
    <s v="BG03"/>
    <x v="0"/>
    <x v="0"/>
    <n v="3"/>
    <n v="3"/>
    <n v="3"/>
    <n v="3"/>
    <n v="3"/>
    <n v="3"/>
    <n v="3"/>
    <n v="3"/>
    <n v="3"/>
    <n v="3"/>
    <n v="3"/>
    <n v="3"/>
    <s v="Geo BulgariaBG03"/>
    <s v="35091"/>
    <s v="Existing"/>
    <s v="SGS"/>
    <x v="0"/>
    <x v="0"/>
    <x v="0"/>
    <s v="Amazon"/>
    <x v="20"/>
    <s v="35091_Amazon ERC EMEA"/>
    <s v="Production"/>
    <x v="3"/>
    <s v="Geo BulgariaBG03BGR01"/>
    <s v="Geo BulgariaBG03BGR01"/>
    <s v="Valid"/>
  </r>
  <r>
    <x v="3"/>
    <s v="BGR01"/>
    <s v="BG04"/>
    <x v="0"/>
    <x v="1"/>
    <n v="4"/>
    <n v="0"/>
    <n v="0"/>
    <n v="0"/>
    <n v="0"/>
    <n v="0"/>
    <n v="0"/>
    <n v="0"/>
    <n v="0"/>
    <n v="0"/>
    <n v="0"/>
    <n v="0"/>
    <s v="Geo BulgariaBG04"/>
    <s v="35091"/>
    <s v="Existing"/>
    <s v="SGS"/>
    <x v="0"/>
    <x v="0"/>
    <x v="1"/>
    <s v="Amazon"/>
    <x v="20"/>
    <s v="35091_Amazon ERC EMEA"/>
    <s v="Production"/>
    <x v="3"/>
    <s v="Geo BulgariaBG04BGR01"/>
    <s v="Geo BulgariaBG04BGR01"/>
    <s v="Valid"/>
  </r>
  <r>
    <x v="3"/>
    <s v="BGR01"/>
    <s v="BG07"/>
    <x v="0"/>
    <x v="2"/>
    <n v="10"/>
    <n v="10"/>
    <n v="10"/>
    <n v="10"/>
    <n v="10"/>
    <n v="10"/>
    <n v="10"/>
    <n v="10"/>
    <n v="10"/>
    <n v="10"/>
    <n v="10"/>
    <n v="10"/>
    <s v="Geo BulgariaBG07"/>
    <s v="35091"/>
    <s v="Existing"/>
    <s v="SGS"/>
    <x v="0"/>
    <x v="0"/>
    <x v="2"/>
    <s v="Amazon"/>
    <x v="20"/>
    <s v="35091_Amazon ERC EMEA"/>
    <s v="Production"/>
    <x v="3"/>
    <s v="Geo BulgariaBG07BGR01"/>
    <s v="Geo BulgariaBG07BGR01"/>
    <s v="Valid"/>
  </r>
  <r>
    <x v="3"/>
    <s v="IND17"/>
    <s v="IN20"/>
    <x v="4"/>
    <x v="25"/>
    <n v="0"/>
    <n v="0"/>
    <n v="0"/>
    <n v="0"/>
    <n v="0"/>
    <n v="46.827500000000001"/>
    <n v="66.987499999999997"/>
    <n v="66.987499999999997"/>
    <n v="66.987499999999997"/>
    <n v="66.987499999999997"/>
    <n v="55.3"/>
    <n v="55.3"/>
    <s v="Geo IndiaIN20"/>
    <s v="10810"/>
    <s v="Existing"/>
    <s v="SGS"/>
    <x v="4"/>
    <x v="3"/>
    <x v="13"/>
    <s v="Amazon"/>
    <x v="20"/>
    <s v="10810_Amazon DLS"/>
    <s v="Production"/>
    <x v="3"/>
    <s v="Geo IndiaIN20IND17"/>
    <s v="Geo IndiaIN20IND17"/>
    <s v="Valid"/>
  </r>
  <r>
    <x v="3"/>
    <s v="IND02"/>
    <s v="IN21"/>
    <x v="4"/>
    <x v="24"/>
    <n v="10"/>
    <n v="0"/>
    <n v="0"/>
    <n v="0"/>
    <n v="0"/>
    <n v="0"/>
    <n v="0"/>
    <n v="0"/>
    <n v="0"/>
    <n v="0"/>
    <n v="0"/>
    <n v="0"/>
    <s v="Geo IndiaIN21"/>
    <s v="10783"/>
    <s v="Existing"/>
    <s v="SGS"/>
    <x v="4"/>
    <x v="3"/>
    <x v="13"/>
    <s v="Amazon"/>
    <x v="20"/>
    <s v="10783_Amazon ELS CTK"/>
    <s v="Production"/>
    <x v="3"/>
    <s v="Geo IndiaIN21IND02"/>
    <s v="Geo IndiaIN21IND02"/>
    <s v="Valid"/>
  </r>
  <r>
    <x v="3"/>
    <s v="IND02"/>
    <s v="IN21"/>
    <x v="4"/>
    <x v="24"/>
    <n v="67"/>
    <n v="65"/>
    <n v="76"/>
    <n v="75"/>
    <n v="36"/>
    <n v="0"/>
    <n v="0"/>
    <n v="0"/>
    <n v="0"/>
    <n v="0"/>
    <n v="0"/>
    <n v="0"/>
    <s v="Geo IndiaIN21"/>
    <s v="10810"/>
    <s v="Existing"/>
    <s v="SGS"/>
    <x v="4"/>
    <x v="3"/>
    <x v="13"/>
    <s v="Amazon"/>
    <x v="20"/>
    <s v="10810_Amazon DLS"/>
    <s v="Production"/>
    <x v="3"/>
    <s v="Geo IndiaIN21IND02"/>
    <s v="Geo IndiaIN21IND02"/>
    <s v="Valid"/>
  </r>
  <r>
    <x v="3"/>
    <s v="IND10"/>
    <s v="IN29"/>
    <x v="4"/>
    <x v="19"/>
    <n v="0"/>
    <n v="0"/>
    <n v="0"/>
    <n v="0"/>
    <n v="0"/>
    <n v="0.83333333333000004"/>
    <n v="0.83333333333000004"/>
    <n v="0.83333333333000004"/>
    <n v="0.83333333333000004"/>
    <n v="0.83333333333000004"/>
    <n v="0.83333333333000004"/>
    <n v="0.83333333333000004"/>
    <s v="Geo IndiaIN29"/>
    <s v="10810"/>
    <s v="Existing"/>
    <s v="SGS"/>
    <x v="4"/>
    <x v="3"/>
    <x v="11"/>
    <s v="Amazon"/>
    <x v="20"/>
    <s v="10810_Amazon DLS"/>
    <s v="Production"/>
    <x v="3"/>
    <s v="Geo IndiaIN29IND10"/>
    <s v="Geo IndiaIN29IND10"/>
    <s v="Valid"/>
  </r>
  <r>
    <x v="3"/>
    <s v="PHL04"/>
    <s v="PH18"/>
    <x v="12"/>
    <x v="43"/>
    <n v="0"/>
    <n v="0"/>
    <n v="0"/>
    <n v="0"/>
    <n v="128"/>
    <n v="0"/>
    <n v="0"/>
    <n v="0"/>
    <n v="0"/>
    <n v="0"/>
    <n v="0"/>
    <n v="0"/>
    <s v="Geo PhilippinesPH18"/>
    <s v="25542"/>
    <s v="Existing"/>
    <s v="SGS"/>
    <x v="9"/>
    <x v="3"/>
    <x v="25"/>
    <s v="Amazon"/>
    <x v="20"/>
    <s v="25542_Amazon DLS"/>
    <s v="Production"/>
    <x v="3"/>
    <s v="Geo PhilippinesPH18PHL04"/>
    <s v="Geo PhilippinesPH18PHL04"/>
    <s v="Valid"/>
  </r>
  <r>
    <x v="3"/>
    <s v="PHL11"/>
    <s v="PH20"/>
    <x v="12"/>
    <x v="44"/>
    <n v="223"/>
    <n v="223"/>
    <n v="223"/>
    <n v="223"/>
    <n v="101"/>
    <n v="229"/>
    <n v="229"/>
    <n v="206.8"/>
    <n v="207"/>
    <n v="207"/>
    <n v="207"/>
    <n v="207"/>
    <s v="Geo PhilippinesPH20"/>
    <s v="25542"/>
    <s v="Existing"/>
    <s v="SGS"/>
    <x v="9"/>
    <x v="3"/>
    <x v="25"/>
    <s v="Amazon"/>
    <x v="20"/>
    <s v="25542_Amazon DLS"/>
    <s v="Production"/>
    <x v="3"/>
    <s v="Geo PhilippinesPH20PHL11"/>
    <s v="Geo PhilippinesPH20PHL11"/>
    <s v="Valid"/>
  </r>
  <r>
    <x v="3"/>
    <s v="IND10"/>
    <s v="IN45"/>
    <x v="4"/>
    <x v="13"/>
    <n v="0"/>
    <n v="0"/>
    <n v="0"/>
    <n v="0"/>
    <n v="0"/>
    <n v="107"/>
    <n v="107"/>
    <n v="107"/>
    <n v="107"/>
    <n v="107"/>
    <n v="107"/>
    <n v="107"/>
    <s v="Geo IndiaIN45"/>
    <s v="10112"/>
    <s v="Existing"/>
    <s v="SGS"/>
    <x v="4"/>
    <x v="3"/>
    <x v="9"/>
    <s v="Travel"/>
    <x v="89"/>
    <s v="10112_Expedia Air BO"/>
    <s v="Production"/>
    <x v="3"/>
    <s v="Geo IndiaIN45IND10"/>
    <s v="Geo IndiaIN45IND20"/>
    <s v="Invalid SD or BC inputs"/>
  </r>
  <r>
    <x v="3"/>
    <s v="IND20"/>
    <s v="IN45"/>
    <x v="4"/>
    <x v="13"/>
    <n v="70"/>
    <n v="98"/>
    <n v="107"/>
    <n v="107"/>
    <n v="107"/>
    <n v="0"/>
    <n v="0"/>
    <n v="0"/>
    <n v="0"/>
    <n v="0"/>
    <n v="0"/>
    <n v="0"/>
    <s v="Geo IndiaIN45"/>
    <s v="10112"/>
    <s v="Existing"/>
    <s v="SGS"/>
    <x v="4"/>
    <x v="3"/>
    <x v="9"/>
    <s v="Travel"/>
    <x v="89"/>
    <s v="10112_Expedia Air BO"/>
    <s v="Production"/>
    <x v="3"/>
    <s v="Geo IndiaIN45IND20"/>
    <s v="Geo IndiaIN45IND20"/>
    <s v="Valid"/>
  </r>
  <r>
    <x v="3"/>
    <s v="PHL07"/>
    <s v="PH26"/>
    <x v="12"/>
    <x v="46"/>
    <n v="90"/>
    <n v="0"/>
    <n v="0"/>
    <n v="0"/>
    <n v="0"/>
    <n v="0"/>
    <n v="0"/>
    <n v="0"/>
    <n v="0"/>
    <n v="0"/>
    <n v="0"/>
    <n v="0"/>
    <s v="Geo PhilippinesPH26"/>
    <s v="25608"/>
    <s v="Existing"/>
    <s v="SGS"/>
    <x v="9"/>
    <x v="3"/>
    <x v="26"/>
    <s v="Banking &amp; Financial Services"/>
    <x v="216"/>
    <s v="25608_Wex Customer Care"/>
    <s v="Production"/>
    <x v="3"/>
    <s v="Geo PhilippinesPH26PHL07"/>
    <s v="Geo PhilippinesPH26PHL07"/>
    <s v="Valid"/>
  </r>
  <r>
    <x v="3"/>
    <s v="PHL10"/>
    <s v="PH27"/>
    <x v="12"/>
    <x v="47"/>
    <n v="194"/>
    <n v="194"/>
    <n v="194"/>
    <n v="194"/>
    <n v="194"/>
    <n v="194"/>
    <n v="226"/>
    <n v="226"/>
    <n v="226"/>
    <n v="226"/>
    <n v="226"/>
    <n v="226"/>
    <s v="Geo PhilippinesPH27"/>
    <s v="25608"/>
    <s v="Existing"/>
    <s v="SGS"/>
    <x v="9"/>
    <x v="3"/>
    <x v="26"/>
    <s v="Banking &amp; Financial Services"/>
    <x v="216"/>
    <s v="25608_Wex Customer Care"/>
    <s v="Production"/>
    <x v="3"/>
    <s v="Geo PhilippinesPH27PHL10"/>
    <s v="Geo PhilippinesPH27PHL10"/>
    <s v="Valid"/>
  </r>
  <r>
    <x v="3"/>
    <s v="PHL24"/>
    <s v="PH33"/>
    <x v="12"/>
    <x v="51"/>
    <n v="100"/>
    <n v="100"/>
    <n v="100"/>
    <n v="100"/>
    <n v="100"/>
    <n v="140"/>
    <n v="171.66666667000001"/>
    <n v="154.16666667000001"/>
    <n v="147.5"/>
    <n v="98.333333332999999"/>
    <n v="80"/>
    <n v="77.5"/>
    <s v="Geo PhilippinesPH33"/>
    <s v="25608"/>
    <s v="Existing"/>
    <s v="SGS"/>
    <x v="9"/>
    <x v="3"/>
    <x v="27"/>
    <s v="Banking &amp; Financial Services"/>
    <x v="216"/>
    <s v="25608_Wex Customer Care"/>
    <s v="Production"/>
    <x v="3"/>
    <s v="Geo PhilippinesPH33PHL24"/>
    <s v="Geo PhilippinesPH33PHL24"/>
    <s v="Valid"/>
  </r>
  <r>
    <x v="3"/>
    <s v="PHL18"/>
    <s v="PH02"/>
    <x v="12"/>
    <x v="36"/>
    <n v="60"/>
    <n v="60"/>
    <n v="60"/>
    <n v="0"/>
    <n v="0"/>
    <n v="0"/>
    <n v="0"/>
    <n v="0"/>
    <n v="0"/>
    <n v="0"/>
    <n v="0"/>
    <n v="0"/>
    <s v="Geo PhilippinesPH02"/>
    <s v="25574"/>
    <s v="Existing"/>
    <s v="SGS"/>
    <x v="9"/>
    <x v="3"/>
    <x v="20"/>
    <s v="Amazon"/>
    <x v="20"/>
    <s v="25574_Amazon EERO Philippines"/>
    <s v="Production"/>
    <x v="3"/>
    <s v="Geo PhilippinesPH02PHL18"/>
    <s v="Geo PhilippinesPH02PHL18"/>
    <s v="Valid"/>
  </r>
  <r>
    <x v="3"/>
    <s v="IND20"/>
    <s v="IN45"/>
    <x v="4"/>
    <x v="13"/>
    <n v="46"/>
    <n v="46"/>
    <n v="46"/>
    <n v="45"/>
    <n v="63"/>
    <n v="63"/>
    <n v="63"/>
    <n v="63"/>
    <n v="63"/>
    <n v="63"/>
    <n v="63"/>
    <n v="63"/>
    <s v="Geo IndiaIN45"/>
    <s v="10914"/>
    <s v="Existing"/>
    <s v="SGS"/>
    <x v="4"/>
    <x v="3"/>
    <x v="9"/>
    <s v="Banking &amp; Financial Services"/>
    <x v="125"/>
    <s v="10914_American Credit Acceptance BO"/>
    <s v="Production"/>
    <x v="3"/>
    <s v="Geo IndiaIN45IND20"/>
    <s v="Geo IndiaIN45IND20"/>
    <s v="Valid"/>
  </r>
  <r>
    <x v="3"/>
    <s v="PHL14"/>
    <s v="PH12"/>
    <x v="12"/>
    <x v="40"/>
    <n v="51"/>
    <n v="48"/>
    <n v="48"/>
    <n v="38"/>
    <n v="39"/>
    <n v="41"/>
    <n v="41"/>
    <n v="41"/>
    <n v="41"/>
    <n v="41"/>
    <n v="41"/>
    <n v="41"/>
    <s v="Geo PhilippinesPH12"/>
    <s v="25602"/>
    <s v="Existing"/>
    <s v="SGS"/>
    <x v="9"/>
    <x v="3"/>
    <x v="22"/>
    <s v="CME"/>
    <x v="35"/>
    <s v="25602_DIRECTV Social Media"/>
    <s v="Production"/>
    <x v="3"/>
    <s v="Geo PhilippinesPH12PHL14"/>
    <s v="Geo PhilippinesPH12PHL14"/>
    <s v="Valid"/>
  </r>
  <r>
    <x v="3"/>
    <s v="JAM01"/>
    <s v="JM04"/>
    <x v="8"/>
    <x v="29"/>
    <n v="40"/>
    <n v="40"/>
    <n v="40"/>
    <n v="60"/>
    <n v="40"/>
    <n v="27.002400000000002"/>
    <n v="27.002400000000002"/>
    <n v="27.002400000000002"/>
    <n v="27.002400000000002"/>
    <n v="27.002400000000002"/>
    <n v="27.002400000000002"/>
    <n v="27.002400000000002"/>
    <s v="Geo JamaicaJM04"/>
    <s v="27118"/>
    <s v="Existing"/>
    <s v="SGS"/>
    <x v="5"/>
    <x v="2"/>
    <x v="15"/>
    <s v="Banking &amp; Financial Services"/>
    <x v="106"/>
    <s v="27118_Bridgecrest-Online Ret Sup-Jam"/>
    <s v="Production"/>
    <x v="3"/>
    <s v="Geo JamaicaJM04JAM01"/>
    <s v="Geo JamaicaJM04JAM01"/>
    <s v="Valid"/>
  </r>
  <r>
    <x v="3"/>
    <s v="JAM01"/>
    <s v="JM08"/>
    <x v="8"/>
    <x v="32"/>
    <n v="190"/>
    <n v="160"/>
    <n v="190"/>
    <n v="141"/>
    <n v="141"/>
    <n v="141"/>
    <n v="141"/>
    <n v="141"/>
    <n v="141"/>
    <n v="141"/>
    <n v="141"/>
    <n v="141"/>
    <s v="Geo JamaicaJM08"/>
    <s v="27075"/>
    <s v="Existing"/>
    <s v="SGS"/>
    <x v="5"/>
    <x v="2"/>
    <x v="15"/>
    <s v="Banking &amp; Financial Services"/>
    <x v="215"/>
    <s v="27075_CapitalOne JAM Collection Svcs"/>
    <s v="Production"/>
    <x v="3"/>
    <s v="Geo JamaicaJM08JAM01"/>
    <s v="Geo JamaicaJM08JAM01"/>
    <s v="Valid"/>
  </r>
  <r>
    <x v="3"/>
    <s v="COL03"/>
    <s v="CO05"/>
    <x v="2"/>
    <x v="6"/>
    <n v="9"/>
    <n v="9"/>
    <n v="9"/>
    <n v="9"/>
    <n v="9"/>
    <n v="9"/>
    <n v="9"/>
    <n v="9"/>
    <n v="9"/>
    <n v="9"/>
    <n v="9"/>
    <n v="9"/>
    <s v="Geo ColombiaCO05"/>
    <s v="28147"/>
    <s v="Existing"/>
    <s v="SGS"/>
    <x v="2"/>
    <x v="2"/>
    <x v="5"/>
    <s v="Healthcare"/>
    <x v="158"/>
    <s v="28147_Cedar Apollo MD - COL"/>
    <s v="Production"/>
    <x v="3"/>
    <s v="Geo ColombiaCO05COL03"/>
    <s v="Geo ColombiaCO05COL03"/>
    <s v="Valid"/>
  </r>
  <r>
    <x v="3"/>
    <s v="PHL25"/>
    <s v="PH34"/>
    <x v="12"/>
    <x v="52"/>
    <n v="25"/>
    <n v="25"/>
    <n v="25"/>
    <n v="25"/>
    <n v="25"/>
    <n v="0"/>
    <n v="0"/>
    <n v="0"/>
    <n v="0"/>
    <n v="0"/>
    <n v="0"/>
    <n v="0"/>
    <s v="Geo PhilippinesPH34"/>
    <s v="25560"/>
    <s v="Existing"/>
    <s v="SGS"/>
    <x v="9"/>
    <x v="3"/>
    <x v="20"/>
    <s v="Banking &amp; Financial Services"/>
    <x v="217"/>
    <s v="25560_Genesis Fraud LII POC - Phil"/>
    <s v="Production"/>
    <x v="3"/>
    <s v="Geo PhilippinesPH34PHL25"/>
    <s v="Geo PhilippinesPH34PHL25"/>
    <s v="Valid"/>
  </r>
  <r>
    <x v="3"/>
    <s v="AHL02"/>
    <s v="IN27"/>
    <x v="4"/>
    <x v="67"/>
    <n v="1"/>
    <n v="0"/>
    <n v="0"/>
    <n v="0"/>
    <n v="0"/>
    <n v="0"/>
    <n v="0"/>
    <n v="0"/>
    <n v="0"/>
    <n v="0"/>
    <n v="0"/>
    <n v="0"/>
    <s v="Geo IndiaIN27"/>
    <s v="10018"/>
    <s v="Existing"/>
    <s v="SHS"/>
    <x v="4"/>
    <x v="3"/>
    <x v="11"/>
    <s v="Travel"/>
    <x v="89"/>
    <s v="10018_Expedia VR &amp; GNL IND"/>
    <s v="Production"/>
    <x v="3"/>
    <s v="Geo IndiaIN27AHL02"/>
    <s v="Geo SHS IndiaIN27AHL02"/>
    <s v="Invalid SD or BC inputs"/>
  </r>
  <r>
    <x v="3"/>
    <s v="IND10"/>
    <s v="IN29"/>
    <x v="4"/>
    <x v="19"/>
    <n v="180"/>
    <n v="171"/>
    <n v="171"/>
    <n v="171"/>
    <n v="171"/>
    <n v="151"/>
    <n v="177"/>
    <n v="205"/>
    <n v="212"/>
    <n v="206"/>
    <n v="200"/>
    <n v="194"/>
    <s v="Geo IndiaIN29"/>
    <s v="10018"/>
    <s v="Existing"/>
    <s v="SGS"/>
    <x v="4"/>
    <x v="3"/>
    <x v="11"/>
    <s v="Travel"/>
    <x v="89"/>
    <s v="10018_Expedia VR &amp; GNL IND"/>
    <s v="Production"/>
    <x v="3"/>
    <s v="Geo IndiaIN29IND10"/>
    <s v="Geo IndiaIN29IND10"/>
    <s v="Valid"/>
  </r>
  <r>
    <x v="3"/>
    <s v="IND01"/>
    <s v="IN33"/>
    <x v="4"/>
    <x v="18"/>
    <n v="4"/>
    <n v="4"/>
    <n v="4"/>
    <n v="4"/>
    <n v="4"/>
    <n v="0"/>
    <n v="0"/>
    <n v="68"/>
    <n v="68"/>
    <n v="68"/>
    <n v="68"/>
    <n v="68"/>
    <s v="Geo IndiaIN33"/>
    <s v="10018"/>
    <s v="Existing"/>
    <s v="SGS"/>
    <x v="4"/>
    <x v="3"/>
    <x v="10"/>
    <s v="Travel"/>
    <x v="89"/>
    <s v="10018_Expedia VR &amp; GNL IND"/>
    <s v="Production"/>
    <x v="3"/>
    <s v="Geo IndiaIN33IND01"/>
    <s v="Geo IndiaIN33IND01"/>
    <s v="Valid"/>
  </r>
  <r>
    <x v="3"/>
    <s v="IND01"/>
    <s v="IN33"/>
    <x v="4"/>
    <x v="18"/>
    <n v="4"/>
    <n v="4"/>
    <n v="4"/>
    <n v="4"/>
    <n v="4"/>
    <n v="0"/>
    <n v="0"/>
    <n v="68"/>
    <n v="68"/>
    <n v="68"/>
    <n v="68"/>
    <n v="68"/>
    <s v="Geo IndiaIN33"/>
    <s v="10018"/>
    <s v="Existing"/>
    <s v="SGS"/>
    <x v="4"/>
    <x v="3"/>
    <x v="10"/>
    <s v="Travel"/>
    <x v="89"/>
    <s v="10018_Expedia VR &amp; GNL IND"/>
    <s v="Production"/>
    <x v="3"/>
    <s v="Geo IndiaIN33IND01"/>
    <s v="Geo India DomesticIN33IND01"/>
    <s v="Invalid SD or BC inputs"/>
  </r>
  <r>
    <x v="3"/>
    <s v="IND01"/>
    <s v="IN33"/>
    <x v="4"/>
    <x v="18"/>
    <n v="4"/>
    <n v="4"/>
    <n v="4"/>
    <n v="4"/>
    <n v="4"/>
    <n v="0"/>
    <n v="0"/>
    <n v="68"/>
    <n v="68"/>
    <n v="68"/>
    <n v="68"/>
    <n v="68"/>
    <s v="Geo IndiaIN33"/>
    <s v="10018"/>
    <s v="Existing"/>
    <s v="SGS"/>
    <x v="4"/>
    <x v="3"/>
    <x v="10"/>
    <s v="Travel"/>
    <x v="89"/>
    <s v="10018_Expedia VR &amp; GNL IND"/>
    <s v="Production"/>
    <x v="3"/>
    <s v="Geo IndiaIN33IND01"/>
    <s v="Geo IndiaIN33IND01"/>
    <s v="Valid"/>
  </r>
  <r>
    <x v="3"/>
    <s v="IND01"/>
    <s v="IN33"/>
    <x v="4"/>
    <x v="18"/>
    <n v="4"/>
    <n v="4"/>
    <n v="4"/>
    <n v="4"/>
    <n v="4"/>
    <n v="0"/>
    <n v="0"/>
    <n v="68"/>
    <n v="68"/>
    <n v="68"/>
    <n v="68"/>
    <n v="68"/>
    <s v="Geo IndiaIN33"/>
    <s v="10018"/>
    <s v="Existing"/>
    <s v="SGS"/>
    <x v="4"/>
    <x v="3"/>
    <x v="10"/>
    <s v="Travel"/>
    <x v="89"/>
    <s v="10018_Expedia VR &amp; GNL IND"/>
    <s v="Production"/>
    <x v="3"/>
    <s v="Geo IndiaIN33IND01"/>
    <s v="Geo India DomesticIN33IND01"/>
    <s v="Invalid SD or BC inputs"/>
  </r>
  <r>
    <x v="3"/>
    <s v="IND20"/>
    <s v="IN45"/>
    <x v="4"/>
    <x v="13"/>
    <n v="19"/>
    <n v="30"/>
    <n v="29"/>
    <n v="58"/>
    <n v="58"/>
    <n v="58"/>
    <n v="58"/>
    <n v="58"/>
    <n v="58"/>
    <n v="58"/>
    <n v="58"/>
    <n v="58"/>
    <s v="Geo IndiaIN45"/>
    <s v="10018"/>
    <s v="Existing"/>
    <s v="SGS"/>
    <x v="4"/>
    <x v="3"/>
    <x v="9"/>
    <s v="Travel"/>
    <x v="89"/>
    <s v="10018_Expedia VR &amp; GNL IND"/>
    <s v="Production"/>
    <x v="3"/>
    <s v="Geo IndiaIN45IND20"/>
    <s v="Geo IndiaIN45IND20"/>
    <s v="Valid"/>
  </r>
  <r>
    <x v="3"/>
    <s v="PHL16"/>
    <s v="PH15"/>
    <x v="12"/>
    <x v="41"/>
    <n v="84.7"/>
    <n v="94"/>
    <n v="91"/>
    <n v="91"/>
    <n v="91"/>
    <n v="91"/>
    <n v="91"/>
    <n v="91"/>
    <n v="91"/>
    <n v="91"/>
    <n v="91"/>
    <n v="91"/>
    <s v="Geo PhilippinesPH15"/>
    <s v="25620"/>
    <s v="Existing"/>
    <s v="SGS"/>
    <x v="9"/>
    <x v="3"/>
    <x v="23"/>
    <s v="Travel"/>
    <x v="89"/>
    <s v="25620_Expedia GLG"/>
    <s v="Production"/>
    <x v="3"/>
    <s v="Geo PhilippinesPH15PHL16"/>
    <s v="Geo PhilippinesPH15PHL16"/>
    <s v="Valid"/>
  </r>
  <r>
    <x v="3"/>
    <s v="IND13"/>
    <s v="IN34"/>
    <x v="4"/>
    <x v="17"/>
    <n v="75"/>
    <n v="75"/>
    <n v="75"/>
    <n v="75"/>
    <n v="75"/>
    <n v="73"/>
    <n v="73"/>
    <n v="73"/>
    <n v="73"/>
    <n v="73"/>
    <n v="73"/>
    <n v="73"/>
    <s v="Geo IndiaIN34"/>
    <s v="10498"/>
    <s v="Existing"/>
    <s v="SGS"/>
    <x v="4"/>
    <x v="3"/>
    <x v="10"/>
    <s v="Technology"/>
    <x v="218"/>
    <s v="10498_Netflix APAC"/>
    <s v="Production"/>
    <x v="3"/>
    <s v="Geo IndiaIN34IND13"/>
    <s v="Geo IndiaIN34IND13"/>
    <s v="Valid"/>
  </r>
  <r>
    <x v="3"/>
    <s v="EGY01"/>
    <s v="EG01"/>
    <x v="3"/>
    <x v="7"/>
    <n v="95"/>
    <n v="95"/>
    <n v="95"/>
    <n v="0"/>
    <n v="0"/>
    <n v="0"/>
    <n v="0"/>
    <n v="0"/>
    <n v="0"/>
    <n v="0"/>
    <n v="0"/>
    <n v="0"/>
    <s v="Geo EgyptEG01"/>
    <s v="23031"/>
    <s v="Existing"/>
    <s v="SGS"/>
    <x v="3"/>
    <x v="0"/>
    <x v="6"/>
    <s v="Banking &amp; Financial Services"/>
    <x v="219"/>
    <s v="23031_Remitly CS  BO_Egypt"/>
    <s v="Production"/>
    <x v="3"/>
    <s v="Geo EgyptEG01EGY01"/>
    <s v="Geo EgyptEG01EGY01"/>
    <s v="Valid"/>
  </r>
  <r>
    <x v="3"/>
    <s v="COL03"/>
    <s v="CO01"/>
    <x v="2"/>
    <x v="4"/>
    <n v="70"/>
    <n v="98"/>
    <n v="98"/>
    <n v="98"/>
    <n v="98"/>
    <n v="98"/>
    <n v="98"/>
    <n v="98"/>
    <n v="98"/>
    <n v="98"/>
    <n v="98"/>
    <n v="98"/>
    <s v="Geo ColombiaCO01"/>
    <s v="28135"/>
    <s v="Existing"/>
    <s v="SGS"/>
    <x v="2"/>
    <x v="2"/>
    <x v="4"/>
    <s v="Banking &amp; Financial Services"/>
    <x v="96"/>
    <s v="28135_PNC FinServ Omnichnl CustC Col"/>
    <s v="Production"/>
    <x v="3"/>
    <s v="Geo ColombiaCO01COL03"/>
    <s v="Geo ColombiaCO01COL03"/>
    <s v="Valid"/>
  </r>
  <r>
    <x v="3"/>
    <s v="PHL25"/>
    <s v="PH34"/>
    <x v="12"/>
    <x v="52"/>
    <n v="283"/>
    <n v="283"/>
    <n v="283"/>
    <n v="283"/>
    <n v="301.87096774000003"/>
    <n v="325"/>
    <n v="325"/>
    <n v="325"/>
    <n v="325"/>
    <n v="325"/>
    <n v="325"/>
    <n v="325"/>
    <s v="Geo PhilippinesPH34"/>
    <s v="25561"/>
    <s v="Existing"/>
    <s v="SGS"/>
    <x v="9"/>
    <x v="3"/>
    <x v="20"/>
    <s v="Banking &amp; Financial Services"/>
    <x v="96"/>
    <s v="25561_PNC FinSrv Omnichnl CustC Phil"/>
    <s v="Production"/>
    <x v="3"/>
    <s v="Geo PhilippinesPH34PHL25"/>
    <s v="Geo PhilippinesPH34PHL25"/>
    <s v="Valid"/>
  </r>
  <r>
    <x v="3"/>
    <s v="JAM01"/>
    <s v="JM03"/>
    <x v="8"/>
    <x v="28"/>
    <n v="94"/>
    <n v="94"/>
    <n v="54"/>
    <n v="54"/>
    <n v="54"/>
    <n v="54"/>
    <n v="54"/>
    <n v="54"/>
    <n v="54"/>
    <n v="54"/>
    <n v="54"/>
    <n v="54"/>
    <s v="Geo JamaicaJM03"/>
    <s v="27138"/>
    <s v="Existing"/>
    <s v="SGS"/>
    <x v="5"/>
    <x v="2"/>
    <x v="14"/>
    <s v="Banking &amp; Financial Services"/>
    <x v="183"/>
    <s v="27138_TFS Admin BO Pilot"/>
    <s v="Production"/>
    <x v="3"/>
    <s v="Geo JamaicaJM03JAM01"/>
    <s v="Geo JamaicaJM03JAM01"/>
    <s v="Valid"/>
  </r>
  <r>
    <x v="3"/>
    <s v="PHL25"/>
    <s v="PH34"/>
    <x v="12"/>
    <x v="52"/>
    <n v="30"/>
    <n v="46"/>
    <n v="46"/>
    <n v="46"/>
    <n v="48"/>
    <n v="68"/>
    <n v="89"/>
    <n v="96"/>
    <n v="93"/>
    <n v="91"/>
    <n v="95"/>
    <n v="92"/>
    <s v="Geo PhilippinesPH34"/>
    <s v="25616"/>
    <s v="Existing"/>
    <s v="SGS"/>
    <x v="9"/>
    <x v="3"/>
    <x v="20"/>
    <s v="Banking &amp; Financial Services"/>
    <x v="183"/>
    <s v="25616_TFS Cust Serv Eng Voice-Phil"/>
    <s v="Production"/>
    <x v="3"/>
    <s v="Geo PhilippinesPH34PHL25"/>
    <s v="Geo PhilippinesPH34PHL25"/>
    <s v="Valid"/>
  </r>
  <r>
    <x v="3"/>
    <s v="JAM01"/>
    <s v="JM01"/>
    <x v="8"/>
    <x v="83"/>
    <n v="0"/>
    <n v="0"/>
    <n v="0"/>
    <n v="0"/>
    <n v="0"/>
    <n v="178"/>
    <n v="-34"/>
    <n v="-100"/>
    <n v="-100"/>
    <n v="-100"/>
    <n v="-100"/>
    <n v="-100"/>
    <s v="Geo JamaicaJM01"/>
    <s v="27136"/>
    <s v="Existing"/>
    <m/>
    <x v="12"/>
    <x v="4"/>
    <x v="39"/>
    <s v="Retail"/>
    <x v="62"/>
    <s v="27136_Wayfair CX - JAM"/>
    <s v="Production"/>
    <x v="3"/>
    <s v="Geo JamaicaJM01JAM01"/>
    <m/>
    <s v="Invalid SD or BC inputs"/>
  </r>
  <r>
    <x v="3"/>
    <s v="JAM01"/>
    <s v="JM03"/>
    <x v="8"/>
    <x v="28"/>
    <n v="165"/>
    <n v="165"/>
    <n v="123"/>
    <n v="203"/>
    <n v="203"/>
    <n v="93"/>
    <n v="93"/>
    <n v="133"/>
    <n v="133"/>
    <n v="133"/>
    <n v="133"/>
    <n v="133"/>
    <s v="Geo JamaicaJM03"/>
    <s v="27136"/>
    <s v="Existing"/>
    <s v="SGS"/>
    <x v="5"/>
    <x v="2"/>
    <x v="14"/>
    <s v="Retail"/>
    <x v="62"/>
    <s v="27136_Wayfair CX - JAM"/>
    <s v="Production"/>
    <x v="3"/>
    <s v="Geo JamaicaJM03JAM01"/>
    <s v="Geo JamaicaJM03JAM01"/>
    <s v="Valid"/>
  </r>
  <r>
    <x v="3"/>
    <s v="JAM01"/>
    <s v="JM04"/>
    <x v="8"/>
    <x v="29"/>
    <n v="102"/>
    <n v="132"/>
    <n v="210"/>
    <n v="0"/>
    <n v="340"/>
    <n v="0"/>
    <n v="0"/>
    <n v="0"/>
    <n v="0"/>
    <n v="0"/>
    <n v="0"/>
    <n v="0"/>
    <s v="Geo JamaicaJM04"/>
    <s v="27136"/>
    <s v="Existing"/>
    <s v="SGS"/>
    <x v="5"/>
    <x v="2"/>
    <x v="15"/>
    <s v="Retail"/>
    <x v="62"/>
    <s v="27136_Wayfair CX - JAM"/>
    <s v="Production"/>
    <x v="3"/>
    <s v="Geo JamaicaJM04JAM01"/>
    <s v="Geo JamaicaJM04JAM01"/>
    <s v="Valid"/>
  </r>
  <r>
    <x v="3"/>
    <s v="JAM01"/>
    <s v="JM08"/>
    <x v="8"/>
    <x v="32"/>
    <n v="173"/>
    <n v="173"/>
    <n v="173"/>
    <n v="243"/>
    <n v="243"/>
    <n v="222"/>
    <n v="222"/>
    <n v="173"/>
    <n v="173"/>
    <n v="173"/>
    <n v="173"/>
    <n v="173"/>
    <s v="Geo JamaicaJM08"/>
    <s v="27136"/>
    <s v="Existing"/>
    <s v="SGS"/>
    <x v="5"/>
    <x v="2"/>
    <x v="15"/>
    <s v="Retail"/>
    <x v="62"/>
    <s v="27136_Wayfair CX - JAM"/>
    <s v="Production"/>
    <x v="3"/>
    <s v="Geo JamaicaJM08JAM01"/>
    <s v="Geo JamaicaJM08JAM01"/>
    <s v="Valid"/>
  </r>
  <r>
    <x v="3"/>
    <s v="IND20"/>
    <s v="IN45"/>
    <x v="4"/>
    <x v="13"/>
    <n v="46"/>
    <n v="46"/>
    <n v="46"/>
    <n v="46"/>
    <n v="46"/>
    <n v="60"/>
    <n v="76"/>
    <n v="69"/>
    <n v="65"/>
    <n v="54"/>
    <n v="51"/>
    <n v="49"/>
    <s v="Geo IndiaIN45"/>
    <s v="10941"/>
    <s v="Existing"/>
    <s v="SGS"/>
    <x v="4"/>
    <x v="3"/>
    <x v="9"/>
    <s v="Banking &amp; Financial Services"/>
    <x v="216"/>
    <s v="10941_Wex_CustomerCare"/>
    <s v="Production"/>
    <x v="3"/>
    <s v="Geo IndiaIN45IND20"/>
    <s v="Geo IndiaIN45IND20"/>
    <s v="Valid"/>
  </r>
  <r>
    <x v="3"/>
    <s v="PHL13"/>
    <s v="PH28"/>
    <x v="12"/>
    <x v="48"/>
    <n v="145"/>
    <n v="177"/>
    <n v="177"/>
    <n v="177"/>
    <n v="177"/>
    <n v="177"/>
    <n v="177"/>
    <n v="177"/>
    <n v="173.91666667000001"/>
    <n v="169.08333332999999"/>
    <n v="181.66666667000001"/>
    <n v="176.66666667000001"/>
    <s v="Geo PhilippinesPH28"/>
    <s v="25545"/>
    <s v="Existing"/>
    <s v="SGS"/>
    <x v="9"/>
    <x v="3"/>
    <x v="26"/>
    <s v="Amazon"/>
    <x v="20"/>
    <s v="25545_Amazon_ABG Outbound"/>
    <s v="Production"/>
    <x v="3"/>
    <s v="Geo PhilippinesPH28PHL13"/>
    <s v="Geo PhilippinesPH28PHL13"/>
    <s v="Valid"/>
  </r>
  <r>
    <x v="3"/>
    <s v="PHL23"/>
    <s v="PH31"/>
    <x v="12"/>
    <x v="50"/>
    <n v="0"/>
    <n v="0"/>
    <n v="0"/>
    <n v="0"/>
    <n v="20"/>
    <n v="36"/>
    <n v="37.57"/>
    <n v="36.83"/>
    <n v="36.04"/>
    <n v="35.33"/>
    <n v="45.63"/>
    <n v="43.52"/>
    <s v="Geo PhilippinesPH31"/>
    <s v="25545"/>
    <s v="Existing"/>
    <s v="SGS"/>
    <x v="9"/>
    <x v="3"/>
    <x v="20"/>
    <s v="Amazon"/>
    <x v="20"/>
    <s v="25545_Amazon_ABG Outbound"/>
    <s v="Production"/>
    <x v="3"/>
    <s v="Geo PhilippinesPH31PHL23"/>
    <s v="Geo PhilippinesPH31PHL23"/>
    <s v="Valid"/>
  </r>
  <r>
    <x v="3"/>
    <s v="JAM01"/>
    <s v="JM06"/>
    <x v="8"/>
    <x v="31"/>
    <n v="0"/>
    <n v="0"/>
    <n v="0"/>
    <n v="0"/>
    <n v="0"/>
    <n v="1"/>
    <n v="1"/>
    <n v="1"/>
    <n v="1"/>
    <n v="1"/>
    <n v="1"/>
    <n v="1"/>
    <s v="Geo JamaicaJM06"/>
    <s v="27097"/>
    <s v="Existing"/>
    <s v="SGS"/>
    <x v="5"/>
    <x v="2"/>
    <x v="16"/>
    <s v="Amazon"/>
    <x v="20"/>
    <s v="27097_Amazon DLS"/>
    <s v="Production"/>
    <x v="3"/>
    <s v="Geo JamaicaJM06JAM01"/>
    <s v="Geo JamaicaJM06JAM01"/>
    <s v="Valid"/>
  </r>
  <r>
    <x v="3"/>
    <s v="EGY01"/>
    <s v="EG01"/>
    <x v="3"/>
    <x v="7"/>
    <n v="22"/>
    <n v="22"/>
    <n v="22"/>
    <n v="22"/>
    <n v="22"/>
    <n v="30"/>
    <n v="30"/>
    <n v="30"/>
    <n v="30"/>
    <n v="30"/>
    <n v="30"/>
    <n v="30"/>
    <s v="Geo EgyptEG01"/>
    <s v="23025"/>
    <s v="Existing"/>
    <s v="SGS"/>
    <x v="3"/>
    <x v="0"/>
    <x v="6"/>
    <s v="Travel"/>
    <x v="34"/>
    <s v="23025_UPS EMEA CX FNA - Egypt"/>
    <s v="Production"/>
    <x v="3"/>
    <s v="Geo EgyptEG01EGY01"/>
    <s v="Geo EgyptEG01EGY01"/>
    <s v="Valid"/>
  </r>
  <r>
    <x v="3"/>
    <s v="JAM01"/>
    <s v="JM03"/>
    <x v="8"/>
    <x v="28"/>
    <n v="0"/>
    <n v="0"/>
    <n v="0"/>
    <n v="0"/>
    <n v="0"/>
    <n v="26"/>
    <n v="26"/>
    <n v="26"/>
    <n v="26"/>
    <n v="14"/>
    <n v="14"/>
    <n v="13"/>
    <s v="Geo JamaicaJM03"/>
    <s v="27105"/>
    <s v="Existing"/>
    <s v="SGS"/>
    <x v="5"/>
    <x v="2"/>
    <x v="14"/>
    <s v="Banking &amp; Financial Services"/>
    <x v="183"/>
    <s v="27105_Toyota Collectin Long Term Jam"/>
    <s v="Production"/>
    <x v="3"/>
    <s v="Geo JamaicaJM03JAM01"/>
    <s v="Geo JamaicaJM03JAM01"/>
    <s v="Valid"/>
  </r>
  <r>
    <x v="3"/>
    <s v="JAM01"/>
    <s v="JM06"/>
    <x v="8"/>
    <x v="31"/>
    <n v="0"/>
    <n v="0"/>
    <n v="21"/>
    <n v="21"/>
    <n v="21"/>
    <n v="28"/>
    <n v="28"/>
    <n v="28"/>
    <n v="28"/>
    <n v="9"/>
    <n v="8"/>
    <n v="8"/>
    <s v="Geo JamaicaJM06"/>
    <s v="27105"/>
    <s v="Existing"/>
    <s v="SGS"/>
    <x v="5"/>
    <x v="2"/>
    <x v="16"/>
    <s v="Banking &amp; Financial Services"/>
    <x v="183"/>
    <s v="27105_Toyota Collectin Long Term Jam"/>
    <s v="Production"/>
    <x v="3"/>
    <s v="Geo JamaicaJM06JAM01"/>
    <s v="Geo JamaicaJM06JAM01"/>
    <s v="Valid"/>
  </r>
  <r>
    <x v="3"/>
    <s v="BGR01"/>
    <s v="BG04"/>
    <x v="0"/>
    <x v="1"/>
    <n v="5"/>
    <n v="5"/>
    <n v="5"/>
    <n v="5"/>
    <n v="5"/>
    <n v="5"/>
    <n v="5"/>
    <n v="5"/>
    <n v="5"/>
    <n v="5"/>
    <n v="5"/>
    <n v="5"/>
    <s v="Geo BulgariaBG04"/>
    <s v="35094"/>
    <s v="Existing"/>
    <s v="SGS"/>
    <x v="0"/>
    <x v="0"/>
    <x v="1"/>
    <s v="CME"/>
    <x v="220"/>
    <s v="35094_Paramount Plus EMEA"/>
    <s v="Production"/>
    <x v="3"/>
    <s v="Geo BulgariaBG04BGR01"/>
    <s v="Geo BulgariaBG04BGR01"/>
    <s v="Valid"/>
  </r>
  <r>
    <x v="3"/>
    <s v="PHL21"/>
    <s v="PH03"/>
    <x v="12"/>
    <x v="37"/>
    <n v="15"/>
    <n v="15"/>
    <n v="15"/>
    <n v="30"/>
    <n v="30"/>
    <n v="30"/>
    <n v="30"/>
    <n v="30"/>
    <n v="30"/>
    <n v="30"/>
    <n v="30"/>
    <n v="30"/>
    <s v="Geo PhilippinesPH03"/>
    <s v="25537"/>
    <s v="Existing"/>
    <s v="SGS"/>
    <x v="9"/>
    <x v="3"/>
    <x v="20"/>
    <s v="CME"/>
    <x v="220"/>
    <s v="25537_Paramount Philippines Support"/>
    <s v="Production"/>
    <x v="3"/>
    <s v="Geo PhilippinesPH03PHL21"/>
    <s v="Geo PhilippinesPH03PHL21"/>
    <s v="Valid"/>
  </r>
  <r>
    <x v="3"/>
    <s v="PHL08"/>
    <s v="PH22"/>
    <x v="12"/>
    <x v="45"/>
    <n v="1"/>
    <n v="1"/>
    <n v="1"/>
    <n v="1"/>
    <n v="1"/>
    <n v="0"/>
    <n v="0"/>
    <n v="0"/>
    <n v="0"/>
    <n v="0"/>
    <n v="0"/>
    <n v="0"/>
    <s v="Geo PhilippinesPH22"/>
    <s v="25550"/>
    <s v="Existing"/>
    <s v="SGS"/>
    <x v="9"/>
    <x v="3"/>
    <x v="24"/>
    <s v="CME"/>
    <x v="220"/>
    <s v="25550_Paramount International"/>
    <s v="Production"/>
    <x v="3"/>
    <s v="Geo PhilippinesPH22PHL08"/>
    <s v="Geo PhilippinesPH22PHL08"/>
    <s v="Valid"/>
  </r>
  <r>
    <x v="3"/>
    <s v="AHI01"/>
    <s v="US02"/>
    <x v="16"/>
    <x v="61"/>
    <n v="0.55000000000000004"/>
    <n v="0.55000000000000004"/>
    <n v="0.7"/>
    <n v="0.7"/>
    <n v="0.7"/>
    <n v="0"/>
    <n v="0"/>
    <n v="0"/>
    <n v="0"/>
    <n v="0"/>
    <n v="0"/>
    <n v="0"/>
    <s v="Geo SHS USUS02"/>
    <s v="21749"/>
    <s v="Existing"/>
    <s v="SHS"/>
    <x v="11"/>
    <x v="1"/>
    <x v="35"/>
    <s v="Healthcare"/>
    <x v="158"/>
    <s v="21749_Cedar - Marshfield Clinic"/>
    <s v="Production"/>
    <x v="3"/>
    <s v="Geo SHS USUS02AHI01"/>
    <s v="Geo SHS USUS02AHI01"/>
    <s v="Valid"/>
  </r>
  <r>
    <x v="3"/>
    <s v="BGR01"/>
    <s v="BG04"/>
    <x v="0"/>
    <x v="1"/>
    <n v="18"/>
    <n v="18"/>
    <n v="24"/>
    <n v="24"/>
    <n v="24"/>
    <n v="18"/>
    <n v="18"/>
    <n v="18"/>
    <n v="18"/>
    <n v="18"/>
    <n v="18"/>
    <n v="18"/>
    <s v="Geo BulgariaBG04"/>
    <s v="35080"/>
    <s v="Existing"/>
    <s v="SGS"/>
    <x v="0"/>
    <x v="0"/>
    <x v="1"/>
    <s v="CME"/>
    <x v="212"/>
    <s v="35080_DT Cust Care Tech Suppt EMEA"/>
    <s v="Production"/>
    <x v="3"/>
    <s v="Geo BulgariaBG04BGR01"/>
    <s v="Geo BulgariaBG04BGR01"/>
    <s v="Valid"/>
  </r>
  <r>
    <x v="3"/>
    <s v="BGR01"/>
    <s v="BG07"/>
    <x v="0"/>
    <x v="2"/>
    <n v="93"/>
    <n v="50"/>
    <n v="50"/>
    <n v="50"/>
    <n v="50"/>
    <n v="50"/>
    <n v="50"/>
    <n v="50"/>
    <n v="50"/>
    <n v="50"/>
    <n v="50"/>
    <n v="50"/>
    <s v="Geo BulgariaBG07"/>
    <s v="35080"/>
    <s v="Existing"/>
    <s v="SGS"/>
    <x v="0"/>
    <x v="0"/>
    <x v="2"/>
    <s v="CME"/>
    <x v="212"/>
    <s v="35080_DT Cust Care Tech Suppt EMEA"/>
    <s v="Production"/>
    <x v="3"/>
    <s v="Geo BulgariaBG07BGR01"/>
    <s v="Geo BulgariaBG07BGR01"/>
    <s v="Valid"/>
  </r>
  <r>
    <x v="3"/>
    <s v="JAM01"/>
    <s v="JM03"/>
    <x v="8"/>
    <x v="28"/>
    <n v="0"/>
    <n v="0"/>
    <n v="64"/>
    <n v="64"/>
    <n v="64"/>
    <n v="46"/>
    <n v="46"/>
    <n v="46"/>
    <n v="46"/>
    <n v="46"/>
    <n v="46"/>
    <n v="46"/>
    <s v="Geo JamaicaJM03"/>
    <s v="27069"/>
    <s v="Existing"/>
    <s v="SGS"/>
    <x v="5"/>
    <x v="2"/>
    <x v="14"/>
    <s v="Banking &amp; Financial Services"/>
    <x v="183"/>
    <s v="27069_Toyota 1st Party Col- JAM"/>
    <s v="Production"/>
    <x v="3"/>
    <s v="Geo JamaicaJM03JAM01"/>
    <s v="Geo JamaicaJM03JAM01"/>
    <s v="Valid"/>
  </r>
  <r>
    <x v="3"/>
    <s v="JAM01"/>
    <s v="JM06"/>
    <x v="8"/>
    <x v="31"/>
    <n v="66"/>
    <n v="60"/>
    <n v="40"/>
    <n v="40"/>
    <n v="40"/>
    <n v="29"/>
    <n v="29"/>
    <n v="29"/>
    <n v="29"/>
    <n v="29"/>
    <n v="29"/>
    <n v="29"/>
    <s v="Geo JamaicaJM06"/>
    <s v="27069"/>
    <s v="Existing"/>
    <s v="SGS"/>
    <x v="5"/>
    <x v="2"/>
    <x v="16"/>
    <s v="Banking &amp; Financial Services"/>
    <x v="183"/>
    <s v="27069_Toyota 1st Party Col- JAM"/>
    <s v="Production"/>
    <x v="3"/>
    <s v="Geo JamaicaJM06JAM01"/>
    <s v="Geo JamaicaJM06JAM01"/>
    <s v="Valid"/>
  </r>
  <r>
    <x v="3"/>
    <s v="JAM01"/>
    <s v="JM06"/>
    <x v="8"/>
    <x v="31"/>
    <n v="19"/>
    <n v="41"/>
    <n v="41"/>
    <n v="41"/>
    <n v="41"/>
    <n v="41"/>
    <n v="47"/>
    <n v="47"/>
    <n v="47"/>
    <n v="47"/>
    <n v="47"/>
    <n v="47"/>
    <s v="Geo JamaicaJM06"/>
    <s v="27068"/>
    <s v="Existing"/>
    <s v="SGS"/>
    <x v="5"/>
    <x v="2"/>
    <x v="16"/>
    <s v="Banking &amp; Financial Services"/>
    <x v="221"/>
    <s v="27068_Recovery Collections Ally"/>
    <s v="Production"/>
    <x v="3"/>
    <s v="Geo JamaicaJM06JAM01"/>
    <s v="Geo JamaicaJM06JAM01"/>
    <s v="Valid"/>
  </r>
  <r>
    <x v="3"/>
    <s v="USA01"/>
    <s v="US24"/>
    <x v="14"/>
    <x v="57"/>
    <n v="89"/>
    <n v="89"/>
    <n v="106"/>
    <n v="106"/>
    <n v="106"/>
    <n v="106"/>
    <n v="93.212352941000006"/>
    <n v="105.37647059"/>
    <n v="81.058235293999999"/>
    <n v="90.439411765000003"/>
    <n v="90.439411765000003"/>
    <n v="90.439411765000003"/>
    <s v="Geo USUS24"/>
    <s v="20697"/>
    <s v="Existing"/>
    <s v="SGS"/>
    <x v="11"/>
    <x v="1"/>
    <x v="31"/>
    <s v="Technology"/>
    <x v="214"/>
    <s v="20697_Meta SBG NA Incubator"/>
    <s v="Production"/>
    <x v="3"/>
    <s v="Geo USUS24USA01"/>
    <s v="Geo USUS24USA01"/>
    <s v="Valid"/>
  </r>
  <r>
    <x v="3"/>
    <s v="AHL02"/>
    <s v="IN27"/>
    <x v="12"/>
    <x v="67"/>
    <n v="0.05"/>
    <n v="0.05"/>
    <n v="0.05"/>
    <n v="0.04"/>
    <n v="0.04"/>
    <n v="0"/>
    <n v="0"/>
    <n v="0"/>
    <n v="0"/>
    <n v="0"/>
    <n v="0"/>
    <n v="0"/>
    <s v="Geo PhilippinesIN27"/>
    <s v="25275"/>
    <s v="Existing"/>
    <s v="SHS"/>
    <x v="4"/>
    <x v="3"/>
    <x v="11"/>
    <s v="Healthcare"/>
    <x v="222"/>
    <s v="25275_US Content Management"/>
    <s v="Production"/>
    <x v="3"/>
    <s v="Geo PhilippinesIN27AHL02"/>
    <s v="Geo SHS IndiaIN27AHL02"/>
    <s v="Invalid SD or BC inputs"/>
  </r>
  <r>
    <x v="3"/>
    <s v="PHL06"/>
    <s v="PH11"/>
    <x v="12"/>
    <x v="39"/>
    <n v="81"/>
    <n v="81"/>
    <n v="81"/>
    <n v="81"/>
    <n v="81"/>
    <n v="99"/>
    <n v="99"/>
    <n v="99"/>
    <n v="99"/>
    <n v="99"/>
    <n v="99"/>
    <n v="99"/>
    <s v="Geo PhilippinesPH11"/>
    <s v="25275"/>
    <s v="Existing"/>
    <s v="SGS"/>
    <x v="9"/>
    <x v="3"/>
    <x v="22"/>
    <s v="Healthcare"/>
    <x v="222"/>
    <s v="25275_US Content Management"/>
    <s v="Production"/>
    <x v="3"/>
    <s v="Geo PhilippinesPH11PHL06"/>
    <s v="Geo PhilippinesPH11PHL06"/>
    <s v="Valid"/>
  </r>
  <r>
    <x v="3"/>
    <s v="PHL20"/>
    <s v="PH17"/>
    <x v="12"/>
    <x v="42"/>
    <n v="8"/>
    <n v="8"/>
    <n v="8"/>
    <n v="3"/>
    <n v="0"/>
    <n v="0"/>
    <n v="0"/>
    <n v="0"/>
    <n v="0"/>
    <n v="0"/>
    <n v="0"/>
    <n v="0"/>
    <s v="Geo PhilippinesPH17"/>
    <s v="25315"/>
    <s v="Existing"/>
    <s v="SGS"/>
    <x v="9"/>
    <x v="3"/>
    <x v="24"/>
    <s v="Retail"/>
    <x v="223"/>
    <s v="25315_Beachbody Cont"/>
    <s v="Production"/>
    <x v="3"/>
    <s v="Geo PhilippinesPH17PHL20"/>
    <s v="Geo PhilippinesPH17PHL20"/>
    <s v="Valid"/>
  </r>
  <r>
    <x v="3"/>
    <s v="PHL20"/>
    <s v="PH17"/>
    <x v="12"/>
    <x v="42"/>
    <n v="108"/>
    <n v="103"/>
    <n v="125"/>
    <n v="125"/>
    <n v="125"/>
    <n v="105"/>
    <n v="105"/>
    <n v="105"/>
    <n v="105"/>
    <n v="105"/>
    <n v="105"/>
    <n v="105"/>
    <s v="Geo PhilippinesPH17"/>
    <s v="25332"/>
    <s v="Existing"/>
    <s v="SGS"/>
    <x v="9"/>
    <x v="3"/>
    <x v="24"/>
    <s v="Technology"/>
    <x v="75"/>
    <s v="25332_Go Daddy - Reactive Chat"/>
    <s v="Production"/>
    <x v="3"/>
    <s v="Geo PhilippinesPH17PHL20"/>
    <s v="Geo PhilippinesPH17PHL20"/>
    <s v="Valid"/>
  </r>
  <r>
    <x v="3"/>
    <s v="PHL08"/>
    <s v="PH22"/>
    <x v="12"/>
    <x v="45"/>
    <n v="24"/>
    <n v="24"/>
    <n v="83"/>
    <n v="83"/>
    <n v="83"/>
    <n v="75"/>
    <n v="75"/>
    <n v="75"/>
    <n v="75"/>
    <n v="75"/>
    <n v="75"/>
    <n v="75"/>
    <s v="Geo PhilippinesPH22"/>
    <s v="25453"/>
    <s v="Existing"/>
    <s v="SGS"/>
    <x v="9"/>
    <x v="3"/>
    <x v="24"/>
    <s v="CME"/>
    <x v="187"/>
    <s v="25453_ESPN Phil Steady State"/>
    <s v="Production"/>
    <x v="3"/>
    <s v="Geo PhilippinesPH22PHL08"/>
    <s v="Geo PhilippinesPH22PHL08"/>
    <s v="Valid"/>
  </r>
  <r>
    <x v="3"/>
    <s v="PHL06"/>
    <s v="PH11"/>
    <x v="12"/>
    <x v="39"/>
    <n v="70"/>
    <n v="70"/>
    <n v="70"/>
    <n v="70"/>
    <n v="70"/>
    <n v="70"/>
    <n v="70"/>
    <n v="70"/>
    <n v="70"/>
    <n v="70"/>
    <n v="70"/>
    <n v="70"/>
    <s v="Geo PhilippinesPH11"/>
    <s v="25464"/>
    <s v="Existing"/>
    <s v="SGS"/>
    <x v="9"/>
    <x v="3"/>
    <x v="22"/>
    <s v="Insurance"/>
    <x v="224"/>
    <s v="25464_EverQuote Policy Acquisition"/>
    <s v="Production"/>
    <x v="3"/>
    <s v="Geo PhilippinesPH11PHL06"/>
    <s v="Geo PhilippinesPH11PHL06"/>
    <s v="Valid"/>
  </r>
  <r>
    <x v="3"/>
    <s v="PHL07"/>
    <s v="PH26"/>
    <x v="12"/>
    <x v="46"/>
    <n v="3"/>
    <n v="3"/>
    <n v="4"/>
    <n v="4"/>
    <n v="4"/>
    <n v="30"/>
    <n v="5"/>
    <n v="30"/>
    <n v="70"/>
    <n v="5"/>
    <n v="5"/>
    <n v="5"/>
    <s v="Geo PhilippinesPH26"/>
    <s v="25472"/>
    <s v="Existing"/>
    <s v="SGS"/>
    <x v="9"/>
    <x v="3"/>
    <x v="26"/>
    <s v="Retail"/>
    <x v="225"/>
    <s v="25472_Interflora-CS"/>
    <s v="Production"/>
    <x v="3"/>
    <s v="Geo PhilippinesPH26PHL07"/>
    <s v="Geo PhilippinesPH26PHL07"/>
    <s v="Valid"/>
  </r>
  <r>
    <x v="3"/>
    <s v="PHL06"/>
    <s v="PH11"/>
    <x v="12"/>
    <x v="39"/>
    <n v="0"/>
    <n v="8"/>
    <n v="8"/>
    <n v="8"/>
    <n v="8"/>
    <n v="8"/>
    <n v="8"/>
    <n v="8"/>
    <n v="8"/>
    <n v="8"/>
    <n v="8"/>
    <n v="8"/>
    <s v="Geo PhilippinesPH11"/>
    <s v="25374"/>
    <s v="Existing"/>
    <s v="SGS"/>
    <x v="9"/>
    <x v="3"/>
    <x v="22"/>
    <s v="Technology"/>
    <x v="226"/>
    <s v="25374_Kabam CC and TS"/>
    <s v="Production"/>
    <x v="3"/>
    <s v="Geo PhilippinesPH11PHL06"/>
    <s v="Geo PhilippinesPH11PHL06"/>
    <s v="Valid"/>
  </r>
  <r>
    <x v="3"/>
    <s v="PHL14"/>
    <s v="PH12"/>
    <x v="12"/>
    <x v="40"/>
    <n v="8"/>
    <n v="0"/>
    <n v="0"/>
    <n v="0"/>
    <n v="0"/>
    <n v="0"/>
    <n v="0"/>
    <n v="0"/>
    <n v="0"/>
    <n v="0"/>
    <n v="0"/>
    <n v="0"/>
    <s v="Geo PhilippinesPH12"/>
    <s v="25374"/>
    <s v="Existing"/>
    <s v="SGS"/>
    <x v="9"/>
    <x v="3"/>
    <x v="22"/>
    <s v="Technology"/>
    <x v="226"/>
    <s v="25374_Kabam CC and TS"/>
    <s v="Production"/>
    <x v="3"/>
    <s v="Geo PhilippinesPH12PHL14"/>
    <s v="Geo PhilippinesPH12PHL14"/>
    <s v="Valid"/>
  </r>
  <r>
    <x v="3"/>
    <s v="PHL16"/>
    <s v="PH15"/>
    <x v="12"/>
    <x v="41"/>
    <n v="74"/>
    <n v="74"/>
    <n v="74"/>
    <n v="74"/>
    <n v="74"/>
    <n v="57"/>
    <n v="68"/>
    <n v="68"/>
    <n v="68"/>
    <n v="68"/>
    <n v="68"/>
    <n v="68"/>
    <s v="Geo PhilippinesPH15"/>
    <s v="25433"/>
    <s v="Existing"/>
    <s v="SGS"/>
    <x v="9"/>
    <x v="3"/>
    <x v="23"/>
    <s v="Travel"/>
    <x v="28"/>
    <s v="25433_Tripadvisor TAVR"/>
    <s v="Production"/>
    <x v="3"/>
    <s v="Geo PhilippinesPH15PHL16"/>
    <s v="Geo PhilippinesPH15PHL16"/>
    <s v="Valid"/>
  </r>
  <r>
    <x v="3"/>
    <s v="PHL11"/>
    <s v="PH20"/>
    <x v="12"/>
    <x v="44"/>
    <n v="281"/>
    <n v="281"/>
    <n v="223"/>
    <n v="223"/>
    <n v="223"/>
    <n v="223"/>
    <n v="223"/>
    <n v="223"/>
    <n v="223"/>
    <n v="223"/>
    <n v="227"/>
    <n v="233"/>
    <s v="Geo PhilippinesPH20"/>
    <s v="25433"/>
    <s v="Existing"/>
    <s v="SGS"/>
    <x v="9"/>
    <x v="3"/>
    <x v="25"/>
    <s v="Travel"/>
    <x v="28"/>
    <s v="25433_Tripadvisor TAVR"/>
    <s v="Production"/>
    <x v="3"/>
    <s v="Geo PhilippinesPH20PHL11"/>
    <s v="Geo PhilippinesPH20PHL11"/>
    <s v="Valid"/>
  </r>
  <r>
    <x v="3"/>
    <s v="PHL25"/>
    <s v="PH34"/>
    <x v="12"/>
    <x v="52"/>
    <n v="174"/>
    <n v="174"/>
    <n v="150"/>
    <n v="150"/>
    <n v="104"/>
    <n v="85"/>
    <n v="106"/>
    <n v="131"/>
    <n v="142"/>
    <n v="145"/>
    <n v="176"/>
    <n v="192"/>
    <s v="Geo PhilippinesPH34"/>
    <s v="25433"/>
    <s v="Existing"/>
    <s v="SGS"/>
    <x v="9"/>
    <x v="3"/>
    <x v="20"/>
    <s v="Travel"/>
    <x v="28"/>
    <s v="25433_Tripadvisor TAVR"/>
    <s v="Production"/>
    <x v="3"/>
    <s v="Geo PhilippinesPH34PHL25"/>
    <s v="Geo PhilippinesPH34PHL25"/>
    <s v="Valid"/>
  </r>
  <r>
    <x v="3"/>
    <s v="PHL04"/>
    <s v="PH18"/>
    <x v="12"/>
    <x v="43"/>
    <n v="10"/>
    <n v="10"/>
    <n v="10"/>
    <n v="10"/>
    <n v="10"/>
    <n v="0"/>
    <n v="0"/>
    <n v="0"/>
    <n v="0"/>
    <n v="0"/>
    <n v="0"/>
    <n v="0"/>
    <s v="Geo PhilippinesPH18"/>
    <s v="25391"/>
    <s v="Existing"/>
    <s v="SGS"/>
    <x v="9"/>
    <x v="3"/>
    <x v="25"/>
    <s v="Retail"/>
    <x v="227"/>
    <s v="25391_Rent A Center CamSur"/>
    <s v="Production"/>
    <x v="3"/>
    <s v="Geo PhilippinesPH18PHL04"/>
    <s v="Geo PhilippinesPH18PHL04"/>
    <s v="Valid"/>
  </r>
  <r>
    <x v="3"/>
    <s v="PHL11"/>
    <s v="PH18"/>
    <x v="12"/>
    <x v="43"/>
    <n v="0"/>
    <n v="0"/>
    <n v="0"/>
    <n v="0"/>
    <n v="0"/>
    <n v="10"/>
    <n v="10"/>
    <n v="10"/>
    <n v="10"/>
    <n v="10"/>
    <n v="10"/>
    <n v="10"/>
    <s v="Geo PhilippinesPH18"/>
    <s v="25391"/>
    <s v="Existing"/>
    <s v="SGS"/>
    <x v="9"/>
    <x v="3"/>
    <x v="25"/>
    <s v="Retail"/>
    <x v="227"/>
    <s v="25391_Rent A Center CamSur"/>
    <s v="Production"/>
    <x v="3"/>
    <s v="Geo PhilippinesPH18PHL11"/>
    <s v="Geo PhilippinesPH18PHL04"/>
    <s v="Invalid SD or BC inputs"/>
  </r>
  <r>
    <x v="3"/>
    <s v="AHI01"/>
    <s v="US02"/>
    <x v="16"/>
    <x v="61"/>
    <n v="1.42"/>
    <n v="1.42"/>
    <n v="1.35"/>
    <n v="1.35"/>
    <n v="1.35"/>
    <n v="0"/>
    <n v="0"/>
    <n v="0"/>
    <n v="0"/>
    <n v="0"/>
    <n v="0"/>
    <n v="0"/>
    <s v="Geo SHS USUS02"/>
    <s v="21626"/>
    <s v="Existing"/>
    <s v="SHS"/>
    <x v="11"/>
    <x v="1"/>
    <x v="35"/>
    <s v="Healthcare"/>
    <x v="158"/>
    <s v="21626_Cedar - Call Center"/>
    <s v="Production"/>
    <x v="3"/>
    <s v="Geo SHS USUS02AHI01"/>
    <s v="Geo SHS USUS02AHI01"/>
    <s v="Valid"/>
  </r>
  <r>
    <x v="3"/>
    <s v="BGR01"/>
    <s v="BG07"/>
    <x v="0"/>
    <x v="2"/>
    <n v="2"/>
    <n v="2"/>
    <n v="2"/>
    <n v="2"/>
    <n v="2"/>
    <n v="0"/>
    <n v="0"/>
    <n v="0"/>
    <n v="0"/>
    <n v="0"/>
    <n v="0"/>
    <n v="0"/>
    <s v="Geo BulgariaBG07"/>
    <s v="35088"/>
    <s v="Existing"/>
    <s v="SGS"/>
    <x v="0"/>
    <x v="0"/>
    <x v="2"/>
    <s v="Technology"/>
    <x v="154"/>
    <s v="35088_Glassdoor CoMo BUL"/>
    <s v="Production"/>
    <x v="3"/>
    <s v="Geo BulgariaBG07BGR01"/>
    <s v="Geo BulgariaBG07BGR01"/>
    <s v="Valid"/>
  </r>
  <r>
    <x v="3"/>
    <s v="PHL25"/>
    <s v="PH34"/>
    <x v="12"/>
    <x v="52"/>
    <n v="92"/>
    <n v="92"/>
    <n v="92"/>
    <n v="92"/>
    <n v="105"/>
    <n v="117"/>
    <n v="92.599622695999997"/>
    <n v="90.365200766000001"/>
    <n v="89.851604828999996"/>
    <n v="88.902046990000002"/>
    <n v="87.674300247000005"/>
    <n v="91.187875203999994"/>
    <s v="Geo PhilippinesPH34"/>
    <s v="25250"/>
    <s v="Existing"/>
    <s v="SGS"/>
    <x v="9"/>
    <x v="3"/>
    <x v="20"/>
    <s v="Banking &amp; Financial Services"/>
    <x v="217"/>
    <s v="25250_Genesis Inbound Voice - CS"/>
    <s v="Production"/>
    <x v="3"/>
    <s v="Geo PhilippinesPH34PHL25"/>
    <s v="Geo PhilippinesPH34PHL25"/>
    <s v="Valid"/>
  </r>
  <r>
    <x v="3"/>
    <s v="COL03"/>
    <s v="CO01"/>
    <x v="2"/>
    <x v="4"/>
    <n v="48"/>
    <n v="48"/>
    <n v="48"/>
    <n v="48"/>
    <n v="48"/>
    <n v="48"/>
    <n v="48"/>
    <n v="48"/>
    <n v="48"/>
    <n v="48"/>
    <n v="48"/>
    <n v="48"/>
    <s v="Geo ColombiaCO01"/>
    <s v="28055"/>
    <s v="Existing"/>
    <s v="SGS"/>
    <x v="2"/>
    <x v="2"/>
    <x v="4"/>
    <s v="Banking &amp; Financial Services"/>
    <x v="228"/>
    <s v="28055_Exeter Bi-Lingual"/>
    <s v="Production"/>
    <x v="3"/>
    <s v="Geo ColombiaCO01COL03"/>
    <s v="Geo ColombiaCO01COL03"/>
    <s v="Valid"/>
  </r>
  <r>
    <x v="3"/>
    <s v="JAM01"/>
    <s v="JM03"/>
    <x v="8"/>
    <x v="28"/>
    <n v="158"/>
    <n v="158"/>
    <n v="158"/>
    <n v="158"/>
    <n v="158"/>
    <n v="158"/>
    <n v="158"/>
    <n v="158"/>
    <n v="158"/>
    <n v="158"/>
    <n v="158"/>
    <n v="158"/>
    <s v="Geo JamaicaJM03"/>
    <s v="27022"/>
    <s v="Existing"/>
    <s v="SGS"/>
    <x v="5"/>
    <x v="2"/>
    <x v="14"/>
    <s v="Banking &amp; Financial Services"/>
    <x v="228"/>
    <s v="27022_Exeter Finance Corp - Jamaica"/>
    <s v="Production"/>
    <x v="3"/>
    <s v="Geo JamaicaJM03JAM01"/>
    <s v="Geo JamaicaJM03JAM01"/>
    <s v="Valid"/>
  </r>
  <r>
    <x v="3"/>
    <s v="PHL14"/>
    <s v="PH12"/>
    <x v="12"/>
    <x v="40"/>
    <n v="0"/>
    <n v="0"/>
    <n v="0"/>
    <n v="0"/>
    <n v="26.129032257999999"/>
    <n v="0"/>
    <n v="0"/>
    <n v="0"/>
    <n v="0"/>
    <n v="0"/>
    <n v="0"/>
    <n v="0"/>
    <s v="Geo PhilippinesPH12"/>
    <s v="25308"/>
    <s v="Existing"/>
    <s v="SGS"/>
    <x v="9"/>
    <x v="3"/>
    <x v="22"/>
    <s v="Technology"/>
    <x v="182"/>
    <s v="25308_Spotify PHL Eng Email Support"/>
    <s v="Production"/>
    <x v="3"/>
    <s v="Geo PhilippinesPH12PHL14"/>
    <s v="Geo PhilippinesPH12PHL14"/>
    <s v="Valid"/>
  </r>
  <r>
    <x v="3"/>
    <s v="PHL20"/>
    <s v="PH17"/>
    <x v="12"/>
    <x v="42"/>
    <n v="58"/>
    <n v="58"/>
    <n v="58"/>
    <n v="58"/>
    <n v="84"/>
    <n v="114"/>
    <n v="84"/>
    <n v="84"/>
    <n v="84"/>
    <n v="84"/>
    <n v="84"/>
    <n v="84"/>
    <s v="Geo PhilippinesPH17"/>
    <s v="25308"/>
    <s v="Existing"/>
    <s v="SGS"/>
    <x v="9"/>
    <x v="3"/>
    <x v="24"/>
    <s v="Technology"/>
    <x v="182"/>
    <s v="25308_Spotify PHL Eng Email Support"/>
    <s v="Production"/>
    <x v="3"/>
    <s v="Geo PhilippinesPH17PHL20"/>
    <s v="Geo PhilippinesPH17PHL20"/>
    <s v="Valid"/>
  </r>
  <r>
    <x v="3"/>
    <s v="PHL16"/>
    <s v="PH15"/>
    <x v="12"/>
    <x v="41"/>
    <n v="263"/>
    <n v="296"/>
    <n v="209"/>
    <n v="209"/>
    <n v="209"/>
    <n v="143"/>
    <n v="209"/>
    <n v="209"/>
    <n v="209"/>
    <n v="209"/>
    <n v="209"/>
    <n v="209"/>
    <s v="Geo PhilippinesPH15"/>
    <s v="25159"/>
    <s v="Existing"/>
    <s v="SGS"/>
    <x v="9"/>
    <x v="3"/>
    <x v="23"/>
    <s v="Travel"/>
    <x v="89"/>
    <s v="25159_Expedia VR"/>
    <s v="Production"/>
    <x v="3"/>
    <s v="Geo PhilippinesPH15PHL16"/>
    <s v="Geo PhilippinesPH15PHL16"/>
    <s v="Valid"/>
  </r>
  <r>
    <x v="3"/>
    <s v="PHL20"/>
    <s v="PH17"/>
    <x v="12"/>
    <x v="42"/>
    <n v="47"/>
    <n v="47"/>
    <n v="47"/>
    <n v="47"/>
    <n v="131"/>
    <n v="79"/>
    <n v="101"/>
    <n v="111"/>
    <n v="118"/>
    <n v="116"/>
    <n v="113"/>
    <n v="110"/>
    <s v="Geo PhilippinesPH17"/>
    <s v="25159"/>
    <s v="Existing"/>
    <s v="SGS"/>
    <x v="9"/>
    <x v="3"/>
    <x v="24"/>
    <s v="Travel"/>
    <x v="89"/>
    <s v="25159_Expedia VR"/>
    <s v="Production"/>
    <x v="3"/>
    <s v="Geo PhilippinesPH17PHL20"/>
    <s v="Geo PhilippinesPH17PHL20"/>
    <s v="Valid"/>
  </r>
  <r>
    <x v="3"/>
    <s v="PHL16"/>
    <s v="PH15"/>
    <x v="12"/>
    <x v="41"/>
    <n v="83"/>
    <n v="83"/>
    <n v="83"/>
    <n v="88"/>
    <n v="83"/>
    <n v="83"/>
    <n v="83"/>
    <n v="83"/>
    <n v="83"/>
    <n v="83"/>
    <n v="83"/>
    <n v="83"/>
    <s v="Geo PhilippinesPH15"/>
    <s v="25213"/>
    <s v="Existing"/>
    <s v="SGS"/>
    <x v="9"/>
    <x v="3"/>
    <x v="23"/>
    <s v="CME"/>
    <x v="202"/>
    <s v="25213_Hughes_Legazpi"/>
    <s v="Production"/>
    <x v="3"/>
    <s v="Geo PhilippinesPH15PHL16"/>
    <s v="Geo PhilippinesPH15PHL16"/>
    <s v="Valid"/>
  </r>
  <r>
    <x v="3"/>
    <s v="JAM01"/>
    <s v="JM04"/>
    <x v="8"/>
    <x v="29"/>
    <n v="0"/>
    <n v="0"/>
    <n v="0"/>
    <n v="0"/>
    <n v="0"/>
    <n v="30"/>
    <n v="0"/>
    <n v="0"/>
    <n v="0"/>
    <n v="0"/>
    <n v="0"/>
    <n v="0"/>
    <s v="Geo JamaicaJM04"/>
    <s v="27012"/>
    <s v="Existing"/>
    <s v="SGS"/>
    <x v="5"/>
    <x v="2"/>
    <x v="15"/>
    <s v="Retail"/>
    <x v="229"/>
    <s v="27012_Shutterfly"/>
    <s v="Production"/>
    <x v="3"/>
    <s v="Geo JamaicaJM04JAM01"/>
    <s v="Geo JamaicaJM04JAM01"/>
    <s v="Valid"/>
  </r>
  <r>
    <x v="3"/>
    <s v="JAM01"/>
    <s v="JM06"/>
    <x v="8"/>
    <x v="31"/>
    <n v="0"/>
    <n v="0"/>
    <n v="0"/>
    <n v="30"/>
    <n v="30"/>
    <n v="0"/>
    <n v="0"/>
    <n v="0"/>
    <n v="0"/>
    <n v="0"/>
    <n v="0"/>
    <n v="0"/>
    <s v="Geo JamaicaJM06"/>
    <s v="27012"/>
    <s v="Existing"/>
    <s v="SGS"/>
    <x v="5"/>
    <x v="2"/>
    <x v="16"/>
    <s v="Retail"/>
    <x v="229"/>
    <s v="27012_Shutterfly"/>
    <s v="Production"/>
    <x v="3"/>
    <s v="Geo JamaicaJM06JAM01"/>
    <s v="Geo JamaicaJM06JAM01"/>
    <s v="Valid"/>
  </r>
  <r>
    <x v="3"/>
    <s v="COL03"/>
    <s v="CO03"/>
    <x v="2"/>
    <x v="5"/>
    <n v="45"/>
    <n v="45"/>
    <n v="45"/>
    <n v="45"/>
    <n v="45"/>
    <n v="45"/>
    <n v="45"/>
    <n v="45"/>
    <n v="45"/>
    <n v="45"/>
    <n v="45"/>
    <n v="45"/>
    <s v="Geo ColombiaCO03"/>
    <s v="28029"/>
    <s v="Existing"/>
    <s v="SGS"/>
    <x v="2"/>
    <x v="2"/>
    <x v="5"/>
    <s v="Technology"/>
    <x v="182"/>
    <s v="28029_Spotify Email Support"/>
    <s v="Production"/>
    <x v="3"/>
    <s v="Geo ColombiaCO03COL03"/>
    <s v="Geo ColombiaCO03COL03"/>
    <s v="Valid"/>
  </r>
  <r>
    <x v="3"/>
    <s v="BGR01"/>
    <s v="BG07"/>
    <x v="0"/>
    <x v="2"/>
    <n v="42"/>
    <n v="42"/>
    <n v="42"/>
    <n v="42"/>
    <n v="47"/>
    <n v="47"/>
    <n v="47"/>
    <n v="47"/>
    <n v="47"/>
    <n v="47"/>
    <n v="47"/>
    <n v="47"/>
    <s v="Geo BulgariaBG07"/>
    <s v="35031"/>
    <s v="Existing"/>
    <s v="SGS"/>
    <x v="0"/>
    <x v="0"/>
    <x v="2"/>
    <s v="Technology"/>
    <x v="182"/>
    <s v="35031_Spotify Email and Social Media"/>
    <s v="Production"/>
    <x v="3"/>
    <s v="Geo BulgariaBG07BGR01"/>
    <s v="Geo BulgariaBG07BGR01"/>
    <s v="Valid"/>
  </r>
  <r>
    <x v="3"/>
    <s v="COL03"/>
    <s v="CO01"/>
    <x v="2"/>
    <x v="4"/>
    <n v="25"/>
    <n v="29"/>
    <n v="30"/>
    <n v="30"/>
    <n v="30"/>
    <n v="30"/>
    <n v="30"/>
    <n v="30"/>
    <n v="30"/>
    <n v="30"/>
    <n v="30"/>
    <n v="30"/>
    <s v="Geo ColombiaCO01"/>
    <s v="28105"/>
    <s v="Existing"/>
    <s v="SGS"/>
    <x v="2"/>
    <x v="2"/>
    <x v="4"/>
    <s v="Banking &amp; Financial Services"/>
    <x v="230"/>
    <s v="28105_Opportunity Fund Pre-Funding"/>
    <s v="Production"/>
    <x v="3"/>
    <s v="Geo ColombiaCO01COL03"/>
    <s v="Geo ColombiaCO01COL03"/>
    <s v="Valid"/>
  </r>
  <r>
    <x v="3"/>
    <s v="BGR01"/>
    <s v="BG03"/>
    <x v="0"/>
    <x v="0"/>
    <n v="2"/>
    <n v="2"/>
    <n v="2"/>
    <n v="2"/>
    <n v="2"/>
    <n v="2"/>
    <n v="2"/>
    <n v="2"/>
    <n v="2"/>
    <n v="2"/>
    <n v="2"/>
    <n v="2"/>
    <s v="Geo BulgariaBG03"/>
    <s v="35078"/>
    <s v="Existing"/>
    <s v="SGS"/>
    <x v="0"/>
    <x v="0"/>
    <x v="0"/>
    <s v="Amazon"/>
    <x v="20"/>
    <s v="35078_Amazon LifeCycle BGR"/>
    <s v="Production"/>
    <x v="3"/>
    <s v="Geo BulgariaBG03BGR01"/>
    <s v="Geo BulgariaBG03BGR01"/>
    <s v="Valid"/>
  </r>
  <r>
    <x v="3"/>
    <s v="BGR01"/>
    <s v="BG04"/>
    <x v="0"/>
    <x v="1"/>
    <n v="2"/>
    <n v="0"/>
    <n v="0"/>
    <n v="0"/>
    <n v="0"/>
    <n v="0"/>
    <n v="0"/>
    <n v="0"/>
    <n v="0"/>
    <n v="0"/>
    <n v="0"/>
    <n v="0"/>
    <s v="Geo BulgariaBG04"/>
    <s v="35078"/>
    <s v="Existing"/>
    <s v="SGS"/>
    <x v="0"/>
    <x v="0"/>
    <x v="1"/>
    <s v="Amazon"/>
    <x v="20"/>
    <s v="35078_Amazon LifeCycle BGR"/>
    <s v="Production"/>
    <x v="3"/>
    <s v="Geo BulgariaBG04BGR01"/>
    <s v="Geo BulgariaBG04BGR01"/>
    <s v="Valid"/>
  </r>
  <r>
    <x v="3"/>
    <s v="BGR01"/>
    <s v="BG07"/>
    <x v="0"/>
    <x v="2"/>
    <n v="2"/>
    <n v="2"/>
    <n v="2"/>
    <n v="2"/>
    <n v="2"/>
    <n v="2"/>
    <n v="2"/>
    <n v="2"/>
    <n v="2"/>
    <n v="2"/>
    <n v="2"/>
    <n v="2"/>
    <s v="Geo BulgariaBG07"/>
    <s v="35078"/>
    <s v="Existing"/>
    <s v="SGS"/>
    <x v="0"/>
    <x v="0"/>
    <x v="2"/>
    <s v="Amazon"/>
    <x v="20"/>
    <s v="35078_Amazon LifeCycle BGR"/>
    <s v="Production"/>
    <x v="3"/>
    <s v="Geo BulgariaBG07BGR01"/>
    <s v="Geo BulgariaBG07BGR01"/>
    <s v="Valid"/>
  </r>
  <r>
    <x v="3"/>
    <s v="IND24"/>
    <s v="IN57"/>
    <x v="4"/>
    <x v="23"/>
    <n v="93"/>
    <n v="94"/>
    <n v="94"/>
    <n v="94"/>
    <n v="94"/>
    <n v="94"/>
    <n v="73"/>
    <n v="73"/>
    <n v="88"/>
    <n v="105.9765625"/>
    <n v="105.9765625"/>
    <n v="128"/>
    <s v="Geo IndiaIN57"/>
    <s v="10099"/>
    <s v="Existing"/>
    <s v="SGS"/>
    <x v="4"/>
    <x v="3"/>
    <x v="12"/>
    <s v="Insurance"/>
    <x v="86"/>
    <s v="10099_Airbnb Aircover Insurance"/>
    <s v="Production"/>
    <x v="3"/>
    <s v="Geo IndiaIN57IND24"/>
    <s v="Geo IndiaIN57IND24"/>
    <s v="Valid"/>
  </r>
  <r>
    <x v="3"/>
    <s v="PHL25"/>
    <s v="PH34"/>
    <x v="12"/>
    <x v="52"/>
    <n v="28"/>
    <n v="28"/>
    <n v="28"/>
    <n v="28"/>
    <n v="28"/>
    <n v="27.706955171000001"/>
    <n v="27.706955171000001"/>
    <n v="27.706955171000001"/>
    <n v="27.706955171000001"/>
    <n v="27.706955171000001"/>
    <n v="27.706955171000001"/>
    <n v="27.706955171000001"/>
    <s v="Geo PhilippinesPH34"/>
    <s v="25489"/>
    <s v="Existing"/>
    <s v="SGS"/>
    <x v="9"/>
    <x v="3"/>
    <x v="20"/>
    <s v="Banking &amp; Financial Services"/>
    <x v="217"/>
    <s v="25489_BO Fraud LOB-Genesis PHL"/>
    <s v="Production"/>
    <x v="3"/>
    <s v="Geo PhilippinesPH34PHL25"/>
    <s v="Geo PhilippinesPH34PHL25"/>
    <s v="Valid"/>
  </r>
  <r>
    <x v="3"/>
    <s v="PHL18"/>
    <s v="PH02"/>
    <x v="12"/>
    <x v="36"/>
    <n v="125.43333333"/>
    <n v="149"/>
    <n v="157"/>
    <n v="141"/>
    <n v="125"/>
    <n v="0"/>
    <n v="0"/>
    <n v="0"/>
    <n v="0"/>
    <n v="0"/>
    <n v="0"/>
    <n v="0"/>
    <s v="Geo PhilippinesPH02"/>
    <s v="25623"/>
    <s v="Existing"/>
    <s v="SGS"/>
    <x v="9"/>
    <x v="3"/>
    <x v="20"/>
    <s v="Banking &amp; Financial Services"/>
    <x v="231"/>
    <s v="25623_Phoenix Financial Services"/>
    <s v="Production"/>
    <x v="3"/>
    <s v="Geo PhilippinesPH02PHL18"/>
    <s v="Geo PhilippinesPH02PHL18"/>
    <s v="Valid"/>
  </r>
  <r>
    <x v="3"/>
    <s v="PHL21"/>
    <s v="PH03"/>
    <x v="12"/>
    <x v="37"/>
    <n v="0"/>
    <n v="0"/>
    <n v="0"/>
    <n v="0"/>
    <n v="0"/>
    <n v="86"/>
    <n v="0"/>
    <n v="0"/>
    <n v="0"/>
    <n v="0"/>
    <n v="0"/>
    <n v="0"/>
    <s v="Geo PhilippinesPH03"/>
    <s v="25623"/>
    <s v="Existing"/>
    <s v="SGS"/>
    <x v="9"/>
    <x v="3"/>
    <x v="20"/>
    <s v="Banking &amp; Financial Services"/>
    <x v="231"/>
    <s v="25623_Phoenix Financial Services"/>
    <s v="Production"/>
    <x v="3"/>
    <s v="Geo PhilippinesPH03PHL21"/>
    <s v="Geo PhilippinesPH03PHL21"/>
    <s v="Valid"/>
  </r>
  <r>
    <x v="3"/>
    <s v="PHL20"/>
    <s v="PH17"/>
    <x v="12"/>
    <x v="42"/>
    <n v="1"/>
    <n v="1"/>
    <n v="1"/>
    <n v="1"/>
    <n v="1"/>
    <n v="1"/>
    <n v="1"/>
    <n v="1"/>
    <n v="1"/>
    <n v="1"/>
    <n v="1"/>
    <n v="1"/>
    <s v="Geo PhilippinesPH17"/>
    <s v="25398"/>
    <s v="Existing"/>
    <s v="SGS"/>
    <x v="9"/>
    <x v="3"/>
    <x v="24"/>
    <s v="Technology"/>
    <x v="182"/>
    <s v="25398_Spotify WFM RTA PHL"/>
    <s v="Production"/>
    <x v="3"/>
    <s v="Geo PhilippinesPH17PHL20"/>
    <s v="Geo PhilippinesPH17PHL20"/>
    <s v="Valid"/>
  </r>
  <r>
    <x v="3"/>
    <s v="PHL21"/>
    <s v="PH03"/>
    <x v="12"/>
    <x v="37"/>
    <n v="115"/>
    <n v="114"/>
    <n v="132"/>
    <n v="134"/>
    <n v="148"/>
    <n v="157"/>
    <n v="157"/>
    <n v="157"/>
    <n v="157"/>
    <n v="157"/>
    <n v="157"/>
    <n v="157"/>
    <s v="Geo PhilippinesPH03"/>
    <s v="25571"/>
    <s v="Existing"/>
    <s v="SGS"/>
    <x v="9"/>
    <x v="3"/>
    <x v="20"/>
    <s v="Banking &amp; Financial Services"/>
    <x v="106"/>
    <s v="25571_Bridgecrest Philippines"/>
    <s v="Production"/>
    <x v="3"/>
    <s v="Geo PhilippinesPH03PHL21"/>
    <s v="Geo PhilippinesPH03PHL21"/>
    <s v="Valid"/>
  </r>
  <r>
    <x v="3"/>
    <s v="EGY01"/>
    <s v="EG04"/>
    <x v="3"/>
    <x v="10"/>
    <n v="267"/>
    <n v="267"/>
    <n v="176"/>
    <n v="176"/>
    <n v="266"/>
    <n v="269.28191229999999"/>
    <n v="274.28893440000002"/>
    <n v="271.39042223000001"/>
    <n v="275.99478449999998"/>
    <n v="276.55623321000002"/>
    <n v="278.0072457"/>
    <n v="281.35867438000002"/>
    <s v="Geo EgyptEG04"/>
    <s v="23047"/>
    <s v="Existing"/>
    <s v="SGS"/>
    <x v="3"/>
    <x v="0"/>
    <x v="6"/>
    <s v="CME"/>
    <x v="31"/>
    <s v="23047_Comcast Cust Care EGY"/>
    <s v="Production"/>
    <x v="3"/>
    <s v="Geo EgyptEG04EGY01"/>
    <s v="Geo EgyptEG04EGY01"/>
    <s v="Valid"/>
  </r>
  <r>
    <x v="3"/>
    <s v="BGR01"/>
    <s v="BG07"/>
    <x v="0"/>
    <x v="2"/>
    <n v="10"/>
    <n v="10"/>
    <n v="10"/>
    <n v="10"/>
    <n v="10"/>
    <n v="10"/>
    <n v="10"/>
    <n v="10"/>
    <n v="10"/>
    <n v="10"/>
    <n v="10"/>
    <n v="10"/>
    <s v="Geo BulgariaBG07"/>
    <s v="35036"/>
    <s v="Existing"/>
    <s v="SGS"/>
    <x v="0"/>
    <x v="0"/>
    <x v="2"/>
    <s v="Travel"/>
    <x v="108"/>
    <s v="35036_Finnair"/>
    <s v="Production"/>
    <x v="3"/>
    <s v="Geo BulgariaBG07BGR01"/>
    <s v="Geo BulgariaBG07BGR01"/>
    <s v="Valid"/>
  </r>
  <r>
    <x v="3"/>
    <s v="PHL25"/>
    <s v="PH34"/>
    <x v="12"/>
    <x v="52"/>
    <n v="41"/>
    <n v="41"/>
    <n v="41"/>
    <n v="41"/>
    <n v="41"/>
    <n v="41"/>
    <n v="41"/>
    <n v="41"/>
    <n v="41"/>
    <n v="41"/>
    <n v="41"/>
    <n v="41"/>
    <s v="Geo PhilippinesPH34"/>
    <s v="25529"/>
    <s v="Existing"/>
    <s v="SGS"/>
    <x v="9"/>
    <x v="3"/>
    <x v="20"/>
    <s v="Banking &amp; Financial Services"/>
    <x v="80"/>
    <s v="25529_FiServ-Prosper - Phl"/>
    <s v="Production"/>
    <x v="3"/>
    <s v="Geo PhilippinesPH34PHL25"/>
    <s v="Geo PhilippinesPH34PHL25"/>
    <s v="Valid"/>
  </r>
  <r>
    <x v="3"/>
    <s v="PHL08"/>
    <s v="PH22"/>
    <x v="12"/>
    <x v="45"/>
    <n v="71"/>
    <n v="71"/>
    <n v="71"/>
    <n v="71"/>
    <n v="71"/>
    <n v="71"/>
    <n v="71"/>
    <n v="71"/>
    <n v="71"/>
    <n v="71"/>
    <n v="71"/>
    <n v="71"/>
    <s v="Geo PhilippinesPH22"/>
    <s v="25612"/>
    <s v="Existing"/>
    <s v="SGS"/>
    <x v="9"/>
    <x v="3"/>
    <x v="24"/>
    <s v="CME"/>
    <x v="232"/>
    <s v="25612_FuboTV Philippines"/>
    <s v="Production"/>
    <x v="3"/>
    <s v="Geo PhilippinesPH22PHL08"/>
    <s v="Geo PhilippinesPH22PHL08"/>
    <s v="Valid"/>
  </r>
  <r>
    <x v="3"/>
    <s v="PHL21"/>
    <s v="PH03"/>
    <x v="12"/>
    <x v="37"/>
    <n v="43"/>
    <n v="43"/>
    <n v="43"/>
    <n v="43"/>
    <n v="43"/>
    <n v="43"/>
    <n v="63.528599999999997"/>
    <n v="64.928600000000003"/>
    <n v="64.915266666999997"/>
    <n v="64.468599999999995"/>
    <n v="58.055266666999998"/>
    <n v="58.308599999999998"/>
    <s v="Geo PhilippinesPH03"/>
    <s v="25476"/>
    <s v="Existing"/>
    <s v="SGS"/>
    <x v="9"/>
    <x v="3"/>
    <x v="20"/>
    <s v="Technology"/>
    <x v="75"/>
    <s v="25476_GoDaddy O365"/>
    <s v="Production"/>
    <x v="3"/>
    <s v="Geo PhilippinesPH03PHL21"/>
    <s v="Geo PhilippinesPH03PHL21"/>
    <s v="Valid"/>
  </r>
  <r>
    <x v="3"/>
    <s v="PHL20"/>
    <s v="PH17"/>
    <x v="12"/>
    <x v="42"/>
    <n v="130"/>
    <n v="130"/>
    <n v="128"/>
    <n v="128"/>
    <n v="128"/>
    <n v="165"/>
    <n v="165"/>
    <n v="165"/>
    <n v="165"/>
    <n v="165"/>
    <n v="165"/>
    <n v="165"/>
    <s v="Geo PhilippinesPH17"/>
    <s v="25476"/>
    <s v="Existing"/>
    <s v="SGS"/>
    <x v="9"/>
    <x v="3"/>
    <x v="24"/>
    <s v="Technology"/>
    <x v="75"/>
    <s v="25476_GoDaddy O365"/>
    <s v="Production"/>
    <x v="3"/>
    <s v="Geo PhilippinesPH17PHL20"/>
    <s v="Geo PhilippinesPH17PHL20"/>
    <s v="Valid"/>
  </r>
  <r>
    <x v="3"/>
    <s v="PHL20"/>
    <s v="PH17"/>
    <x v="12"/>
    <x v="42"/>
    <n v="35"/>
    <n v="35"/>
    <n v="33"/>
    <n v="33"/>
    <n v="33"/>
    <n v="30"/>
    <n v="30"/>
    <n v="30"/>
    <n v="30"/>
    <n v="30"/>
    <n v="30"/>
    <n v="30"/>
    <s v="Geo PhilippinesPH17"/>
    <s v="25614"/>
    <s v="Existing"/>
    <s v="SGS"/>
    <x v="9"/>
    <x v="3"/>
    <x v="24"/>
    <s v="Technology"/>
    <x v="75"/>
    <s v="25614_GoDaddy US Messaging Sales"/>
    <s v="Production"/>
    <x v="3"/>
    <s v="Geo PhilippinesPH17PHL20"/>
    <s v="Geo PhilippinesPH17PHL20"/>
    <s v="Valid"/>
  </r>
  <r>
    <x v="3"/>
    <s v="COL03"/>
    <s v="CO03"/>
    <x v="2"/>
    <x v="5"/>
    <n v="10"/>
    <n v="10"/>
    <n v="10"/>
    <n v="10"/>
    <n v="10"/>
    <n v="10"/>
    <n v="10"/>
    <n v="10"/>
    <n v="10"/>
    <n v="10"/>
    <n v="10"/>
    <n v="10"/>
    <s v="Geo ColombiaCO03"/>
    <s v="28071"/>
    <s v="Existing"/>
    <s v="SGS"/>
    <x v="2"/>
    <x v="2"/>
    <x v="5"/>
    <s v="Technology"/>
    <x v="75"/>
    <s v="28071_Godaddy CDT"/>
    <s v="Production"/>
    <x v="3"/>
    <s v="Geo ColombiaCO03COL03"/>
    <s v="Geo ColombiaCO03COL03"/>
    <s v="Valid"/>
  </r>
  <r>
    <x v="3"/>
    <s v="COL03"/>
    <s v="CO03"/>
    <x v="2"/>
    <x v="5"/>
    <n v="34"/>
    <n v="34"/>
    <n v="34"/>
    <n v="34"/>
    <n v="34"/>
    <n v="34"/>
    <n v="34"/>
    <n v="34"/>
    <n v="34"/>
    <n v="34"/>
    <n v="34"/>
    <n v="34"/>
    <s v="Geo ColombiaCO03"/>
    <s v="28061"/>
    <s v="Existing"/>
    <s v="SGS"/>
    <x v="2"/>
    <x v="2"/>
    <x v="5"/>
    <s v="Technology"/>
    <x v="75"/>
    <s v="28061_GoDaddy Portuguese COLOMBIA"/>
    <s v="Production"/>
    <x v="3"/>
    <s v="Geo ColombiaCO03COL03"/>
    <s v="Geo ColombiaCO03COL03"/>
    <s v="Valid"/>
  </r>
  <r>
    <x v="3"/>
    <s v="PHL07"/>
    <s v="PH26"/>
    <x v="12"/>
    <x v="46"/>
    <n v="76"/>
    <n v="76"/>
    <n v="76"/>
    <n v="81"/>
    <n v="81"/>
    <n v="81"/>
    <n v="81"/>
    <n v="82"/>
    <n v="82"/>
    <n v="82"/>
    <n v="82"/>
    <n v="82"/>
    <s v="Geo PhilippinesPH26"/>
    <s v="25326"/>
    <s v="Existing"/>
    <s v="SGS"/>
    <x v="9"/>
    <x v="3"/>
    <x v="26"/>
    <s v="CME"/>
    <x v="202"/>
    <s v="25326_Hughes Billing_Tech Support"/>
    <s v="Production"/>
    <x v="3"/>
    <s v="Geo PhilippinesPH26PHL07"/>
    <s v="Geo PhilippinesPH26PHL07"/>
    <s v="Valid"/>
  </r>
  <r>
    <x v="3"/>
    <s v="PHL25"/>
    <s v="PH34"/>
    <x v="12"/>
    <x v="52"/>
    <n v="200"/>
    <n v="200"/>
    <n v="200"/>
    <n v="200"/>
    <n v="205"/>
    <n v="200"/>
    <n v="200"/>
    <n v="200"/>
    <n v="200"/>
    <n v="200"/>
    <n v="200"/>
    <n v="200"/>
    <s v="Geo PhilippinesPH34"/>
    <s v="25599"/>
    <s v="Existing"/>
    <s v="SGS"/>
    <x v="9"/>
    <x v="3"/>
    <x v="20"/>
    <s v="Banking &amp; Financial Services"/>
    <x v="233"/>
    <s v="25599_LendingClub 1st Party Svcs"/>
    <s v="Production"/>
    <x v="3"/>
    <s v="Geo PhilippinesPH34PHL25"/>
    <s v="Geo PhilippinesPH34PHL25"/>
    <s v="Valid"/>
  </r>
  <r>
    <x v="3"/>
    <s v="IND22"/>
    <s v="IN53"/>
    <x v="4"/>
    <x v="22"/>
    <n v="0"/>
    <n v="55"/>
    <n v="58"/>
    <n v="156"/>
    <n v="156"/>
    <n v="157"/>
    <n v="430"/>
    <n v="430"/>
    <n v="430"/>
    <n v="430"/>
    <n v="430"/>
    <n v="430"/>
    <s v="Geo IndiaIN53"/>
    <s v="10658"/>
    <s v="Existing"/>
    <s v="DES"/>
    <x v="4"/>
    <x v="3"/>
    <x v="11"/>
    <s v="Travel"/>
    <x v="36"/>
    <s v="10658_LYFT_RIDER SUPPORT Ind"/>
    <s v="Production"/>
    <x v="3"/>
    <s v="Geo IndiaIN53IND22"/>
    <s v="Geo India DESIN53IND22"/>
    <s v="Invalid SD or BC inputs"/>
  </r>
  <r>
    <x v="3"/>
    <s v="IND22"/>
    <s v="IN53"/>
    <x v="4"/>
    <x v="22"/>
    <n v="0"/>
    <n v="55"/>
    <n v="58"/>
    <n v="156"/>
    <n v="156"/>
    <n v="157"/>
    <n v="430"/>
    <n v="430"/>
    <n v="430"/>
    <n v="430"/>
    <n v="430"/>
    <n v="430"/>
    <s v="Geo IndiaIN53"/>
    <s v="10658"/>
    <s v="Existing"/>
    <s v="DES"/>
    <x v="4"/>
    <x v="3"/>
    <x v="11"/>
    <s v="Travel"/>
    <x v="36"/>
    <s v="10658_LYFT_RIDER SUPPORT Ind"/>
    <s v="Production"/>
    <x v="3"/>
    <s v="Geo IndiaIN53IND22"/>
    <s v="Geo IndiaIN53IND22"/>
    <s v="Valid"/>
  </r>
  <r>
    <x v="3"/>
    <s v="IND22"/>
    <s v="IN53"/>
    <x v="4"/>
    <x v="22"/>
    <n v="0"/>
    <n v="55"/>
    <n v="58"/>
    <n v="156"/>
    <n v="156"/>
    <n v="157"/>
    <n v="430"/>
    <n v="430"/>
    <n v="430"/>
    <n v="430"/>
    <n v="430"/>
    <n v="430"/>
    <s v="Geo IndiaIN53"/>
    <s v="10658"/>
    <s v="Existing"/>
    <s v="SGS"/>
    <x v="4"/>
    <x v="3"/>
    <x v="11"/>
    <s v="Travel"/>
    <x v="36"/>
    <s v="10658_LYFT_RIDER SUPPORT Ind"/>
    <s v="Production"/>
    <x v="3"/>
    <s v="Geo IndiaIN53IND22"/>
    <s v="Geo India DESIN53IND22"/>
    <s v="Invalid SD or BC inputs"/>
  </r>
  <r>
    <x v="3"/>
    <s v="IND22"/>
    <s v="IN53"/>
    <x v="4"/>
    <x v="22"/>
    <n v="0"/>
    <n v="55"/>
    <n v="58"/>
    <n v="156"/>
    <n v="156"/>
    <n v="157"/>
    <n v="430"/>
    <n v="430"/>
    <n v="430"/>
    <n v="430"/>
    <n v="430"/>
    <n v="430"/>
    <s v="Geo IndiaIN53"/>
    <s v="10658"/>
    <s v="Existing"/>
    <s v="SGS"/>
    <x v="4"/>
    <x v="3"/>
    <x v="11"/>
    <s v="Travel"/>
    <x v="36"/>
    <s v="10658_LYFT_RIDER SUPPORT Ind"/>
    <s v="Production"/>
    <x v="3"/>
    <s v="Geo IndiaIN53IND22"/>
    <s v="Geo IndiaIN53IND22"/>
    <s v="Valid"/>
  </r>
  <r>
    <x v="3"/>
    <s v="IND10"/>
    <s v="IN29"/>
    <x v="4"/>
    <x v="19"/>
    <n v="80"/>
    <n v="81"/>
    <n v="81"/>
    <n v="81"/>
    <n v="80"/>
    <n v="80"/>
    <n v="80"/>
    <n v="80"/>
    <n v="80"/>
    <n v="80"/>
    <n v="80"/>
    <n v="80"/>
    <s v="Geo IndiaIN29"/>
    <s v="10831"/>
    <s v="Existing"/>
    <s v="SGS"/>
    <x v="4"/>
    <x v="3"/>
    <x v="11"/>
    <s v="Technology"/>
    <x v="218"/>
    <s v="10831_Netflix Hyd"/>
    <s v="Production"/>
    <x v="3"/>
    <s v="Geo IndiaIN29IND10"/>
    <s v="Geo IndiaIN29IND10"/>
    <s v="Valid"/>
  </r>
  <r>
    <x v="3"/>
    <s v="COL03"/>
    <s v="CO01"/>
    <x v="2"/>
    <x v="4"/>
    <n v="365"/>
    <n v="464"/>
    <n v="464"/>
    <n v="464"/>
    <n v="464"/>
    <n v="464"/>
    <n v="464"/>
    <n v="464"/>
    <n v="464"/>
    <n v="464"/>
    <n v="464"/>
    <n v="464"/>
    <s v="Geo ColombiaCO01"/>
    <s v="28089"/>
    <s v="Existing"/>
    <s v="SGS"/>
    <x v="2"/>
    <x v="2"/>
    <x v="4"/>
    <s v="Banking &amp; Financial Services"/>
    <x v="219"/>
    <s v="28089_Remitly CET IS BAQ"/>
    <s v="Production"/>
    <x v="3"/>
    <s v="Geo ColombiaCO01COL03"/>
    <s v="Geo ColombiaCO01COL03"/>
    <s v="Valid"/>
  </r>
  <r>
    <x v="3"/>
    <s v="AHL02"/>
    <s v="IN27"/>
    <x v="4"/>
    <x v="67"/>
    <n v="60"/>
    <n v="60"/>
    <n v="60"/>
    <n v="60"/>
    <n v="60"/>
    <n v="0"/>
    <n v="0"/>
    <n v="0"/>
    <n v="0"/>
    <n v="0"/>
    <n v="0"/>
    <n v="0"/>
    <s v="Geo IndiaIN27"/>
    <s v="10657"/>
    <s v="Existing"/>
    <s v="SHS"/>
    <x v="4"/>
    <x v="3"/>
    <x v="11"/>
    <s v="Banking &amp; Financial Services"/>
    <x v="219"/>
    <s v="10657_Remitly CET IS IND"/>
    <s v="Production"/>
    <x v="3"/>
    <s v="Geo IndiaIN27AHL02"/>
    <s v="Geo SHS IndiaIN27AHL02"/>
    <s v="Invalid SD or BC inputs"/>
  </r>
  <r>
    <x v="3"/>
    <s v="IND10"/>
    <s v="IN29"/>
    <x v="4"/>
    <x v="19"/>
    <n v="187"/>
    <n v="67"/>
    <n v="127"/>
    <n v="127"/>
    <n v="127"/>
    <n v="187"/>
    <n v="191"/>
    <n v="191"/>
    <n v="191"/>
    <n v="191"/>
    <n v="191"/>
    <n v="191"/>
    <s v="Geo IndiaIN29"/>
    <s v="10657"/>
    <s v="Existing"/>
    <s v="SGS"/>
    <x v="4"/>
    <x v="3"/>
    <x v="11"/>
    <s v="Banking &amp; Financial Services"/>
    <x v="219"/>
    <s v="10657_Remitly CET IS IND"/>
    <s v="Production"/>
    <x v="3"/>
    <s v="Geo IndiaIN29IND10"/>
    <s v="Geo IndiaIN29IND10"/>
    <s v="Valid"/>
  </r>
  <r>
    <x v="3"/>
    <s v="PHL16"/>
    <s v="PH15"/>
    <x v="12"/>
    <x v="41"/>
    <n v="0"/>
    <n v="0"/>
    <n v="0"/>
    <n v="0"/>
    <n v="0"/>
    <n v="0"/>
    <n v="0"/>
    <n v="0"/>
    <n v="0"/>
    <n v="0"/>
    <n v="0"/>
    <n v="0"/>
    <s v="Geo PhilippinesPH15"/>
    <s v="25532"/>
    <s v="Existing"/>
    <s v="SGS"/>
    <x v="9"/>
    <x v="3"/>
    <x v="23"/>
    <s v="Retail"/>
    <x v="227"/>
    <s v="25532_Rent A Center CamSur"/>
    <s v="Production"/>
    <x v="3"/>
    <s v="Geo PhilippinesPH15PHL16"/>
    <s v="Geo PhilippinesPH15PHL16"/>
    <s v="Valid"/>
  </r>
  <r>
    <x v="3"/>
    <s v="PHL04"/>
    <s v="PH18"/>
    <x v="12"/>
    <x v="43"/>
    <n v="40"/>
    <n v="40"/>
    <n v="40"/>
    <n v="40"/>
    <n v="40"/>
    <n v="0"/>
    <n v="0"/>
    <n v="0"/>
    <n v="0"/>
    <n v="0"/>
    <n v="0"/>
    <n v="0"/>
    <s v="Geo PhilippinesPH18"/>
    <s v="25532"/>
    <s v="Existing"/>
    <s v="SGS"/>
    <x v="9"/>
    <x v="3"/>
    <x v="25"/>
    <s v="Retail"/>
    <x v="227"/>
    <s v="25532_Rent A Center CamSur"/>
    <s v="Production"/>
    <x v="3"/>
    <s v="Geo PhilippinesPH18PHL04"/>
    <s v="Geo PhilippinesPH18PHL04"/>
    <s v="Valid"/>
  </r>
  <r>
    <x v="3"/>
    <s v="PHL11"/>
    <s v="PH18"/>
    <x v="12"/>
    <x v="43"/>
    <n v="0"/>
    <n v="0"/>
    <n v="0"/>
    <n v="0"/>
    <n v="0"/>
    <n v="40"/>
    <n v="40"/>
    <n v="40"/>
    <n v="40"/>
    <n v="40"/>
    <n v="40"/>
    <n v="40"/>
    <s v="Geo PhilippinesPH18"/>
    <s v="25532"/>
    <s v="Existing"/>
    <s v="SGS"/>
    <x v="9"/>
    <x v="3"/>
    <x v="25"/>
    <s v="Retail"/>
    <x v="227"/>
    <s v="25532_Rent A Center CamSur"/>
    <s v="Production"/>
    <x v="3"/>
    <s v="Geo PhilippinesPH18PHL11"/>
    <s v="Geo PhilippinesPH18PHL04"/>
    <s v="Invalid SD or BC inputs"/>
  </r>
  <r>
    <x v="3"/>
    <s v="IND14"/>
    <s v="IN13"/>
    <x v="4"/>
    <x v="12"/>
    <n v="0"/>
    <n v="0"/>
    <n v="0"/>
    <n v="0"/>
    <n v="36.580645161"/>
    <n v="0"/>
    <n v="0"/>
    <n v="0"/>
    <n v="0"/>
    <n v="0"/>
    <n v="0"/>
    <n v="0"/>
    <s v="Geo IndiaIN13"/>
    <s v="10869"/>
    <s v="Existing"/>
    <s v="SGS"/>
    <x v="4"/>
    <x v="3"/>
    <x v="9"/>
    <s v="Retail"/>
    <x v="229"/>
    <s v="10869_Shutterfly CS-Ind"/>
    <s v="Production"/>
    <x v="3"/>
    <s v="Geo IndiaIN13IND14"/>
    <s v="Geo IndiaIN13IND14"/>
    <s v="Valid"/>
  </r>
  <r>
    <x v="3"/>
    <s v="IND20"/>
    <s v="IN45"/>
    <x v="4"/>
    <x v="13"/>
    <n v="82"/>
    <n v="82"/>
    <n v="82"/>
    <n v="160.5"/>
    <n v="235.5"/>
    <n v="314"/>
    <n v="65"/>
    <n v="65"/>
    <n v="65"/>
    <n v="65"/>
    <n v="65"/>
    <n v="65"/>
    <s v="Geo IndiaIN45"/>
    <s v="10869"/>
    <s v="Existing"/>
    <s v="SGS"/>
    <x v="4"/>
    <x v="3"/>
    <x v="9"/>
    <s v="Retail"/>
    <x v="229"/>
    <s v="10869_Shutterfly CS-Ind"/>
    <s v="Production"/>
    <x v="3"/>
    <s v="Geo IndiaIN45IND20"/>
    <s v="Geo IndiaIN45IND20"/>
    <s v="Valid"/>
  </r>
  <r>
    <x v="3"/>
    <s v="BGR01"/>
    <s v="BG07"/>
    <x v="0"/>
    <x v="2"/>
    <n v="1"/>
    <n v="1"/>
    <n v="1"/>
    <n v="1"/>
    <n v="1"/>
    <n v="0"/>
    <n v="0"/>
    <n v="0"/>
    <n v="0"/>
    <n v="0"/>
    <n v="0"/>
    <n v="0"/>
    <s v="Geo BulgariaBG07"/>
    <s v="35043"/>
    <s v="Existing"/>
    <s v="SGS"/>
    <x v="0"/>
    <x v="0"/>
    <x v="2"/>
    <s v="Technology"/>
    <x v="234"/>
    <s v="35043_Snapchat Spectacles EMEA"/>
    <s v="Production"/>
    <x v="3"/>
    <s v="Geo BulgariaBG07BGR01"/>
    <s v="Geo BulgariaBG07BGR01"/>
    <s v="Valid"/>
  </r>
  <r>
    <x v="3"/>
    <s v="PHL20"/>
    <s v="PH17"/>
    <x v="12"/>
    <x v="42"/>
    <n v="12"/>
    <n v="12"/>
    <n v="12"/>
    <n v="12"/>
    <n v="12"/>
    <n v="12"/>
    <n v="12"/>
    <n v="12"/>
    <n v="12"/>
    <n v="12"/>
    <n v="12"/>
    <n v="12"/>
    <s v="Geo PhilippinesPH17"/>
    <s v="25424"/>
    <s v="Existing"/>
    <s v="SGS"/>
    <x v="9"/>
    <x v="3"/>
    <x v="24"/>
    <s v="Technology"/>
    <x v="182"/>
    <s v="25424_Spotify Artist Support PHL"/>
    <s v="Production"/>
    <x v="3"/>
    <s v="Geo PhilippinesPH17PHL20"/>
    <s v="Geo PhilippinesPH17PHL20"/>
    <s v="Valid"/>
  </r>
  <r>
    <x v="3"/>
    <s v="PHL20"/>
    <s v="PH17"/>
    <x v="12"/>
    <x v="42"/>
    <n v="3"/>
    <n v="3"/>
    <n v="3"/>
    <n v="3"/>
    <n v="3"/>
    <n v="3"/>
    <n v="3"/>
    <n v="3"/>
    <n v="3"/>
    <n v="3"/>
    <n v="3"/>
    <n v="3"/>
    <s v="Geo PhilippinesPH17"/>
    <s v="25459"/>
    <s v="Existing"/>
    <s v="SGS"/>
    <x v="9"/>
    <x v="3"/>
    <x v="24"/>
    <s v="Technology"/>
    <x v="182"/>
    <s v="25459_Spotify Foreign Languages"/>
    <s v="Production"/>
    <x v="3"/>
    <s v="Geo PhilippinesPH17PHL20"/>
    <s v="Geo PhilippinesPH17PHL20"/>
    <s v="Valid"/>
  </r>
  <r>
    <x v="3"/>
    <s v="BGR01"/>
    <s v="BG07"/>
    <x v="0"/>
    <x v="2"/>
    <n v="1"/>
    <n v="1"/>
    <n v="1"/>
    <n v="1"/>
    <n v="1"/>
    <n v="1"/>
    <n v="1"/>
    <n v="1"/>
    <n v="1"/>
    <n v="1"/>
    <n v="1"/>
    <n v="1"/>
    <s v="Geo BulgariaBG07"/>
    <s v="35075"/>
    <s v="Existing"/>
    <s v="SGS"/>
    <x v="0"/>
    <x v="0"/>
    <x v="2"/>
    <s v="Technology"/>
    <x v="182"/>
    <s v="35075_Spotify Community - BUL"/>
    <s v="Production"/>
    <x v="3"/>
    <s v="Geo BulgariaBG07BGR01"/>
    <s v="Geo BulgariaBG07BGR01"/>
    <s v="Valid"/>
  </r>
  <r>
    <x v="3"/>
    <s v="COL03"/>
    <s v="CO05"/>
    <x v="2"/>
    <x v="6"/>
    <n v="90"/>
    <n v="90"/>
    <n v="90"/>
    <n v="90"/>
    <n v="90"/>
    <n v="90"/>
    <n v="90"/>
    <n v="90"/>
    <n v="90"/>
    <n v="90"/>
    <n v="90"/>
    <n v="90"/>
    <s v="Geo ColombiaCO05"/>
    <s v="28146"/>
    <s v="Existing"/>
    <s v="SGS"/>
    <x v="2"/>
    <x v="2"/>
    <x v="5"/>
    <s v="CME"/>
    <x v="114"/>
    <s v="28146_Disney Customer Care BOG"/>
    <s v="Production"/>
    <x v="3"/>
    <s v="Geo ColombiaCO05COL03"/>
    <s v="Geo ColombiaCO05COL03"/>
    <s v="Valid"/>
  </r>
  <r>
    <x v="3"/>
    <s v="COL03"/>
    <s v="CO05"/>
    <x v="2"/>
    <x v="6"/>
    <n v="0"/>
    <n v="0"/>
    <n v="0"/>
    <n v="57"/>
    <n v="57"/>
    <n v="147"/>
    <n v="147"/>
    <n v="147"/>
    <n v="147"/>
    <n v="147"/>
    <n v="147"/>
    <n v="147"/>
    <s v="Geo ColombiaCO05"/>
    <s v="28144"/>
    <s v="Existing"/>
    <s v="SGS"/>
    <x v="2"/>
    <x v="2"/>
    <x v="5"/>
    <s v="CME"/>
    <x v="211"/>
    <s v="28144_TMOB for Business Spanish BOG"/>
    <s v="Production"/>
    <x v="3"/>
    <s v="Geo ColombiaCO05COL03"/>
    <s v="Geo ColombiaCO05COL03"/>
    <s v="Valid"/>
  </r>
  <r>
    <x v="3"/>
    <s v="MEX01"/>
    <s v="MX03"/>
    <x v="11"/>
    <x v="35"/>
    <n v="40"/>
    <n v="40"/>
    <n v="40"/>
    <n v="40"/>
    <n v="40"/>
    <n v="40"/>
    <n v="40"/>
    <n v="40"/>
    <n v="0"/>
    <n v="0"/>
    <n v="0"/>
    <n v="0"/>
    <s v="Geo MexicoMX03"/>
    <s v="30069"/>
    <s v="Existing"/>
    <s v="SGS"/>
    <x v="8"/>
    <x v="2"/>
    <x v="19"/>
    <s v="Retail"/>
    <x v="167"/>
    <s v="30069_Toast Customer Care Support"/>
    <s v="Production"/>
    <x v="3"/>
    <s v="Geo MexicoMX03MEX01"/>
    <s v="Geo MexicoMX03MEX01"/>
    <s v="Valid"/>
  </r>
  <r>
    <x v="3"/>
    <s v="PHL06"/>
    <s v="PH11"/>
    <x v="12"/>
    <x v="39"/>
    <n v="11"/>
    <n v="11"/>
    <n v="11"/>
    <n v="11"/>
    <n v="11"/>
    <n v="11"/>
    <n v="11"/>
    <n v="11"/>
    <n v="11"/>
    <n v="11"/>
    <n v="11"/>
    <n v="11"/>
    <s v="Geo PhilippinesPH11"/>
    <s v="25568"/>
    <s v="Existing"/>
    <s v="SGS"/>
    <x v="9"/>
    <x v="3"/>
    <x v="22"/>
    <s v="Travel"/>
    <x v="76"/>
    <s v="25568_Viking RTA"/>
    <s v="Production"/>
    <x v="3"/>
    <s v="Geo PhilippinesPH11PHL06"/>
    <s v="Geo PhilippinesPH11PHL06"/>
    <s v="Valid"/>
  </r>
  <r>
    <x v="3"/>
    <s v="PHL06"/>
    <s v="PH11"/>
    <x v="12"/>
    <x v="39"/>
    <n v="39"/>
    <n v="39"/>
    <n v="39"/>
    <n v="39"/>
    <n v="36"/>
    <n v="39"/>
    <n v="39"/>
    <n v="39"/>
    <n v="39"/>
    <n v="39"/>
    <n v="39"/>
    <n v="39"/>
    <s v="Geo PhilippinesPH11"/>
    <s v="25463"/>
    <s v="Existing"/>
    <s v="SGS"/>
    <x v="9"/>
    <x v="3"/>
    <x v="22"/>
    <s v="Technology"/>
    <x v="235"/>
    <s v="25463_Officium Labs Warner Bros"/>
    <s v="Production"/>
    <x v="3"/>
    <s v="Geo PhilippinesPH11PHL06"/>
    <s v="Geo PhilippinesPH11PHL06"/>
    <s v="Valid"/>
  </r>
  <r>
    <x v="3"/>
    <s v="JAM01"/>
    <s v="JM03"/>
    <x v="8"/>
    <x v="28"/>
    <n v="0"/>
    <n v="0"/>
    <n v="0"/>
    <n v="0"/>
    <n v="0"/>
    <n v="40"/>
    <n v="40"/>
    <n v="0"/>
    <n v="0"/>
    <n v="0"/>
    <n v="0"/>
    <n v="0"/>
    <s v="Geo JamaicaJM03"/>
    <s v="27144"/>
    <s v="Existing"/>
    <s v="SGS"/>
    <x v="5"/>
    <x v="2"/>
    <x v="14"/>
    <s v="Retail"/>
    <x v="62"/>
    <s v="27144_Wayfair WayDay Jam"/>
    <s v="Production"/>
    <x v="3"/>
    <s v="Geo JamaicaJM03JAM01"/>
    <s v="Geo JamaicaJM03JAM01"/>
    <s v="Valid"/>
  </r>
  <r>
    <x v="3"/>
    <s v="AHL02"/>
    <s v="IN27"/>
    <x v="4"/>
    <x v="67"/>
    <n v="1"/>
    <n v="0"/>
    <n v="0"/>
    <n v="0"/>
    <n v="0"/>
    <n v="0"/>
    <n v="0"/>
    <n v="0"/>
    <n v="0"/>
    <n v="0"/>
    <n v="0"/>
    <n v="0"/>
    <s v="Geo IndiaIN27"/>
    <s v="10046"/>
    <s v="Existing"/>
    <s v="SHS"/>
    <x v="4"/>
    <x v="3"/>
    <x v="11"/>
    <s v="Retail"/>
    <x v="62"/>
    <s v="10046_Wayfair CS India"/>
    <s v="Production"/>
    <x v="3"/>
    <s v="Geo IndiaIN27AHL02"/>
    <s v="Geo SHS IndiaIN27AHL02"/>
    <s v="Invalid SD or BC inputs"/>
  </r>
  <r>
    <x v="3"/>
    <s v="IND21"/>
    <s v="IN48"/>
    <x v="4"/>
    <x v="11"/>
    <n v="100"/>
    <n v="100"/>
    <n v="100"/>
    <n v="100"/>
    <n v="147"/>
    <n v="147"/>
    <n v="147"/>
    <n v="147"/>
    <n v="147"/>
    <n v="147"/>
    <n v="147"/>
    <n v="147"/>
    <s v="Geo IndiaIN48"/>
    <s v="10046"/>
    <s v="Existing"/>
    <s v="SGS"/>
    <x v="4"/>
    <x v="3"/>
    <x v="8"/>
    <s v="Retail"/>
    <x v="62"/>
    <s v="10046_Wayfair CS India"/>
    <s v="Production"/>
    <x v="3"/>
    <s v="Geo IndiaIN48IND21"/>
    <s v="Geo IndiaIN48IND21"/>
    <s v="Valid"/>
  </r>
  <r>
    <x v="3"/>
    <s v="IND10"/>
    <s v="IN60"/>
    <x v="4"/>
    <x v="65"/>
    <n v="0"/>
    <n v="202"/>
    <n v="202"/>
    <n v="217"/>
    <n v="157"/>
    <n v="0"/>
    <n v="0"/>
    <n v="0"/>
    <n v="0"/>
    <n v="0"/>
    <n v="0"/>
    <n v="0"/>
    <s v="Geo IndiaIN60"/>
    <s v="10046"/>
    <s v="Existing"/>
    <s v="SGS"/>
    <x v="4"/>
    <x v="3"/>
    <x v="11"/>
    <s v="Retail"/>
    <x v="62"/>
    <s v="10046_Wayfair CS India"/>
    <s v="Production"/>
    <x v="3"/>
    <s v="Geo IndiaIN60IND10"/>
    <s v="Geo IndiaIN60IND25"/>
    <s v="Invalid SD or BC inputs"/>
  </r>
  <r>
    <x v="3"/>
    <s v="IND10"/>
    <s v="IN60"/>
    <x v="4"/>
    <x v="65"/>
    <n v="0"/>
    <n v="202"/>
    <n v="202"/>
    <n v="217"/>
    <n v="157"/>
    <n v="0"/>
    <n v="0"/>
    <n v="0"/>
    <n v="0"/>
    <n v="0"/>
    <n v="0"/>
    <n v="0"/>
    <s v="Geo IndiaIN60"/>
    <s v="10046"/>
    <s v="Existing"/>
    <s v="SGS"/>
    <x v="4"/>
    <x v="3"/>
    <x v="11"/>
    <s v="Retail"/>
    <x v="62"/>
    <s v="10046_Wayfair CS India"/>
    <s v="Production"/>
    <x v="3"/>
    <s v="Geo IndiaIN60IND10"/>
    <s v="Geo India DESIN60IND25"/>
    <s v="Invalid SD or BC inputs"/>
  </r>
  <r>
    <x v="3"/>
    <s v="IND10"/>
    <s v="IN60"/>
    <x v="4"/>
    <x v="65"/>
    <n v="0"/>
    <n v="202"/>
    <n v="202"/>
    <n v="217"/>
    <n v="157"/>
    <n v="0"/>
    <n v="0"/>
    <n v="0"/>
    <n v="0"/>
    <n v="0"/>
    <n v="0"/>
    <n v="0"/>
    <s v="Geo IndiaIN60"/>
    <s v="10046"/>
    <s v="Existing"/>
    <s v="DES"/>
    <x v="4"/>
    <x v="3"/>
    <x v="11"/>
    <s v="Retail"/>
    <x v="62"/>
    <s v="10046_Wayfair CS India"/>
    <s v="Production"/>
    <x v="3"/>
    <s v="Geo IndiaIN60IND10"/>
    <s v="Geo IndiaIN60IND25"/>
    <s v="Invalid SD or BC inputs"/>
  </r>
  <r>
    <x v="3"/>
    <s v="IND10"/>
    <s v="IN60"/>
    <x v="4"/>
    <x v="65"/>
    <n v="0"/>
    <n v="202"/>
    <n v="202"/>
    <n v="217"/>
    <n v="157"/>
    <n v="0"/>
    <n v="0"/>
    <n v="0"/>
    <n v="0"/>
    <n v="0"/>
    <n v="0"/>
    <n v="0"/>
    <s v="Geo IndiaIN60"/>
    <s v="10046"/>
    <s v="Existing"/>
    <s v="DES"/>
    <x v="4"/>
    <x v="3"/>
    <x v="11"/>
    <s v="Retail"/>
    <x v="62"/>
    <s v="10046_Wayfair CS India"/>
    <s v="Production"/>
    <x v="3"/>
    <s v="Geo IndiaIN60IND10"/>
    <s v="Geo India DESIN60IND25"/>
    <s v="Invalid SD or BC inputs"/>
  </r>
  <r>
    <x v="3"/>
    <s v="IND25"/>
    <s v="IN60"/>
    <x v="4"/>
    <x v="65"/>
    <n v="140"/>
    <n v="0"/>
    <n v="0"/>
    <n v="0"/>
    <n v="0"/>
    <n v="100"/>
    <n v="100"/>
    <n v="100"/>
    <n v="100"/>
    <n v="100"/>
    <n v="100"/>
    <n v="100"/>
    <s v="Geo IndiaIN60"/>
    <s v="10046"/>
    <s v="Existing"/>
    <s v="SGS"/>
    <x v="4"/>
    <x v="3"/>
    <x v="11"/>
    <s v="Retail"/>
    <x v="62"/>
    <s v="10046_Wayfair CS India"/>
    <s v="Production"/>
    <x v="3"/>
    <s v="Geo IndiaIN60IND25"/>
    <s v="Geo IndiaIN60IND25"/>
    <s v="Valid"/>
  </r>
  <r>
    <x v="3"/>
    <s v="IND25"/>
    <s v="IN60"/>
    <x v="4"/>
    <x v="65"/>
    <n v="140"/>
    <n v="0"/>
    <n v="0"/>
    <n v="0"/>
    <n v="0"/>
    <n v="100"/>
    <n v="100"/>
    <n v="100"/>
    <n v="100"/>
    <n v="100"/>
    <n v="100"/>
    <n v="100"/>
    <s v="Geo IndiaIN60"/>
    <s v="10046"/>
    <s v="Existing"/>
    <s v="SGS"/>
    <x v="4"/>
    <x v="3"/>
    <x v="11"/>
    <s v="Retail"/>
    <x v="62"/>
    <s v="10046_Wayfair CS India"/>
    <s v="Production"/>
    <x v="3"/>
    <s v="Geo IndiaIN60IND25"/>
    <s v="Geo India DESIN60IND25"/>
    <s v="Invalid SD or BC inputs"/>
  </r>
  <r>
    <x v="3"/>
    <s v="IND25"/>
    <s v="IN60"/>
    <x v="4"/>
    <x v="65"/>
    <n v="140"/>
    <n v="0"/>
    <n v="0"/>
    <n v="0"/>
    <n v="0"/>
    <n v="100"/>
    <n v="100"/>
    <n v="100"/>
    <n v="100"/>
    <n v="100"/>
    <n v="100"/>
    <n v="100"/>
    <s v="Geo IndiaIN60"/>
    <s v="10046"/>
    <s v="Existing"/>
    <s v="DES"/>
    <x v="4"/>
    <x v="3"/>
    <x v="11"/>
    <s v="Retail"/>
    <x v="62"/>
    <s v="10046_Wayfair CS India"/>
    <s v="Production"/>
    <x v="3"/>
    <s v="Geo IndiaIN60IND25"/>
    <s v="Geo IndiaIN60IND25"/>
    <s v="Valid"/>
  </r>
  <r>
    <x v="3"/>
    <s v="IND25"/>
    <s v="IN60"/>
    <x v="4"/>
    <x v="65"/>
    <n v="140"/>
    <n v="0"/>
    <n v="0"/>
    <n v="0"/>
    <n v="0"/>
    <n v="100"/>
    <n v="100"/>
    <n v="100"/>
    <n v="100"/>
    <n v="100"/>
    <n v="100"/>
    <n v="100"/>
    <s v="Geo IndiaIN60"/>
    <s v="10046"/>
    <s v="Existing"/>
    <s v="DES"/>
    <x v="4"/>
    <x v="3"/>
    <x v="11"/>
    <s v="Retail"/>
    <x v="62"/>
    <s v="10046_Wayfair CS India"/>
    <s v="Production"/>
    <x v="3"/>
    <s v="Geo IndiaIN60IND25"/>
    <s v="Geo India DESIN60IND25"/>
    <s v="Invalid SD or BC inputs"/>
  </r>
  <r>
    <x v="3"/>
    <s v="JAM01"/>
    <s v="JM06"/>
    <x v="8"/>
    <x v="31"/>
    <n v="10"/>
    <n v="10"/>
    <n v="0"/>
    <n v="0"/>
    <n v="0"/>
    <n v="0"/>
    <n v="0"/>
    <n v="0"/>
    <n v="0"/>
    <n v="0"/>
    <n v="0"/>
    <n v="0"/>
    <s v="Geo JamaicaJM06"/>
    <s v="27123"/>
    <s v="Existing"/>
    <s v="SGS"/>
    <x v="5"/>
    <x v="2"/>
    <x v="16"/>
    <s v="Banking &amp; Financial Services"/>
    <x v="80"/>
    <s v="27123_Inactv_220424_Fiserv GBS SMB T-II Sup - Jam"/>
    <s v="Production"/>
    <x v="3"/>
    <s v="Geo JamaicaJM06JAM01"/>
    <s v="Geo JamaicaJM06JAM01"/>
    <s v="Valid"/>
  </r>
  <r>
    <x v="3"/>
    <s v="PHL21"/>
    <s v="PH03"/>
    <x v="12"/>
    <x v="37"/>
    <n v="0"/>
    <n v="0"/>
    <n v="34"/>
    <n v="34"/>
    <n v="34"/>
    <n v="24"/>
    <n v="35.583266666999997"/>
    <n v="37.749933333000001"/>
    <n v="38.363266666999998"/>
    <n v="38.596600000000002"/>
    <n v="39.596600000000002"/>
    <n v="40.209933333000002"/>
    <s v="Geo PhilippinesPH03"/>
    <s v="25409"/>
    <s v="Existing"/>
    <s v="SGS"/>
    <x v="9"/>
    <x v="3"/>
    <x v="20"/>
    <s v="Technology"/>
    <x v="75"/>
    <s v="25409_GoDaddy Billing Voice"/>
    <s v="Production"/>
    <x v="3"/>
    <s v="Geo PhilippinesPH03PHL21"/>
    <s v="Geo PhilippinesPH03PHL21"/>
    <s v="Valid"/>
  </r>
  <r>
    <x v="3"/>
    <s v="PHL20"/>
    <s v="PH17"/>
    <x v="12"/>
    <x v="42"/>
    <n v="35"/>
    <n v="35"/>
    <n v="26"/>
    <n v="26"/>
    <n v="26"/>
    <n v="21"/>
    <n v="21"/>
    <n v="21"/>
    <n v="21"/>
    <n v="21"/>
    <n v="21"/>
    <n v="21"/>
    <s v="Geo PhilippinesPH17"/>
    <s v="25409"/>
    <s v="Existing"/>
    <s v="SGS"/>
    <x v="9"/>
    <x v="3"/>
    <x v="24"/>
    <s v="Technology"/>
    <x v="75"/>
    <s v="25409_GoDaddy Billing Voice"/>
    <s v="Production"/>
    <x v="3"/>
    <s v="Geo PhilippinesPH17PHL20"/>
    <s v="Geo PhilippinesPH17PHL20"/>
    <s v="Valid"/>
  </r>
  <r>
    <x v="3"/>
    <s v="PHL18"/>
    <s v="PH02"/>
    <x v="12"/>
    <x v="36"/>
    <n v="127"/>
    <n v="85"/>
    <n v="85"/>
    <n v="85"/>
    <n v="85"/>
    <n v="0"/>
    <n v="0"/>
    <n v="0"/>
    <n v="0"/>
    <n v="0"/>
    <n v="0"/>
    <n v="0"/>
    <s v="Geo PhilippinesPH02"/>
    <s v="25575"/>
    <s v="Existing"/>
    <s v="SGS"/>
    <x v="9"/>
    <x v="3"/>
    <x v="20"/>
    <s v="Technology"/>
    <x v="75"/>
    <s v="25575_GoDaddy SMB High Value Sales"/>
    <s v="Production"/>
    <x v="3"/>
    <s v="Geo PhilippinesPH02PHL18"/>
    <s v="Geo PhilippinesPH02PHL18"/>
    <s v="Valid"/>
  </r>
  <r>
    <x v="3"/>
    <s v="PHL21"/>
    <s v="PH03"/>
    <x v="12"/>
    <x v="37"/>
    <n v="71"/>
    <n v="71"/>
    <n v="37"/>
    <n v="37"/>
    <n v="37"/>
    <n v="132"/>
    <n v="95.091333332999994"/>
    <n v="109.178"/>
    <n v="114.89133332999999"/>
    <n v="114.82466667"/>
    <n v="114.45133333"/>
    <n v="114.75133332999999"/>
    <s v="Geo PhilippinesPH03"/>
    <s v="25575"/>
    <s v="Existing"/>
    <s v="SGS"/>
    <x v="9"/>
    <x v="3"/>
    <x v="20"/>
    <s v="Technology"/>
    <x v="75"/>
    <s v="25575_GoDaddy SMB High Value Sales"/>
    <s v="Production"/>
    <x v="3"/>
    <s v="Geo PhilippinesPH03PHL21"/>
    <s v="Geo PhilippinesPH03PHL21"/>
    <s v="Valid"/>
  </r>
  <r>
    <x v="3"/>
    <s v="PHL20"/>
    <s v="PH17"/>
    <x v="12"/>
    <x v="42"/>
    <n v="0"/>
    <n v="28"/>
    <n v="19"/>
    <n v="19"/>
    <n v="19"/>
    <n v="10"/>
    <n v="10"/>
    <n v="10"/>
    <n v="10"/>
    <n v="10"/>
    <n v="10"/>
    <n v="10"/>
    <s v="Geo PhilippinesPH17"/>
    <s v="25426"/>
    <s v="Existing"/>
    <s v="SGS"/>
    <x v="9"/>
    <x v="3"/>
    <x v="24"/>
    <s v="Technology"/>
    <x v="75"/>
    <s v="25426_GoDaddy ATS Manila"/>
    <s v="Production"/>
    <x v="3"/>
    <s v="Geo PhilippinesPH17PHL20"/>
    <s v="Geo PhilippinesPH17PHL20"/>
    <s v="Valid"/>
  </r>
  <r>
    <x v="3"/>
    <s v="PHL08"/>
    <s v="PH22"/>
    <x v="12"/>
    <x v="45"/>
    <n v="43"/>
    <n v="43"/>
    <n v="43"/>
    <n v="37"/>
    <n v="37"/>
    <n v="37"/>
    <n v="37"/>
    <n v="37"/>
    <n v="37"/>
    <n v="37"/>
    <n v="37"/>
    <n v="37"/>
    <s v="Geo PhilippinesPH22"/>
    <s v="25585"/>
    <s v="Existing"/>
    <s v="SGS"/>
    <x v="9"/>
    <x v="3"/>
    <x v="24"/>
    <s v="CME"/>
    <x v="236"/>
    <s v="25585_RingCentral Manila"/>
    <s v="Production"/>
    <x v="3"/>
    <s v="Geo PhilippinesPH22PHL08"/>
    <s v="Geo PhilippinesPH22PHL08"/>
    <s v="Valid"/>
  </r>
  <r>
    <x v="3"/>
    <s v="COL03"/>
    <s v="CO01"/>
    <x v="2"/>
    <x v="4"/>
    <n v="23"/>
    <n v="23"/>
    <n v="23"/>
    <n v="23"/>
    <n v="23"/>
    <n v="23"/>
    <n v="23"/>
    <n v="23"/>
    <n v="23"/>
    <n v="23"/>
    <n v="23"/>
    <n v="23"/>
    <s v="Geo ColombiaCO01"/>
    <s v="28082"/>
    <s v="Existing"/>
    <s v="SGS"/>
    <x v="2"/>
    <x v="2"/>
    <x v="4"/>
    <s v="Banking &amp; Financial Services"/>
    <x v="237"/>
    <s v="28082_Credito Real USA Finance"/>
    <s v="Production"/>
    <x v="3"/>
    <s v="Geo ColombiaCO01COL03"/>
    <s v="Geo ColombiaCO01COL03"/>
    <s v="Valid"/>
  </r>
  <r>
    <x v="3"/>
    <s v="JAM01"/>
    <s v="JM04"/>
    <x v="8"/>
    <x v="29"/>
    <n v="22"/>
    <n v="0"/>
    <n v="0"/>
    <n v="0"/>
    <n v="0"/>
    <n v="0"/>
    <n v="0"/>
    <n v="0"/>
    <n v="0"/>
    <n v="0"/>
    <n v="0"/>
    <n v="0"/>
    <s v="Geo JamaicaJM04"/>
    <s v="27040"/>
    <s v="Existing"/>
    <s v="SGS"/>
    <x v="5"/>
    <x v="2"/>
    <x v="15"/>
    <s v="Banking &amp; Financial Services"/>
    <x v="233"/>
    <s v="27040_LendingClub Member Support JAM"/>
    <s v="Production"/>
    <x v="3"/>
    <s v="Geo JamaicaJM04JAM01"/>
    <s v="Geo JamaicaJM04JAM01"/>
    <s v="Valid"/>
  </r>
  <r>
    <x v="3"/>
    <s v="IND14"/>
    <s v="IN13"/>
    <x v="4"/>
    <x v="12"/>
    <n v="0"/>
    <n v="0"/>
    <n v="0"/>
    <n v="0"/>
    <n v="0"/>
    <n v="0.76923076923"/>
    <n v="0.76923076923"/>
    <n v="0.76923076923"/>
    <n v="0.76923076923"/>
    <n v="0.76923076923"/>
    <n v="0.76923076923"/>
    <n v="0.76923076923"/>
    <s v="Geo IndiaIN13"/>
    <s v="10854"/>
    <s v="Existing"/>
    <s v="SGS"/>
    <x v="4"/>
    <x v="3"/>
    <x v="9"/>
    <s v="Amazon"/>
    <x v="20"/>
    <s v="10854_Amazon PLS NA CA Voice Support"/>
    <s v="Production"/>
    <x v="3"/>
    <s v="Geo IndiaIN13IND14"/>
    <s v="Geo IndiaIN13IND14"/>
    <s v="Valid"/>
  </r>
  <r>
    <x v="3"/>
    <s v="MYS01"/>
    <s v="MY05"/>
    <x v="10"/>
    <x v="34"/>
    <n v="65"/>
    <n v="65"/>
    <n v="65"/>
    <n v="65"/>
    <n v="65"/>
    <n v="65"/>
    <n v="65"/>
    <n v="65"/>
    <n v="65"/>
    <n v="65"/>
    <n v="65"/>
    <n v="65"/>
    <s v="Geo MalaysiaMY05"/>
    <s v="48034"/>
    <s v="Existing"/>
    <s v="SGS"/>
    <x v="7"/>
    <x v="3"/>
    <x v="18"/>
    <s v="Amazon"/>
    <x v="20"/>
    <s v="48034_Amazon SDS Japanese support"/>
    <s v="Production"/>
    <x v="3"/>
    <s v="Geo MalaysiaMY05MYS01"/>
    <s v="Geo MalaysiaMY05MYS01"/>
    <s v="Valid"/>
  </r>
  <r>
    <x v="3"/>
    <s v="CAN01"/>
    <s v="CA03"/>
    <x v="1"/>
    <x v="3"/>
    <n v="44"/>
    <n v="44"/>
    <n v="44"/>
    <n v="42"/>
    <n v="42"/>
    <n v="44"/>
    <n v="44"/>
    <n v="44"/>
    <n v="44"/>
    <n v="44"/>
    <n v="44"/>
    <n v="44"/>
    <s v="Geo CanadaCA03"/>
    <s v="15120"/>
    <s v="Existing"/>
    <s v="SGS"/>
    <x v="1"/>
    <x v="1"/>
    <x v="3"/>
    <s v="CME"/>
    <x v="187"/>
    <s v="15120_ESPN Plus Windsor"/>
    <s v="Production"/>
    <x v="3"/>
    <s v="Geo CanadaCA03CAN01"/>
    <s v="Geo CanadaCA03CAN01"/>
    <s v="Valid"/>
  </r>
  <r>
    <x v="3"/>
    <s v="COL03"/>
    <s v="CO03"/>
    <x v="2"/>
    <x v="5"/>
    <n v="133"/>
    <n v="133"/>
    <n v="133"/>
    <n v="133"/>
    <n v="133"/>
    <n v="133"/>
    <n v="133"/>
    <n v="133"/>
    <n v="133"/>
    <n v="133"/>
    <n v="133"/>
    <n v="133"/>
    <s v="Geo ColombiaCO03"/>
    <s v="28075"/>
    <s v="Existing"/>
    <s v="SGS"/>
    <x v="2"/>
    <x v="2"/>
    <x v="5"/>
    <s v="Technology"/>
    <x v="75"/>
    <s v="28075_GoDaddy Spanish COLOMBIA"/>
    <s v="Production"/>
    <x v="3"/>
    <s v="Geo ColombiaCO03COL03"/>
    <s v="Geo ColombiaCO03COL03"/>
    <s v="Valid"/>
  </r>
  <r>
    <x v="3"/>
    <s v="AHL06"/>
    <s v="IN46"/>
    <x v="16"/>
    <x v="13"/>
    <n v="1.4999999999999999E-2"/>
    <n v="0"/>
    <n v="1.4999999999999999E-2"/>
    <n v="0"/>
    <n v="0"/>
    <n v="0"/>
    <n v="0"/>
    <n v="0"/>
    <n v="0"/>
    <n v="0"/>
    <n v="0"/>
    <n v="0"/>
    <s v="Geo SHS USIN46"/>
    <s v="21604"/>
    <s v="Existing"/>
    <s v="SHS"/>
    <x v="4"/>
    <x v="3"/>
    <x v="9"/>
    <s v="Healthcare"/>
    <x v="133"/>
    <s v="21604_AmeriHealth Caritas_Credential"/>
    <s v="Production"/>
    <x v="3"/>
    <s v="Geo SHS USIN46AHL06"/>
    <s v="Geo SHS IndiaIN46AHL06"/>
    <s v="Invalid SD or BC inputs"/>
  </r>
  <r>
    <x v="3"/>
    <s v="AHL02"/>
    <s v="IN55"/>
    <x v="18"/>
    <x v="21"/>
    <n v="0.1"/>
    <n v="0"/>
    <n v="0"/>
    <n v="0"/>
    <n v="0"/>
    <n v="0"/>
    <n v="0"/>
    <n v="0"/>
    <n v="0"/>
    <n v="0"/>
    <n v="0"/>
    <n v="0"/>
    <s v="Geo SHS PhilippinesIN55"/>
    <s v="25553"/>
    <s v="Existing"/>
    <s v="SHS"/>
    <x v="4"/>
    <x v="3"/>
    <x v="11"/>
    <s v="Healthcare"/>
    <x v="158"/>
    <s v="25553_Cedar - Provider Inquiries"/>
    <s v="Production"/>
    <x v="3"/>
    <s v="Geo SHS PhilippinesIN55AHL02"/>
    <s v="Geo SHS IndiaIN55AHL02"/>
    <s v="Invalid SD or BC inputs"/>
  </r>
  <r>
    <x v="3"/>
    <s v="PHL25"/>
    <s v="PH34"/>
    <x v="18"/>
    <x v="52"/>
    <n v="30"/>
    <n v="30"/>
    <n v="30"/>
    <n v="30"/>
    <n v="30"/>
    <n v="60"/>
    <n v="60"/>
    <n v="60"/>
    <n v="60"/>
    <n v="60"/>
    <n v="60"/>
    <n v="60"/>
    <s v="Geo SHS PhilippinesPH34"/>
    <s v="25553"/>
    <s v="Existing"/>
    <s v="SGS"/>
    <x v="9"/>
    <x v="3"/>
    <x v="20"/>
    <s v="Healthcare"/>
    <x v="158"/>
    <s v="25553_Cedar - Provider Inquiries"/>
    <s v="Production"/>
    <x v="3"/>
    <s v="Geo SHS PhilippinesPH34PHL25"/>
    <s v="Geo PhilippinesPH34PHL25"/>
    <s v="Invalid SD or BC inputs"/>
  </r>
  <r>
    <x v="3"/>
    <s v="AHI01"/>
    <s v="US02"/>
    <x v="18"/>
    <x v="61"/>
    <n v="0.15"/>
    <n v="0.15"/>
    <n v="0.17"/>
    <n v="0.17"/>
    <n v="0.17"/>
    <n v="0"/>
    <n v="0"/>
    <n v="0"/>
    <n v="0"/>
    <n v="0"/>
    <n v="0"/>
    <n v="0"/>
    <s v="Geo SHS PhilippinesUS02"/>
    <s v="25553"/>
    <s v="Existing"/>
    <s v="SHS"/>
    <x v="11"/>
    <x v="1"/>
    <x v="35"/>
    <s v="Healthcare"/>
    <x v="158"/>
    <s v="25553_Cedar - Provider Inquiries"/>
    <s v="Production"/>
    <x v="3"/>
    <s v="Geo SHS PhilippinesUS02AHI01"/>
    <s v="Geo SHS USUS02AHI01"/>
    <s v="Invalid SD or BC inputs"/>
  </r>
  <r>
    <x v="3"/>
    <s v="PHL18"/>
    <s v="PH02"/>
    <x v="12"/>
    <x v="36"/>
    <n v="0"/>
    <n v="20"/>
    <n v="20"/>
    <n v="20"/>
    <n v="12.258064515999999"/>
    <n v="0"/>
    <n v="0"/>
    <n v="0"/>
    <n v="0"/>
    <n v="0"/>
    <n v="0"/>
    <n v="0"/>
    <s v="Geo PhilippinesPH02"/>
    <s v="25544"/>
    <s v="Existing"/>
    <s v="SGS"/>
    <x v="9"/>
    <x v="3"/>
    <x v="20"/>
    <s v="Banking &amp; Financial Services"/>
    <x v="238"/>
    <s v="25544_Oportun-CS-Colletn-Pre-fund-Ph"/>
    <s v="Production"/>
    <x v="3"/>
    <s v="Geo PhilippinesPH02PHL18"/>
    <s v="Geo PhilippinesPH02PHL18"/>
    <s v="Valid"/>
  </r>
  <r>
    <x v="3"/>
    <s v="PHL25"/>
    <s v="PH34"/>
    <x v="12"/>
    <x v="52"/>
    <n v="33"/>
    <n v="0"/>
    <n v="0"/>
    <n v="0"/>
    <n v="0"/>
    <n v="0"/>
    <n v="0"/>
    <n v="0"/>
    <n v="0"/>
    <n v="0"/>
    <n v="0"/>
    <n v="0"/>
    <s v="Geo PhilippinesPH34"/>
    <s v="25544"/>
    <s v="Existing"/>
    <s v="SGS"/>
    <x v="9"/>
    <x v="3"/>
    <x v="20"/>
    <s v="Banking &amp; Financial Services"/>
    <x v="238"/>
    <s v="25544_Oportun-CS-Colletn-Pre-fund-Ph"/>
    <s v="Production"/>
    <x v="3"/>
    <s v="Geo PhilippinesPH34PHL25"/>
    <s v="Geo PhilippinesPH34PHL25"/>
    <s v="Valid"/>
  </r>
  <r>
    <x v="3"/>
    <s v="BGR01"/>
    <s v="BG07"/>
    <x v="0"/>
    <x v="2"/>
    <n v="5"/>
    <n v="5"/>
    <n v="5"/>
    <n v="5"/>
    <n v="0"/>
    <n v="0"/>
    <n v="0"/>
    <n v="0"/>
    <n v="0"/>
    <n v="0"/>
    <n v="0"/>
    <n v="0"/>
    <s v="Geo BulgariaBG07"/>
    <s v="35081"/>
    <s v="Existing"/>
    <s v="SGS"/>
    <x v="0"/>
    <x v="0"/>
    <x v="2"/>
    <s v="Technology"/>
    <x v="182"/>
    <s v="35081_Spotify Ad Studio"/>
    <s v="Production"/>
    <x v="3"/>
    <s v="Geo BulgariaBG07BGR01"/>
    <s v="Geo BulgariaBG07BGR01"/>
    <s v="Valid"/>
  </r>
  <r>
    <x v="3"/>
    <s v="PHL20"/>
    <s v="PH17"/>
    <x v="12"/>
    <x v="42"/>
    <n v="1"/>
    <n v="1"/>
    <n v="1"/>
    <n v="1"/>
    <n v="1"/>
    <n v="1"/>
    <n v="1"/>
    <n v="1"/>
    <n v="1"/>
    <n v="1"/>
    <n v="1"/>
    <n v="1"/>
    <s v="Geo PhilippinesPH17"/>
    <s v="25499"/>
    <s v="Existing"/>
    <s v="SGS"/>
    <x v="9"/>
    <x v="3"/>
    <x v="24"/>
    <s v="Technology"/>
    <x v="182"/>
    <s v="25499_Spotify Legal Claims"/>
    <s v="Production"/>
    <x v="3"/>
    <s v="Geo PhilippinesPH17PHL20"/>
    <s v="Geo PhilippinesPH17PHL20"/>
    <s v="Valid"/>
  </r>
  <r>
    <x v="3"/>
    <s v="JAM01"/>
    <s v="JM08"/>
    <x v="8"/>
    <x v="32"/>
    <n v="9"/>
    <n v="9"/>
    <n v="9"/>
    <n v="9"/>
    <n v="9"/>
    <n v="9"/>
    <n v="9"/>
    <n v="9"/>
    <n v="9"/>
    <n v="9"/>
    <n v="9"/>
    <n v="9"/>
    <s v="Geo JamaicaJM08"/>
    <s v="27067"/>
    <s v="Existing"/>
    <s v="SGS"/>
    <x v="5"/>
    <x v="2"/>
    <x v="15"/>
    <s v="Technology"/>
    <x v="239"/>
    <s v="27067_Age of Learning CS"/>
    <s v="Production"/>
    <x v="3"/>
    <s v="Geo JamaicaJM08JAM01"/>
    <s v="Geo JamaicaJM08JAM01"/>
    <s v="Valid"/>
  </r>
  <r>
    <x v="3"/>
    <s v="JAM01"/>
    <s v="JM04"/>
    <x v="8"/>
    <x v="29"/>
    <n v="144"/>
    <n v="144"/>
    <n v="144"/>
    <n v="200"/>
    <n v="184"/>
    <n v="120.00104"/>
    <n v="120.00104"/>
    <n v="120.00104"/>
    <n v="120.00104"/>
    <n v="120.00104"/>
    <n v="120.00104"/>
    <n v="120.00104"/>
    <s v="Geo JamaicaJM04"/>
    <s v="27095"/>
    <s v="Existing"/>
    <s v="SGS"/>
    <x v="5"/>
    <x v="2"/>
    <x v="15"/>
    <s v="Banking &amp; Financial Services"/>
    <x v="106"/>
    <s v="27095_Auto CS and Coll"/>
    <s v="Production"/>
    <x v="3"/>
    <s v="Geo JamaicaJM04JAM01"/>
    <s v="Geo JamaicaJM04JAM01"/>
    <s v="Valid"/>
  </r>
  <r>
    <x v="3"/>
    <s v="EGY01"/>
    <s v="EG01"/>
    <x v="3"/>
    <x v="7"/>
    <n v="40"/>
    <n v="40"/>
    <n v="40"/>
    <n v="40"/>
    <n v="75"/>
    <n v="59"/>
    <n v="59"/>
    <n v="59"/>
    <n v="59"/>
    <n v="59"/>
    <n v="59"/>
    <n v="59"/>
    <s v="Geo EgyptEG01"/>
    <s v="23021"/>
    <s v="Existing"/>
    <s v="SGS"/>
    <x v="3"/>
    <x v="0"/>
    <x v="6"/>
    <s v="Retail"/>
    <x v="240"/>
    <s v="23021_Cricut CS"/>
    <s v="Production"/>
    <x v="3"/>
    <s v="Geo EgyptEG01EGY01"/>
    <s v="Geo EgyptEG01EGY01"/>
    <s v="Valid"/>
  </r>
  <r>
    <x v="3"/>
    <s v="EGY01"/>
    <s v="EG02"/>
    <x v="3"/>
    <x v="8"/>
    <n v="5"/>
    <n v="5"/>
    <n v="2"/>
    <n v="0"/>
    <n v="0"/>
    <n v="5"/>
    <n v="5"/>
    <n v="5"/>
    <n v="5"/>
    <n v="5"/>
    <n v="5"/>
    <n v="5"/>
    <s v="Geo EgyptEG02"/>
    <s v="23021"/>
    <s v="Existing"/>
    <s v="SGS"/>
    <x v="3"/>
    <x v="0"/>
    <x v="7"/>
    <s v="Retail"/>
    <x v="240"/>
    <s v="23021_Cricut CS"/>
    <s v="Production"/>
    <x v="3"/>
    <s v="Geo EgyptEG02EGY01"/>
    <s v="Geo EgyptEG02EGY01"/>
    <s v="Valid"/>
  </r>
  <r>
    <x v="3"/>
    <s v="PHL20"/>
    <s v="PH17"/>
    <x v="12"/>
    <x v="42"/>
    <n v="5"/>
    <n v="0"/>
    <n v="0"/>
    <n v="0"/>
    <n v="0"/>
    <n v="0"/>
    <n v="0"/>
    <n v="0"/>
    <n v="0"/>
    <n v="0"/>
    <n v="0"/>
    <n v="0"/>
    <s v="Geo PhilippinesPH17"/>
    <s v="25494"/>
    <s v="Existing"/>
    <s v="SGS"/>
    <x v="9"/>
    <x v="3"/>
    <x v="24"/>
    <s v="Technology"/>
    <x v="75"/>
    <s v="25494_GoDaddy - Asia"/>
    <s v="Production"/>
    <x v="3"/>
    <s v="Geo PhilippinesPH17PHL20"/>
    <s v="Geo PhilippinesPH17PHL20"/>
    <s v="Valid"/>
  </r>
  <r>
    <x v="3"/>
    <s v="MYS01"/>
    <s v="MY05"/>
    <x v="10"/>
    <x v="34"/>
    <n v="18"/>
    <n v="18"/>
    <n v="18"/>
    <n v="18"/>
    <n v="18"/>
    <n v="18"/>
    <n v="18"/>
    <n v="18"/>
    <n v="18"/>
    <n v="18"/>
    <n v="18"/>
    <n v="18"/>
    <s v="Geo MalaysiaMY05"/>
    <s v="48025"/>
    <s v="Existing"/>
    <s v="SGS"/>
    <x v="7"/>
    <x v="3"/>
    <x v="18"/>
    <s v="Technology"/>
    <x v="75"/>
    <s v="48025_GoDaddy - Asia"/>
    <s v="Production"/>
    <x v="3"/>
    <s v="Geo MalaysiaMY05MYS01"/>
    <s v="Geo MalaysiaMY05MYS01"/>
    <s v="Valid"/>
  </r>
  <r>
    <x v="3"/>
    <s v="BGR01"/>
    <s v="BG07"/>
    <x v="0"/>
    <x v="2"/>
    <n v="0"/>
    <n v="0"/>
    <n v="29"/>
    <n v="29"/>
    <n v="29"/>
    <n v="29"/>
    <n v="29"/>
    <n v="29"/>
    <n v="29"/>
    <n v="29"/>
    <n v="29"/>
    <n v="29"/>
    <s v="Geo BulgariaBG07"/>
    <s v="35100"/>
    <s v="Existing"/>
    <s v="SGS"/>
    <x v="0"/>
    <x v="0"/>
    <x v="2"/>
    <s v="Travel"/>
    <x v="111"/>
    <s v="35100_Hilton EU Special Desks - BG"/>
    <s v="Production"/>
    <x v="3"/>
    <s v="Geo BulgariaBG07BGR01"/>
    <s v="Geo BulgariaBG07BGR01"/>
    <s v="Valid"/>
  </r>
  <r>
    <x v="3"/>
    <s v="EGY01"/>
    <s v="EG04"/>
    <x v="3"/>
    <x v="10"/>
    <n v="30"/>
    <n v="30"/>
    <n v="30"/>
    <n v="20"/>
    <n v="25"/>
    <n v="25"/>
    <n v="25"/>
    <n v="25"/>
    <n v="25"/>
    <n v="25"/>
    <n v="25"/>
    <n v="25"/>
    <s v="Geo EgyptEG04"/>
    <s v="23034"/>
    <s v="Existing"/>
    <s v="SGS"/>
    <x v="3"/>
    <x v="0"/>
    <x v="6"/>
    <s v="Travel"/>
    <x v="111"/>
    <s v="23034_Hilton UK - Egypt"/>
    <s v="Production"/>
    <x v="3"/>
    <s v="Geo EgyptEG04EGY01"/>
    <s v="Geo EgyptEG04EGY01"/>
    <s v="Valid"/>
  </r>
  <r>
    <x v="3"/>
    <s v="PHL16"/>
    <s v="PH15"/>
    <x v="12"/>
    <x v="41"/>
    <n v="24"/>
    <n v="24"/>
    <n v="24"/>
    <n v="22"/>
    <n v="22"/>
    <n v="22"/>
    <n v="22"/>
    <n v="22"/>
    <n v="22"/>
    <n v="22"/>
    <n v="22"/>
    <n v="22"/>
    <s v="Geo PhilippinesPH15"/>
    <s v="25541"/>
    <s v="Existing"/>
    <s v="SGS"/>
    <x v="9"/>
    <x v="3"/>
    <x v="23"/>
    <s v="Retail"/>
    <x v="241"/>
    <s v="25541_Ingram Cx support_Phl"/>
    <s v="Production"/>
    <x v="3"/>
    <s v="Geo PhilippinesPH15PHL16"/>
    <s v="Geo PhilippinesPH15PHL16"/>
    <s v="Valid"/>
  </r>
  <r>
    <x v="3"/>
    <s v="EGY01"/>
    <s v="EG01"/>
    <x v="3"/>
    <x v="7"/>
    <n v="69"/>
    <n v="69"/>
    <n v="69"/>
    <n v="69"/>
    <n v="0"/>
    <n v="0"/>
    <n v="0"/>
    <n v="0"/>
    <n v="0"/>
    <n v="0"/>
    <n v="0"/>
    <n v="0"/>
    <s v="Geo EgyptEG01"/>
    <s v="23038"/>
    <s v="Existing"/>
    <s v="SGS"/>
    <x v="3"/>
    <x v="0"/>
    <x v="6"/>
    <s v="Travel"/>
    <x v="36"/>
    <s v="23038_Lyft_CX - Egypt"/>
    <s v="Production"/>
    <x v="3"/>
    <s v="Geo EgyptEG01EGY01"/>
    <s v="Geo EgyptEG01EGY01"/>
    <s v="Valid"/>
  </r>
  <r>
    <x v="3"/>
    <s v="EGY01"/>
    <s v="EG04"/>
    <x v="3"/>
    <x v="10"/>
    <n v="0"/>
    <n v="0"/>
    <n v="0"/>
    <n v="0"/>
    <n v="192"/>
    <n v="100"/>
    <n v="160"/>
    <n v="160"/>
    <n v="160"/>
    <n v="160"/>
    <n v="160"/>
    <n v="160"/>
    <s v="Geo EgyptEG04"/>
    <s v="23038"/>
    <s v="Existing"/>
    <s v="SGS"/>
    <x v="3"/>
    <x v="0"/>
    <x v="6"/>
    <s v="Travel"/>
    <x v="36"/>
    <s v="23038_Lyft_CX - Egypt"/>
    <s v="Production"/>
    <x v="3"/>
    <s v="Geo EgyptEG04EGY01"/>
    <s v="Geo EgyptEG04EGY01"/>
    <s v="Valid"/>
  </r>
  <r>
    <x v="3"/>
    <s v="PHL20"/>
    <s v="PH17"/>
    <x v="12"/>
    <x v="42"/>
    <n v="1"/>
    <n v="1"/>
    <n v="1"/>
    <n v="1"/>
    <n v="1"/>
    <n v="1"/>
    <n v="1"/>
    <n v="1"/>
    <n v="1"/>
    <n v="1"/>
    <n v="1"/>
    <n v="1"/>
    <s v="Geo PhilippinesPH17"/>
    <s v="25488"/>
    <s v="Existing"/>
    <s v="SGS"/>
    <x v="9"/>
    <x v="3"/>
    <x v="24"/>
    <s v="Technology"/>
    <x v="182"/>
    <s v="25488_Spotify AS3 MNL"/>
    <s v="Production"/>
    <x v="3"/>
    <s v="Geo PhilippinesPH17PHL20"/>
    <s v="Geo PhilippinesPH17PHL20"/>
    <s v="Valid"/>
  </r>
  <r>
    <x v="3"/>
    <s v="PHL08"/>
    <s v="PH22"/>
    <x v="12"/>
    <x v="45"/>
    <n v="2"/>
    <n v="2"/>
    <n v="2"/>
    <n v="2"/>
    <n v="2"/>
    <n v="2"/>
    <n v="2"/>
    <n v="2"/>
    <n v="2"/>
    <n v="2"/>
    <n v="2"/>
    <n v="2"/>
    <s v="Geo PhilippinesPH22"/>
    <s v="25581"/>
    <s v="Existing"/>
    <s v="SGS"/>
    <x v="9"/>
    <x v="3"/>
    <x v="24"/>
    <s v="Technology"/>
    <x v="78"/>
    <s v="25581_Tenable B2B Nessus Suppt"/>
    <s v="Production"/>
    <x v="3"/>
    <s v="Geo PhilippinesPH22PHL08"/>
    <s v="Geo PhilippinesPH22PHL08"/>
    <s v="Valid"/>
  </r>
  <r>
    <x v="3"/>
    <s v="PHL06"/>
    <s v="PH11"/>
    <x v="12"/>
    <x v="39"/>
    <n v="128"/>
    <n v="128"/>
    <n v="128"/>
    <n v="128"/>
    <n v="128"/>
    <n v="128"/>
    <n v="113"/>
    <n v="113"/>
    <n v="113"/>
    <n v="113"/>
    <n v="113"/>
    <n v="113"/>
    <s v="Geo PhilippinesPH11"/>
    <s v="25520"/>
    <s v="Existing"/>
    <s v="SGS"/>
    <x v="9"/>
    <x v="3"/>
    <x v="22"/>
    <s v="Travel"/>
    <x v="76"/>
    <s v="25520_VIKING CRUISES"/>
    <s v="Production"/>
    <x v="3"/>
    <s v="Geo PhilippinesPH11PHL06"/>
    <s v="Geo PhilippinesPH11PHL06"/>
    <s v="Valid"/>
  </r>
  <r>
    <x v="3"/>
    <s v="PHL16"/>
    <s v="PH15"/>
    <x v="12"/>
    <x v="41"/>
    <n v="98"/>
    <n v="98"/>
    <n v="98"/>
    <n v="98"/>
    <n v="98"/>
    <n v="98"/>
    <n v="82"/>
    <n v="70"/>
    <n v="70"/>
    <n v="70"/>
    <n v="70"/>
    <n v="70"/>
    <s v="Geo PhilippinesPH15"/>
    <s v="25520"/>
    <s v="Existing"/>
    <s v="SGS"/>
    <x v="9"/>
    <x v="3"/>
    <x v="23"/>
    <s v="Travel"/>
    <x v="76"/>
    <s v="25520_VIKING CRUISES"/>
    <s v="Production"/>
    <x v="3"/>
    <s v="Geo PhilippinesPH15PHL16"/>
    <s v="Geo PhilippinesPH15PHL16"/>
    <s v="Valid"/>
  </r>
  <r>
    <x v="3"/>
    <s v="PHL08"/>
    <s v="PH22"/>
    <x v="12"/>
    <x v="45"/>
    <n v="0"/>
    <n v="0"/>
    <n v="0"/>
    <n v="0"/>
    <n v="0"/>
    <n v="33"/>
    <n v="33"/>
    <n v="33"/>
    <n v="60"/>
    <n v="90"/>
    <n v="90"/>
    <n v="90"/>
    <s v="Geo PhilippinesPH22"/>
    <s v="25520"/>
    <s v="Existing"/>
    <s v="SGS"/>
    <x v="9"/>
    <x v="3"/>
    <x v="24"/>
    <s v="Travel"/>
    <x v="76"/>
    <s v="25520_VIKING CRUISES"/>
    <s v="Production"/>
    <x v="3"/>
    <s v="Geo PhilippinesPH22PHL08"/>
    <s v="Geo PhilippinesPH22PHL08"/>
    <s v="Valid"/>
  </r>
  <r>
    <x v="3"/>
    <s v="PHL19"/>
    <s v="PH29"/>
    <x v="12"/>
    <x v="49"/>
    <n v="152.83333332999999"/>
    <n v="172"/>
    <n v="172"/>
    <n v="160"/>
    <n v="160"/>
    <n v="160"/>
    <n v="160"/>
    <n v="160"/>
    <n v="160"/>
    <n v="160"/>
    <n v="160"/>
    <n v="160"/>
    <s v="Geo PhilippinesPH29"/>
    <s v="25330"/>
    <s v="Existing"/>
    <s v="SGS"/>
    <x v="9"/>
    <x v="3"/>
    <x v="26"/>
    <s v="Banking &amp; Financial Services"/>
    <x v="23"/>
    <s v="25330_1st Party Collections 5 Day Bucket"/>
    <s v="Production"/>
    <x v="3"/>
    <s v="Geo PhilippinesPH29PHL19"/>
    <s v="Geo PhilippinesPH29PHL19"/>
    <s v="Valid"/>
  </r>
  <r>
    <x v="3"/>
    <s v="PHL25"/>
    <s v="PH34"/>
    <x v="12"/>
    <x v="52"/>
    <n v="210"/>
    <n v="210"/>
    <n v="210"/>
    <n v="210"/>
    <n v="210"/>
    <n v="222.43701419000001"/>
    <n v="208"/>
    <n v="208"/>
    <n v="208"/>
    <n v="208"/>
    <n v="208"/>
    <n v="208"/>
    <s v="Geo PhilippinesPH34"/>
    <s v="25330"/>
    <s v="Existing"/>
    <s v="SGS"/>
    <x v="9"/>
    <x v="3"/>
    <x v="20"/>
    <s v="Banking &amp; Financial Services"/>
    <x v="23"/>
    <s v="25330_1st Party Collections 5 Day Bucket"/>
    <s v="Production"/>
    <x v="3"/>
    <s v="Geo PhilippinesPH34PHL25"/>
    <s v="Geo PhilippinesPH34PHL25"/>
    <s v="Valid"/>
  </r>
  <r>
    <x v="3"/>
    <s v="BGR01"/>
    <s v="BG03"/>
    <x v="0"/>
    <x v="0"/>
    <n v="15"/>
    <n v="15"/>
    <n v="15"/>
    <n v="15"/>
    <n v="15"/>
    <n v="15"/>
    <n v="15"/>
    <n v="15"/>
    <n v="15"/>
    <n v="15"/>
    <n v="15"/>
    <n v="15"/>
    <s v="Geo BulgariaBG03"/>
    <s v="35022"/>
    <s v="Existing"/>
    <s v="SGS"/>
    <x v="0"/>
    <x v="0"/>
    <x v="0"/>
    <s v="Amazon"/>
    <x v="20"/>
    <s v="35022_Amazon.de Sofia"/>
    <s v="Production"/>
    <x v="3"/>
    <s v="Geo BulgariaBG03BGR01"/>
    <s v="Geo BulgariaBG03BGR01"/>
    <s v="Valid"/>
  </r>
  <r>
    <x v="3"/>
    <s v="BGR01"/>
    <s v="BG04"/>
    <x v="0"/>
    <x v="1"/>
    <n v="5"/>
    <n v="5"/>
    <n v="5"/>
    <n v="5"/>
    <n v="5"/>
    <n v="4"/>
    <n v="4"/>
    <n v="4"/>
    <n v="4"/>
    <n v="4"/>
    <n v="4"/>
    <n v="4"/>
    <s v="Geo BulgariaBG04"/>
    <s v="35022"/>
    <s v="Existing"/>
    <s v="SGS"/>
    <x v="0"/>
    <x v="0"/>
    <x v="1"/>
    <s v="Amazon"/>
    <x v="20"/>
    <s v="35022_Amazon.de Sofia"/>
    <s v="Production"/>
    <x v="3"/>
    <s v="Geo BulgariaBG04BGR01"/>
    <s v="Geo BulgariaBG04BGR01"/>
    <s v="Valid"/>
  </r>
  <r>
    <x v="3"/>
    <s v="BGR01"/>
    <s v="BG07"/>
    <x v="0"/>
    <x v="2"/>
    <n v="12"/>
    <n v="12"/>
    <n v="12"/>
    <n v="12"/>
    <n v="12"/>
    <n v="12"/>
    <n v="12"/>
    <n v="12"/>
    <n v="12"/>
    <n v="12"/>
    <n v="12"/>
    <n v="12"/>
    <s v="Geo BulgariaBG07"/>
    <s v="35022"/>
    <s v="Existing"/>
    <s v="SGS"/>
    <x v="0"/>
    <x v="0"/>
    <x v="2"/>
    <s v="Amazon"/>
    <x v="20"/>
    <s v="35022_Amazon.de Sofia"/>
    <s v="Production"/>
    <x v="3"/>
    <s v="Geo BulgariaBG07BGR01"/>
    <s v="Geo BulgariaBG07BGR01"/>
    <s v="Valid"/>
  </r>
  <r>
    <x v="3"/>
    <s v="IND14"/>
    <s v="IN13"/>
    <x v="4"/>
    <x v="12"/>
    <n v="696.25"/>
    <n v="645.75"/>
    <n v="671"/>
    <n v="671"/>
    <n v="671"/>
    <n v="569.03888888999995"/>
    <n v="749.43333332999998"/>
    <n v="753.48333333000005"/>
    <n v="759.73333333000005"/>
    <n v="482.3"/>
    <n v="530.18888889000004"/>
    <n v="560.79444444000001"/>
    <s v="Geo IndiaIN13"/>
    <s v="10008"/>
    <s v="Existing"/>
    <s v="SGS"/>
    <x v="4"/>
    <x v="3"/>
    <x v="9"/>
    <s v="Amazon"/>
    <x v="20"/>
    <s v="10008_Amazon Seller Support"/>
    <s v="Production"/>
    <x v="3"/>
    <s v="Geo IndiaIN13IND14"/>
    <s v="Geo IndiaIN13IND14"/>
    <s v="Valid"/>
  </r>
  <r>
    <x v="3"/>
    <s v="IND14"/>
    <s v="IN15"/>
    <x v="4"/>
    <x v="15"/>
    <n v="0"/>
    <n v="0"/>
    <n v="0"/>
    <n v="0"/>
    <n v="0"/>
    <n v="38.090000000000003"/>
    <n v="38.984999999999999"/>
    <n v="45.655000000000001"/>
    <n v="46.08"/>
    <n v="45.744999999999997"/>
    <n v="44.384999999999998"/>
    <n v="47.134999999999998"/>
    <s v="Geo IndiaIN15"/>
    <s v="10008"/>
    <s v="Existing"/>
    <s v="SGS"/>
    <x v="4"/>
    <x v="3"/>
    <x v="9"/>
    <s v="Amazon"/>
    <x v="20"/>
    <s v="10008_Amazon Seller Support"/>
    <s v="Production"/>
    <x v="3"/>
    <s v="Geo IndiaIN15IND14"/>
    <s v="Geo IndiaIN15IND14"/>
    <s v="Valid"/>
  </r>
  <r>
    <x v="3"/>
    <s v="IND17"/>
    <s v="IN20"/>
    <x v="4"/>
    <x v="25"/>
    <n v="162"/>
    <n v="162"/>
    <n v="162"/>
    <n v="162"/>
    <n v="162"/>
    <n v="179.48500000000001"/>
    <n v="242.755"/>
    <n v="284.70999999999998"/>
    <n v="288.26"/>
    <n v="218.875"/>
    <n v="237.875"/>
    <n v="250.71"/>
    <s v="Geo IndiaIN20"/>
    <s v="10008"/>
    <s v="Existing"/>
    <s v="SGS"/>
    <x v="4"/>
    <x v="3"/>
    <x v="13"/>
    <s v="Amazon"/>
    <x v="20"/>
    <s v="10008_Amazon Seller Support"/>
    <s v="Production"/>
    <x v="3"/>
    <s v="Geo IndiaIN20IND17"/>
    <s v="Geo IndiaIN20IND17"/>
    <s v="Valid"/>
  </r>
  <r>
    <x v="3"/>
    <s v="IND15"/>
    <s v="IN02"/>
    <x v="4"/>
    <x v="84"/>
    <n v="0"/>
    <n v="0"/>
    <n v="0"/>
    <n v="0"/>
    <n v="0"/>
    <n v="49.8"/>
    <n v="35.700000000000003"/>
    <n v="33.6"/>
    <n v="32.4"/>
    <n v="36.9"/>
    <n v="31.4"/>
    <n v="32.4"/>
    <s v="Geo IndiaIN02"/>
    <s v="10513"/>
    <s v="Existing"/>
    <m/>
    <x v="12"/>
    <x v="4"/>
    <x v="39"/>
    <s v="Technology"/>
    <x v="208"/>
    <s v="10513_NetApp_HARDWARE_Bangalore"/>
    <s v="Production"/>
    <x v="3"/>
    <s v="Geo IndiaIN02IND15"/>
    <m/>
    <s v="Invalid SD or BC inputs"/>
  </r>
  <r>
    <x v="3"/>
    <s v="PMR02"/>
    <s v="IN42"/>
    <x v="7"/>
    <x v="26"/>
    <n v="0"/>
    <n v="0"/>
    <n v="0"/>
    <n v="0"/>
    <n v="0"/>
    <n v="9"/>
    <n v="9"/>
    <n v="9"/>
    <n v="9"/>
    <n v="9"/>
    <n v="9"/>
    <n v="9"/>
    <s v="Geo SMSI IndiaIN42"/>
    <s v="18057"/>
    <s v="Existing"/>
    <s v="SGS"/>
    <x v="4"/>
    <x v="3"/>
    <x v="13"/>
    <s v="Mortgage"/>
    <x v="242"/>
    <s v="18057_Flagstar PFA Delegated"/>
    <s v="Production"/>
    <x v="3"/>
    <s v="Geo SMSI IndiaIN42PMR02"/>
    <s v="Geo SMSI IndiaIN42PMR04"/>
    <s v="Invalid SD or BC inputs"/>
  </r>
  <r>
    <x v="3"/>
    <s v="PMR04"/>
    <s v="IN42"/>
    <x v="7"/>
    <x v="26"/>
    <n v="11"/>
    <n v="11"/>
    <n v="11"/>
    <n v="8"/>
    <n v="8"/>
    <n v="0"/>
    <n v="0"/>
    <n v="0"/>
    <n v="0"/>
    <n v="0"/>
    <n v="0"/>
    <n v="0"/>
    <s v="Geo SMSI IndiaIN42"/>
    <s v="18057"/>
    <s v="Existing"/>
    <s v="SGS"/>
    <x v="4"/>
    <x v="3"/>
    <x v="13"/>
    <s v="Mortgage"/>
    <x v="242"/>
    <s v="18057_Flagstar PFA Delegated"/>
    <s v="Production"/>
    <x v="3"/>
    <s v="Geo SMSI IndiaIN42PMR04"/>
    <s v="Geo SMSI IndiaIN42PMR04"/>
    <s v="Valid"/>
  </r>
  <r>
    <x v="3"/>
    <s v="IAD01"/>
    <s v="IN33"/>
    <x v="23"/>
    <x v="18"/>
    <n v="0"/>
    <n v="0"/>
    <n v="0"/>
    <n v="0"/>
    <n v="0"/>
    <n v="7"/>
    <n v="7"/>
    <n v="7"/>
    <n v="7"/>
    <n v="7"/>
    <n v="7"/>
    <n v="7"/>
    <s v="Geo India DomesticIN33"/>
    <s v="40184"/>
    <s v="Existing"/>
    <s v="SGS"/>
    <x v="4"/>
    <x v="3"/>
    <x v="10"/>
    <s v="Banking &amp; Financial Services"/>
    <x v="243"/>
    <s v="40184_Retail Asset Operations- Personal Loans"/>
    <s v="Production"/>
    <x v="3"/>
    <s v="Geo India DomesticIN33IAD01"/>
    <s v="Geo IndiaIN33IND01"/>
    <s v="Invalid SD or BC inputs"/>
  </r>
  <r>
    <x v="3"/>
    <s v="IAD01"/>
    <s v="IN33"/>
    <x v="23"/>
    <x v="18"/>
    <n v="0"/>
    <n v="0"/>
    <n v="0"/>
    <n v="0"/>
    <n v="0"/>
    <n v="7"/>
    <n v="7"/>
    <n v="7"/>
    <n v="7"/>
    <n v="7"/>
    <n v="7"/>
    <n v="7"/>
    <s v="Geo India DomesticIN33"/>
    <s v="40184"/>
    <s v="Existing"/>
    <s v="SGS"/>
    <x v="4"/>
    <x v="3"/>
    <x v="10"/>
    <s v="Banking &amp; Financial Services"/>
    <x v="243"/>
    <s v="40184_Retail Asset Operations- Personal Loans"/>
    <s v="Production"/>
    <x v="3"/>
    <s v="Geo India DomesticIN33IAD01"/>
    <s v="Geo India DomesticIN33IND01"/>
    <s v="Invalid SD or BC inputs"/>
  </r>
  <r>
    <x v="3"/>
    <s v="IAD01"/>
    <s v="IN33"/>
    <x v="23"/>
    <x v="18"/>
    <n v="0"/>
    <n v="0"/>
    <n v="0"/>
    <n v="0"/>
    <n v="0"/>
    <n v="7"/>
    <n v="7"/>
    <n v="7"/>
    <n v="7"/>
    <n v="7"/>
    <n v="7"/>
    <n v="7"/>
    <s v="Geo India DomesticIN33"/>
    <s v="40184"/>
    <s v="Existing"/>
    <s v="SGS"/>
    <x v="4"/>
    <x v="3"/>
    <x v="10"/>
    <s v="Banking &amp; Financial Services"/>
    <x v="243"/>
    <s v="40184_Retail Asset Operations- Personal Loans"/>
    <s v="Production"/>
    <x v="3"/>
    <s v="Geo India DomesticIN33IAD01"/>
    <s v="Geo IndiaIN33IND01"/>
    <s v="Invalid SD or BC inputs"/>
  </r>
  <r>
    <x v="3"/>
    <s v="IAD01"/>
    <s v="IN33"/>
    <x v="23"/>
    <x v="18"/>
    <n v="0"/>
    <n v="0"/>
    <n v="0"/>
    <n v="0"/>
    <n v="0"/>
    <n v="7"/>
    <n v="7"/>
    <n v="7"/>
    <n v="7"/>
    <n v="7"/>
    <n v="7"/>
    <n v="7"/>
    <s v="Geo India DomesticIN33"/>
    <s v="40184"/>
    <s v="Existing"/>
    <s v="SGS"/>
    <x v="4"/>
    <x v="3"/>
    <x v="10"/>
    <s v="Banking &amp; Financial Services"/>
    <x v="243"/>
    <s v="40184_Retail Asset Operations- Personal Loans"/>
    <s v="Production"/>
    <x v="3"/>
    <s v="Geo India DomesticIN33IAD01"/>
    <s v="Geo India DomesticIN33IND01"/>
    <s v="Invalid SD or BC inputs"/>
  </r>
  <r>
    <x v="3"/>
    <s v="IND01"/>
    <s v="IN33"/>
    <x v="23"/>
    <x v="18"/>
    <n v="5"/>
    <n v="5"/>
    <n v="5"/>
    <n v="7"/>
    <n v="7"/>
    <n v="0"/>
    <n v="0"/>
    <n v="0"/>
    <n v="0"/>
    <n v="0"/>
    <n v="0"/>
    <n v="0"/>
    <s v="Geo India DomesticIN33"/>
    <s v="40184"/>
    <s v="Existing"/>
    <s v="SGS"/>
    <x v="4"/>
    <x v="3"/>
    <x v="10"/>
    <s v="Banking &amp; Financial Services"/>
    <x v="243"/>
    <s v="40184_Retail Asset Operations- Personal Loans"/>
    <s v="Production"/>
    <x v="3"/>
    <s v="Geo India DomesticIN33IND01"/>
    <s v="Geo IndiaIN33IND01"/>
    <s v="Invalid SD or BC inputs"/>
  </r>
  <r>
    <x v="3"/>
    <s v="IND01"/>
    <s v="IN33"/>
    <x v="23"/>
    <x v="18"/>
    <n v="5"/>
    <n v="5"/>
    <n v="5"/>
    <n v="7"/>
    <n v="7"/>
    <n v="0"/>
    <n v="0"/>
    <n v="0"/>
    <n v="0"/>
    <n v="0"/>
    <n v="0"/>
    <n v="0"/>
    <s v="Geo India DomesticIN33"/>
    <s v="40184"/>
    <s v="Existing"/>
    <s v="SGS"/>
    <x v="4"/>
    <x v="3"/>
    <x v="10"/>
    <s v="Banking &amp; Financial Services"/>
    <x v="243"/>
    <s v="40184_Retail Asset Operations- Personal Loans"/>
    <s v="Production"/>
    <x v="3"/>
    <s v="Geo India DomesticIN33IND01"/>
    <s v="Geo India DomesticIN33IND01"/>
    <s v="Valid"/>
  </r>
  <r>
    <x v="3"/>
    <s v="IND01"/>
    <s v="IN33"/>
    <x v="23"/>
    <x v="18"/>
    <n v="5"/>
    <n v="5"/>
    <n v="5"/>
    <n v="7"/>
    <n v="7"/>
    <n v="0"/>
    <n v="0"/>
    <n v="0"/>
    <n v="0"/>
    <n v="0"/>
    <n v="0"/>
    <n v="0"/>
    <s v="Geo India DomesticIN33"/>
    <s v="40184"/>
    <s v="Existing"/>
    <s v="SGS"/>
    <x v="4"/>
    <x v="3"/>
    <x v="10"/>
    <s v="Banking &amp; Financial Services"/>
    <x v="243"/>
    <s v="40184_Retail Asset Operations- Personal Loans"/>
    <s v="Production"/>
    <x v="3"/>
    <s v="Geo India DomesticIN33IND01"/>
    <s v="Geo IndiaIN33IND01"/>
    <s v="Invalid SD or BC inputs"/>
  </r>
  <r>
    <x v="3"/>
    <s v="IND01"/>
    <s v="IN33"/>
    <x v="23"/>
    <x v="18"/>
    <n v="5"/>
    <n v="5"/>
    <n v="5"/>
    <n v="7"/>
    <n v="7"/>
    <n v="0"/>
    <n v="0"/>
    <n v="0"/>
    <n v="0"/>
    <n v="0"/>
    <n v="0"/>
    <n v="0"/>
    <s v="Geo India DomesticIN33"/>
    <s v="40184"/>
    <s v="Existing"/>
    <s v="SGS"/>
    <x v="4"/>
    <x v="3"/>
    <x v="10"/>
    <s v="Banking &amp; Financial Services"/>
    <x v="243"/>
    <s v="40184_Retail Asset Operations- Personal Loans"/>
    <s v="Production"/>
    <x v="3"/>
    <s v="Geo India DomesticIN33IND01"/>
    <s v="Geo India DomesticIN33IND01"/>
    <s v="Valid"/>
  </r>
  <r>
    <x v="3"/>
    <s v="BGR01"/>
    <s v="BG04"/>
    <x v="0"/>
    <x v="1"/>
    <n v="19"/>
    <n v="19"/>
    <n v="15"/>
    <n v="15"/>
    <n v="15"/>
    <n v="15"/>
    <n v="15"/>
    <n v="15"/>
    <n v="15"/>
    <n v="15"/>
    <n v="15"/>
    <n v="15"/>
    <s v="Geo BulgariaBG04"/>
    <s v="35033"/>
    <s v="Existing"/>
    <s v="SGS"/>
    <x v="0"/>
    <x v="0"/>
    <x v="1"/>
    <s v="Amazon"/>
    <x v="20"/>
    <s v="35033_Amazon ACM &amp; ASSOC"/>
    <s v="Production"/>
    <x v="3"/>
    <s v="Geo BulgariaBG04BGR01"/>
    <s v="Geo BulgariaBG04BGR01"/>
    <s v="Valid"/>
  </r>
  <r>
    <x v="3"/>
    <s v="BGR01"/>
    <s v="BG07"/>
    <x v="0"/>
    <x v="2"/>
    <n v="45"/>
    <n v="45"/>
    <n v="50"/>
    <n v="50"/>
    <n v="50"/>
    <n v="45"/>
    <n v="45"/>
    <n v="45"/>
    <n v="45"/>
    <n v="45"/>
    <n v="45"/>
    <n v="45"/>
    <s v="Geo BulgariaBG07"/>
    <s v="35033"/>
    <s v="Existing"/>
    <s v="SGS"/>
    <x v="0"/>
    <x v="0"/>
    <x v="2"/>
    <s v="Amazon"/>
    <x v="20"/>
    <s v="35033_Amazon ACM &amp; ASSOC"/>
    <s v="Production"/>
    <x v="3"/>
    <s v="Geo BulgariaBG07BGR01"/>
    <s v="Geo BulgariaBG07BGR01"/>
    <s v="Valid"/>
  </r>
  <r>
    <x v="3"/>
    <s v="IND14"/>
    <s v="IN13"/>
    <x v="4"/>
    <x v="12"/>
    <n v="60"/>
    <n v="60"/>
    <n v="60"/>
    <n v="0"/>
    <n v="0"/>
    <n v="0"/>
    <n v="0"/>
    <n v="0"/>
    <n v="0"/>
    <n v="0"/>
    <n v="0"/>
    <n v="0"/>
    <s v="Geo IndiaIN13"/>
    <s v="10006"/>
    <s v="Existing"/>
    <s v="SGS"/>
    <x v="4"/>
    <x v="3"/>
    <x v="9"/>
    <s v="Amazon"/>
    <x v="20"/>
    <s v="10006_Amazon UK"/>
    <s v="Production"/>
    <x v="3"/>
    <s v="Geo IndiaIN13IND14"/>
    <s v="Geo IndiaIN13IND14"/>
    <s v="Valid"/>
  </r>
  <r>
    <x v="3"/>
    <s v="IND14"/>
    <s v="IN15"/>
    <x v="4"/>
    <x v="15"/>
    <n v="167"/>
    <n v="177"/>
    <n v="177"/>
    <n v="177"/>
    <n v="177"/>
    <n v="223.23888889"/>
    <n v="164.49444444"/>
    <n v="142.93333333000001"/>
    <n v="163.82777777999999"/>
    <n v="165.43333333000001"/>
    <n v="145.18888888999999"/>
    <n v="144.46666667"/>
    <s v="Geo IndiaIN15"/>
    <s v="10006"/>
    <s v="Existing"/>
    <s v="SGS"/>
    <x v="4"/>
    <x v="3"/>
    <x v="9"/>
    <s v="Amazon"/>
    <x v="20"/>
    <s v="10006_Amazon UK"/>
    <s v="Production"/>
    <x v="3"/>
    <s v="Geo IndiaIN15IND14"/>
    <s v="Geo IndiaIN15IND14"/>
    <s v="Valid"/>
  </r>
  <r>
    <x v="3"/>
    <s v="IND17"/>
    <s v="IN20"/>
    <x v="4"/>
    <x v="25"/>
    <n v="180"/>
    <n v="188"/>
    <n v="188"/>
    <n v="0"/>
    <n v="0"/>
    <n v="173.04"/>
    <n v="115.65600000000001"/>
    <n v="94.144000000000005"/>
    <n v="80.852000000000004"/>
    <n v="79.756"/>
    <n v="80.236000000000004"/>
    <n v="90.168000000000006"/>
    <s v="Geo IndiaIN20"/>
    <s v="10006"/>
    <s v="Existing"/>
    <s v="SGS"/>
    <x v="4"/>
    <x v="3"/>
    <x v="13"/>
    <s v="Amazon"/>
    <x v="20"/>
    <s v="10006_Amazon UK"/>
    <s v="Production"/>
    <x v="3"/>
    <s v="Geo IndiaIN20IND17"/>
    <s v="Geo IndiaIN20IND17"/>
    <s v="Valid"/>
  </r>
  <r>
    <x v="3"/>
    <s v="IND02"/>
    <s v="IN21"/>
    <x v="4"/>
    <x v="24"/>
    <n v="99"/>
    <n v="99"/>
    <n v="18"/>
    <n v="116"/>
    <n v="116"/>
    <n v="0"/>
    <n v="0"/>
    <n v="0"/>
    <n v="0"/>
    <n v="0"/>
    <n v="0"/>
    <n v="0"/>
    <s v="Geo IndiaIN21"/>
    <s v="10006"/>
    <s v="Existing"/>
    <s v="SGS"/>
    <x v="4"/>
    <x v="3"/>
    <x v="13"/>
    <s v="Amazon"/>
    <x v="20"/>
    <s v="10006_Amazon UK"/>
    <s v="Production"/>
    <x v="3"/>
    <s v="Geo IndiaIN21IND02"/>
    <s v="Geo IndiaIN21IND02"/>
    <s v="Valid"/>
  </r>
  <r>
    <x v="3"/>
    <s v="IND10"/>
    <s v="IN29"/>
    <x v="4"/>
    <x v="19"/>
    <n v="104"/>
    <n v="120"/>
    <n v="91"/>
    <n v="91"/>
    <n v="136"/>
    <n v="62.61"/>
    <n v="45.454999999999998"/>
    <n v="41.5"/>
    <n v="40.869999999999997"/>
    <n v="37.715000000000003"/>
    <n v="38.875"/>
    <n v="39.99"/>
    <s v="Geo IndiaIN29"/>
    <s v="10006"/>
    <s v="Existing"/>
    <s v="SGS"/>
    <x v="4"/>
    <x v="3"/>
    <x v="11"/>
    <s v="Amazon"/>
    <x v="20"/>
    <s v="10006_Amazon UK"/>
    <s v="Production"/>
    <x v="3"/>
    <s v="Geo IndiaIN29IND10"/>
    <s v="Geo IndiaIN29IND10"/>
    <s v="Valid"/>
  </r>
  <r>
    <x v="3"/>
    <s v="IND08"/>
    <s v="IN11"/>
    <x v="4"/>
    <x v="16"/>
    <n v="267.75"/>
    <n v="267.75"/>
    <n v="267.75"/>
    <n v="267.75"/>
    <n v="267.75"/>
    <n v="0"/>
    <n v="0"/>
    <n v="0"/>
    <n v="0"/>
    <n v="0"/>
    <n v="0"/>
    <n v="0"/>
    <s v="Geo IndiaIN11"/>
    <s v="10000"/>
    <s v="Existing"/>
    <s v="SGS"/>
    <x v="4"/>
    <x v="3"/>
    <x v="9"/>
    <s v="Amazon"/>
    <x v="20"/>
    <s v="10000_Amazon NA"/>
    <s v="Production"/>
    <x v="3"/>
    <s v="Geo IndiaIN11IND08"/>
    <s v="Geo IndiaIN11IND08"/>
    <s v="Valid"/>
  </r>
  <r>
    <x v="3"/>
    <s v="IND14"/>
    <s v="IN13"/>
    <x v="4"/>
    <x v="12"/>
    <n v="201.5"/>
    <n v="201.5"/>
    <n v="201.5"/>
    <n v="201.5"/>
    <n v="201.5"/>
    <n v="609.25"/>
    <n v="609.25"/>
    <n v="609.25"/>
    <n v="609.25"/>
    <n v="476.59500000000003"/>
    <n v="466.38"/>
    <n v="459.29"/>
    <s v="Geo IndiaIN13"/>
    <s v="10000"/>
    <s v="Existing"/>
    <s v="SGS"/>
    <x v="4"/>
    <x v="3"/>
    <x v="9"/>
    <s v="Amazon"/>
    <x v="20"/>
    <s v="10000_Amazon NA"/>
    <s v="Production"/>
    <x v="3"/>
    <s v="Geo IndiaIN13IND14"/>
    <s v="Geo IndiaIN13IND14"/>
    <s v="Valid"/>
  </r>
  <r>
    <x v="3"/>
    <s v="IND14"/>
    <s v="IN15"/>
    <x v="4"/>
    <x v="15"/>
    <n v="140"/>
    <n v="140"/>
    <n v="140"/>
    <n v="140"/>
    <n v="140"/>
    <n v="0"/>
    <n v="0"/>
    <n v="0"/>
    <n v="0"/>
    <n v="0"/>
    <n v="0"/>
    <n v="0"/>
    <s v="Geo IndiaIN15"/>
    <s v="10000"/>
    <s v="Existing"/>
    <s v="SGS"/>
    <x v="4"/>
    <x v="3"/>
    <x v="9"/>
    <s v="Amazon"/>
    <x v="20"/>
    <s v="10000_Amazon NA"/>
    <s v="Production"/>
    <x v="3"/>
    <s v="Geo IndiaIN15IND14"/>
    <s v="Geo IndiaIN15IND14"/>
    <s v="Valid"/>
  </r>
  <r>
    <x v="3"/>
    <s v="IND17"/>
    <s v="IN20"/>
    <x v="4"/>
    <x v="25"/>
    <n v="37"/>
    <n v="37"/>
    <n v="37"/>
    <n v="205.16666667000001"/>
    <n v="191"/>
    <n v="586.08399999999995"/>
    <n v="433.904"/>
    <n v="395.74400000000003"/>
    <n v="412.64400000000001"/>
    <n v="642.87199999999996"/>
    <n v="669.928"/>
    <n v="679.39200000000005"/>
    <s v="Geo IndiaIN20"/>
    <s v="10000"/>
    <s v="Existing"/>
    <s v="SGS"/>
    <x v="4"/>
    <x v="3"/>
    <x v="13"/>
    <s v="Amazon"/>
    <x v="20"/>
    <s v="10000_Amazon NA"/>
    <s v="Production"/>
    <x v="3"/>
    <s v="Geo IndiaIN20IND17"/>
    <s v="Geo IndiaIN20IND17"/>
    <s v="Valid"/>
  </r>
  <r>
    <x v="3"/>
    <s v="IND02"/>
    <s v="IN21"/>
    <x v="4"/>
    <x v="24"/>
    <n v="201"/>
    <n v="288"/>
    <n v="218"/>
    <n v="201"/>
    <n v="200"/>
    <n v="0"/>
    <n v="0"/>
    <n v="0"/>
    <n v="0"/>
    <n v="0"/>
    <n v="0"/>
    <n v="0"/>
    <s v="Geo IndiaIN21"/>
    <s v="10000"/>
    <s v="Existing"/>
    <s v="SGS"/>
    <x v="4"/>
    <x v="3"/>
    <x v="13"/>
    <s v="Amazon"/>
    <x v="20"/>
    <s v="10000_Amazon NA"/>
    <s v="Production"/>
    <x v="3"/>
    <s v="Geo IndiaIN21IND02"/>
    <s v="Geo IndiaIN21IND02"/>
    <s v="Valid"/>
  </r>
  <r>
    <x v="3"/>
    <s v="IND10"/>
    <s v="IN29"/>
    <x v="4"/>
    <x v="19"/>
    <n v="228"/>
    <n v="212"/>
    <n v="197"/>
    <n v="197"/>
    <n v="258"/>
    <n v="352.45"/>
    <n v="299.505"/>
    <n v="249.82499999999999"/>
    <n v="224.66499999999999"/>
    <n v="244.22499999999999"/>
    <n v="224.16"/>
    <n v="238.77"/>
    <s v="Geo IndiaIN29"/>
    <s v="10000"/>
    <s v="Existing"/>
    <s v="SGS"/>
    <x v="4"/>
    <x v="3"/>
    <x v="11"/>
    <s v="Amazon"/>
    <x v="20"/>
    <s v="10000_Amazon NA"/>
    <s v="Production"/>
    <x v="3"/>
    <s v="Geo IndiaIN29IND10"/>
    <s v="Geo IndiaIN29IND10"/>
    <s v="Valid"/>
  </r>
  <r>
    <x v="3"/>
    <s v="PHL04"/>
    <s v="PH18"/>
    <x v="12"/>
    <x v="43"/>
    <n v="128"/>
    <n v="128"/>
    <n v="128"/>
    <n v="128"/>
    <n v="0"/>
    <n v="0"/>
    <n v="0"/>
    <n v="0"/>
    <n v="0"/>
    <n v="0"/>
    <n v="0"/>
    <n v="0"/>
    <s v="Geo PhilippinesPH18"/>
    <s v="25029"/>
    <s v="Existing"/>
    <s v="SGS"/>
    <x v="9"/>
    <x v="3"/>
    <x v="25"/>
    <s v="Amazon"/>
    <x v="20"/>
    <s v="25029_Amazon NA Retail"/>
    <s v="Production"/>
    <x v="3"/>
    <s v="Geo PhilippinesPH18PHL04"/>
    <s v="Geo PhilippinesPH18PHL04"/>
    <s v="Valid"/>
  </r>
  <r>
    <x v="3"/>
    <s v="PHL11"/>
    <s v="PH20"/>
    <x v="12"/>
    <x v="44"/>
    <n v="52"/>
    <n v="52"/>
    <n v="52"/>
    <n v="52"/>
    <n v="309"/>
    <n v="309"/>
    <n v="309.29077346999998"/>
    <n v="263.23098226000002"/>
    <n v="214.26561602999999"/>
    <n v="207.65706975000001"/>
    <n v="205.72519374000001"/>
    <n v="221.33728658000001"/>
    <s v="Geo PhilippinesPH20"/>
    <s v="25029"/>
    <s v="Existing"/>
    <s v="SGS"/>
    <x v="9"/>
    <x v="3"/>
    <x v="25"/>
    <s v="Amazon"/>
    <x v="20"/>
    <s v="25029_Amazon NA Retail"/>
    <s v="Production"/>
    <x v="3"/>
    <s v="Geo PhilippinesPH20PHL11"/>
    <s v="Geo PhilippinesPH20PHL11"/>
    <s v="Valid"/>
  </r>
  <r>
    <x v="3"/>
    <s v="PHL13"/>
    <s v="PH28"/>
    <x v="12"/>
    <x v="48"/>
    <n v="156"/>
    <n v="156"/>
    <n v="156"/>
    <n v="156"/>
    <n v="156"/>
    <n v="353"/>
    <n v="241.45254077999999"/>
    <n v="197.8442738"/>
    <n v="183"/>
    <n v="184.45750000000001"/>
    <n v="184.48750000000001"/>
    <n v="195.245"/>
    <s v="Geo PhilippinesPH28"/>
    <s v="25029"/>
    <s v="Existing"/>
    <s v="SGS"/>
    <x v="9"/>
    <x v="3"/>
    <x v="26"/>
    <s v="Amazon"/>
    <x v="20"/>
    <s v="25029_Amazon NA Retail"/>
    <s v="Production"/>
    <x v="3"/>
    <s v="Geo PhilippinesPH28PHL13"/>
    <s v="Geo PhilippinesPH28PHL13"/>
    <s v="Valid"/>
  </r>
  <r>
    <x v="3"/>
    <s v="PHL19"/>
    <s v="PH29"/>
    <x v="12"/>
    <x v="49"/>
    <n v="92"/>
    <n v="92"/>
    <n v="92"/>
    <n v="92"/>
    <n v="118"/>
    <n v="0"/>
    <n v="0"/>
    <n v="0"/>
    <n v="0"/>
    <n v="0"/>
    <n v="0"/>
    <n v="0"/>
    <s v="Geo PhilippinesPH29"/>
    <s v="25029"/>
    <s v="Existing"/>
    <s v="SGS"/>
    <x v="9"/>
    <x v="3"/>
    <x v="26"/>
    <s v="Amazon"/>
    <x v="20"/>
    <s v="25029_Amazon NA Retail"/>
    <s v="Production"/>
    <x v="3"/>
    <s v="Geo PhilippinesPH29PHL19"/>
    <s v="Geo PhilippinesPH29PHL19"/>
    <s v="Valid"/>
  </r>
  <r>
    <x v="3"/>
    <s v="PHL23"/>
    <s v="PH31"/>
    <x v="12"/>
    <x v="50"/>
    <n v="298"/>
    <n v="298"/>
    <n v="298"/>
    <n v="298"/>
    <n v="257"/>
    <n v="331"/>
    <n v="256.30560767999998"/>
    <n v="195.23814336000001"/>
    <n v="480"/>
    <n v="480"/>
    <n v="480"/>
    <n v="480"/>
    <s v="Geo PhilippinesPH31"/>
    <s v="25029"/>
    <s v="Existing"/>
    <s v="SGS"/>
    <x v="9"/>
    <x v="3"/>
    <x v="20"/>
    <s v="Amazon"/>
    <x v="20"/>
    <s v="25029_Amazon NA Retail"/>
    <s v="Production"/>
    <x v="3"/>
    <s v="Geo PhilippinesPH31PHL23"/>
    <s v="Geo PhilippinesPH31PHL23"/>
    <s v="Valid"/>
  </r>
  <r>
    <x v="3"/>
    <s v="PHL24"/>
    <s v="PH33"/>
    <x v="12"/>
    <x v="51"/>
    <n v="75.8"/>
    <n v="76"/>
    <n v="76"/>
    <n v="100"/>
    <n v="150"/>
    <n v="150"/>
    <n v="140.68110347000001"/>
    <n v="123.12463497"/>
    <n v="91.08"/>
    <n v="88.444999999999993"/>
    <n v="90.987499999999997"/>
    <n v="98.055000000000007"/>
    <s v="Geo PhilippinesPH33"/>
    <s v="25029"/>
    <s v="Existing"/>
    <s v="SGS"/>
    <x v="9"/>
    <x v="3"/>
    <x v="27"/>
    <s v="Amazon"/>
    <x v="20"/>
    <s v="25029_Amazon NA Retail"/>
    <s v="Production"/>
    <x v="3"/>
    <s v="Geo PhilippinesPH33PHL24"/>
    <s v="Geo PhilippinesPH33PHL24"/>
    <s v="Valid"/>
  </r>
  <r>
    <x v="3"/>
    <s v="IND14"/>
    <s v="IN13"/>
    <x v="4"/>
    <x v="12"/>
    <n v="40"/>
    <n v="40"/>
    <n v="40"/>
    <n v="40"/>
    <n v="40"/>
    <n v="0"/>
    <n v="0"/>
    <n v="0"/>
    <n v="0"/>
    <n v="0"/>
    <n v="0"/>
    <n v="0"/>
    <s v="Geo IndiaIN13"/>
    <s v="10010"/>
    <s v="Existing"/>
    <s v="SGS"/>
    <x v="4"/>
    <x v="3"/>
    <x v="9"/>
    <s v="Amazon"/>
    <x v="20"/>
    <s v="10010_Amazon Kindle"/>
    <s v="Production"/>
    <x v="3"/>
    <s v="Geo IndiaIN13IND14"/>
    <s v="Geo IndiaIN13IND14"/>
    <s v="Valid"/>
  </r>
  <r>
    <x v="3"/>
    <s v="IND14"/>
    <s v="IN15"/>
    <x v="4"/>
    <x v="15"/>
    <n v="174"/>
    <n v="189"/>
    <n v="189"/>
    <n v="189"/>
    <n v="189"/>
    <n v="255.01176470999999"/>
    <n v="254.45294118000001"/>
    <n v="278.16470587999999"/>
    <n v="281.51764706"/>
    <n v="278.02352940999998"/>
    <n v="251.46470588"/>
    <n v="239.57647059000001"/>
    <s v="Geo IndiaIN15"/>
    <s v="10010"/>
    <s v="Existing"/>
    <s v="SGS"/>
    <x v="4"/>
    <x v="3"/>
    <x v="9"/>
    <s v="Amazon"/>
    <x v="20"/>
    <s v="10010_Amazon Kindle"/>
    <s v="Production"/>
    <x v="3"/>
    <s v="Geo IndiaIN15IND14"/>
    <s v="Geo IndiaIN15IND14"/>
    <s v="Valid"/>
  </r>
  <r>
    <x v="3"/>
    <s v="IND02"/>
    <s v="IN21"/>
    <x v="4"/>
    <x v="24"/>
    <n v="1"/>
    <n v="1"/>
    <n v="1"/>
    <n v="1"/>
    <n v="0.3"/>
    <n v="0"/>
    <n v="0"/>
    <n v="0"/>
    <n v="0"/>
    <n v="0"/>
    <n v="0"/>
    <n v="0"/>
    <s v="Geo IndiaIN21"/>
    <s v="10992"/>
    <s v="Existing"/>
    <s v="SGS"/>
    <x v="4"/>
    <x v="3"/>
    <x v="13"/>
    <s v="CME"/>
    <x v="35"/>
    <s v="10992_AT&amp;T UCSDC - Airoli"/>
    <s v="Production"/>
    <x v="3"/>
    <s v="Geo IndiaIN21IND02"/>
    <s v="Geo IndiaIN21IND02"/>
    <s v="Valid"/>
  </r>
  <r>
    <x v="3"/>
    <s v="IND13"/>
    <s v="IN34"/>
    <x v="4"/>
    <x v="17"/>
    <n v="68"/>
    <n v="44"/>
    <n v="26"/>
    <n v="26"/>
    <n v="26"/>
    <n v="26"/>
    <n v="26"/>
    <n v="26"/>
    <n v="26"/>
    <n v="26"/>
    <n v="26"/>
    <n v="26"/>
    <s v="Geo IndiaIN34"/>
    <s v="10992"/>
    <s v="Existing"/>
    <s v="SGS"/>
    <x v="4"/>
    <x v="3"/>
    <x v="10"/>
    <s v="CME"/>
    <x v="35"/>
    <s v="10992_AT&amp;T UCSDC - Airoli"/>
    <s v="Production"/>
    <x v="3"/>
    <s v="Geo IndiaIN34IND13"/>
    <s v="Geo IndiaIN34IND13"/>
    <s v="Valid"/>
  </r>
  <r>
    <x v="3"/>
    <s v="PHL18"/>
    <s v="PH02"/>
    <x v="12"/>
    <x v="36"/>
    <n v="96"/>
    <n v="96"/>
    <n v="96"/>
    <n v="84"/>
    <n v="84"/>
    <n v="95"/>
    <n v="93.329310594999995"/>
    <n v="88.654646270000001"/>
    <n v="112.62509804"/>
    <n v="117.9345098"/>
    <n v="115.31921568999999"/>
    <n v="119.92039216000001"/>
    <s v="Geo PhilippinesPH02"/>
    <s v="25216"/>
    <s v="Existing"/>
    <s v="SGS"/>
    <x v="9"/>
    <x v="3"/>
    <x v="20"/>
    <s v="Amazon"/>
    <x v="20"/>
    <s v="25216_Amazon Audible Blended"/>
    <s v="Production"/>
    <x v="3"/>
    <s v="Geo PhilippinesPH02PHL18"/>
    <s v="Geo PhilippinesPH02PHL18"/>
    <s v="Valid"/>
  </r>
  <r>
    <x v="3"/>
    <s v="JAM01"/>
    <s v="JM05"/>
    <x v="8"/>
    <x v="30"/>
    <n v="102"/>
    <n v="0"/>
    <n v="0"/>
    <n v="0"/>
    <n v="0"/>
    <n v="0"/>
    <n v="0"/>
    <n v="0"/>
    <n v="0"/>
    <n v="0"/>
    <n v="0"/>
    <n v="0"/>
    <s v="Geo JamaicaJM05"/>
    <s v="27015"/>
    <s v="Existing"/>
    <s v="SGS"/>
    <x v="5"/>
    <x v="2"/>
    <x v="14"/>
    <s v="Amazon"/>
    <x v="20"/>
    <s v="27015_Amazon Kindle T1 - Jamaica"/>
    <s v="Production"/>
    <x v="3"/>
    <s v="Geo JamaicaJM05JAM01"/>
    <s v="Geo JamaicaJM05JAM01"/>
    <s v="Valid"/>
  </r>
  <r>
    <x v="3"/>
    <s v="IND08"/>
    <s v="IN11"/>
    <x v="4"/>
    <x v="16"/>
    <n v="35.25"/>
    <n v="35.25"/>
    <n v="35.25"/>
    <n v="35.25"/>
    <n v="35.25"/>
    <n v="0"/>
    <n v="0"/>
    <n v="0"/>
    <n v="0"/>
    <n v="0"/>
    <n v="0"/>
    <n v="0"/>
    <s v="Geo IndiaIN11"/>
    <s v="10009"/>
    <s v="Existing"/>
    <s v="SGS"/>
    <x v="4"/>
    <x v="3"/>
    <x v="9"/>
    <s v="Amazon"/>
    <x v="20"/>
    <s v="10009_Amazon India"/>
    <s v="Production"/>
    <x v="3"/>
    <s v="Geo IndiaIN11IND08"/>
    <s v="Geo IndiaIN11IND08"/>
    <s v="Valid"/>
  </r>
  <r>
    <x v="3"/>
    <s v="IND14"/>
    <s v="IN13"/>
    <x v="4"/>
    <x v="12"/>
    <n v="41.5"/>
    <n v="41.5"/>
    <n v="41.5"/>
    <n v="101.5"/>
    <n v="101.5"/>
    <n v="180.06333333000001"/>
    <n v="177.1"/>
    <n v="149.02333333000001"/>
    <n v="154.82"/>
    <n v="153.16666667000001"/>
    <n v="163.52666667"/>
    <n v="144.66333333"/>
    <s v="Geo IndiaIN13"/>
    <s v="10009"/>
    <s v="Existing"/>
    <s v="SGS"/>
    <x v="4"/>
    <x v="3"/>
    <x v="9"/>
    <s v="Amazon"/>
    <x v="20"/>
    <s v="10009_Amazon India"/>
    <s v="Production"/>
    <x v="3"/>
    <s v="Geo IndiaIN13IND14"/>
    <s v="Geo IndiaIN13IND14"/>
    <s v="Valid"/>
  </r>
  <r>
    <x v="3"/>
    <s v="IND14"/>
    <s v="IN15"/>
    <x v="4"/>
    <x v="15"/>
    <n v="91"/>
    <n v="66"/>
    <n v="66"/>
    <n v="66"/>
    <n v="66"/>
    <n v="0"/>
    <n v="0"/>
    <n v="0"/>
    <n v="0"/>
    <n v="0"/>
    <n v="0"/>
    <n v="0"/>
    <s v="Geo IndiaIN15"/>
    <s v="10009"/>
    <s v="Existing"/>
    <s v="SGS"/>
    <x v="4"/>
    <x v="3"/>
    <x v="9"/>
    <s v="Amazon"/>
    <x v="20"/>
    <s v="10009_Amazon India"/>
    <s v="Production"/>
    <x v="3"/>
    <s v="Geo IndiaIN15IND14"/>
    <s v="Geo IndiaIN15IND14"/>
    <s v="Valid"/>
  </r>
  <r>
    <x v="3"/>
    <s v="COL03"/>
    <s v="CO05"/>
    <x v="2"/>
    <x v="6"/>
    <n v="0"/>
    <n v="0"/>
    <n v="0"/>
    <n v="0"/>
    <n v="0"/>
    <n v="5"/>
    <n v="5"/>
    <n v="5"/>
    <n v="5"/>
    <n v="5"/>
    <n v="5"/>
    <n v="5"/>
    <s v="Geo ColombiaCO05"/>
    <s v="28038"/>
    <s v="Existing"/>
    <s v="SGS"/>
    <x v="2"/>
    <x v="2"/>
    <x v="5"/>
    <s v="Technology"/>
    <x v="18"/>
    <s v="28038_McAfee Technical Support"/>
    <s v="Production"/>
    <x v="3"/>
    <s v="Geo ColombiaCO05COL03"/>
    <s v="Geo ColombiaCO05COL03"/>
    <s v="Valid"/>
  </r>
  <r>
    <x v="3"/>
    <s v="IND14"/>
    <s v="IN13"/>
    <x v="4"/>
    <x v="12"/>
    <n v="0"/>
    <n v="0"/>
    <n v="0"/>
    <n v="0"/>
    <n v="0"/>
    <n v="20.05"/>
    <n v="16.294444444"/>
    <n v="16.350000000000001"/>
    <n v="17.116666667000001"/>
    <n v="19.083333332999999"/>
    <n v="18.833333332999999"/>
    <n v="23.483333333000001"/>
    <s v="Geo IndiaIN13"/>
    <s v="10699"/>
    <s v="Existing"/>
    <s v="SGS"/>
    <x v="4"/>
    <x v="3"/>
    <x v="9"/>
    <s v="Amazon"/>
    <x v="20"/>
    <s v="10699_Amazon ACCS SMS"/>
    <s v="Production"/>
    <x v="3"/>
    <s v="Geo IndiaIN13IND14"/>
    <s v="Geo IndiaIN13IND14"/>
    <s v="Valid"/>
  </r>
  <r>
    <x v="3"/>
    <s v="IND14"/>
    <s v="IN15"/>
    <x v="4"/>
    <x v="15"/>
    <n v="23"/>
    <n v="23"/>
    <n v="23"/>
    <n v="23"/>
    <n v="23"/>
    <n v="1.1111111111"/>
    <n v="1.1111111111"/>
    <n v="1.1111111111"/>
    <n v="1.1111111111"/>
    <n v="1.1111111111"/>
    <n v="1.1111111111"/>
    <n v="1.1111111111"/>
    <s v="Geo IndiaIN15"/>
    <s v="10699"/>
    <s v="Existing"/>
    <s v="SGS"/>
    <x v="4"/>
    <x v="3"/>
    <x v="9"/>
    <s v="Amazon"/>
    <x v="20"/>
    <s v="10699_Amazon ACCS SMS"/>
    <s v="Production"/>
    <x v="3"/>
    <s v="Geo IndiaIN15IND14"/>
    <s v="Geo IndiaIN15IND14"/>
    <s v="Valid"/>
  </r>
  <r>
    <x v="3"/>
    <s v="IND02"/>
    <s v="IN20"/>
    <x v="4"/>
    <x v="25"/>
    <n v="0"/>
    <n v="0"/>
    <n v="0"/>
    <n v="0"/>
    <n v="0"/>
    <n v="0"/>
    <n v="24.914285713999998"/>
    <n v="24.914285713999998"/>
    <n v="24.914285713999998"/>
    <n v="24.914285713999998"/>
    <n v="24.914285713999998"/>
    <n v="24.914285713999998"/>
    <s v="Geo IndiaIN20"/>
    <s v="10699"/>
    <s v="Existing"/>
    <s v="SGS"/>
    <x v="4"/>
    <x v="3"/>
    <x v="13"/>
    <s v="Amazon"/>
    <x v="20"/>
    <s v="10699_Amazon ACCS SMS"/>
    <s v="Production"/>
    <x v="3"/>
    <s v="Geo IndiaIN20IND02"/>
    <s v="Geo IndiaIN20IND17"/>
    <s v="Invalid SD or BC inputs"/>
  </r>
  <r>
    <x v="3"/>
    <s v="IND17"/>
    <s v="IN20"/>
    <x v="4"/>
    <x v="25"/>
    <n v="8"/>
    <n v="0"/>
    <n v="0"/>
    <n v="0"/>
    <n v="0"/>
    <n v="6.9066666666999996"/>
    <n v="5.28"/>
    <n v="4.5666666666999998"/>
    <n v="5.1066666666999998"/>
    <n v="6.2133333332999996"/>
    <n v="6.06"/>
    <n v="7.5333333332999999"/>
    <s v="Geo IndiaIN20"/>
    <s v="10699"/>
    <s v="Existing"/>
    <s v="SGS"/>
    <x v="4"/>
    <x v="3"/>
    <x v="13"/>
    <s v="Amazon"/>
    <x v="20"/>
    <s v="10699_Amazon ACCS SMS"/>
    <s v="Production"/>
    <x v="3"/>
    <s v="Geo IndiaIN20IND17"/>
    <s v="Geo IndiaIN20IND17"/>
    <s v="Valid"/>
  </r>
  <r>
    <x v="3"/>
    <s v="IND10"/>
    <s v="IN29"/>
    <x v="4"/>
    <x v="19"/>
    <n v="10"/>
    <n v="10"/>
    <n v="9"/>
    <n v="9"/>
    <n v="16"/>
    <n v="6.58"/>
    <n v="6.58"/>
    <n v="6.58"/>
    <n v="6.58"/>
    <n v="6.58"/>
    <n v="6.58"/>
    <n v="6.58"/>
    <s v="Geo IndiaIN29"/>
    <s v="10699"/>
    <s v="Existing"/>
    <s v="SGS"/>
    <x v="4"/>
    <x v="3"/>
    <x v="11"/>
    <s v="Amazon"/>
    <x v="20"/>
    <s v="10699_Amazon ACCS SMS"/>
    <s v="Production"/>
    <x v="3"/>
    <s v="Geo IndiaIN29IND10"/>
    <s v="Geo IndiaIN29IND10"/>
    <s v="Valid"/>
  </r>
  <r>
    <x v="3"/>
    <s v="BGR01"/>
    <s v="BG03"/>
    <x v="0"/>
    <x v="0"/>
    <n v="4"/>
    <n v="4"/>
    <n v="4"/>
    <n v="4"/>
    <n v="4"/>
    <n v="4"/>
    <n v="4"/>
    <n v="4"/>
    <n v="4"/>
    <n v="4"/>
    <n v="4"/>
    <n v="4"/>
    <s v="Geo BulgariaBG03"/>
    <s v="35072"/>
    <s v="Existing"/>
    <s v="SGS"/>
    <x v="0"/>
    <x v="0"/>
    <x v="0"/>
    <s v="Amazon"/>
    <x v="20"/>
    <s v="35072_Amazon EERO EU"/>
    <s v="Production"/>
    <x v="3"/>
    <s v="Geo BulgariaBG03BGR01"/>
    <s v="Geo BulgariaBG03BGR01"/>
    <s v="Valid"/>
  </r>
  <r>
    <x v="3"/>
    <s v="BGR01"/>
    <s v="BG04"/>
    <x v="0"/>
    <x v="1"/>
    <n v="8"/>
    <n v="10"/>
    <n v="10"/>
    <n v="10"/>
    <n v="10"/>
    <n v="10"/>
    <n v="10"/>
    <n v="10"/>
    <n v="10"/>
    <n v="10"/>
    <n v="10"/>
    <n v="10"/>
    <s v="Geo BulgariaBG04"/>
    <s v="35072"/>
    <s v="Existing"/>
    <s v="SGS"/>
    <x v="0"/>
    <x v="0"/>
    <x v="1"/>
    <s v="Amazon"/>
    <x v="20"/>
    <s v="35072_Amazon EERO EU"/>
    <s v="Production"/>
    <x v="3"/>
    <s v="Geo BulgariaBG04BGR01"/>
    <s v="Geo BulgariaBG04BGR01"/>
    <s v="Valid"/>
  </r>
  <r>
    <x v="3"/>
    <s v="BGR01"/>
    <s v="BG07"/>
    <x v="0"/>
    <x v="2"/>
    <n v="24"/>
    <n v="24"/>
    <n v="24"/>
    <n v="24"/>
    <n v="24"/>
    <n v="34.357759784000002"/>
    <n v="34.357759784000002"/>
    <n v="34.357759784000002"/>
    <n v="34.357759784000002"/>
    <n v="34.357759784000002"/>
    <n v="34.357759784000002"/>
    <n v="34.357759784000002"/>
    <s v="Geo BulgariaBG07"/>
    <s v="35072"/>
    <s v="Existing"/>
    <s v="SGS"/>
    <x v="0"/>
    <x v="0"/>
    <x v="2"/>
    <s v="Amazon"/>
    <x v="20"/>
    <s v="35072_Amazon EERO EU"/>
    <s v="Production"/>
    <x v="3"/>
    <s v="Geo BulgariaBG07BGR01"/>
    <s v="Geo BulgariaBG07BGR01"/>
    <s v="Valid"/>
  </r>
  <r>
    <x v="3"/>
    <s v="AHL02"/>
    <s v="IN27"/>
    <x v="5"/>
    <x v="67"/>
    <n v="1.5"/>
    <n v="3.5150000000000001"/>
    <n v="1.2549999999999999"/>
    <n v="1.125"/>
    <n v="1"/>
    <n v="6"/>
    <n v="6"/>
    <n v="6"/>
    <n v="6"/>
    <n v="6"/>
    <n v="6"/>
    <n v="6"/>
    <s v="Geo SHS IndiaIN27"/>
    <s v="12409"/>
    <s v="Existing"/>
    <s v="SHS"/>
    <x v="4"/>
    <x v="3"/>
    <x v="11"/>
    <s v="Healthcare"/>
    <x v="244"/>
    <s v="12409_Temple University - Coding"/>
    <s v="Production"/>
    <x v="3"/>
    <s v="Geo SHS IndiaIN27AHL02"/>
    <s v="Geo SHS IndiaIN27AHL02"/>
    <s v="Valid"/>
  </r>
  <r>
    <x v="3"/>
    <s v="AHL06"/>
    <s v="IN46"/>
    <x v="5"/>
    <x v="13"/>
    <n v="1.25"/>
    <n v="1.125"/>
    <n v="0.625"/>
    <n v="0.75"/>
    <n v="0.72499999999999998"/>
    <n v="0"/>
    <n v="0"/>
    <n v="0"/>
    <n v="0"/>
    <n v="0"/>
    <n v="0"/>
    <n v="0"/>
    <s v="Geo SHS IndiaIN46"/>
    <s v="12409"/>
    <s v="Existing"/>
    <s v="SHS"/>
    <x v="4"/>
    <x v="3"/>
    <x v="9"/>
    <s v="Healthcare"/>
    <x v="244"/>
    <s v="12409_Temple University - Coding"/>
    <s v="Production"/>
    <x v="3"/>
    <s v="Geo SHS IndiaIN46AHL06"/>
    <s v="Geo SHS IndiaIN46AHL06"/>
    <s v="Valid"/>
  </r>
  <r>
    <x v="3"/>
    <s v="BGR01"/>
    <s v="BG03"/>
    <x v="0"/>
    <x v="0"/>
    <n v="16"/>
    <n v="16"/>
    <n v="16"/>
    <n v="16"/>
    <n v="16"/>
    <n v="16"/>
    <n v="16"/>
    <n v="16"/>
    <n v="16"/>
    <n v="16"/>
    <n v="16"/>
    <n v="16"/>
    <s v="Geo BulgariaBG03"/>
    <s v="35039"/>
    <s v="Existing"/>
    <s v="SGS"/>
    <x v="0"/>
    <x v="0"/>
    <x v="0"/>
    <s v="Amazon"/>
    <x v="20"/>
    <s v="35039_Amazon_AudioBook_Audible de"/>
    <s v="Production"/>
    <x v="3"/>
    <s v="Geo BulgariaBG03BGR01"/>
    <s v="Geo BulgariaBG03BGR01"/>
    <s v="Valid"/>
  </r>
  <r>
    <x v="3"/>
    <s v="PHL13"/>
    <s v="PH28"/>
    <x v="12"/>
    <x v="48"/>
    <n v="144"/>
    <n v="112"/>
    <n v="112"/>
    <n v="112"/>
    <n v="112"/>
    <n v="112"/>
    <n v="87.991675135999998"/>
    <n v="82.894925915000002"/>
    <n v="126.36726098"/>
    <n v="135.10657251999999"/>
    <n v="128.46162430999999"/>
    <n v="140.46689103"/>
    <s v="Geo PhilippinesPH28"/>
    <s v="25482"/>
    <s v="Existing"/>
    <s v="SGS"/>
    <x v="9"/>
    <x v="3"/>
    <x v="26"/>
    <s v="Amazon"/>
    <x v="20"/>
    <s v="25482_Amazon Business Phones"/>
    <s v="Production"/>
    <x v="3"/>
    <s v="Geo PhilippinesPH28PHL13"/>
    <s v="Geo PhilippinesPH28PHL13"/>
    <s v="Valid"/>
  </r>
  <r>
    <x v="3"/>
    <s v="AHL02"/>
    <s v="IN27"/>
    <x v="5"/>
    <x v="67"/>
    <n v="3.51"/>
    <n v="3"/>
    <n v="4"/>
    <n v="3.5"/>
    <n v="3.5"/>
    <n v="4"/>
    <n v="4"/>
    <n v="4"/>
    <n v="4"/>
    <n v="4"/>
    <n v="4"/>
    <n v="4"/>
    <s v="Geo SHS IndiaIN27"/>
    <s v="12620"/>
    <s v="Existing"/>
    <s v="SHS"/>
    <x v="4"/>
    <x v="3"/>
    <x v="11"/>
    <s v="Healthcare"/>
    <x v="99"/>
    <s v="12620_BedRock - Cred and Enrollment"/>
    <s v="Production"/>
    <x v="3"/>
    <s v="Geo SHS IndiaIN27AHL02"/>
    <s v="Geo SHS IndiaIN27AHL02"/>
    <s v="Valid"/>
  </r>
  <r>
    <x v="3"/>
    <s v="EGY01"/>
    <s v="EG01"/>
    <x v="3"/>
    <x v="7"/>
    <n v="24"/>
    <n v="30"/>
    <n v="30"/>
    <n v="95"/>
    <n v="105"/>
    <n v="139.23076922999999"/>
    <n v="128.3974359"/>
    <n v="132.56410256000001"/>
    <n v="124.23076923000001"/>
    <n v="122.56410255999999"/>
    <n v="119.23076923000001"/>
    <n v="125.8974359"/>
    <s v="Geo EgyptEG01"/>
    <s v="23015"/>
    <s v="Existing"/>
    <s v="SGS"/>
    <x v="3"/>
    <x v="0"/>
    <x v="6"/>
    <s v="Retail"/>
    <x v="87"/>
    <s v="23015_Alibaba - Egypt - Chat"/>
    <s v="Production"/>
    <x v="3"/>
    <s v="Geo EgyptEG01EGY01"/>
    <s v="Geo EgyptEG01EGY01"/>
    <s v="Valid"/>
  </r>
  <r>
    <x v="3"/>
    <s v="IND10"/>
    <s v="IN29"/>
    <x v="4"/>
    <x v="19"/>
    <n v="0"/>
    <n v="0"/>
    <n v="66"/>
    <n v="66"/>
    <n v="113"/>
    <n v="118.608"/>
    <n v="94.287199999999999"/>
    <n v="44.408000000000001"/>
    <n v="39.950400000000002"/>
    <n v="40.913600000000002"/>
    <n v="37.116799999999998"/>
    <n v="48.960799999999999"/>
    <s v="Geo IndiaIN29"/>
    <s v="10743"/>
    <s v="Existing"/>
    <s v="SGS"/>
    <x v="4"/>
    <x v="3"/>
    <x v="11"/>
    <s v="Amazon"/>
    <x v="20"/>
    <s v="10743_Amazon NA Voice and MU"/>
    <s v="Production"/>
    <x v="3"/>
    <s v="Geo IndiaIN29IND10"/>
    <s v="Geo IndiaIN29IND10"/>
    <s v="Valid"/>
  </r>
  <r>
    <x v="3"/>
    <s v="IND01"/>
    <s v="IN33"/>
    <x v="4"/>
    <x v="18"/>
    <n v="175"/>
    <n v="175"/>
    <n v="175"/>
    <n v="175"/>
    <n v="190"/>
    <n v="0"/>
    <n v="0"/>
    <n v="0"/>
    <n v="0"/>
    <n v="0"/>
    <n v="0"/>
    <n v="0"/>
    <s v="Geo IndiaIN33"/>
    <s v="10743"/>
    <s v="Existing"/>
    <s v="SGS"/>
    <x v="4"/>
    <x v="3"/>
    <x v="10"/>
    <s v="Amazon"/>
    <x v="20"/>
    <s v="10743_Amazon NA Voice and MU"/>
    <s v="Production"/>
    <x v="3"/>
    <s v="Geo IndiaIN33IND01"/>
    <s v="Geo IndiaIN33IND01"/>
    <s v="Valid"/>
  </r>
  <r>
    <x v="3"/>
    <s v="IND01"/>
    <s v="IN33"/>
    <x v="4"/>
    <x v="18"/>
    <n v="175"/>
    <n v="175"/>
    <n v="175"/>
    <n v="175"/>
    <n v="190"/>
    <n v="0"/>
    <n v="0"/>
    <n v="0"/>
    <n v="0"/>
    <n v="0"/>
    <n v="0"/>
    <n v="0"/>
    <s v="Geo IndiaIN33"/>
    <s v="10743"/>
    <s v="Existing"/>
    <s v="SGS"/>
    <x v="4"/>
    <x v="3"/>
    <x v="10"/>
    <s v="Amazon"/>
    <x v="20"/>
    <s v="10743_Amazon NA Voice and MU"/>
    <s v="Production"/>
    <x v="3"/>
    <s v="Geo IndiaIN33IND01"/>
    <s v="Geo India DomesticIN33IND01"/>
    <s v="Invalid SD or BC inputs"/>
  </r>
  <r>
    <x v="3"/>
    <s v="IND01"/>
    <s v="IN33"/>
    <x v="4"/>
    <x v="18"/>
    <n v="175"/>
    <n v="175"/>
    <n v="175"/>
    <n v="175"/>
    <n v="190"/>
    <n v="0"/>
    <n v="0"/>
    <n v="0"/>
    <n v="0"/>
    <n v="0"/>
    <n v="0"/>
    <n v="0"/>
    <s v="Geo IndiaIN33"/>
    <s v="10743"/>
    <s v="Existing"/>
    <s v="SGS"/>
    <x v="4"/>
    <x v="3"/>
    <x v="10"/>
    <s v="Amazon"/>
    <x v="20"/>
    <s v="10743_Amazon NA Voice and MU"/>
    <s v="Production"/>
    <x v="3"/>
    <s v="Geo IndiaIN33IND01"/>
    <s v="Geo IndiaIN33IND01"/>
    <s v="Valid"/>
  </r>
  <r>
    <x v="3"/>
    <s v="IND01"/>
    <s v="IN33"/>
    <x v="4"/>
    <x v="18"/>
    <n v="175"/>
    <n v="175"/>
    <n v="175"/>
    <n v="175"/>
    <n v="190"/>
    <n v="0"/>
    <n v="0"/>
    <n v="0"/>
    <n v="0"/>
    <n v="0"/>
    <n v="0"/>
    <n v="0"/>
    <s v="Geo IndiaIN33"/>
    <s v="10743"/>
    <s v="Existing"/>
    <s v="SGS"/>
    <x v="4"/>
    <x v="3"/>
    <x v="10"/>
    <s v="Amazon"/>
    <x v="20"/>
    <s v="10743_Amazon NA Voice and MU"/>
    <s v="Production"/>
    <x v="3"/>
    <s v="Geo IndiaIN33IND01"/>
    <s v="Geo India DomesticIN33IND01"/>
    <s v="Invalid SD or BC inputs"/>
  </r>
  <r>
    <x v="3"/>
    <s v="IND18"/>
    <s v="IN33"/>
    <x v="4"/>
    <x v="18"/>
    <n v="0"/>
    <n v="0"/>
    <n v="0"/>
    <n v="0"/>
    <n v="0"/>
    <n v="280.67454544999998"/>
    <n v="183.82"/>
    <n v="164.11181818"/>
    <n v="164.58272726999999"/>
    <n v="151.56272727000001"/>
    <n v="144.77909091000001"/>
    <n v="145.82909090999999"/>
    <s v="Geo IndiaIN33"/>
    <s v="10743"/>
    <s v="Existing"/>
    <s v="SGS"/>
    <x v="4"/>
    <x v="3"/>
    <x v="10"/>
    <s v="Amazon"/>
    <x v="20"/>
    <s v="10743_Amazon NA Voice and MU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280.67454544999998"/>
    <n v="183.82"/>
    <n v="164.11181818"/>
    <n v="164.58272726999999"/>
    <n v="151.56272727000001"/>
    <n v="144.77909091000001"/>
    <n v="145.82909090999999"/>
    <s v="Geo IndiaIN33"/>
    <s v="10743"/>
    <s v="Existing"/>
    <s v="SGS"/>
    <x v="4"/>
    <x v="3"/>
    <x v="10"/>
    <s v="Amazon"/>
    <x v="20"/>
    <s v="10743_Amazon NA Voice and MU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280.67454544999998"/>
    <n v="183.82"/>
    <n v="164.11181818"/>
    <n v="164.58272726999999"/>
    <n v="151.56272727000001"/>
    <n v="144.77909091000001"/>
    <n v="145.82909090999999"/>
    <s v="Geo IndiaIN33"/>
    <s v="10743"/>
    <s v="Existing"/>
    <s v="SGS"/>
    <x v="4"/>
    <x v="3"/>
    <x v="10"/>
    <s v="Amazon"/>
    <x v="20"/>
    <s v="10743_Amazon NA Voice and MU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280.67454544999998"/>
    <n v="183.82"/>
    <n v="164.11181818"/>
    <n v="164.58272726999999"/>
    <n v="151.56272727000001"/>
    <n v="144.77909091000001"/>
    <n v="145.82909090999999"/>
    <s v="Geo IndiaIN33"/>
    <s v="10743"/>
    <s v="Existing"/>
    <s v="SGS"/>
    <x v="4"/>
    <x v="3"/>
    <x v="10"/>
    <s v="Amazon"/>
    <x v="20"/>
    <s v="10743_Amazon NA Voice and MU"/>
    <s v="Production"/>
    <x v="3"/>
    <s v="Geo IndiaIN33IND18"/>
    <s v="Geo India DomesticIN33IND01"/>
    <s v="Invalid SD or BC inputs"/>
  </r>
  <r>
    <x v="3"/>
    <s v="KSV01"/>
    <s v="KS01"/>
    <x v="9"/>
    <x v="33"/>
    <n v="15"/>
    <n v="15"/>
    <n v="15"/>
    <n v="15"/>
    <n v="15"/>
    <n v="15"/>
    <n v="15"/>
    <n v="15"/>
    <n v="15"/>
    <n v="15"/>
    <n v="15"/>
    <n v="15"/>
    <s v="Geo KosovoKS01"/>
    <s v="36002"/>
    <s v="Existing"/>
    <s v="SGS"/>
    <x v="6"/>
    <x v="0"/>
    <x v="17"/>
    <s v="Amazon"/>
    <x v="20"/>
    <s v="36002_Amazon_it Kosovo"/>
    <s v="Production"/>
    <x v="3"/>
    <s v="Geo KosovoKS01KSV01"/>
    <s v="Geo KosovoKS01KSV01"/>
    <s v="Valid"/>
  </r>
  <r>
    <x v="3"/>
    <s v="PHL13"/>
    <s v="PH28"/>
    <x v="12"/>
    <x v="48"/>
    <n v="76"/>
    <n v="76"/>
    <n v="76"/>
    <n v="76"/>
    <n v="76"/>
    <n v="76"/>
    <n v="93.675356833999999"/>
    <n v="78"/>
    <n v="93.308461538000003"/>
    <n v="94.856153845999998"/>
    <n v="95.698461538000004"/>
    <n v="104.49307691999999"/>
    <s v="Geo PhilippinesPH28"/>
    <s v="25538"/>
    <s v="Existing"/>
    <s v="SGS"/>
    <x v="9"/>
    <x v="3"/>
    <x v="26"/>
    <s v="Amazon"/>
    <x v="20"/>
    <s v="25538_Amazon SDS_Driver Support"/>
    <s v="Production"/>
    <x v="3"/>
    <s v="Geo PhilippinesPH28PHL13"/>
    <s v="Geo PhilippinesPH28PHL13"/>
    <s v="Valid"/>
  </r>
  <r>
    <x v="3"/>
    <s v="EGY01"/>
    <s v="EG01"/>
    <x v="3"/>
    <x v="7"/>
    <n v="43"/>
    <n v="56"/>
    <n v="56"/>
    <n v="43"/>
    <n v="43"/>
    <n v="46"/>
    <n v="46"/>
    <n v="46"/>
    <n v="46"/>
    <n v="46"/>
    <n v="46"/>
    <n v="46"/>
    <s v="Geo EgyptEG01"/>
    <s v="23057"/>
    <s v="Existing"/>
    <s v="SGS"/>
    <x v="3"/>
    <x v="0"/>
    <x v="6"/>
    <s v="CME"/>
    <x v="46"/>
    <s v="23057_DU ME- Alex"/>
    <s v="Production"/>
    <x v="3"/>
    <s v="Geo EgyptEG01EGY01"/>
    <s v="Geo EgyptEG01EGY01"/>
    <s v="Valid"/>
  </r>
  <r>
    <x v="3"/>
    <s v="IND01"/>
    <s v="IN33"/>
    <x v="4"/>
    <x v="18"/>
    <n v="0"/>
    <n v="43"/>
    <n v="43"/>
    <n v="43"/>
    <n v="43"/>
    <n v="0"/>
    <n v="0"/>
    <n v="0"/>
    <n v="0"/>
    <n v="0"/>
    <n v="0"/>
    <n v="0"/>
    <s v="Geo IndiaIN33"/>
    <s v="10047"/>
    <s v="Existing"/>
    <s v="SGS"/>
    <x v="4"/>
    <x v="3"/>
    <x v="10"/>
    <s v="CME"/>
    <x v="46"/>
    <s v="10047_Du ME Mumbai"/>
    <s v="Production"/>
    <x v="3"/>
    <s v="Geo IndiaIN33IND01"/>
    <s v="Geo IndiaIN33IND01"/>
    <s v="Valid"/>
  </r>
  <r>
    <x v="3"/>
    <s v="IND01"/>
    <s v="IN33"/>
    <x v="4"/>
    <x v="18"/>
    <n v="0"/>
    <n v="43"/>
    <n v="43"/>
    <n v="43"/>
    <n v="43"/>
    <n v="0"/>
    <n v="0"/>
    <n v="0"/>
    <n v="0"/>
    <n v="0"/>
    <n v="0"/>
    <n v="0"/>
    <s v="Geo IndiaIN33"/>
    <s v="10047"/>
    <s v="Existing"/>
    <s v="SGS"/>
    <x v="4"/>
    <x v="3"/>
    <x v="10"/>
    <s v="CME"/>
    <x v="46"/>
    <s v="10047_Du ME Mumbai"/>
    <s v="Production"/>
    <x v="3"/>
    <s v="Geo IndiaIN33IND01"/>
    <s v="Geo India DomesticIN33IND01"/>
    <s v="Invalid SD or BC inputs"/>
  </r>
  <r>
    <x v="3"/>
    <s v="IND01"/>
    <s v="IN33"/>
    <x v="4"/>
    <x v="18"/>
    <n v="0"/>
    <n v="43"/>
    <n v="43"/>
    <n v="43"/>
    <n v="43"/>
    <n v="0"/>
    <n v="0"/>
    <n v="0"/>
    <n v="0"/>
    <n v="0"/>
    <n v="0"/>
    <n v="0"/>
    <s v="Geo IndiaIN33"/>
    <s v="10047"/>
    <s v="Existing"/>
    <s v="SGS"/>
    <x v="4"/>
    <x v="3"/>
    <x v="10"/>
    <s v="CME"/>
    <x v="46"/>
    <s v="10047_Du ME Mumbai"/>
    <s v="Production"/>
    <x v="3"/>
    <s v="Geo IndiaIN33IND01"/>
    <s v="Geo IndiaIN33IND01"/>
    <s v="Valid"/>
  </r>
  <r>
    <x v="3"/>
    <s v="IND01"/>
    <s v="IN33"/>
    <x v="4"/>
    <x v="18"/>
    <n v="0"/>
    <n v="43"/>
    <n v="43"/>
    <n v="43"/>
    <n v="43"/>
    <n v="0"/>
    <n v="0"/>
    <n v="0"/>
    <n v="0"/>
    <n v="0"/>
    <n v="0"/>
    <n v="0"/>
    <s v="Geo IndiaIN33"/>
    <s v="10047"/>
    <s v="Existing"/>
    <s v="SGS"/>
    <x v="4"/>
    <x v="3"/>
    <x v="10"/>
    <s v="CME"/>
    <x v="46"/>
    <s v="10047_Du ME Mumbai"/>
    <s v="Production"/>
    <x v="3"/>
    <s v="Geo IndiaIN33IND01"/>
    <s v="Geo India DomesticIN33IND01"/>
    <s v="Invalid SD or BC inputs"/>
  </r>
  <r>
    <x v="3"/>
    <s v="IND18"/>
    <s v="IN33"/>
    <x v="4"/>
    <x v="18"/>
    <n v="0"/>
    <n v="0"/>
    <n v="0"/>
    <n v="0"/>
    <n v="0"/>
    <n v="43"/>
    <n v="43"/>
    <n v="43"/>
    <n v="43"/>
    <n v="43"/>
    <n v="43"/>
    <n v="43"/>
    <s v="Geo IndiaIN33"/>
    <s v="10047"/>
    <s v="Existing"/>
    <s v="SGS"/>
    <x v="4"/>
    <x v="3"/>
    <x v="10"/>
    <s v="CME"/>
    <x v="46"/>
    <s v="10047_Du ME Mumbai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43"/>
    <n v="43"/>
    <n v="43"/>
    <n v="43"/>
    <n v="43"/>
    <n v="43"/>
    <n v="43"/>
    <s v="Geo IndiaIN33"/>
    <s v="10047"/>
    <s v="Existing"/>
    <s v="SGS"/>
    <x v="4"/>
    <x v="3"/>
    <x v="10"/>
    <s v="CME"/>
    <x v="46"/>
    <s v="10047_Du ME Mumbai"/>
    <s v="Production"/>
    <x v="3"/>
    <s v="Geo IndiaIN33IND18"/>
    <s v="Geo India DomesticIN33IND01"/>
    <s v="Invalid SD or BC inputs"/>
  </r>
  <r>
    <x v="3"/>
    <s v="IND18"/>
    <s v="IN33"/>
    <x v="4"/>
    <x v="18"/>
    <n v="0"/>
    <n v="0"/>
    <n v="0"/>
    <n v="0"/>
    <n v="0"/>
    <n v="43"/>
    <n v="43"/>
    <n v="43"/>
    <n v="43"/>
    <n v="43"/>
    <n v="43"/>
    <n v="43"/>
    <s v="Geo IndiaIN33"/>
    <s v="10047"/>
    <s v="Existing"/>
    <s v="SGS"/>
    <x v="4"/>
    <x v="3"/>
    <x v="10"/>
    <s v="CME"/>
    <x v="46"/>
    <s v="10047_Du ME Mumbai"/>
    <s v="Production"/>
    <x v="3"/>
    <s v="Geo IndiaIN33IND18"/>
    <s v="Geo IndiaIN33IND01"/>
    <s v="Invalid SD or BC inputs"/>
  </r>
  <r>
    <x v="3"/>
    <s v="IND18"/>
    <s v="IN33"/>
    <x v="4"/>
    <x v="18"/>
    <n v="0"/>
    <n v="0"/>
    <n v="0"/>
    <n v="0"/>
    <n v="0"/>
    <n v="43"/>
    <n v="43"/>
    <n v="43"/>
    <n v="43"/>
    <n v="43"/>
    <n v="43"/>
    <n v="43"/>
    <s v="Geo IndiaIN33"/>
    <s v="10047"/>
    <s v="Existing"/>
    <s v="SGS"/>
    <x v="4"/>
    <x v="3"/>
    <x v="10"/>
    <s v="CME"/>
    <x v="46"/>
    <s v="10047_Du ME Mumbai"/>
    <s v="Production"/>
    <x v="3"/>
    <s v="Geo IndiaIN33IND18"/>
    <s v="Geo India DomesticIN33IND01"/>
    <s v="Invalid SD or BC inputs"/>
  </r>
  <r>
    <x v="3"/>
    <s v="BGR01"/>
    <s v="BG03"/>
    <x v="0"/>
    <x v="0"/>
    <n v="15"/>
    <n v="15"/>
    <n v="15"/>
    <n v="15"/>
    <n v="15"/>
    <n v="15"/>
    <n v="15"/>
    <n v="15"/>
    <n v="15"/>
    <n v="15"/>
    <n v="15"/>
    <n v="15"/>
    <s v="Geo BulgariaBG03"/>
    <s v="35042"/>
    <s v="Existing"/>
    <s v="SGS"/>
    <x v="0"/>
    <x v="0"/>
    <x v="0"/>
    <s v="Amazon"/>
    <x v="20"/>
    <s v="35042_Amazon IT Retail"/>
    <s v="Production"/>
    <x v="3"/>
    <s v="Geo BulgariaBG03BGR01"/>
    <s v="Geo BulgariaBG03BGR01"/>
    <s v="Valid"/>
  </r>
  <r>
    <x v="3"/>
    <s v="KSV01"/>
    <s v="KS01"/>
    <x v="9"/>
    <x v="33"/>
    <n v="217"/>
    <n v="216"/>
    <n v="236"/>
    <n v="236"/>
    <n v="236"/>
    <n v="236"/>
    <n v="236"/>
    <n v="236"/>
    <n v="236"/>
    <n v="236"/>
    <n v="283.01333333000002"/>
    <n v="307.54000000000002"/>
    <s v="Geo KosovoKS01"/>
    <s v="36000"/>
    <s v="Existing"/>
    <s v="SGS"/>
    <x v="6"/>
    <x v="0"/>
    <x v="17"/>
    <s v="Amazon"/>
    <x v="20"/>
    <s v="36000_Amazon de Pristina"/>
    <s v="Production"/>
    <x v="3"/>
    <s v="Geo KosovoKS01KSV01"/>
    <s v="Geo KosovoKS01KSV01"/>
    <s v="Valid"/>
  </r>
  <r>
    <x v="3"/>
    <s v="MYS01"/>
    <s v="MY05"/>
    <x v="10"/>
    <x v="34"/>
    <n v="63"/>
    <n v="63"/>
    <n v="63"/>
    <n v="63"/>
    <n v="63"/>
    <n v="63"/>
    <n v="63"/>
    <n v="63"/>
    <n v="63"/>
    <n v="63"/>
    <n v="63"/>
    <n v="63"/>
    <s v="Geo MalaysiaMY05"/>
    <s v="48017"/>
    <s v="Existing"/>
    <s v="SGS"/>
    <x v="7"/>
    <x v="3"/>
    <x v="18"/>
    <s v="Amazon"/>
    <x v="20"/>
    <s v="48017_Amazon JP CS"/>
    <s v="Production"/>
    <x v="3"/>
    <s v="Geo MalaysiaMY05MYS01"/>
    <s v="Geo MalaysiaMY05MYS01"/>
    <s v="Valid"/>
  </r>
  <r>
    <x v="3"/>
    <s v="IND14"/>
    <s v="IN13"/>
    <x v="4"/>
    <x v="12"/>
    <n v="26.5"/>
    <n v="26.5"/>
    <n v="26.5"/>
    <n v="26.5"/>
    <n v="26.5"/>
    <n v="86.468000000000004"/>
    <n v="109.688"/>
    <n v="94.847999999999999"/>
    <n v="91.22"/>
    <n v="99.28"/>
    <n v="101.304"/>
    <n v="100.736"/>
    <s v="Geo IndiaIN13"/>
    <s v="10515"/>
    <s v="Existing"/>
    <s v="SGS"/>
    <x v="4"/>
    <x v="3"/>
    <x v="9"/>
    <s v="Amazon"/>
    <x v="20"/>
    <s v="10515_Amazon IN Seller Support"/>
    <s v="Production"/>
    <x v="3"/>
    <s v="Geo IndiaIN13IND14"/>
    <s v="Geo IndiaIN13IND14"/>
    <s v="Valid"/>
  </r>
  <r>
    <x v="3"/>
    <s v="IND14"/>
    <s v="IN13"/>
    <x v="4"/>
    <x v="12"/>
    <n v="25.25"/>
    <n v="75.75"/>
    <n v="50.5"/>
    <n v="50.5"/>
    <n v="50.5"/>
    <n v="91.168000000000006"/>
    <n v="62.723999999999997"/>
    <n v="56.716000000000001"/>
    <n v="63.148000000000003"/>
    <n v="63.723999999999997"/>
    <n v="70.628"/>
    <n v="73.507999999999996"/>
    <s v="Geo IndiaIN13"/>
    <s v="10707"/>
    <s v="Existing"/>
    <s v="SGS"/>
    <x v="4"/>
    <x v="3"/>
    <x v="9"/>
    <s v="Amazon"/>
    <x v="20"/>
    <s v="10707_Amazon SPS Mandarin"/>
    <s v="Production"/>
    <x v="3"/>
    <s v="Geo IndiaIN13IND14"/>
    <s v="Geo IndiaIN13IND14"/>
    <s v="Valid"/>
  </r>
  <r>
    <x v="3"/>
    <s v="IND14"/>
    <s v="IN15"/>
    <x v="4"/>
    <x v="15"/>
    <n v="0"/>
    <n v="0"/>
    <n v="0"/>
    <n v="0"/>
    <n v="0"/>
    <n v="0"/>
    <n v="31.911111111"/>
    <n v="37.333333332999999"/>
    <n v="35.288888888999999"/>
    <n v="0"/>
    <n v="0"/>
    <n v="0"/>
    <s v="Geo IndiaIN15"/>
    <s v="10707"/>
    <s v="Existing"/>
    <s v="SGS"/>
    <x v="4"/>
    <x v="3"/>
    <x v="9"/>
    <s v="Amazon"/>
    <x v="20"/>
    <s v="10707_Amazon SPS Mandarin"/>
    <s v="Production"/>
    <x v="3"/>
    <s v="Geo IndiaIN15IND14"/>
    <s v="Geo IndiaIN15IND14"/>
    <s v="Valid"/>
  </r>
  <r>
    <x v="3"/>
    <s v="IND14"/>
    <s v="IN13"/>
    <x v="4"/>
    <x v="12"/>
    <n v="78"/>
    <n v="78"/>
    <n v="78"/>
    <n v="78"/>
    <n v="78"/>
    <n v="115.4216"/>
    <n v="56.5824"/>
    <n v="52.36"/>
    <n v="42.044800000000002"/>
    <n v="43.685600000000001"/>
    <n v="45.5672"/>
    <n v="43.008000000000003"/>
    <s v="Geo IndiaIN13"/>
    <s v="10723"/>
    <s v="Existing"/>
    <s v="SGS"/>
    <x v="4"/>
    <x v="3"/>
    <x v="9"/>
    <s v="Amazon"/>
    <x v="20"/>
    <s v="10723_Amazon PLS"/>
    <s v="Production"/>
    <x v="3"/>
    <s v="Geo IndiaIN13IND14"/>
    <s v="Geo IndiaIN13IND14"/>
    <s v="Valid"/>
  </r>
  <r>
    <x v="3"/>
    <s v="IND10"/>
    <s v="IN29"/>
    <x v="4"/>
    <x v="19"/>
    <n v="98"/>
    <n v="98"/>
    <n v="77"/>
    <n v="77"/>
    <n v="206"/>
    <n v="161.20160000000001"/>
    <n v="136.3656"/>
    <n v="120.20399999999999"/>
    <n v="112.50960000000001"/>
    <n v="24.253599999999999"/>
    <n v="25.267199999999999"/>
    <n v="23.391200000000001"/>
    <s v="Geo IndiaIN29"/>
    <s v="10723"/>
    <s v="Existing"/>
    <s v="SGS"/>
    <x v="4"/>
    <x v="3"/>
    <x v="11"/>
    <s v="Amazon"/>
    <x v="20"/>
    <s v="10723_Amazon PLS"/>
    <s v="Production"/>
    <x v="3"/>
    <s v="Geo IndiaIN29IND10"/>
    <s v="Geo IndiaIN29IND10"/>
    <s v="Valid"/>
  </r>
  <r>
    <x v="3"/>
    <s v="PHL18"/>
    <s v="PH02"/>
    <x v="12"/>
    <x v="36"/>
    <n v="0"/>
    <n v="0"/>
    <n v="0"/>
    <n v="0"/>
    <n v="0"/>
    <n v="243"/>
    <n v="172.83330875999999"/>
    <n v="155.82669924999999"/>
    <n v="97.983770476000004"/>
    <n v="95.351482644000001"/>
    <n v="93.206871781000004"/>
    <n v="96.499712997000003"/>
    <s v="Geo PhilippinesPH02"/>
    <s v="25400"/>
    <s v="Existing"/>
    <s v="SGS"/>
    <x v="9"/>
    <x v="3"/>
    <x v="20"/>
    <s v="Amazon"/>
    <x v="20"/>
    <s v="25400_Amazon NA Tech Concierge"/>
    <s v="Production"/>
    <x v="3"/>
    <s v="Geo PhilippinesPH02PHL18"/>
    <s v="Geo PhilippinesPH02PHL18"/>
    <s v="Valid"/>
  </r>
  <r>
    <x v="3"/>
    <s v="PHL23"/>
    <s v="PH31"/>
    <x v="12"/>
    <x v="50"/>
    <n v="184"/>
    <n v="184"/>
    <n v="184"/>
    <n v="184"/>
    <n v="205"/>
    <n v="0"/>
    <n v="0"/>
    <n v="0"/>
    <n v="0"/>
    <n v="0"/>
    <n v="0"/>
    <n v="0"/>
    <s v="Geo PhilippinesPH31"/>
    <s v="25400"/>
    <s v="Existing"/>
    <s v="SGS"/>
    <x v="9"/>
    <x v="3"/>
    <x v="20"/>
    <s v="Amazon"/>
    <x v="20"/>
    <s v="25400_Amazon NA Tech Concierge"/>
    <s v="Production"/>
    <x v="3"/>
    <s v="Geo PhilippinesPH31PHL23"/>
    <s v="Geo PhilippinesPH31PHL23"/>
    <s v="Valid"/>
  </r>
  <r>
    <x v="3"/>
    <s v="PHL24"/>
    <s v="PH33"/>
    <x v="12"/>
    <x v="51"/>
    <n v="48.133333333000003"/>
    <n v="40"/>
    <n v="40"/>
    <n v="40"/>
    <n v="70"/>
    <n v="70"/>
    <n v="49.135824646000003"/>
    <n v="46.485148893999998"/>
    <n v="29.558823529000001"/>
    <n v="28.536470588"/>
    <n v="27.297647058999999"/>
    <n v="29.224705881999999"/>
    <s v="Geo PhilippinesPH33"/>
    <s v="25400"/>
    <s v="Existing"/>
    <s v="SGS"/>
    <x v="9"/>
    <x v="3"/>
    <x v="27"/>
    <s v="Amazon"/>
    <x v="20"/>
    <s v="25400_Amazon NA Tech Concierge"/>
    <s v="Production"/>
    <x v="3"/>
    <s v="Geo PhilippinesPH33PHL24"/>
    <s v="Geo PhilippinesPH33PHL24"/>
    <s v="Valid"/>
  </r>
  <r>
    <x v="3"/>
    <s v="JAM01"/>
    <s v="JM05"/>
    <x v="8"/>
    <x v="30"/>
    <n v="124"/>
    <n v="124"/>
    <n v="125"/>
    <n v="125"/>
    <n v="125"/>
    <n v="90"/>
    <n v="78"/>
    <n v="53"/>
    <n v="45"/>
    <n v="124"/>
    <n v="124"/>
    <n v="124"/>
    <s v="Geo JamaicaJM05"/>
    <s v="27034"/>
    <s v="Existing"/>
    <s v="SGS"/>
    <x v="5"/>
    <x v="2"/>
    <x v="14"/>
    <s v="Amazon"/>
    <x v="20"/>
    <s v="27034_Amazon Zappos - 6PM"/>
    <s v="Production"/>
    <x v="3"/>
    <s v="Geo JamaicaJM05JAM01"/>
    <s v="Geo JamaicaJM05JAM01"/>
    <s v="Valid"/>
  </r>
  <r>
    <x v="3"/>
    <s v="JAM01"/>
    <s v="JM05"/>
    <x v="8"/>
    <x v="30"/>
    <n v="352"/>
    <n v="402"/>
    <n v="402"/>
    <n v="402"/>
    <n v="402"/>
    <n v="324"/>
    <n v="265"/>
    <n v="250"/>
    <n v="240"/>
    <n v="402"/>
    <n v="402"/>
    <n v="402"/>
    <s v="Geo JamaicaJM05"/>
    <s v="27044"/>
    <s v="Existing"/>
    <s v="SGS"/>
    <x v="5"/>
    <x v="2"/>
    <x v="14"/>
    <s v="Amazon"/>
    <x v="20"/>
    <s v="27044_Amazon ERC"/>
    <s v="Production"/>
    <x v="3"/>
    <s v="Geo JamaicaJM05JAM01"/>
    <s v="Geo JamaicaJM05JAM01"/>
    <s v="Valid"/>
  </r>
  <r>
    <x v="3"/>
    <s v="JAM01"/>
    <s v="JM06"/>
    <x v="8"/>
    <x v="31"/>
    <n v="237"/>
    <n v="237"/>
    <n v="237"/>
    <n v="237"/>
    <n v="237"/>
    <n v="98"/>
    <n v="80"/>
    <n v="76"/>
    <n v="73"/>
    <n v="237"/>
    <n v="237"/>
    <n v="237"/>
    <s v="Geo JamaicaJM06"/>
    <s v="27044"/>
    <s v="Existing"/>
    <s v="SGS"/>
    <x v="5"/>
    <x v="2"/>
    <x v="16"/>
    <s v="Amazon"/>
    <x v="20"/>
    <s v="27044_Amazon ERC"/>
    <s v="Production"/>
    <x v="3"/>
    <s v="Geo JamaicaJM06JAM01"/>
    <s v="Geo JamaicaJM06JAM01"/>
    <s v="Valid"/>
  </r>
  <r>
    <x v="3"/>
    <s v="COL03"/>
    <s v="CO03"/>
    <x v="2"/>
    <x v="5"/>
    <n v="31"/>
    <n v="31"/>
    <n v="31"/>
    <n v="31"/>
    <n v="31"/>
    <n v="31"/>
    <n v="31"/>
    <n v="31"/>
    <n v="31"/>
    <n v="31"/>
    <n v="31"/>
    <n v="31"/>
    <s v="Geo ColombiaCO03"/>
    <s v="28083"/>
    <s v="Existing"/>
    <s v="SGS"/>
    <x v="2"/>
    <x v="2"/>
    <x v="5"/>
    <s v="Technology"/>
    <x v="208"/>
    <s v="28083_NetApp_HARDWARE_Bogota"/>
    <s v="Production"/>
    <x v="3"/>
    <s v="Geo ColombiaCO03COL03"/>
    <s v="Geo ColombiaCO03COL03"/>
    <s v="Valid"/>
  </r>
  <r>
    <x v="3"/>
    <s v="AHL02"/>
    <s v="IN27"/>
    <x v="16"/>
    <x v="67"/>
    <n v="0"/>
    <n v="0"/>
    <n v="0.06"/>
    <n v="0.02"/>
    <n v="0.02"/>
    <n v="0"/>
    <n v="0"/>
    <n v="0"/>
    <n v="0"/>
    <n v="0"/>
    <n v="0"/>
    <n v="0"/>
    <s v="Geo SHS USIN27"/>
    <s v="21522"/>
    <s v="Existing"/>
    <s v="SHS"/>
    <x v="4"/>
    <x v="3"/>
    <x v="11"/>
    <s v="Healthcare"/>
    <x v="8"/>
    <s v="21522_LAC Coding"/>
    <s v="Production"/>
    <x v="3"/>
    <s v="Geo SHS USIN27AHL02"/>
    <s v="Geo SHS IndiaIN27AHL02"/>
    <s v="Invalid SD or BC inputs"/>
  </r>
  <r>
    <x v="3"/>
    <s v="IND10"/>
    <s v="IN29"/>
    <x v="4"/>
    <x v="19"/>
    <n v="0"/>
    <n v="81"/>
    <n v="45"/>
    <n v="45"/>
    <n v="45"/>
    <n v="45"/>
    <n v="45"/>
    <n v="45"/>
    <n v="45"/>
    <n v="45"/>
    <n v="45"/>
    <n v="45"/>
    <s v="Geo IndiaIN29"/>
    <s v="10082"/>
    <s v="Existing"/>
    <s v="SGS"/>
    <x v="4"/>
    <x v="3"/>
    <x v="11"/>
    <s v="Technology"/>
    <x v="123"/>
    <s v="10082_SAP - Concur Invoice Pilot"/>
    <s v="Production"/>
    <x v="3"/>
    <s v="Geo IndiaIN29IND10"/>
    <s v="Geo IndiaIN29IND10"/>
    <s v="Valid"/>
  </r>
  <r>
    <x v="3"/>
    <s v="IND20"/>
    <s v="IN45"/>
    <x v="4"/>
    <x v="13"/>
    <n v="43"/>
    <n v="43"/>
    <n v="43"/>
    <n v="43"/>
    <n v="43"/>
    <n v="43"/>
    <n v="43"/>
    <n v="43"/>
    <n v="43"/>
    <n v="43"/>
    <n v="43"/>
    <n v="43"/>
    <s v="Geo IndiaIN45"/>
    <s v="10082"/>
    <s v="Existing"/>
    <s v="SGS"/>
    <x v="4"/>
    <x v="3"/>
    <x v="9"/>
    <s v="Technology"/>
    <x v="123"/>
    <s v="10082_SAP - Concur Invoice Pilot"/>
    <s v="Production"/>
    <x v="3"/>
    <s v="Geo IndiaIN45IND20"/>
    <s v="Geo IndiaIN45IND20"/>
    <s v="Valid"/>
  </r>
  <r>
    <x v="3"/>
    <s v="IND10"/>
    <s v="IN29"/>
    <x v="4"/>
    <x v="19"/>
    <n v="52"/>
    <n v="52"/>
    <n v="52"/>
    <n v="52"/>
    <n v="52"/>
    <n v="52"/>
    <n v="52"/>
    <n v="52"/>
    <n v="52"/>
    <n v="52"/>
    <n v="52"/>
    <n v="52"/>
    <s v="Geo IndiaIN29"/>
    <s v="10735"/>
    <s v="Existing"/>
    <s v="SGS"/>
    <x v="4"/>
    <x v="3"/>
    <x v="11"/>
    <s v="Technology"/>
    <x v="182"/>
    <s v="10735_SPOTIFY HYD"/>
    <s v="Production"/>
    <x v="3"/>
    <s v="Geo IndiaIN29IND10"/>
    <s v="Geo IndiaIN29IND10"/>
    <s v="Vali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46BE42-2918-493B-B2D3-78C219DD8B74}" name="PivotTable1" cacheId="2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gridDropZones="1" multipleFieldFilters="0">
  <location ref="A6:P113" firstHeaderRow="1" firstDataRow="2" firstDataCol="4" rowPageCount="4" colPageCount="1"/>
  <pivotFields count="33">
    <pivotField axis="axisPage" compact="0" outline="0" showAll="0">
      <items count="5">
        <item x="0"/>
        <item x="2"/>
        <item x="3"/>
        <item x="1"/>
        <item t="default"/>
      </items>
    </pivotField>
    <pivotField compact="0" outline="0" showAll="0"/>
    <pivotField compact="0" outline="0" showAll="0"/>
    <pivotField axis="axisRow" compact="0" outline="0" showAll="0" defaultSubtotal="0">
      <items count="24">
        <item x="0"/>
        <item x="1"/>
        <item x="2"/>
        <item x="3"/>
        <item x="4"/>
        <item x="6"/>
        <item x="23"/>
        <item x="8"/>
        <item x="9"/>
        <item x="10"/>
        <item x="11"/>
        <item x="12"/>
        <item x="5"/>
        <item x="16"/>
        <item x="7"/>
        <item x="13"/>
        <item x="14"/>
        <item x="15"/>
        <item x="17"/>
        <item x="18"/>
        <item x="19"/>
        <item x="20"/>
        <item x="21"/>
        <item x="22"/>
      </items>
    </pivotField>
    <pivotField axis="axisRow" compact="0" outline="0" showAll="0" defaultSubtotal="0">
      <items count="85">
        <item x="52"/>
        <item x="7"/>
        <item x="23"/>
        <item x="4"/>
        <item x="1"/>
        <item x="5"/>
        <item x="9"/>
        <item x="0"/>
        <item x="8"/>
        <item x="43"/>
        <item x="44"/>
        <item x="3"/>
        <item x="38"/>
        <item x="55"/>
        <item x="16"/>
        <item x="15"/>
        <item x="12"/>
        <item x="14"/>
        <item x="13"/>
        <item x="61"/>
        <item x="24"/>
        <item x="26"/>
        <item x="25"/>
        <item x="6"/>
        <item x="40"/>
        <item x="39"/>
        <item x="10"/>
        <item x="65"/>
        <item x="20"/>
        <item x="19"/>
        <item x="64"/>
        <item x="11"/>
        <item x="54"/>
        <item x="30"/>
        <item x="29"/>
        <item x="34"/>
        <item x="41"/>
        <item x="28"/>
        <item x="42"/>
        <item x="35"/>
        <item x="18"/>
        <item x="27"/>
        <item x="17"/>
        <item x="51"/>
        <item x="50"/>
        <item x="37"/>
        <item x="36"/>
        <item x="57"/>
        <item x="31"/>
        <item x="53"/>
        <item x="33"/>
        <item x="32"/>
        <item x="56"/>
        <item x="59"/>
        <item x="2"/>
        <item x="62"/>
        <item x="45"/>
        <item x="46"/>
        <item x="47"/>
        <item x="48"/>
        <item x="49"/>
        <item x="22"/>
        <item x="21"/>
        <item x="63"/>
        <item x="58"/>
        <item x="60"/>
        <item x="66"/>
        <item x="75"/>
        <item x="71"/>
        <item x="67"/>
        <item x="69"/>
        <item x="80"/>
        <item x="68"/>
        <item x="70"/>
        <item x="72"/>
        <item x="73"/>
        <item x="74"/>
        <item x="76"/>
        <item x="77"/>
        <item x="78"/>
        <item x="79"/>
        <item x="81"/>
        <item x="82"/>
        <item x="83"/>
        <item x="84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compact="0" outline="0" showAll="0">
      <items count="6">
        <item x="3"/>
        <item x="0"/>
        <item x="2"/>
        <item x="1"/>
        <item x="4"/>
        <item t="default"/>
      </items>
    </pivotField>
    <pivotField axis="axisPage" compact="0" outline="0" showAll="0">
      <items count="43">
        <item x="6"/>
        <item x="12"/>
        <item x="18"/>
        <item x="4"/>
        <item x="8"/>
        <item x="5"/>
        <item x="0"/>
        <item x="7"/>
        <item x="25"/>
        <item x="21"/>
        <item x="30"/>
        <item x="9"/>
        <item x="20"/>
        <item x="35"/>
        <item x="13"/>
        <item x="22"/>
        <item x="11"/>
        <item x="29"/>
        <item x="15"/>
        <item x="38"/>
        <item x="23"/>
        <item x="14"/>
        <item x="24"/>
        <item x="19"/>
        <item x="10"/>
        <item x="27"/>
        <item x="16"/>
        <item x="28"/>
        <item x="17"/>
        <item x="31"/>
        <item x="33"/>
        <item x="2"/>
        <item x="36"/>
        <item x="26"/>
        <item x="37"/>
        <item x="32"/>
        <item x="34"/>
        <item x="1"/>
        <item x="3"/>
        <item x="39"/>
        <item x="41"/>
        <item x="40"/>
        <item t="default"/>
      </items>
    </pivotField>
    <pivotField compact="0" outline="0" showAll="0"/>
    <pivotField axis="axisRow" compact="0" outline="0" showAll="0">
      <items count="441">
        <item x="0"/>
        <item m="1" x="273"/>
        <item m="1" x="267"/>
        <item m="1" x="282"/>
        <item m="1" x="289"/>
        <item m="1" x="399"/>
        <item m="1" x="322"/>
        <item m="1" x="245"/>
        <item m="1" x="436"/>
        <item m="1" x="307"/>
        <item m="1" x="255"/>
        <item m="1" x="280"/>
        <item m="1" x="406"/>
        <item m="1" x="428"/>
        <item m="1" x="268"/>
        <item m="1" x="349"/>
        <item m="1" x="360"/>
        <item m="1" x="340"/>
        <item m="1" x="247"/>
        <item m="1" x="379"/>
        <item m="1" x="420"/>
        <item m="1" x="284"/>
        <item m="1" x="426"/>
        <item m="1" x="365"/>
        <item m="1" x="385"/>
        <item m="1" x="352"/>
        <item m="1" x="396"/>
        <item m="1" x="392"/>
        <item m="1" x="391"/>
        <item m="1" x="372"/>
        <item x="1"/>
        <item m="1" x="248"/>
        <item m="1" x="333"/>
        <item m="1" x="302"/>
        <item m="1" x="354"/>
        <item m="1" x="321"/>
        <item m="1" x="417"/>
        <item m="1" x="281"/>
        <item m="1" x="367"/>
        <item m="1" x="320"/>
        <item m="1" x="275"/>
        <item m="1" x="433"/>
        <item m="1" x="317"/>
        <item m="1" x="347"/>
        <item m="1" x="336"/>
        <item m="1" x="329"/>
        <item m="1" x="249"/>
        <item m="1" x="304"/>
        <item m="1" x="431"/>
        <item m="1" x="327"/>
        <item m="1" x="288"/>
        <item m="1" x="355"/>
        <item m="1" x="384"/>
        <item m="1" x="339"/>
        <item m="1" x="418"/>
        <item m="1" x="422"/>
        <item m="1" x="306"/>
        <item m="1" x="375"/>
        <item m="1" x="277"/>
        <item m="1" x="326"/>
        <item m="1" x="388"/>
        <item m="1" x="395"/>
        <item m="1" x="389"/>
        <item m="1" x="292"/>
        <item m="1" x="291"/>
        <item m="1" x="435"/>
        <item m="1" x="258"/>
        <item m="1" x="263"/>
        <item m="1" x="335"/>
        <item m="1" x="337"/>
        <item m="1" x="310"/>
        <item m="1" x="434"/>
        <item m="1" x="328"/>
        <item m="1" x="363"/>
        <item m="1" x="290"/>
        <item m="1" x="266"/>
        <item m="1" x="437"/>
        <item m="1" x="373"/>
        <item m="1" x="272"/>
        <item m="1" x="357"/>
        <item m="1" x="324"/>
        <item m="1" x="295"/>
        <item m="1" x="316"/>
        <item m="1" x="283"/>
        <item m="1" x="394"/>
        <item m="1" x="296"/>
        <item m="1" x="300"/>
        <item m="1" x="253"/>
        <item m="1" x="348"/>
        <item m="1" x="393"/>
        <item m="1" x="265"/>
        <item m="1" x="359"/>
        <item m="1" x="374"/>
        <item m="1" x="323"/>
        <item m="1" x="398"/>
        <item m="1" x="366"/>
        <item m="1" x="334"/>
        <item m="1" x="362"/>
        <item m="1" x="251"/>
        <item m="1" x="415"/>
        <item m="1" x="319"/>
        <item m="1" x="364"/>
        <item m="1" x="269"/>
        <item m="1" x="412"/>
        <item m="1" x="274"/>
        <item m="1" x="438"/>
        <item m="1" x="370"/>
        <item m="1" x="400"/>
        <item m="1" x="380"/>
        <item m="1" x="297"/>
        <item m="1" x="303"/>
        <item m="1" x="346"/>
        <item m="1" x="313"/>
        <item m="1" x="410"/>
        <item m="1" x="382"/>
        <item m="1" x="427"/>
        <item m="1" x="430"/>
        <item m="1" x="308"/>
        <item m="1" x="330"/>
        <item m="1" x="256"/>
        <item m="1" x="390"/>
        <item m="1" x="421"/>
        <item m="1" x="262"/>
        <item m="1" x="342"/>
        <item m="1" x="361"/>
        <item m="1" x="350"/>
        <item m="1" x="351"/>
        <item m="1" x="404"/>
        <item m="1" x="425"/>
        <item m="1" x="261"/>
        <item m="1" x="293"/>
        <item m="1" x="432"/>
        <item m="1" x="345"/>
        <item m="1" x="376"/>
        <item m="1" x="270"/>
        <item m="1" x="271"/>
        <item m="1" x="439"/>
        <item m="1" x="378"/>
        <item m="1" x="312"/>
        <item m="1" x="408"/>
        <item m="1" x="377"/>
        <item m="1" x="424"/>
        <item m="1" x="353"/>
        <item m="1" x="309"/>
        <item m="1" x="383"/>
        <item m="1" x="254"/>
        <item m="1" x="416"/>
        <item m="1" x="386"/>
        <item m="1" x="311"/>
        <item m="1" x="397"/>
        <item m="1" x="429"/>
        <item m="1" x="402"/>
        <item m="1" x="246"/>
        <item m="1" x="257"/>
        <item m="1" x="276"/>
        <item m="1" x="298"/>
        <item m="1" x="259"/>
        <item m="1" x="301"/>
        <item m="1" x="356"/>
        <item m="1" x="331"/>
        <item m="1" x="286"/>
        <item m="1" x="414"/>
        <item m="1" x="387"/>
        <item m="1" x="325"/>
        <item m="1" x="407"/>
        <item m="1" x="343"/>
        <item m="1" x="344"/>
        <item m="1" x="285"/>
        <item m="1" x="401"/>
        <item m="1" x="278"/>
        <item m="1" x="338"/>
        <item m="1" x="368"/>
        <item m="1" x="419"/>
        <item m="1" x="411"/>
        <item m="1" x="294"/>
        <item m="1" x="341"/>
        <item m="1" x="358"/>
        <item m="1" x="305"/>
        <item m="1" x="318"/>
        <item m="1" x="260"/>
        <item m="1" x="264"/>
        <item m="1" x="405"/>
        <item m="1" x="423"/>
        <item m="1" x="381"/>
        <item m="1" x="369"/>
        <item m="1" x="252"/>
        <item m="1" x="279"/>
        <item m="1" x="314"/>
        <item m="1" x="299"/>
        <item m="1" x="371"/>
        <item m="1" x="332"/>
        <item m="1" x="409"/>
        <item m="1" x="250"/>
        <item m="1" x="315"/>
        <item m="1" x="287"/>
        <item m="1" x="403"/>
        <item m="1" x="413"/>
        <item x="18"/>
        <item x="19"/>
        <item x="20"/>
        <item x="21"/>
        <item x="23"/>
        <item x="24"/>
        <item x="2"/>
        <item x="3"/>
        <item x="5"/>
        <item x="6"/>
        <item x="4"/>
        <item x="7"/>
        <item x="9"/>
        <item x="10"/>
        <item x="11"/>
        <item x="12"/>
        <item x="13"/>
        <item x="15"/>
        <item x="25"/>
        <item x="26"/>
        <item x="27"/>
        <item x="28"/>
        <item x="29"/>
        <item x="30"/>
        <item x="31"/>
        <item x="32"/>
        <item x="33"/>
        <item x="34"/>
        <item x="35"/>
        <item x="37"/>
        <item x="38"/>
        <item x="39"/>
        <item x="40"/>
        <item x="42"/>
        <item x="43"/>
        <item x="44"/>
        <item x="45"/>
        <item x="46"/>
        <item x="50"/>
        <item x="51"/>
        <item x="60"/>
        <item x="61"/>
        <item x="62"/>
        <item x="63"/>
        <item x="72"/>
        <item x="67"/>
        <item x="68"/>
        <item x="66"/>
        <item x="74"/>
        <item x="65"/>
        <item x="76"/>
        <item x="69"/>
        <item x="70"/>
        <item x="8"/>
        <item x="49"/>
        <item x="22"/>
        <item x="77"/>
        <item x="75"/>
        <item x="78"/>
        <item x="48"/>
        <item x="41"/>
        <item x="81"/>
        <item x="82"/>
        <item x="84"/>
        <item x="86"/>
        <item x="87"/>
        <item x="88"/>
        <item x="89"/>
        <item x="90"/>
        <item x="91"/>
        <item x="92"/>
        <item x="95"/>
        <item x="96"/>
        <item x="97"/>
        <item x="98"/>
        <item x="99"/>
        <item x="100"/>
        <item x="101"/>
        <item x="102"/>
        <item x="103"/>
        <item x="104"/>
        <item x="36"/>
        <item x="105"/>
        <item x="106"/>
        <item x="107"/>
        <item x="108"/>
        <item x="80"/>
        <item x="109"/>
        <item x="110"/>
        <item x="111"/>
        <item x="112"/>
        <item x="114"/>
        <item x="115"/>
        <item x="119"/>
        <item x="125"/>
        <item x="134"/>
        <item x="135"/>
        <item x="144"/>
        <item x="145"/>
        <item x="146"/>
        <item x="147"/>
        <item x="148"/>
        <item x="131"/>
        <item x="149"/>
        <item x="154"/>
        <item x="155"/>
        <item x="156"/>
        <item x="122"/>
        <item x="157"/>
        <item x="158"/>
        <item x="159"/>
        <item x="161"/>
        <item x="162"/>
        <item x="165"/>
        <item x="166"/>
        <item x="167"/>
        <item x="168"/>
        <item x="169"/>
        <item x="170"/>
        <item x="136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183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123"/>
        <item x="16"/>
        <item x="47"/>
        <item x="14"/>
        <item x="64"/>
        <item x="71"/>
        <item x="73"/>
        <item x="52"/>
        <item x="53"/>
        <item x="54"/>
        <item x="55"/>
        <item x="56"/>
        <item x="57"/>
        <item x="79"/>
        <item x="58"/>
        <item x="59"/>
        <item x="17"/>
        <item x="83"/>
        <item x="85"/>
        <item x="93"/>
        <item x="94"/>
        <item x="113"/>
        <item x="116"/>
        <item x="117"/>
        <item x="118"/>
        <item x="120"/>
        <item x="121"/>
        <item x="124"/>
        <item x="126"/>
        <item x="127"/>
        <item x="128"/>
        <item x="129"/>
        <item x="130"/>
        <item x="132"/>
        <item x="133"/>
        <item x="137"/>
        <item x="138"/>
        <item x="139"/>
        <item x="140"/>
        <item x="141"/>
        <item x="142"/>
        <item x="143"/>
        <item x="150"/>
        <item x="151"/>
        <item x="152"/>
        <item x="153"/>
        <item x="160"/>
        <item x="163"/>
        <item x="164"/>
        <item t="default"/>
      </items>
    </pivotField>
    <pivotField compact="0" outline="0" showAll="0"/>
    <pivotField compact="0" outline="0" showAll="0"/>
    <pivotField axis="axisRow" compact="0" outline="0" showAll="0" defaultSubtotal="0">
      <items count="7">
        <item x="0"/>
        <item x="6"/>
        <item x="5"/>
        <item x="4"/>
        <item x="3"/>
        <item x="2"/>
        <item x="1"/>
      </items>
    </pivotField>
    <pivotField compact="0" outline="0" showAll="0"/>
    <pivotField compact="0" outline="0" showAll="0"/>
    <pivotField compact="0" outline="0" showAll="0"/>
    <pivotField compact="0" outline="0" dragToRow="0" dragToCol="0" dragToPage="0" showAll="0" defaultSubtotal="0"/>
  </pivotFields>
  <rowFields count="4">
    <field x="4"/>
    <field x="3"/>
    <field x="28"/>
    <field x="25"/>
  </rowFields>
  <rowItems count="106">
    <i>
      <x v="14"/>
      <x v="4"/>
      <x/>
      <x/>
    </i>
    <i r="2">
      <x v="4"/>
      <x v="199"/>
    </i>
    <i r="2">
      <x v="5"/>
      <x v="30"/>
    </i>
    <i>
      <x v="15"/>
      <x v="4"/>
      <x/>
      <x/>
    </i>
    <i r="2">
      <x v="4"/>
      <x v="199"/>
    </i>
    <i r="2">
      <x v="5"/>
      <x v="30"/>
    </i>
    <i r="2">
      <x v="6"/>
      <x/>
    </i>
    <i>
      <x v="16"/>
      <x v="4"/>
      <x/>
      <x/>
    </i>
    <i r="2">
      <x v="1"/>
      <x v="199"/>
    </i>
    <i r="2">
      <x v="2"/>
      <x v="199"/>
    </i>
    <i r="3">
      <x v="304"/>
    </i>
    <i r="3">
      <x v="416"/>
    </i>
    <i r="2">
      <x v="3"/>
      <x v="301"/>
    </i>
    <i r="2">
      <x v="4"/>
      <x v="199"/>
    </i>
    <i r="3">
      <x v="283"/>
    </i>
    <i r="3">
      <x v="285"/>
    </i>
    <i r="3">
      <x v="337"/>
    </i>
    <i r="3">
      <x v="375"/>
    </i>
    <i r="2">
      <x v="5"/>
      <x v="30"/>
    </i>
    <i r="2">
      <x v="6"/>
      <x/>
    </i>
    <i r="1">
      <x v="12"/>
      <x v="4"/>
      <x v="203"/>
    </i>
    <i r="3">
      <x v="206"/>
    </i>
    <i r="3">
      <x v="209"/>
    </i>
    <i r="3">
      <x v="210"/>
    </i>
    <i r="3">
      <x v="213"/>
    </i>
    <i r="3">
      <x v="251"/>
    </i>
    <i r="3">
      <x v="272"/>
    </i>
    <i r="3">
      <x v="274"/>
    </i>
    <i r="3">
      <x v="276"/>
    </i>
    <i r="3">
      <x v="316"/>
    </i>
    <i r="1">
      <x v="16"/>
      <x v="4"/>
      <x v="437"/>
    </i>
    <i>
      <x v="17"/>
      <x v="4"/>
      <x/>
      <x/>
    </i>
    <i r="2">
      <x v="2"/>
      <x v="228"/>
    </i>
    <i r="2">
      <x v="3"/>
      <x v="226"/>
    </i>
    <i r="3">
      <x v="227"/>
    </i>
    <i r="2">
      <x v="4"/>
      <x v="239"/>
    </i>
    <i r="2">
      <x v="5"/>
      <x v="30"/>
    </i>
    <i r="2">
      <x v="6"/>
      <x/>
    </i>
    <i>
      <x v="18"/>
      <x v="3"/>
      <x v="4"/>
      <x v="225"/>
    </i>
    <i r="1">
      <x v="4"/>
      <x/>
      <x/>
    </i>
    <i r="2">
      <x v="1"/>
      <x v="236"/>
    </i>
    <i r="3">
      <x v="239"/>
    </i>
    <i r="3">
      <x v="391"/>
    </i>
    <i r="2">
      <x v="2"/>
      <x v="236"/>
    </i>
    <i r="2">
      <x v="3"/>
      <x v="226"/>
    </i>
    <i r="2">
      <x v="4"/>
      <x v="197"/>
    </i>
    <i r="3">
      <x v="211"/>
    </i>
    <i r="3">
      <x v="225"/>
    </i>
    <i r="3">
      <x v="236"/>
    </i>
    <i r="3">
      <x v="239"/>
    </i>
    <i r="3">
      <x v="252"/>
    </i>
    <i r="3">
      <x v="264"/>
    </i>
    <i r="3">
      <x v="283"/>
    </i>
    <i r="3">
      <x v="285"/>
    </i>
    <i r="3">
      <x v="291"/>
    </i>
    <i r="3">
      <x v="337"/>
    </i>
    <i r="3">
      <x v="361"/>
    </i>
    <i r="3">
      <x v="375"/>
    </i>
    <i r="3">
      <x v="391"/>
    </i>
    <i r="2">
      <x v="5"/>
      <x v="30"/>
    </i>
    <i r="2">
      <x v="6"/>
      <x/>
    </i>
    <i r="1">
      <x v="7"/>
      <x v="4"/>
      <x v="225"/>
    </i>
    <i r="1">
      <x v="11"/>
      <x v="4"/>
      <x v="225"/>
    </i>
    <i r="1">
      <x v="12"/>
      <x/>
      <x/>
    </i>
    <i r="2">
      <x v="4"/>
      <x v="203"/>
    </i>
    <i r="3">
      <x v="204"/>
    </i>
    <i r="3">
      <x v="205"/>
    </i>
    <i r="3">
      <x v="206"/>
    </i>
    <i r="3">
      <x v="207"/>
    </i>
    <i r="3">
      <x v="208"/>
    </i>
    <i r="3">
      <x v="209"/>
    </i>
    <i r="3">
      <x v="210"/>
    </i>
    <i r="3">
      <x v="211"/>
    </i>
    <i r="3">
      <x v="212"/>
    </i>
    <i r="3">
      <x v="213"/>
    </i>
    <i r="3">
      <x v="214"/>
    </i>
    <i r="3">
      <x v="250"/>
    </i>
    <i r="3">
      <x v="251"/>
    </i>
    <i r="3">
      <x v="258"/>
    </i>
    <i r="3">
      <x v="259"/>
    </i>
    <i r="3">
      <x v="260"/>
    </i>
    <i r="3">
      <x v="263"/>
    </i>
    <i r="3">
      <x v="268"/>
    </i>
    <i r="3">
      <x v="271"/>
    </i>
    <i r="3">
      <x v="272"/>
    </i>
    <i r="3">
      <x v="273"/>
    </i>
    <i r="3">
      <x v="274"/>
    </i>
    <i r="3">
      <x v="275"/>
    </i>
    <i r="3">
      <x v="276"/>
    </i>
    <i r="3">
      <x v="290"/>
    </i>
    <i r="3">
      <x v="298"/>
    </i>
    <i r="3">
      <x v="310"/>
    </i>
    <i r="3">
      <x v="315"/>
    </i>
    <i r="3">
      <x v="316"/>
    </i>
    <i r="3">
      <x v="317"/>
    </i>
    <i r="3">
      <x v="318"/>
    </i>
    <i r="3">
      <x v="322"/>
    </i>
    <i r="3">
      <x v="390"/>
    </i>
    <i r="2">
      <x v="5"/>
      <x v="30"/>
    </i>
    <i r="2">
      <x v="6"/>
      <x/>
    </i>
    <i r="1">
      <x v="13"/>
      <x v="4"/>
      <x v="207"/>
    </i>
    <i r="3">
      <x v="258"/>
    </i>
    <i r="3">
      <x v="425"/>
    </i>
    <i r="1">
      <x v="16"/>
      <x v="4"/>
      <x v="437"/>
    </i>
    <i r="1">
      <x v="19"/>
      <x v="4"/>
      <x v="394"/>
    </i>
    <i r="1">
      <x v="21"/>
      <x v="4"/>
      <x v="260"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4">
    <pageField fld="0" hier="-1"/>
    <pageField fld="22" hier="-1"/>
    <pageField fld="23" item="11" hier="-1"/>
    <pageField fld="21" hier="-1"/>
  </pageFields>
  <dataFields count="12">
    <dataField name="Sum of Jul" fld="5" baseField="0" baseItem="0"/>
    <dataField name="Sum of Aug" fld="6" baseField="0" baseItem="0"/>
    <dataField name="Sum of Sep" fld="7" baseField="0" baseItem="0"/>
    <dataField name="Sum of Oct" fld="8" baseField="0" baseItem="0"/>
    <dataField name="Sum of Nov" fld="9" baseField="0" baseItem="0"/>
    <dataField name="Sum of Dec" fld="10" baseField="0" baseItem="0"/>
    <dataField name="Sum of Jan" fld="11" baseField="0" baseItem="0"/>
    <dataField name="Sum of Feb" fld="12" baseField="0" baseItem="0"/>
    <dataField name="Sum of Mar" fld="13" baseField="0" baseItem="0"/>
    <dataField name="Sum of Apr" fld="14" baseField="0" baseItem="0"/>
    <dataField name="Sum of May" fld="15" baseField="0" baseItem="0"/>
    <dataField name="Sum of Jun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977AD474-ADCD-43AE-9178-DC46D4201242}" autoFormatId="16" applyNumberFormats="0" applyBorderFormats="0" applyFontFormats="0" applyPatternFormats="0" applyAlignmentFormats="0" applyWidthHeightFormats="0">
  <queryTableRefresh nextId="33">
    <queryTableFields count="32">
      <queryTableField id="1" name="Customer" tableColumnId="1"/>
      <queryTableField id="2" name="Stage" tableColumnId="2"/>
      <queryTableField id="3" name="Vertical" tableColumnId="3"/>
      <queryTableField id="4" name="Geo" tableColumnId="4"/>
      <queryTableField id="5" name="OU" tableColumnId="5"/>
      <queryTableField id="6" name="BU" tableColumnId="6"/>
      <queryTableField id="7" name="Program Name" tableColumnId="7"/>
      <queryTableField id="8" name="FY" tableColumnId="8"/>
      <queryTableField id="9" name="Jul" tableColumnId="9"/>
      <queryTableField id="10" name="Aug" tableColumnId="10"/>
      <queryTableField id="11" name="Sep" tableColumnId="11"/>
      <queryTableField id="12" name="Oct" tableColumnId="12"/>
      <queryTableField id="13" name="Nov" tableColumnId="13"/>
      <queryTableField id="14" name="Dec" tableColumnId="14"/>
      <queryTableField id="15" name="Jan" tableColumnId="15"/>
      <queryTableField id="16" name="Feb" tableColumnId="16"/>
      <queryTableField id="17" name="Mar" tableColumnId="17"/>
      <queryTableField id="18" name="Apr" tableColumnId="18"/>
      <queryTableField id="19" name="May" tableColumnId="19"/>
      <queryTableField id="20" name="Jun" tableColumnId="20"/>
      <queryTableField id="21" name="Job Code" tableColumnId="21"/>
      <queryTableField id="22" name="GeoOU" tableColumnId="22"/>
      <queryTableField id="23" name="Company" tableColumnId="23"/>
      <queryTableField id="24" name="Group Geo" tableColumnId="24"/>
      <queryTableField id="25" name="Facility Name" tableColumnId="25"/>
      <queryTableField id="26" name="Region" tableColumnId="26"/>
      <queryTableField id="27" name="City" tableColumnId="27"/>
      <queryTableField id="28" name="Type" tableColumnId="28"/>
      <queryTableField id="29" name="Seats Type" tableColumnId="29"/>
      <queryTableField id="30" name="GeoOUBU" tableColumnId="30"/>
      <queryTableField id="31" name="Mapping.GeoOUBU" tableColumnId="31"/>
      <queryTableField id="32" name="Validation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B257C100-EF7F-41C1-8096-411DF9072E3C}" autoFormatId="16" applyNumberFormats="0" applyBorderFormats="0" applyFontFormats="0" applyPatternFormats="0" applyAlignmentFormats="0" applyWidthHeightFormats="0">
  <queryTableRefresh nextId="74">
    <queryTableFields count="32">
      <queryTableField id="2" name="FY" tableColumnId="2"/>
      <queryTableField id="4" name="BU" tableColumnId="4"/>
      <queryTableField id="5" name="OU" tableColumnId="5"/>
      <queryTableField id="6" name="Geo" tableColumnId="6"/>
      <queryTableField id="9" name="Facility Name" tableColumnId="9"/>
      <queryTableField id="32" name="Jul" tableColumnId="1"/>
      <queryTableField id="33" name="Aug" tableColumnId="3"/>
      <queryTableField id="34" name="Sep" tableColumnId="7"/>
      <queryTableField id="35" name="Oct" tableColumnId="8"/>
      <queryTableField id="36" name="Nov" tableColumnId="10"/>
      <queryTableField id="37" name="Dec" tableColumnId="11"/>
      <queryTableField id="38" name="Jan" tableColumnId="12"/>
      <queryTableField id="39" name="Feb" tableColumnId="13"/>
      <queryTableField id="40" name="Mar" tableColumnId="14"/>
      <queryTableField id="41" name="Apr" tableColumnId="15"/>
      <queryTableField id="23" name="May" tableColumnId="23"/>
      <queryTableField id="42" name="Jun" tableColumnId="16"/>
      <queryTableField id="57" name="GeoOU" tableColumnId="20"/>
      <queryTableField id="28" name="Job Code" tableColumnId="28"/>
      <queryTableField id="55" name="Stage" tableColumnId="18"/>
      <queryTableField id="59" name="Company" tableColumnId="21"/>
      <queryTableField id="60" name="Group Geo" tableColumnId="22"/>
      <queryTableField id="61" name="Region" tableColumnId="24"/>
      <queryTableField id="62" name="City" tableColumnId="25"/>
      <queryTableField id="56" name="Vertical" tableColumnId="19"/>
      <queryTableField id="54" name="Customer" tableColumnId="17"/>
      <queryTableField id="30" name="Program Name" tableColumnId="30"/>
      <queryTableField id="31" name="Type" tableColumnId="31"/>
      <queryTableField id="63" name="Seats Type" tableColumnId="26"/>
      <queryTableField id="71" name="GeoOUBU" tableColumnId="27"/>
      <queryTableField id="72" name="Mapping.GeoOUBU" tableColumnId="29"/>
      <queryTableField id="73" name="Validati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E6CD70-F3B1-48E1-B03F-55A70696B53E}" name="Production" displayName="Production" ref="A1:AF1230" tableType="queryTable" totalsRowShown="0">
  <autoFilter ref="A1:AF1230" xr:uid="{F3E6CD70-F3B1-48E1-B03F-55A70696B53E}"/>
  <tableColumns count="32">
    <tableColumn id="1" xr3:uid="{F79CAE54-D331-48DE-9405-6EA95F8706B4}" uniqueName="1" name="Customer" queryTableFieldId="1" dataDxfId="39"/>
    <tableColumn id="2" xr3:uid="{3C3BB034-F733-4FEA-A264-B609A446204A}" uniqueName="2" name="Stage" queryTableFieldId="2" dataDxfId="38"/>
    <tableColumn id="3" xr3:uid="{09B950BC-E95A-42BB-A11F-8DD410E8476B}" uniqueName="3" name="Vertical" queryTableFieldId="3" dataDxfId="37"/>
    <tableColumn id="4" xr3:uid="{B46B117B-563D-47DE-A21E-BF5758F60773}" uniqueName="4" name="Geo" queryTableFieldId="4" dataDxfId="36"/>
    <tableColumn id="5" xr3:uid="{D4585C66-956F-4580-A87D-65C2F45C7204}" uniqueName="5" name="OU" queryTableFieldId="5" dataDxfId="35"/>
    <tableColumn id="6" xr3:uid="{3E4323F6-7605-4BF4-A430-085B1CB09382}" uniqueName="6" name="BU" queryTableFieldId="6" dataDxfId="34"/>
    <tableColumn id="7" xr3:uid="{5D7F6299-A4FF-4042-A62E-B4CCD707DCE1}" uniqueName="7" name="Program Name" queryTableFieldId="7" dataDxfId="33"/>
    <tableColumn id="8" xr3:uid="{ABFABE82-CA49-4922-BB52-E9AC6D165798}" uniqueName="8" name="FY" queryTableFieldId="8" dataDxfId="32"/>
    <tableColumn id="9" xr3:uid="{F89C632C-597E-42B7-B4A2-E171609D21A9}" uniqueName="9" name="Jul" queryTableFieldId="9"/>
    <tableColumn id="10" xr3:uid="{8D676650-7C55-4B6E-80E4-388F996AAE43}" uniqueName="10" name="Aug" queryTableFieldId="10"/>
    <tableColumn id="11" xr3:uid="{FE5AEC54-88ED-4E57-B1AE-47744E4FE010}" uniqueName="11" name="Sep" queryTableFieldId="11"/>
    <tableColumn id="12" xr3:uid="{122FCE83-8FE0-4F1E-AD07-17448EB2196A}" uniqueName="12" name="Oct" queryTableFieldId="12"/>
    <tableColumn id="13" xr3:uid="{FAD48FB9-2DA1-4800-A2D6-03D88B1B2955}" uniqueName="13" name="Nov" queryTableFieldId="13"/>
    <tableColumn id="14" xr3:uid="{D2D055AD-E830-4039-818E-74ED15AF3CEB}" uniqueName="14" name="Dec" queryTableFieldId="14"/>
    <tableColumn id="15" xr3:uid="{070A2BC1-9F50-4347-BDFC-026944898E39}" uniqueName="15" name="Jan" queryTableFieldId="15"/>
    <tableColumn id="16" xr3:uid="{F54B499B-98AE-4E47-BFC5-7877E395679E}" uniqueName="16" name="Feb" queryTableFieldId="16"/>
    <tableColumn id="17" xr3:uid="{F9FE5F90-0088-4E1E-B2E5-7DD370E218D0}" uniqueName="17" name="Mar" queryTableFieldId="17"/>
    <tableColumn id="18" xr3:uid="{3F72AB50-3C27-4C94-B151-18B72A414A2C}" uniqueName="18" name="Apr" queryTableFieldId="18"/>
    <tableColumn id="19" xr3:uid="{EA6B002E-A88C-4C5C-9E1C-52E0AF5864C9}" uniqueName="19" name="May" queryTableFieldId="19"/>
    <tableColumn id="20" xr3:uid="{72DFAB18-E49C-4AE2-AF5B-A16D5EAF8E6E}" uniqueName="20" name="Jun" queryTableFieldId="20"/>
    <tableColumn id="21" xr3:uid="{8319E6DB-DFF1-41AB-8FC4-F2EC3539950E}" uniqueName="21" name="Job Code" queryTableFieldId="21"/>
    <tableColumn id="22" xr3:uid="{FF1F95CC-5E3B-4274-9BDF-6324064931ED}" uniqueName="22" name="GeoOU" queryTableFieldId="22"/>
    <tableColumn id="23" xr3:uid="{4A1203BC-77C5-422D-AF6E-1F6C61DCCA43}" uniqueName="23" name="Company" queryTableFieldId="23" dataDxfId="31"/>
    <tableColumn id="24" xr3:uid="{22CEDE3A-3F57-4B8B-9820-8B93285521C8}" uniqueName="24" name="Group Geo" queryTableFieldId="24" dataDxfId="30"/>
    <tableColumn id="25" xr3:uid="{D27F966D-CB20-4039-9622-D63290B45D71}" uniqueName="25" name="Facility Name" queryTableFieldId="25" dataDxfId="29"/>
    <tableColumn id="26" xr3:uid="{B285344F-B61F-45E8-BE4C-A53DFD1C9398}" uniqueName="26" name="Region" queryTableFieldId="26" dataDxfId="28"/>
    <tableColumn id="27" xr3:uid="{D72996AA-5366-4AFB-878B-C5B163E6E307}" uniqueName="27" name="City" queryTableFieldId="27" dataDxfId="27"/>
    <tableColumn id="28" xr3:uid="{13BDD3E2-2C5B-41D2-8F1A-0F4F4147FC70}" uniqueName="28" name="Type" queryTableFieldId="28"/>
    <tableColumn id="29" xr3:uid="{A33DD98B-9B42-4D97-9456-F100CD843E67}" uniqueName="29" name="Seats Type" queryTableFieldId="29"/>
    <tableColumn id="30" xr3:uid="{01F0712B-8151-4A13-BB34-88A6524BAD6F}" uniqueName="30" name="GeoOUBU" queryTableFieldId="30"/>
    <tableColumn id="31" xr3:uid="{E52E3EEB-EF58-47CF-BCEF-7EB6312CB7C8}" uniqueName="31" name="Mapping.GeoOUBU" queryTableFieldId="31"/>
    <tableColumn id="32" xr3:uid="{8561E14B-1C20-473D-9A85-1C658B8FF50D}" uniqueName="32" name="Validation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F746B5-9E41-4E55-B6F6-092710924380}" name="Final_Working" displayName="Final_Working" ref="A1:AF2061" tableType="queryTable" totalsRowShown="0">
  <autoFilter ref="A1:AF2061" xr:uid="{1BF746B5-9E41-4E55-B6F6-092710924380}"/>
  <tableColumns count="32">
    <tableColumn id="2" xr3:uid="{48522693-981B-4F58-A0D8-01A9E24AC037}" uniqueName="2" name="FY" queryTableFieldId="2" dataDxfId="26"/>
    <tableColumn id="4" xr3:uid="{19EDA811-55DD-4264-B257-4E3E526396AA}" uniqueName="4" name="BU" queryTableFieldId="4" dataDxfId="25"/>
    <tableColumn id="5" xr3:uid="{0A0459F6-1F9A-4930-8BFF-661E34D28469}" uniqueName="5" name="OU" queryTableFieldId="5" dataDxfId="24"/>
    <tableColumn id="6" xr3:uid="{A226C04A-91D2-4193-A30E-9D61B8BF0C9A}" uniqueName="6" name="Geo" queryTableFieldId="6" dataDxfId="23"/>
    <tableColumn id="9" xr3:uid="{99E03A7F-BDA1-4AAB-8EFB-3216725B430F}" uniqueName="9" name="Facility Name" queryTableFieldId="9" dataDxfId="22"/>
    <tableColumn id="1" xr3:uid="{E050F38E-D629-41F9-9AAD-2E664BDF1F93}" uniqueName="1" name="Jul" queryTableFieldId="32" dataDxfId="21"/>
    <tableColumn id="3" xr3:uid="{49FD56E0-8BF8-4025-BC75-6214781F7805}" uniqueName="3" name="Aug" queryTableFieldId="33" dataDxfId="20"/>
    <tableColumn id="7" xr3:uid="{4A6C5E3F-92BE-41C6-85F7-2D9F28938EEB}" uniqueName="7" name="Sep" queryTableFieldId="34" dataDxfId="19"/>
    <tableColumn id="8" xr3:uid="{19BD62AD-976B-4AF9-B201-28D04D8F68D4}" uniqueName="8" name="Oct" queryTableFieldId="35" dataDxfId="18"/>
    <tableColumn id="10" xr3:uid="{8DBD7CB2-7D81-4A74-828E-AFD72CBC8307}" uniqueName="10" name="Nov" queryTableFieldId="36" dataDxfId="17"/>
    <tableColumn id="11" xr3:uid="{B01ABC64-B6CC-4D8A-8A49-60EB6714F4D0}" uniqueName="11" name="Dec" queryTableFieldId="37" dataDxfId="16"/>
    <tableColumn id="12" xr3:uid="{9A2A6795-6795-417D-8581-87658AD931EF}" uniqueName="12" name="Jan" queryTableFieldId="38" dataDxfId="15"/>
    <tableColumn id="13" xr3:uid="{B2DCC1DC-2DCA-450A-9514-0A293D30BE1A}" uniqueName="13" name="Feb" queryTableFieldId="39" dataDxfId="14"/>
    <tableColumn id="14" xr3:uid="{1644BB4A-A0C2-4301-B68B-CB7382D970E5}" uniqueName="14" name="Mar" queryTableFieldId="40" dataDxfId="13"/>
    <tableColumn id="15" xr3:uid="{742F3E5E-CEB9-488B-90D5-CF67C47801EE}" uniqueName="15" name="Apr" queryTableFieldId="41" dataDxfId="12"/>
    <tableColumn id="23" xr3:uid="{1E59F44E-EEB5-43F4-BCAD-78627DF10FE4}" uniqueName="23" name="May" queryTableFieldId="23" dataDxfId="11"/>
    <tableColumn id="16" xr3:uid="{53A16016-D6F1-4B78-A22D-3689B43523A2}" uniqueName="16" name="Jun" queryTableFieldId="42" dataDxfId="10"/>
    <tableColumn id="20" xr3:uid="{7F9B1AC0-9D37-4680-BFDB-D21753D1EAF3}" uniqueName="20" name="GeoOU" queryTableFieldId="57"/>
    <tableColumn id="28" xr3:uid="{2092AA97-C517-47CE-AF69-31744A015656}" uniqueName="28" name="Job Code" queryTableFieldId="28" dataDxfId="9"/>
    <tableColumn id="18" xr3:uid="{7A2C6D22-A538-43C3-8F13-B49747DA6408}" uniqueName="18" name="Stage" queryTableFieldId="55" dataDxfId="8"/>
    <tableColumn id="21" xr3:uid="{0B5466AD-545C-49AB-80F7-23BB04D1A67D}" uniqueName="21" name="Company" queryTableFieldId="59" dataDxfId="7"/>
    <tableColumn id="22" xr3:uid="{3E53A97D-6885-4246-9DD8-7ECC80A7C263}" uniqueName="22" name="Group Geo" queryTableFieldId="60" dataDxfId="6"/>
    <tableColumn id="24" xr3:uid="{13457A0D-AB92-4A22-949A-1A74E1B06591}" uniqueName="24" name="Region" queryTableFieldId="61" dataDxfId="5"/>
    <tableColumn id="25" xr3:uid="{DD29C731-91B4-41D1-BEAC-17130EF011DD}" uniqueName="25" name="City" queryTableFieldId="62" dataDxfId="4"/>
    <tableColumn id="19" xr3:uid="{05A6E163-2B93-4920-9641-82C2F9E2027A}" uniqueName="19" name="Vertical" queryTableFieldId="56" dataDxfId="3"/>
    <tableColumn id="17" xr3:uid="{C8AEC484-2432-4199-9E7C-DB5CCB4997EB}" uniqueName="17" name="Customer" queryTableFieldId="54" dataDxfId="2"/>
    <tableColumn id="30" xr3:uid="{50D32C5C-E245-4722-93D4-201C87DD6EB2}" uniqueName="30" name="Program Name" queryTableFieldId="30" dataDxfId="1"/>
    <tableColumn id="31" xr3:uid="{8866FBF7-C54E-4542-A490-F48E8FC23930}" uniqueName="31" name="Type" queryTableFieldId="31" dataDxfId="0"/>
    <tableColumn id="26" xr3:uid="{F1263748-5027-4E77-BB97-602CA59FAD78}" uniqueName="26" name="Seats Type" queryTableFieldId="63"/>
    <tableColumn id="27" xr3:uid="{EC3C6E66-D6CA-405E-8FCC-8E742374BEDB}" uniqueName="27" name="GeoOUBU" queryTableFieldId="71"/>
    <tableColumn id="29" xr3:uid="{7BECEBE7-955C-4CD8-B7A9-11722E769415}" uniqueName="29" name="Mapping.GeoOUBU" queryTableFieldId="72"/>
    <tableColumn id="32" xr3:uid="{A2FA7898-A662-479E-BAA2-57DF161C2FCC}" uniqueName="32" name="Validation" queryTableFieldId="7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3E96-082E-4A8F-BE98-EC106B53B4FA}">
  <dimension ref="A1:P113"/>
  <sheetViews>
    <sheetView zoomScale="53" workbookViewId="0">
      <selection activeCell="S5" sqref="S5"/>
    </sheetView>
  </sheetViews>
  <sheetFormatPr defaultRowHeight="14.5" x14ac:dyDescent="0.35"/>
  <cols>
    <col min="1" max="1" width="31.453125" bestFit="1" customWidth="1"/>
    <col min="2" max="2" width="17.1796875" bestFit="1" customWidth="1"/>
    <col min="3" max="3" width="17.08984375" bestFit="1" customWidth="1"/>
    <col min="4" max="4" width="42.81640625" bestFit="1" customWidth="1"/>
    <col min="5" max="5" width="9.90625" bestFit="1" customWidth="1"/>
    <col min="6" max="6" width="10.90625" bestFit="1" customWidth="1"/>
    <col min="7" max="7" width="10.7265625" bestFit="1" customWidth="1"/>
    <col min="8" max="8" width="10.54296875" bestFit="1" customWidth="1"/>
    <col min="9" max="16" width="12.453125" bestFit="1" customWidth="1"/>
  </cols>
  <sheetData>
    <row r="1" spans="1:16" x14ac:dyDescent="0.35">
      <c r="A1" s="1" t="s">
        <v>1</v>
      </c>
      <c r="B1" t="s">
        <v>664</v>
      </c>
    </row>
    <row r="2" spans="1:16" x14ac:dyDescent="0.35">
      <c r="A2" s="1" t="s">
        <v>34</v>
      </c>
      <c r="B2" t="s">
        <v>664</v>
      </c>
    </row>
    <row r="3" spans="1:16" x14ac:dyDescent="0.35">
      <c r="A3" s="1" t="s">
        <v>29</v>
      </c>
      <c r="B3" t="s">
        <v>77</v>
      </c>
    </row>
    <row r="4" spans="1:16" x14ac:dyDescent="0.35">
      <c r="A4" s="1" t="s">
        <v>28</v>
      </c>
      <c r="B4" t="s">
        <v>664</v>
      </c>
    </row>
    <row r="6" spans="1:16" x14ac:dyDescent="0.35">
      <c r="E6" s="1" t="s">
        <v>665</v>
      </c>
    </row>
    <row r="7" spans="1:16" x14ac:dyDescent="0.35">
      <c r="A7" s="1" t="s">
        <v>30</v>
      </c>
      <c r="B7" s="1" t="s">
        <v>6</v>
      </c>
      <c r="C7" s="1" t="s">
        <v>27</v>
      </c>
      <c r="D7" s="1" t="s">
        <v>32</v>
      </c>
      <c r="E7" t="s">
        <v>1837</v>
      </c>
      <c r="F7" t="s">
        <v>1838</v>
      </c>
      <c r="G7" t="s">
        <v>1839</v>
      </c>
      <c r="H7" t="s">
        <v>2028</v>
      </c>
      <c r="I7" t="s">
        <v>2029</v>
      </c>
      <c r="J7" t="s">
        <v>2030</v>
      </c>
      <c r="K7" t="s">
        <v>2031</v>
      </c>
      <c r="L7" t="s">
        <v>2032</v>
      </c>
      <c r="M7" t="s">
        <v>2033</v>
      </c>
      <c r="N7" t="s">
        <v>2034</v>
      </c>
      <c r="O7" t="s">
        <v>2035</v>
      </c>
      <c r="P7" t="s">
        <v>2036</v>
      </c>
    </row>
    <row r="8" spans="1:16" x14ac:dyDescent="0.35">
      <c r="A8" t="s">
        <v>428</v>
      </c>
      <c r="B8" t="s">
        <v>0</v>
      </c>
      <c r="C8" t="s">
        <v>662</v>
      </c>
      <c r="E8" s="2">
        <v>303</v>
      </c>
      <c r="F8" s="2">
        <v>303</v>
      </c>
      <c r="G8" s="2">
        <v>303</v>
      </c>
      <c r="H8" s="2">
        <v>303</v>
      </c>
      <c r="I8" s="2">
        <v>303</v>
      </c>
      <c r="J8" s="2">
        <v>303</v>
      </c>
      <c r="K8" s="2">
        <v>303</v>
      </c>
      <c r="L8" s="2">
        <v>303</v>
      </c>
      <c r="M8" s="2">
        <v>303</v>
      </c>
      <c r="N8" s="2">
        <v>303</v>
      </c>
      <c r="O8" s="2">
        <v>303</v>
      </c>
      <c r="P8" s="2">
        <v>303</v>
      </c>
    </row>
    <row r="9" spans="1:16" x14ac:dyDescent="0.35">
      <c r="C9" t="s">
        <v>1833</v>
      </c>
      <c r="D9" t="s">
        <v>102</v>
      </c>
      <c r="E9" s="2">
        <v>303</v>
      </c>
      <c r="F9" s="2">
        <v>303</v>
      </c>
      <c r="G9" s="2">
        <v>303</v>
      </c>
      <c r="H9" s="2">
        <v>303</v>
      </c>
      <c r="I9" s="2">
        <v>303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35">
      <c r="C10" t="s">
        <v>470</v>
      </c>
      <c r="D10" t="s">
        <v>467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35">
      <c r="A11" t="s">
        <v>130</v>
      </c>
      <c r="B11" t="s">
        <v>0</v>
      </c>
      <c r="C11" t="s">
        <v>662</v>
      </c>
      <c r="E11" s="2">
        <v>602</v>
      </c>
      <c r="F11" s="2">
        <v>602</v>
      </c>
      <c r="G11" s="2">
        <v>602</v>
      </c>
      <c r="H11" s="2">
        <v>602</v>
      </c>
      <c r="I11" s="2">
        <v>602</v>
      </c>
      <c r="J11" s="2">
        <v>602</v>
      </c>
      <c r="K11" s="2">
        <v>602</v>
      </c>
      <c r="L11" s="2">
        <v>602</v>
      </c>
      <c r="M11" s="2">
        <v>602</v>
      </c>
      <c r="N11" s="2">
        <v>602</v>
      </c>
      <c r="O11" s="2">
        <v>602</v>
      </c>
      <c r="P11" s="2">
        <v>602</v>
      </c>
    </row>
    <row r="12" spans="1:16" x14ac:dyDescent="0.35">
      <c r="C12" t="s">
        <v>1833</v>
      </c>
      <c r="D12" t="s">
        <v>102</v>
      </c>
      <c r="E12" s="2">
        <v>595</v>
      </c>
      <c r="F12" s="2">
        <v>595</v>
      </c>
      <c r="G12" s="2">
        <v>595</v>
      </c>
      <c r="H12" s="2">
        <v>595</v>
      </c>
      <c r="I12" s="2">
        <v>595</v>
      </c>
      <c r="J12" s="2">
        <v>573.49294118209991</v>
      </c>
      <c r="K12" s="2">
        <v>548.5840196071</v>
      </c>
      <c r="L12" s="2">
        <v>574.92910130109999</v>
      </c>
      <c r="M12" s="2">
        <v>636.07432189910003</v>
      </c>
      <c r="N12" s="2">
        <v>585.05562091009995</v>
      </c>
      <c r="O12" s="2">
        <v>534.54235294009993</v>
      </c>
      <c r="P12" s="2">
        <v>529.32564543010005</v>
      </c>
    </row>
    <row r="13" spans="1:16" x14ac:dyDescent="0.35">
      <c r="C13" t="s">
        <v>470</v>
      </c>
      <c r="D13" t="s">
        <v>467</v>
      </c>
      <c r="E13" s="2">
        <v>7</v>
      </c>
      <c r="F13" s="2">
        <v>7</v>
      </c>
      <c r="G13" s="2">
        <v>7</v>
      </c>
      <c r="H13" s="2">
        <v>7</v>
      </c>
      <c r="I13" s="2">
        <v>7</v>
      </c>
      <c r="J13" s="2">
        <v>7</v>
      </c>
      <c r="K13" s="2">
        <v>7</v>
      </c>
      <c r="L13" s="2">
        <v>7</v>
      </c>
      <c r="M13" s="2">
        <v>7</v>
      </c>
      <c r="N13" s="2">
        <v>7</v>
      </c>
      <c r="O13" s="2">
        <v>7</v>
      </c>
      <c r="P13" s="2">
        <v>7</v>
      </c>
    </row>
    <row r="14" spans="1:16" x14ac:dyDescent="0.35">
      <c r="C14" t="s">
        <v>663</v>
      </c>
      <c r="E14" s="2">
        <v>7</v>
      </c>
      <c r="F14" s="2">
        <v>7</v>
      </c>
      <c r="G14" s="2">
        <v>7</v>
      </c>
      <c r="H14" s="2">
        <v>7</v>
      </c>
      <c r="I14" s="2">
        <v>7</v>
      </c>
      <c r="J14" s="2">
        <v>7</v>
      </c>
      <c r="K14" s="2">
        <v>7</v>
      </c>
      <c r="L14" s="2">
        <v>7</v>
      </c>
      <c r="M14" s="2">
        <v>7</v>
      </c>
      <c r="N14" s="2">
        <v>7</v>
      </c>
      <c r="O14" s="2">
        <v>7</v>
      </c>
      <c r="P14" s="2">
        <v>7</v>
      </c>
    </row>
    <row r="15" spans="1:16" x14ac:dyDescent="0.35">
      <c r="A15" t="s">
        <v>125</v>
      </c>
      <c r="B15" t="s">
        <v>0</v>
      </c>
      <c r="C15" t="s">
        <v>662</v>
      </c>
      <c r="E15" s="2">
        <v>1301</v>
      </c>
      <c r="F15" s="2">
        <v>1301</v>
      </c>
      <c r="G15" s="2">
        <v>1301</v>
      </c>
      <c r="H15" s="2">
        <v>1301</v>
      </c>
      <c r="I15" s="2">
        <v>1287</v>
      </c>
      <c r="J15" s="2">
        <v>1288</v>
      </c>
      <c r="K15" s="2">
        <v>1288</v>
      </c>
      <c r="L15" s="2">
        <v>1288</v>
      </c>
      <c r="M15" s="2">
        <v>1288</v>
      </c>
      <c r="N15" s="2">
        <v>1288</v>
      </c>
      <c r="O15" s="2">
        <v>1288</v>
      </c>
      <c r="P15" s="2">
        <v>1288</v>
      </c>
    </row>
    <row r="16" spans="1:16" x14ac:dyDescent="0.35">
      <c r="C16" t="s">
        <v>1836</v>
      </c>
      <c r="D16" t="s">
        <v>102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31.961025640999999</v>
      </c>
      <c r="M16" s="2">
        <v>31.961025640999999</v>
      </c>
      <c r="N16" s="2">
        <v>0</v>
      </c>
      <c r="O16" s="2">
        <v>0</v>
      </c>
      <c r="P16" s="2">
        <v>0</v>
      </c>
    </row>
    <row r="17" spans="2:16" x14ac:dyDescent="0.35">
      <c r="C17" t="s">
        <v>1835</v>
      </c>
      <c r="D17" t="s">
        <v>102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95.943076923000007</v>
      </c>
      <c r="M17" s="2">
        <v>239.85435896999999</v>
      </c>
      <c r="N17" s="2">
        <v>287.84923077000002</v>
      </c>
      <c r="O17" s="2">
        <v>287.84923077000002</v>
      </c>
      <c r="P17" s="2">
        <v>287.84923077000002</v>
      </c>
    </row>
    <row r="18" spans="2:16" x14ac:dyDescent="0.35">
      <c r="D18" t="s">
        <v>1941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11.815079365000001</v>
      </c>
      <c r="L18" s="2">
        <v>11.815079365000001</v>
      </c>
      <c r="M18" s="2">
        <v>11.815079365000001</v>
      </c>
      <c r="N18" s="2">
        <v>11.815079365000001</v>
      </c>
      <c r="O18" s="2">
        <v>11.815079365000001</v>
      </c>
      <c r="P18" s="2">
        <v>11.815079365000001</v>
      </c>
    </row>
    <row r="19" spans="2:16" x14ac:dyDescent="0.35">
      <c r="D19" t="s">
        <v>2283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18.09752112943</v>
      </c>
      <c r="L19" s="2">
        <v>18.09752112943</v>
      </c>
      <c r="M19" s="2">
        <v>19.457725211430002</v>
      </c>
      <c r="N19" s="2">
        <v>19.835956503429998</v>
      </c>
      <c r="O19" s="2">
        <v>21.914868068430003</v>
      </c>
      <c r="P19" s="2">
        <v>22.406704803430003</v>
      </c>
    </row>
    <row r="20" spans="2:16" x14ac:dyDescent="0.35">
      <c r="C20" t="s">
        <v>1834</v>
      </c>
      <c r="D20" t="s">
        <v>1938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22</v>
      </c>
      <c r="L20" s="2">
        <v>61</v>
      </c>
      <c r="M20" s="2">
        <v>61</v>
      </c>
      <c r="N20" s="2">
        <v>31</v>
      </c>
      <c r="O20" s="2">
        <v>0</v>
      </c>
      <c r="P20" s="2">
        <v>0</v>
      </c>
    </row>
    <row r="21" spans="2:16" x14ac:dyDescent="0.35">
      <c r="C21" t="s">
        <v>1833</v>
      </c>
      <c r="D21" t="s">
        <v>102</v>
      </c>
      <c r="E21" s="2">
        <v>1169</v>
      </c>
      <c r="F21" s="2">
        <v>1169</v>
      </c>
      <c r="G21" s="2">
        <v>1169</v>
      </c>
      <c r="H21" s="2">
        <v>1169</v>
      </c>
      <c r="I21" s="2">
        <v>1169</v>
      </c>
      <c r="J21" s="2">
        <v>1723.9553687782302</v>
      </c>
      <c r="K21" s="2">
        <v>1809.4466717012301</v>
      </c>
      <c r="L21" s="2">
        <v>1760.27709041193</v>
      </c>
      <c r="M21" s="2">
        <v>1767.9625570822302</v>
      </c>
      <c r="N21" s="2">
        <v>1395.33540971923</v>
      </c>
      <c r="O21" s="2">
        <v>1453.6943956856298</v>
      </c>
      <c r="P21" s="2">
        <v>1460.0950319303302</v>
      </c>
    </row>
    <row r="22" spans="2:16" x14ac:dyDescent="0.35">
      <c r="D22" t="s">
        <v>1922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56</v>
      </c>
      <c r="K22" s="2">
        <v>56</v>
      </c>
      <c r="L22" s="2">
        <v>56</v>
      </c>
      <c r="M22" s="2">
        <v>56</v>
      </c>
      <c r="N22" s="2">
        <v>56</v>
      </c>
      <c r="O22" s="2">
        <v>56</v>
      </c>
      <c r="P22" s="2">
        <v>56</v>
      </c>
    </row>
    <row r="23" spans="2:16" x14ac:dyDescent="0.35">
      <c r="D23" t="s">
        <v>1924</v>
      </c>
      <c r="E23" s="2">
        <v>0</v>
      </c>
      <c r="F23" s="2">
        <v>0</v>
      </c>
      <c r="G23" s="2">
        <v>25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2:16" x14ac:dyDescent="0.35">
      <c r="D24" t="s">
        <v>1973</v>
      </c>
      <c r="E24" s="2">
        <v>15</v>
      </c>
      <c r="F24" s="2">
        <v>15</v>
      </c>
      <c r="G24" s="2">
        <v>15</v>
      </c>
      <c r="H24" s="2">
        <v>15</v>
      </c>
      <c r="I24" s="2">
        <v>15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2:16" x14ac:dyDescent="0.35">
      <c r="D25" t="s">
        <v>2011</v>
      </c>
      <c r="E25" s="2">
        <v>0</v>
      </c>
      <c r="F25" s="2">
        <v>0</v>
      </c>
      <c r="G25" s="2">
        <v>0</v>
      </c>
      <c r="H25" s="2">
        <v>0</v>
      </c>
      <c r="I25" s="2">
        <v>36.580645161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2:16" x14ac:dyDescent="0.35">
      <c r="C26" t="s">
        <v>470</v>
      </c>
      <c r="D26" t="s">
        <v>467</v>
      </c>
      <c r="E26" s="2">
        <v>27</v>
      </c>
      <c r="F26" s="2">
        <v>27</v>
      </c>
      <c r="G26" s="2">
        <v>27</v>
      </c>
      <c r="H26" s="2">
        <v>27</v>
      </c>
      <c r="I26" s="2">
        <v>27</v>
      </c>
      <c r="J26" s="2">
        <v>28</v>
      </c>
      <c r="K26" s="2">
        <v>28</v>
      </c>
      <c r="L26" s="2">
        <v>28</v>
      </c>
      <c r="M26" s="2">
        <v>28</v>
      </c>
      <c r="N26" s="2">
        <v>28</v>
      </c>
      <c r="O26" s="2">
        <v>28</v>
      </c>
      <c r="P26" s="2">
        <v>28</v>
      </c>
    </row>
    <row r="27" spans="2:16" x14ac:dyDescent="0.35">
      <c r="C27" t="s">
        <v>663</v>
      </c>
      <c r="E27" s="2">
        <v>30</v>
      </c>
      <c r="F27" s="2">
        <v>30</v>
      </c>
      <c r="G27" s="2">
        <v>30</v>
      </c>
      <c r="H27" s="2">
        <v>30</v>
      </c>
      <c r="I27" s="2">
        <v>30</v>
      </c>
      <c r="J27" s="2">
        <v>31</v>
      </c>
      <c r="K27" s="2">
        <v>31</v>
      </c>
      <c r="L27" s="2">
        <v>31</v>
      </c>
      <c r="M27" s="2">
        <v>31</v>
      </c>
      <c r="N27" s="2">
        <v>31</v>
      </c>
      <c r="O27" s="2">
        <v>31</v>
      </c>
      <c r="P27" s="2">
        <v>31</v>
      </c>
    </row>
    <row r="28" spans="2:16" x14ac:dyDescent="0.35">
      <c r="B28" t="s">
        <v>41</v>
      </c>
      <c r="C28" t="s">
        <v>1833</v>
      </c>
      <c r="D28" t="s">
        <v>1845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33</v>
      </c>
      <c r="K28" s="2">
        <v>33</v>
      </c>
      <c r="L28" s="2">
        <v>33</v>
      </c>
      <c r="M28" s="2">
        <v>33</v>
      </c>
      <c r="N28" s="2">
        <v>33</v>
      </c>
      <c r="O28" s="2">
        <v>33</v>
      </c>
      <c r="P28" s="2">
        <v>33</v>
      </c>
    </row>
    <row r="29" spans="2:16" x14ac:dyDescent="0.35">
      <c r="D29" t="s">
        <v>1848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31</v>
      </c>
      <c r="K29" s="2">
        <v>31</v>
      </c>
      <c r="L29" s="2">
        <v>31</v>
      </c>
      <c r="M29" s="2">
        <v>31</v>
      </c>
      <c r="N29" s="2">
        <v>31</v>
      </c>
      <c r="O29" s="2">
        <v>31</v>
      </c>
      <c r="P29" s="2">
        <v>31</v>
      </c>
    </row>
    <row r="30" spans="2:16" x14ac:dyDescent="0.35">
      <c r="D30" t="s">
        <v>1851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12</v>
      </c>
      <c r="K30" s="2">
        <v>12</v>
      </c>
      <c r="L30" s="2">
        <v>12</v>
      </c>
      <c r="M30" s="2">
        <v>12</v>
      </c>
      <c r="N30" s="2">
        <v>12</v>
      </c>
      <c r="O30" s="2">
        <v>12</v>
      </c>
      <c r="P30" s="2">
        <v>12</v>
      </c>
    </row>
    <row r="31" spans="2:16" x14ac:dyDescent="0.35">
      <c r="D31" t="s">
        <v>1852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34</v>
      </c>
      <c r="K31" s="2">
        <v>27</v>
      </c>
      <c r="L31" s="2">
        <v>27</v>
      </c>
      <c r="M31" s="2">
        <v>19</v>
      </c>
      <c r="N31" s="2">
        <v>19</v>
      </c>
      <c r="O31" s="2">
        <v>19</v>
      </c>
      <c r="P31" s="2">
        <v>19</v>
      </c>
    </row>
    <row r="32" spans="2:16" x14ac:dyDescent="0.35">
      <c r="D32" t="s">
        <v>1855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</row>
    <row r="33" spans="1:16" x14ac:dyDescent="0.35">
      <c r="D33" t="s">
        <v>1890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0.5</v>
      </c>
      <c r="K33" s="2">
        <v>0.5</v>
      </c>
      <c r="L33" s="2">
        <v>0.5</v>
      </c>
      <c r="M33" s="2">
        <v>0.5</v>
      </c>
      <c r="N33" s="2">
        <v>0.5</v>
      </c>
      <c r="O33" s="2">
        <v>0.5</v>
      </c>
      <c r="P33" s="2">
        <v>0.5</v>
      </c>
    </row>
    <row r="34" spans="1:16" x14ac:dyDescent="0.35">
      <c r="D34" t="s">
        <v>1911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5</v>
      </c>
      <c r="K34" s="2">
        <v>5</v>
      </c>
      <c r="L34" s="2">
        <v>5</v>
      </c>
      <c r="M34" s="2">
        <v>5</v>
      </c>
      <c r="N34" s="2">
        <v>5</v>
      </c>
      <c r="O34" s="2">
        <v>5</v>
      </c>
      <c r="P34" s="2">
        <v>5</v>
      </c>
    </row>
    <row r="35" spans="1:16" x14ac:dyDescent="0.35">
      <c r="D35" t="s">
        <v>1913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3.1333333333</v>
      </c>
      <c r="K35" s="2">
        <v>3.1333333333</v>
      </c>
      <c r="L35" s="2">
        <v>3.1333333333</v>
      </c>
      <c r="M35" s="2">
        <v>3.1333333333</v>
      </c>
      <c r="N35" s="2">
        <v>3.1333333333</v>
      </c>
      <c r="O35" s="2">
        <v>3.1333333333</v>
      </c>
      <c r="P35" s="2">
        <v>3.1333333333</v>
      </c>
    </row>
    <row r="36" spans="1:16" x14ac:dyDescent="0.35">
      <c r="D36" t="s">
        <v>1915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</row>
    <row r="37" spans="1:16" x14ac:dyDescent="0.35">
      <c r="D37" t="s">
        <v>1953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21</v>
      </c>
      <c r="K37" s="2">
        <v>21</v>
      </c>
      <c r="L37" s="2">
        <v>21</v>
      </c>
      <c r="M37" s="2">
        <v>21</v>
      </c>
      <c r="N37" s="2">
        <v>21</v>
      </c>
      <c r="O37" s="2">
        <v>21</v>
      </c>
      <c r="P37" s="2">
        <v>21</v>
      </c>
    </row>
    <row r="38" spans="1:16" x14ac:dyDescent="0.35">
      <c r="B38" t="s">
        <v>668</v>
      </c>
      <c r="C38" t="s">
        <v>1833</v>
      </c>
      <c r="D38" t="s">
        <v>2435</v>
      </c>
      <c r="E38" s="2">
        <v>0</v>
      </c>
      <c r="F38" s="2">
        <v>0</v>
      </c>
      <c r="G38" s="2">
        <v>0</v>
      </c>
      <c r="H38" s="2">
        <v>20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35">
      <c r="A39" t="s">
        <v>245</v>
      </c>
      <c r="B39" t="s">
        <v>0</v>
      </c>
      <c r="C39" t="s">
        <v>662</v>
      </c>
      <c r="E39" s="2">
        <v>34</v>
      </c>
      <c r="F39" s="2">
        <v>34</v>
      </c>
      <c r="G39" s="2">
        <v>34</v>
      </c>
      <c r="H39" s="2">
        <v>34</v>
      </c>
      <c r="I39" s="2">
        <v>34</v>
      </c>
      <c r="J39" s="2">
        <v>34</v>
      </c>
      <c r="K39" s="2">
        <v>34</v>
      </c>
      <c r="L39" s="2">
        <v>34</v>
      </c>
      <c r="M39" s="2">
        <v>34</v>
      </c>
      <c r="N39" s="2">
        <v>34</v>
      </c>
      <c r="O39" s="2">
        <v>34</v>
      </c>
      <c r="P39" s="2">
        <v>34</v>
      </c>
    </row>
    <row r="40" spans="1:16" x14ac:dyDescent="0.35">
      <c r="C40" t="s">
        <v>1835</v>
      </c>
      <c r="D40" t="s">
        <v>1868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23.140797773999999</v>
      </c>
      <c r="O40" s="2">
        <v>0</v>
      </c>
      <c r="P40" s="2">
        <v>23.140797773999999</v>
      </c>
    </row>
    <row r="41" spans="1:16" x14ac:dyDescent="0.35">
      <c r="C41" t="s">
        <v>1834</v>
      </c>
      <c r="D41" t="s">
        <v>1866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381.82142857000002</v>
      </c>
      <c r="N41" s="2">
        <v>0</v>
      </c>
      <c r="O41" s="2">
        <v>445.46428571000001</v>
      </c>
      <c r="P41" s="2">
        <v>0</v>
      </c>
    </row>
    <row r="42" spans="1:16" x14ac:dyDescent="0.35">
      <c r="D42" t="s">
        <v>1867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7.9665584415500001</v>
      </c>
      <c r="L42" s="2">
        <v>7.9665584415500001</v>
      </c>
      <c r="M42" s="2">
        <v>7.9665584415500001</v>
      </c>
      <c r="N42" s="2">
        <v>7.9665584415500001</v>
      </c>
      <c r="O42" s="2">
        <v>7.9665584415500001</v>
      </c>
      <c r="P42" s="2">
        <v>7.9665584415500001</v>
      </c>
    </row>
    <row r="43" spans="1:16" x14ac:dyDescent="0.35">
      <c r="C43" t="s">
        <v>1833</v>
      </c>
      <c r="D43" t="s">
        <v>1879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-6</v>
      </c>
      <c r="L43" s="2">
        <v>-6</v>
      </c>
      <c r="M43" s="2">
        <v>-6</v>
      </c>
      <c r="N43" s="2">
        <v>-6</v>
      </c>
      <c r="O43" s="2">
        <v>-6</v>
      </c>
      <c r="P43" s="2">
        <v>-6</v>
      </c>
    </row>
    <row r="44" spans="1:16" x14ac:dyDescent="0.35">
      <c r="C44" t="s">
        <v>470</v>
      </c>
      <c r="D44" t="s">
        <v>467</v>
      </c>
      <c r="E44" s="2">
        <v>34</v>
      </c>
      <c r="F44" s="2">
        <v>34</v>
      </c>
      <c r="G44" s="2">
        <v>34</v>
      </c>
      <c r="H44" s="2">
        <v>34</v>
      </c>
      <c r="I44" s="2">
        <v>34</v>
      </c>
      <c r="J44" s="2">
        <v>34</v>
      </c>
      <c r="K44" s="2">
        <v>34</v>
      </c>
      <c r="L44" s="2">
        <v>34</v>
      </c>
      <c r="M44" s="2">
        <v>34</v>
      </c>
      <c r="N44" s="2">
        <v>34</v>
      </c>
      <c r="O44" s="2">
        <v>34</v>
      </c>
      <c r="P44" s="2">
        <v>34</v>
      </c>
    </row>
    <row r="45" spans="1:16" x14ac:dyDescent="0.35">
      <c r="C45" t="s">
        <v>663</v>
      </c>
      <c r="E45" s="2">
        <v>34</v>
      </c>
      <c r="F45" s="2">
        <v>34</v>
      </c>
      <c r="G45" s="2">
        <v>34</v>
      </c>
      <c r="H45" s="2">
        <v>34</v>
      </c>
      <c r="I45" s="2">
        <v>34</v>
      </c>
      <c r="J45" s="2">
        <v>34</v>
      </c>
      <c r="K45" s="2">
        <v>34</v>
      </c>
      <c r="L45" s="2">
        <v>34</v>
      </c>
      <c r="M45" s="2">
        <v>34</v>
      </c>
      <c r="N45" s="2">
        <v>34</v>
      </c>
      <c r="O45" s="2">
        <v>34</v>
      </c>
      <c r="P45" s="2">
        <v>34</v>
      </c>
    </row>
    <row r="46" spans="1:16" x14ac:dyDescent="0.35">
      <c r="A46" t="s">
        <v>78</v>
      </c>
      <c r="B46" t="s">
        <v>670</v>
      </c>
      <c r="C46" t="s">
        <v>1833</v>
      </c>
      <c r="D46" t="s">
        <v>1865</v>
      </c>
      <c r="E46" s="2">
        <v>2</v>
      </c>
      <c r="F46" s="2">
        <v>2</v>
      </c>
      <c r="G46" s="2">
        <v>2</v>
      </c>
      <c r="H46" s="2">
        <v>2</v>
      </c>
      <c r="I46" s="2">
        <v>1.2903225806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35">
      <c r="B47" t="s">
        <v>0</v>
      </c>
      <c r="C47" t="s">
        <v>662</v>
      </c>
      <c r="E47" s="2">
        <v>1733</v>
      </c>
      <c r="F47" s="2">
        <v>1733</v>
      </c>
      <c r="G47" s="2">
        <v>1731</v>
      </c>
      <c r="H47" s="2">
        <v>1731</v>
      </c>
      <c r="I47" s="2">
        <v>1735</v>
      </c>
      <c r="J47" s="2">
        <v>1735</v>
      </c>
      <c r="K47" s="2">
        <v>1735</v>
      </c>
      <c r="L47" s="2">
        <v>1735</v>
      </c>
      <c r="M47" s="2">
        <v>1735</v>
      </c>
      <c r="N47" s="2">
        <v>1735</v>
      </c>
      <c r="O47" s="2">
        <v>1735</v>
      </c>
      <c r="P47" s="2">
        <v>1735</v>
      </c>
    </row>
    <row r="48" spans="1:16" x14ac:dyDescent="0.35">
      <c r="C48" t="s">
        <v>1836</v>
      </c>
      <c r="D48" t="s">
        <v>1876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13.665079365</v>
      </c>
      <c r="L48" s="2">
        <v>13.665079365</v>
      </c>
      <c r="M48" s="2">
        <v>83.327380951999999</v>
      </c>
      <c r="N48" s="2">
        <v>83.327380951999999</v>
      </c>
      <c r="O48" s="2">
        <v>83.327380951999999</v>
      </c>
      <c r="P48" s="2">
        <v>88.279761904400004</v>
      </c>
    </row>
    <row r="49" spans="3:16" x14ac:dyDescent="0.35">
      <c r="D49" t="s">
        <v>1879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7.6626984127000002</v>
      </c>
      <c r="O49" s="2">
        <v>7.6626984127000002</v>
      </c>
      <c r="P49" s="2">
        <v>7.6626984127000002</v>
      </c>
    </row>
    <row r="50" spans="3:16" x14ac:dyDescent="0.35">
      <c r="D50" t="s">
        <v>2027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40.413605441999998</v>
      </c>
      <c r="L50" s="2">
        <v>80.798639456000004</v>
      </c>
      <c r="M50" s="2">
        <v>121.2122449</v>
      </c>
      <c r="N50" s="2">
        <v>131.32278912000001</v>
      </c>
      <c r="O50" s="2">
        <v>131.32278912000001</v>
      </c>
      <c r="P50" s="2">
        <v>131.32278912000001</v>
      </c>
    </row>
    <row r="51" spans="3:16" x14ac:dyDescent="0.35">
      <c r="C51" t="s">
        <v>1835</v>
      </c>
      <c r="D51" t="s">
        <v>1876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15.545238095</v>
      </c>
      <c r="L51" s="2">
        <v>15.545238095</v>
      </c>
      <c r="M51" s="2">
        <v>30.182539683000002</v>
      </c>
      <c r="N51" s="2">
        <v>30.182539683000002</v>
      </c>
      <c r="O51" s="2">
        <v>30.182539683000002</v>
      </c>
      <c r="P51" s="2">
        <v>30.182539683000002</v>
      </c>
    </row>
    <row r="52" spans="3:16" x14ac:dyDescent="0.35">
      <c r="C52" t="s">
        <v>1834</v>
      </c>
      <c r="D52" t="s">
        <v>1866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-382</v>
      </c>
      <c r="N52" s="2">
        <v>0</v>
      </c>
      <c r="O52" s="2">
        <v>-445</v>
      </c>
      <c r="P52" s="2">
        <v>0</v>
      </c>
    </row>
    <row r="53" spans="3:16" x14ac:dyDescent="0.35">
      <c r="C53" t="s">
        <v>1833</v>
      </c>
      <c r="D53" t="s">
        <v>1840</v>
      </c>
      <c r="E53" s="2">
        <v>215</v>
      </c>
      <c r="F53" s="2">
        <v>195</v>
      </c>
      <c r="G53" s="2">
        <v>196.5</v>
      </c>
      <c r="H53" s="2">
        <v>179</v>
      </c>
      <c r="I53" s="2">
        <v>179</v>
      </c>
      <c r="J53" s="2">
        <v>171.293896797</v>
      </c>
      <c r="K53" s="2">
        <v>186.41765054199999</v>
      </c>
      <c r="L53" s="2">
        <v>193.29661699299999</v>
      </c>
      <c r="M53" s="2">
        <v>194.54425719400001</v>
      </c>
      <c r="N53" s="2">
        <v>187.20055406400002</v>
      </c>
      <c r="O53" s="2">
        <v>183.46910785899999</v>
      </c>
      <c r="P53" s="2">
        <v>181.90880410299999</v>
      </c>
    </row>
    <row r="54" spans="3:16" x14ac:dyDescent="0.35">
      <c r="D54" t="s">
        <v>1853</v>
      </c>
      <c r="E54" s="2">
        <v>0</v>
      </c>
      <c r="F54" s="2">
        <v>1.4999999999999999E-2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3:16" x14ac:dyDescent="0.35">
      <c r="D55" t="s">
        <v>1865</v>
      </c>
      <c r="E55" s="2">
        <v>385</v>
      </c>
      <c r="F55" s="2">
        <v>390</v>
      </c>
      <c r="G55" s="2">
        <v>484</v>
      </c>
      <c r="H55" s="2">
        <v>390</v>
      </c>
      <c r="I55" s="2">
        <v>340.322580647</v>
      </c>
      <c r="J55" s="2">
        <v>259</v>
      </c>
      <c r="K55" s="2">
        <v>208</v>
      </c>
      <c r="L55" s="2">
        <v>208</v>
      </c>
      <c r="M55" s="2">
        <v>208</v>
      </c>
      <c r="N55" s="2">
        <v>208</v>
      </c>
      <c r="O55" s="2">
        <v>208</v>
      </c>
      <c r="P55" s="2">
        <v>208</v>
      </c>
    </row>
    <row r="56" spans="3:16" x14ac:dyDescent="0.35">
      <c r="D56" t="s">
        <v>1876</v>
      </c>
      <c r="E56" s="2">
        <v>85</v>
      </c>
      <c r="F56" s="2">
        <v>85</v>
      </c>
      <c r="G56" s="2">
        <v>50</v>
      </c>
      <c r="H56" s="2">
        <v>46</v>
      </c>
      <c r="I56" s="2">
        <v>46</v>
      </c>
      <c r="J56" s="2">
        <v>50</v>
      </c>
      <c r="K56" s="2">
        <v>21</v>
      </c>
      <c r="L56" s="2">
        <v>21</v>
      </c>
      <c r="M56" s="2">
        <v>18</v>
      </c>
      <c r="N56" s="2">
        <v>18</v>
      </c>
      <c r="O56" s="2">
        <v>18</v>
      </c>
      <c r="P56" s="2">
        <v>18</v>
      </c>
    </row>
    <row r="57" spans="3:16" x14ac:dyDescent="0.35">
      <c r="D57" t="s">
        <v>1879</v>
      </c>
      <c r="E57" s="2">
        <v>26</v>
      </c>
      <c r="F57" s="2">
        <v>28</v>
      </c>
      <c r="G57" s="2">
        <v>29</v>
      </c>
      <c r="H57" s="2">
        <v>29</v>
      </c>
      <c r="I57" s="2">
        <v>29</v>
      </c>
      <c r="J57" s="2">
        <v>29</v>
      </c>
      <c r="K57" s="2">
        <v>29</v>
      </c>
      <c r="L57" s="2">
        <v>29</v>
      </c>
      <c r="M57" s="2">
        <v>29</v>
      </c>
      <c r="N57" s="2">
        <v>29</v>
      </c>
      <c r="O57" s="2">
        <v>29</v>
      </c>
      <c r="P57" s="2">
        <v>29</v>
      </c>
    </row>
    <row r="58" spans="3:16" x14ac:dyDescent="0.35">
      <c r="D58" t="s">
        <v>1891</v>
      </c>
      <c r="E58" s="2">
        <v>0</v>
      </c>
      <c r="F58" s="2">
        <v>0</v>
      </c>
      <c r="G58" s="2">
        <v>12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3:16" x14ac:dyDescent="0.35">
      <c r="D59" t="s">
        <v>1903</v>
      </c>
      <c r="E59" s="2">
        <v>137</v>
      </c>
      <c r="F59" s="2">
        <v>187</v>
      </c>
      <c r="G59" s="2">
        <v>209</v>
      </c>
      <c r="H59" s="2">
        <v>209</v>
      </c>
      <c r="I59" s="2">
        <v>209</v>
      </c>
      <c r="J59" s="2">
        <v>209</v>
      </c>
      <c r="K59" s="2">
        <v>209</v>
      </c>
      <c r="L59" s="2">
        <v>209</v>
      </c>
      <c r="M59" s="2">
        <v>209</v>
      </c>
      <c r="N59" s="2">
        <v>209</v>
      </c>
      <c r="O59" s="2">
        <v>209</v>
      </c>
      <c r="P59" s="2">
        <v>209</v>
      </c>
    </row>
    <row r="60" spans="3:16" x14ac:dyDescent="0.35">
      <c r="D60" t="s">
        <v>1922</v>
      </c>
      <c r="E60" s="2">
        <v>0</v>
      </c>
      <c r="F60" s="2">
        <v>0</v>
      </c>
      <c r="G60" s="2">
        <v>0</v>
      </c>
      <c r="H60" s="2">
        <v>33</v>
      </c>
      <c r="I60" s="2">
        <v>68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3:16" x14ac:dyDescent="0.35">
      <c r="D61" t="s">
        <v>1924</v>
      </c>
      <c r="E61" s="2">
        <v>0</v>
      </c>
      <c r="F61" s="2">
        <v>0</v>
      </c>
      <c r="G61" s="2">
        <v>0</v>
      </c>
      <c r="H61" s="2">
        <v>25</v>
      </c>
      <c r="I61" s="2">
        <v>25</v>
      </c>
      <c r="J61" s="2">
        <v>60</v>
      </c>
      <c r="K61" s="2">
        <v>23</v>
      </c>
      <c r="L61" s="2">
        <v>80</v>
      </c>
      <c r="M61" s="2">
        <v>23</v>
      </c>
      <c r="N61" s="2">
        <v>23</v>
      </c>
      <c r="O61" s="2">
        <v>80</v>
      </c>
      <c r="P61" s="2">
        <v>23</v>
      </c>
    </row>
    <row r="62" spans="3:16" x14ac:dyDescent="0.35">
      <c r="D62" t="s">
        <v>1930</v>
      </c>
      <c r="E62" s="2">
        <v>46</v>
      </c>
      <c r="F62" s="2">
        <v>46</v>
      </c>
      <c r="G62" s="2">
        <v>46</v>
      </c>
      <c r="H62" s="2">
        <v>59</v>
      </c>
      <c r="I62" s="2">
        <v>82</v>
      </c>
      <c r="J62" s="2">
        <v>63</v>
      </c>
      <c r="K62" s="2">
        <v>63</v>
      </c>
      <c r="L62" s="2">
        <v>63</v>
      </c>
      <c r="M62" s="2">
        <v>63</v>
      </c>
      <c r="N62" s="2">
        <v>63</v>
      </c>
      <c r="O62" s="2">
        <v>63</v>
      </c>
      <c r="P62" s="2">
        <v>63</v>
      </c>
    </row>
    <row r="63" spans="3:16" x14ac:dyDescent="0.35">
      <c r="D63" t="s">
        <v>1973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15</v>
      </c>
      <c r="K63" s="2">
        <v>15</v>
      </c>
      <c r="L63" s="2">
        <v>15</v>
      </c>
      <c r="M63" s="2">
        <v>15</v>
      </c>
      <c r="N63" s="2">
        <v>15</v>
      </c>
      <c r="O63" s="2">
        <v>15</v>
      </c>
      <c r="P63" s="2">
        <v>15</v>
      </c>
    </row>
    <row r="64" spans="3:16" x14ac:dyDescent="0.35">
      <c r="D64" t="s">
        <v>1997</v>
      </c>
      <c r="E64" s="2">
        <v>46</v>
      </c>
      <c r="F64" s="2">
        <v>46</v>
      </c>
      <c r="G64" s="2">
        <v>46</v>
      </c>
      <c r="H64" s="2">
        <v>46</v>
      </c>
      <c r="I64" s="2">
        <v>46</v>
      </c>
      <c r="J64" s="2">
        <v>60</v>
      </c>
      <c r="K64" s="2">
        <v>76</v>
      </c>
      <c r="L64" s="2">
        <v>69</v>
      </c>
      <c r="M64" s="2">
        <v>65</v>
      </c>
      <c r="N64" s="2">
        <v>54</v>
      </c>
      <c r="O64" s="2">
        <v>51</v>
      </c>
      <c r="P64" s="2">
        <v>49</v>
      </c>
    </row>
    <row r="65" spans="2:16" x14ac:dyDescent="0.35">
      <c r="D65" t="s">
        <v>2011</v>
      </c>
      <c r="E65" s="2">
        <v>82</v>
      </c>
      <c r="F65" s="2">
        <v>82</v>
      </c>
      <c r="G65" s="2">
        <v>82</v>
      </c>
      <c r="H65" s="2">
        <v>160.5</v>
      </c>
      <c r="I65" s="2">
        <v>235.5</v>
      </c>
      <c r="J65" s="2">
        <v>314</v>
      </c>
      <c r="K65" s="2">
        <v>65</v>
      </c>
      <c r="L65" s="2">
        <v>65</v>
      </c>
      <c r="M65" s="2">
        <v>65</v>
      </c>
      <c r="N65" s="2">
        <v>65</v>
      </c>
      <c r="O65" s="2">
        <v>65</v>
      </c>
      <c r="P65" s="2">
        <v>65</v>
      </c>
    </row>
    <row r="66" spans="2:16" x14ac:dyDescent="0.35">
      <c r="D66" t="s">
        <v>2027</v>
      </c>
      <c r="E66" s="2">
        <v>43</v>
      </c>
      <c r="F66" s="2">
        <v>43</v>
      </c>
      <c r="G66" s="2">
        <v>43</v>
      </c>
      <c r="H66" s="2">
        <v>43</v>
      </c>
      <c r="I66" s="2">
        <v>43</v>
      </c>
      <c r="J66" s="2">
        <v>43</v>
      </c>
      <c r="K66" s="2">
        <v>43</v>
      </c>
      <c r="L66" s="2">
        <v>43</v>
      </c>
      <c r="M66" s="2">
        <v>43</v>
      </c>
      <c r="N66" s="2">
        <v>43</v>
      </c>
      <c r="O66" s="2">
        <v>43</v>
      </c>
      <c r="P66" s="2">
        <v>43</v>
      </c>
    </row>
    <row r="67" spans="2:16" x14ac:dyDescent="0.35">
      <c r="C67" t="s">
        <v>470</v>
      </c>
      <c r="D67" t="s">
        <v>467</v>
      </c>
      <c r="E67" s="2">
        <v>366</v>
      </c>
      <c r="F67" s="2">
        <v>366</v>
      </c>
      <c r="G67" s="2">
        <v>366</v>
      </c>
      <c r="H67" s="2">
        <v>320</v>
      </c>
      <c r="I67" s="2">
        <v>345</v>
      </c>
      <c r="J67" s="2">
        <v>345</v>
      </c>
      <c r="K67" s="2">
        <v>345</v>
      </c>
      <c r="L67" s="2">
        <v>345</v>
      </c>
      <c r="M67" s="2">
        <v>345</v>
      </c>
      <c r="N67" s="2">
        <v>345</v>
      </c>
      <c r="O67" s="2">
        <v>345</v>
      </c>
      <c r="P67" s="2">
        <v>345</v>
      </c>
    </row>
    <row r="68" spans="2:16" x14ac:dyDescent="0.35">
      <c r="C68" t="s">
        <v>663</v>
      </c>
      <c r="E68" s="2">
        <v>437</v>
      </c>
      <c r="F68" s="2">
        <v>437</v>
      </c>
      <c r="G68" s="2">
        <v>417</v>
      </c>
      <c r="H68" s="2">
        <v>327</v>
      </c>
      <c r="I68" s="2">
        <v>351</v>
      </c>
      <c r="J68" s="2">
        <v>351</v>
      </c>
      <c r="K68" s="2">
        <v>351</v>
      </c>
      <c r="L68" s="2">
        <v>351</v>
      </c>
      <c r="M68" s="2">
        <v>351</v>
      </c>
      <c r="N68" s="2">
        <v>351</v>
      </c>
      <c r="O68" s="2">
        <v>351</v>
      </c>
      <c r="P68" s="2">
        <v>351</v>
      </c>
    </row>
    <row r="69" spans="2:16" x14ac:dyDescent="0.35">
      <c r="B69" t="s">
        <v>678</v>
      </c>
      <c r="C69" t="s">
        <v>1833</v>
      </c>
      <c r="D69" t="s">
        <v>1865</v>
      </c>
      <c r="E69" s="2">
        <v>4</v>
      </c>
      <c r="F69" s="2">
        <v>4</v>
      </c>
      <c r="G69" s="2">
        <v>4</v>
      </c>
      <c r="H69" s="2">
        <v>4</v>
      </c>
      <c r="I69" s="2">
        <v>2.5806451613000001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2:16" x14ac:dyDescent="0.35">
      <c r="B70" t="s">
        <v>676</v>
      </c>
      <c r="C70" t="s">
        <v>1833</v>
      </c>
      <c r="D70" t="s">
        <v>1865</v>
      </c>
      <c r="E70" s="2">
        <v>2</v>
      </c>
      <c r="F70" s="2">
        <v>2</v>
      </c>
      <c r="G70" s="2">
        <v>2</v>
      </c>
      <c r="H70" s="2">
        <v>2</v>
      </c>
      <c r="I70" s="2">
        <v>1.29032258064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2:16" x14ac:dyDescent="0.35">
      <c r="B71" t="s">
        <v>41</v>
      </c>
      <c r="C71" t="s">
        <v>662</v>
      </c>
      <c r="E71" s="2">
        <v>470</v>
      </c>
      <c r="F71" s="2">
        <v>470</v>
      </c>
      <c r="G71" s="2">
        <v>470</v>
      </c>
      <c r="H71" s="2">
        <v>470</v>
      </c>
      <c r="I71" s="2">
        <v>470</v>
      </c>
      <c r="J71" s="2">
        <v>470</v>
      </c>
      <c r="K71" s="2">
        <v>470</v>
      </c>
      <c r="L71" s="2">
        <v>470</v>
      </c>
      <c r="M71" s="2">
        <v>470</v>
      </c>
      <c r="N71" s="2">
        <v>470</v>
      </c>
      <c r="O71" s="2">
        <v>470</v>
      </c>
      <c r="P71" s="2">
        <v>470</v>
      </c>
    </row>
    <row r="72" spans="2:16" x14ac:dyDescent="0.35">
      <c r="C72" t="s">
        <v>1833</v>
      </c>
      <c r="D72" t="s">
        <v>1845</v>
      </c>
      <c r="E72" s="2">
        <v>50</v>
      </c>
      <c r="F72" s="2">
        <v>48.91</v>
      </c>
      <c r="G72" s="2">
        <v>50.1</v>
      </c>
      <c r="H72" s="2">
        <v>49.6</v>
      </c>
      <c r="I72" s="2">
        <v>49.6</v>
      </c>
      <c r="J72" s="2">
        <v>21</v>
      </c>
      <c r="K72" s="2">
        <v>21</v>
      </c>
      <c r="L72" s="2">
        <v>21</v>
      </c>
      <c r="M72" s="2">
        <v>21</v>
      </c>
      <c r="N72" s="2">
        <v>21</v>
      </c>
      <c r="O72" s="2">
        <v>21</v>
      </c>
      <c r="P72" s="2">
        <v>21</v>
      </c>
    </row>
    <row r="73" spans="2:16" x14ac:dyDescent="0.35">
      <c r="D73" t="s">
        <v>1846</v>
      </c>
      <c r="E73" s="2">
        <v>1.4999999999999999E-2</v>
      </c>
      <c r="F73" s="2">
        <v>1.4999999999999999E-2</v>
      </c>
      <c r="G73" s="2">
        <v>1.4999999999999999E-2</v>
      </c>
      <c r="H73" s="2">
        <v>1.4999999999999999E-2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2:16" x14ac:dyDescent="0.35">
      <c r="D74" t="s">
        <v>1847</v>
      </c>
      <c r="E74" s="2">
        <v>5.15</v>
      </c>
      <c r="F74" s="2">
        <v>8.25</v>
      </c>
      <c r="G74" s="2">
        <v>7.75</v>
      </c>
      <c r="H74" s="2">
        <v>7.6</v>
      </c>
      <c r="I74" s="2">
        <v>7.6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2:16" x14ac:dyDescent="0.35">
      <c r="D75" t="s">
        <v>1848</v>
      </c>
      <c r="E75" s="2">
        <v>18.7</v>
      </c>
      <c r="F75" s="2">
        <v>19.829999999999998</v>
      </c>
      <c r="G75" s="2">
        <v>22.93</v>
      </c>
      <c r="H75" s="2">
        <v>22.93</v>
      </c>
      <c r="I75" s="2">
        <v>16.43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2:16" x14ac:dyDescent="0.35">
      <c r="D76" t="s">
        <v>1849</v>
      </c>
      <c r="E76" s="2">
        <v>32.255000000000003</v>
      </c>
      <c r="F76" s="2">
        <v>36.24</v>
      </c>
      <c r="G76" s="2">
        <v>29.754999999999999</v>
      </c>
      <c r="H76" s="2">
        <v>23.27</v>
      </c>
      <c r="I76" s="2">
        <v>29.724999999999998</v>
      </c>
      <c r="J76" s="2">
        <v>29</v>
      </c>
      <c r="K76" s="2">
        <v>29</v>
      </c>
      <c r="L76" s="2">
        <v>29</v>
      </c>
      <c r="M76" s="2">
        <v>29</v>
      </c>
      <c r="N76" s="2">
        <v>29</v>
      </c>
      <c r="O76" s="2">
        <v>29</v>
      </c>
      <c r="P76" s="2">
        <v>29</v>
      </c>
    </row>
    <row r="77" spans="2:16" x14ac:dyDescent="0.35">
      <c r="D77" t="s">
        <v>1850</v>
      </c>
      <c r="E77" s="2">
        <v>2.65</v>
      </c>
      <c r="F77" s="2">
        <v>2.4</v>
      </c>
      <c r="G77" s="2">
        <v>2.4</v>
      </c>
      <c r="H77" s="2">
        <v>3.05</v>
      </c>
      <c r="I77" s="2">
        <v>2.0499999999999998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2:16" x14ac:dyDescent="0.35">
      <c r="D78" t="s">
        <v>1851</v>
      </c>
      <c r="E78" s="2">
        <v>17.13</v>
      </c>
      <c r="F78" s="2">
        <v>20.16</v>
      </c>
      <c r="G78" s="2">
        <v>23.625</v>
      </c>
      <c r="H78" s="2">
        <v>24.2</v>
      </c>
      <c r="I78" s="2">
        <v>19.760000000000002</v>
      </c>
      <c r="J78" s="2">
        <v>12</v>
      </c>
      <c r="K78" s="2">
        <v>12</v>
      </c>
      <c r="L78" s="2">
        <v>12</v>
      </c>
      <c r="M78" s="2">
        <v>12</v>
      </c>
      <c r="N78" s="2">
        <v>12</v>
      </c>
      <c r="O78" s="2">
        <v>12</v>
      </c>
      <c r="P78" s="2">
        <v>12</v>
      </c>
    </row>
    <row r="79" spans="2:16" x14ac:dyDescent="0.35">
      <c r="D79" t="s">
        <v>1852</v>
      </c>
      <c r="E79" s="2">
        <v>28.275000000000002</v>
      </c>
      <c r="F79" s="2">
        <v>27.2</v>
      </c>
      <c r="G79" s="2">
        <v>19.96</v>
      </c>
      <c r="H79" s="2">
        <v>19.849999999999998</v>
      </c>
      <c r="I79" s="2">
        <v>19.899999999999999</v>
      </c>
      <c r="J79" s="2">
        <v>51</v>
      </c>
      <c r="K79" s="2">
        <v>16</v>
      </c>
      <c r="L79" s="2">
        <v>15</v>
      </c>
      <c r="M79" s="2">
        <v>14</v>
      </c>
      <c r="N79" s="2">
        <v>5</v>
      </c>
      <c r="O79" s="2">
        <v>0</v>
      </c>
      <c r="P79" s="2">
        <v>0</v>
      </c>
    </row>
    <row r="80" spans="2:16" x14ac:dyDescent="0.35">
      <c r="D80" t="s">
        <v>1853</v>
      </c>
      <c r="E80" s="2">
        <v>150.87499999999997</v>
      </c>
      <c r="F80" s="2">
        <v>151.37499999999997</v>
      </c>
      <c r="G80" s="2">
        <v>154.86999999999998</v>
      </c>
      <c r="H80" s="2">
        <v>154.88999999999999</v>
      </c>
      <c r="I80" s="2">
        <v>154.935</v>
      </c>
      <c r="J80" s="2">
        <v>154</v>
      </c>
      <c r="K80" s="2">
        <v>154</v>
      </c>
      <c r="L80" s="2">
        <v>154</v>
      </c>
      <c r="M80" s="2">
        <v>154</v>
      </c>
      <c r="N80" s="2">
        <v>154</v>
      </c>
      <c r="O80" s="2">
        <v>154</v>
      </c>
      <c r="P80" s="2">
        <v>154</v>
      </c>
    </row>
    <row r="81" spans="4:16" x14ac:dyDescent="0.35">
      <c r="D81" t="s">
        <v>1854</v>
      </c>
      <c r="E81" s="2">
        <v>0.125</v>
      </c>
      <c r="F81" s="2">
        <v>0.25</v>
      </c>
      <c r="G81" s="2">
        <v>0.125</v>
      </c>
      <c r="H81" s="2">
        <v>0.22500000000000001</v>
      </c>
      <c r="I81" s="2">
        <v>0.22500000000000001</v>
      </c>
      <c r="J81" s="2">
        <v>11</v>
      </c>
      <c r="K81" s="2">
        <v>10</v>
      </c>
      <c r="L81" s="2">
        <v>10</v>
      </c>
      <c r="M81" s="2">
        <v>10</v>
      </c>
      <c r="N81" s="2">
        <v>10</v>
      </c>
      <c r="O81" s="2">
        <v>10</v>
      </c>
      <c r="P81" s="2">
        <v>10</v>
      </c>
    </row>
    <row r="82" spans="4:16" x14ac:dyDescent="0.35">
      <c r="D82" t="s">
        <v>1855</v>
      </c>
      <c r="E82" s="2">
        <v>0.1</v>
      </c>
      <c r="F82" s="2">
        <v>0.05</v>
      </c>
      <c r="G82" s="2">
        <v>0.05</v>
      </c>
      <c r="H82" s="2">
        <v>0.05</v>
      </c>
      <c r="I82" s="2">
        <v>0.05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4:16" x14ac:dyDescent="0.35">
      <c r="D83" t="s">
        <v>1856</v>
      </c>
      <c r="E83" s="2">
        <v>4.4999999999999998E-2</v>
      </c>
      <c r="F83" s="2">
        <v>4.4999999999999998E-2</v>
      </c>
      <c r="G83" s="2">
        <v>4.4999999999999998E-2</v>
      </c>
      <c r="H83" s="2">
        <v>4.4999999999999998E-2</v>
      </c>
      <c r="I83" s="2">
        <v>4.4999999999999998E-2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4:16" x14ac:dyDescent="0.35">
      <c r="D84" t="s">
        <v>1889</v>
      </c>
      <c r="E84" s="2">
        <v>0</v>
      </c>
      <c r="F84" s="2">
        <v>0</v>
      </c>
      <c r="G84" s="2">
        <v>0</v>
      </c>
      <c r="H84" s="2">
        <v>0.05</v>
      </c>
      <c r="I84" s="2">
        <v>0.05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4:16" x14ac:dyDescent="0.35">
      <c r="D85" t="s">
        <v>1890</v>
      </c>
      <c r="E85" s="2">
        <v>2.375</v>
      </c>
      <c r="F85" s="2">
        <v>2.35</v>
      </c>
      <c r="G85" s="2">
        <v>2.4500000000000002</v>
      </c>
      <c r="H85" s="2">
        <v>2.0499999999999998</v>
      </c>
      <c r="I85" s="2">
        <v>2.1</v>
      </c>
      <c r="J85" s="2">
        <v>3</v>
      </c>
      <c r="K85" s="2">
        <v>3</v>
      </c>
      <c r="L85" s="2">
        <v>3</v>
      </c>
      <c r="M85" s="2">
        <v>0</v>
      </c>
      <c r="N85" s="2">
        <v>0</v>
      </c>
      <c r="O85" s="2">
        <v>0</v>
      </c>
      <c r="P85" s="2">
        <v>0</v>
      </c>
    </row>
    <row r="86" spans="4:16" x14ac:dyDescent="0.35">
      <c r="D86" t="s">
        <v>1897</v>
      </c>
      <c r="E86" s="2">
        <v>16.059999999999999</v>
      </c>
      <c r="F86" s="2">
        <v>15.56</v>
      </c>
      <c r="G86" s="2">
        <v>16.059999999999999</v>
      </c>
      <c r="H86" s="2">
        <v>16.059999999999999</v>
      </c>
      <c r="I86" s="2">
        <v>16.059999999999999</v>
      </c>
      <c r="J86" s="2">
        <v>44</v>
      </c>
      <c r="K86" s="2">
        <v>44</v>
      </c>
      <c r="L86" s="2">
        <v>44</v>
      </c>
      <c r="M86" s="2">
        <v>44</v>
      </c>
      <c r="N86" s="2">
        <v>44</v>
      </c>
      <c r="O86" s="2">
        <v>44</v>
      </c>
      <c r="P86" s="2">
        <v>44</v>
      </c>
    </row>
    <row r="87" spans="4:16" x14ac:dyDescent="0.35">
      <c r="D87" t="s">
        <v>1898</v>
      </c>
      <c r="E87" s="2">
        <v>1.4999999999999999E-2</v>
      </c>
      <c r="F87" s="2">
        <v>1.4999999999999999E-2</v>
      </c>
      <c r="G87" s="2">
        <v>1.4999999999999999E-2</v>
      </c>
      <c r="H87" s="2">
        <v>1.4999999999999999E-2</v>
      </c>
      <c r="I87" s="2">
        <v>1.4999999999999999E-2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4:16" x14ac:dyDescent="0.35">
      <c r="D88" t="s">
        <v>1899</v>
      </c>
      <c r="E88" s="2">
        <v>14.06</v>
      </c>
      <c r="F88" s="2">
        <v>20.059999999999999</v>
      </c>
      <c r="G88" s="2">
        <v>22.56</v>
      </c>
      <c r="H88" s="2">
        <v>23.06</v>
      </c>
      <c r="I88" s="2">
        <v>22.56</v>
      </c>
      <c r="J88" s="2">
        <v>32</v>
      </c>
      <c r="K88" s="2">
        <v>32</v>
      </c>
      <c r="L88" s="2">
        <v>32</v>
      </c>
      <c r="M88" s="2">
        <v>32</v>
      </c>
      <c r="N88" s="2">
        <v>32</v>
      </c>
      <c r="O88" s="2">
        <v>32</v>
      </c>
      <c r="P88" s="2">
        <v>32</v>
      </c>
    </row>
    <row r="89" spans="4:16" x14ac:dyDescent="0.35">
      <c r="D89" t="s">
        <v>1902</v>
      </c>
      <c r="E89" s="2">
        <v>0</v>
      </c>
      <c r="F89" s="2">
        <v>0</v>
      </c>
      <c r="G89" s="2">
        <v>0</v>
      </c>
      <c r="H89" s="2">
        <v>1.0249999999999999</v>
      </c>
      <c r="I89" s="2">
        <v>0.52500000000000002</v>
      </c>
      <c r="J89" s="2">
        <v>3</v>
      </c>
      <c r="K89" s="2">
        <v>3</v>
      </c>
      <c r="L89" s="2">
        <v>3</v>
      </c>
      <c r="M89" s="2">
        <v>3</v>
      </c>
      <c r="N89" s="2">
        <v>3</v>
      </c>
      <c r="O89" s="2">
        <v>3</v>
      </c>
      <c r="P89" s="2">
        <v>3</v>
      </c>
    </row>
    <row r="90" spans="4:16" x14ac:dyDescent="0.35">
      <c r="D90" t="s">
        <v>1907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82</v>
      </c>
      <c r="K90" s="2">
        <v>82</v>
      </c>
      <c r="L90" s="2">
        <v>82</v>
      </c>
      <c r="M90" s="2">
        <v>82</v>
      </c>
      <c r="N90" s="2">
        <v>82</v>
      </c>
      <c r="O90" s="2">
        <v>82</v>
      </c>
      <c r="P90" s="2">
        <v>82</v>
      </c>
    </row>
    <row r="91" spans="4:16" x14ac:dyDescent="0.35">
      <c r="D91" t="s">
        <v>1910</v>
      </c>
      <c r="E91" s="2">
        <v>0</v>
      </c>
      <c r="F91" s="2">
        <v>0.5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4:16" x14ac:dyDescent="0.35">
      <c r="D92" t="s">
        <v>1911</v>
      </c>
      <c r="E92" s="2">
        <v>4.375</v>
      </c>
      <c r="F92" s="2">
        <v>3</v>
      </c>
      <c r="G92" s="2">
        <v>4</v>
      </c>
      <c r="H92" s="2">
        <v>3.91</v>
      </c>
      <c r="I92" s="2">
        <v>3.8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4:16" x14ac:dyDescent="0.35">
      <c r="D93" t="s">
        <v>1912</v>
      </c>
      <c r="E93" s="2">
        <v>0.2</v>
      </c>
      <c r="F93" s="2">
        <v>0.2</v>
      </c>
      <c r="G93" s="2">
        <v>0.7</v>
      </c>
      <c r="H93" s="2">
        <v>0.875</v>
      </c>
      <c r="I93" s="2">
        <v>1.875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4:16" x14ac:dyDescent="0.35">
      <c r="D94" t="s">
        <v>1913</v>
      </c>
      <c r="E94" s="2">
        <v>3.2749999999999999</v>
      </c>
      <c r="F94" s="2">
        <v>3.25</v>
      </c>
      <c r="G94" s="2">
        <v>3.2</v>
      </c>
      <c r="H94" s="2">
        <v>3.2749999999999999</v>
      </c>
      <c r="I94" s="2">
        <v>3.2250000000000001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4:16" x14ac:dyDescent="0.35">
      <c r="D95" t="s">
        <v>1914</v>
      </c>
      <c r="E95" s="2">
        <v>9.5749999999999993</v>
      </c>
      <c r="F95" s="2">
        <v>10.4</v>
      </c>
      <c r="G95" s="2">
        <v>9.3000000000000007</v>
      </c>
      <c r="H95" s="2">
        <v>8.9</v>
      </c>
      <c r="I95" s="2">
        <v>9.4</v>
      </c>
      <c r="J95" s="2">
        <v>23</v>
      </c>
      <c r="K95" s="2">
        <v>23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4:16" x14ac:dyDescent="0.35">
      <c r="D96" t="s">
        <v>1915</v>
      </c>
      <c r="E96" s="2">
        <v>0.71</v>
      </c>
      <c r="F96" s="2">
        <v>0.80500000000000005</v>
      </c>
      <c r="G96" s="2">
        <v>0.70499999999999996</v>
      </c>
      <c r="H96" s="2">
        <v>0.57999999999999996</v>
      </c>
      <c r="I96" s="2">
        <v>0.60499999999999998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2:16" x14ac:dyDescent="0.35">
      <c r="D97" t="s">
        <v>1929</v>
      </c>
      <c r="E97" s="2">
        <v>0.03</v>
      </c>
      <c r="F97" s="2">
        <v>0.03</v>
      </c>
      <c r="G97" s="2">
        <v>4.4999999999999998E-2</v>
      </c>
      <c r="H97" s="2">
        <v>4.4999999999999998E-2</v>
      </c>
      <c r="I97" s="2">
        <v>4.4999999999999998E-2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2:16" x14ac:dyDescent="0.35">
      <c r="D98" t="s">
        <v>1935</v>
      </c>
      <c r="E98" s="2">
        <v>2</v>
      </c>
      <c r="F98" s="2">
        <v>1.5</v>
      </c>
      <c r="G98" s="2">
        <v>1.5</v>
      </c>
      <c r="H98" s="2">
        <v>2</v>
      </c>
      <c r="I98" s="2">
        <v>1.5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2:16" x14ac:dyDescent="0.35">
      <c r="D99" t="s">
        <v>1947</v>
      </c>
      <c r="E99" s="2">
        <v>0.05</v>
      </c>
      <c r="F99" s="2">
        <v>0.1</v>
      </c>
      <c r="G99" s="2">
        <v>0.05</v>
      </c>
      <c r="H99" s="2">
        <v>0.05</v>
      </c>
      <c r="I99" s="2">
        <v>0.05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2:16" x14ac:dyDescent="0.35">
      <c r="D100" t="s">
        <v>1952</v>
      </c>
      <c r="E100" s="2">
        <v>0.05</v>
      </c>
      <c r="F100" s="2">
        <v>2.5000000000000001E-2</v>
      </c>
      <c r="G100" s="2">
        <v>2.5000000000000001E-2</v>
      </c>
      <c r="H100" s="2">
        <v>2.5000000000000001E-2</v>
      </c>
      <c r="I100" s="2">
        <v>2.5000000000000001E-2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2:16" x14ac:dyDescent="0.35">
      <c r="D101" t="s">
        <v>1953</v>
      </c>
      <c r="E101" s="2">
        <v>82.844999999999999</v>
      </c>
      <c r="F101" s="2">
        <v>83.844999999999999</v>
      </c>
      <c r="G101" s="2">
        <v>83.85</v>
      </c>
      <c r="H101" s="2">
        <v>83.86</v>
      </c>
      <c r="I101" s="2">
        <v>83.86</v>
      </c>
      <c r="J101" s="2">
        <v>63</v>
      </c>
      <c r="K101" s="2">
        <v>63</v>
      </c>
      <c r="L101" s="2">
        <v>63</v>
      </c>
      <c r="M101" s="2">
        <v>63</v>
      </c>
      <c r="N101" s="2">
        <v>63</v>
      </c>
      <c r="O101" s="2">
        <v>63</v>
      </c>
      <c r="P101" s="2">
        <v>63</v>
      </c>
    </row>
    <row r="102" spans="2:16" x14ac:dyDescent="0.35">
      <c r="D102" t="s">
        <v>1954</v>
      </c>
      <c r="E102" s="2">
        <v>1.4999999999999999E-2</v>
      </c>
      <c r="F102" s="2">
        <v>0</v>
      </c>
      <c r="G102" s="2">
        <v>1.4999999999999999E-2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2:16" x14ac:dyDescent="0.35">
      <c r="D103" t="s">
        <v>1955</v>
      </c>
      <c r="E103" s="2">
        <v>0.06</v>
      </c>
      <c r="F103" s="2">
        <v>0.06</v>
      </c>
      <c r="G103" s="2">
        <v>0.06</v>
      </c>
      <c r="H103" s="2">
        <v>0.06</v>
      </c>
      <c r="I103" s="2">
        <v>0.06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2:16" x14ac:dyDescent="0.35">
      <c r="D104" t="s">
        <v>1959</v>
      </c>
      <c r="E104" s="2">
        <v>0.01</v>
      </c>
      <c r="F104" s="2">
        <v>5.0000000000000001E-3</v>
      </c>
      <c r="G104" s="2">
        <v>5.0000000000000001E-3</v>
      </c>
      <c r="H104" s="2">
        <v>5.0000000000000001E-3</v>
      </c>
      <c r="I104" s="2">
        <v>5.0000000000000001E-3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2:16" x14ac:dyDescent="0.35">
      <c r="D105" t="s">
        <v>2026</v>
      </c>
      <c r="E105" s="2">
        <v>1.25</v>
      </c>
      <c r="F105" s="2">
        <v>1.125</v>
      </c>
      <c r="G105" s="2">
        <v>0.625</v>
      </c>
      <c r="H105" s="2">
        <v>0.75</v>
      </c>
      <c r="I105" s="2">
        <v>0.72499999999999998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2:16" x14ac:dyDescent="0.35">
      <c r="C106" t="s">
        <v>470</v>
      </c>
      <c r="D106" t="s">
        <v>467</v>
      </c>
      <c r="E106" s="2">
        <v>21</v>
      </c>
      <c r="F106" s="2">
        <v>23</v>
      </c>
      <c r="G106" s="2">
        <v>20</v>
      </c>
      <c r="H106" s="2">
        <v>20</v>
      </c>
      <c r="I106" s="2">
        <v>20</v>
      </c>
      <c r="J106" s="2">
        <v>20</v>
      </c>
      <c r="K106" s="2">
        <v>20</v>
      </c>
      <c r="L106" s="2">
        <v>20</v>
      </c>
      <c r="M106" s="2">
        <v>20</v>
      </c>
      <c r="N106" s="2">
        <v>20</v>
      </c>
      <c r="O106" s="2">
        <v>20</v>
      </c>
      <c r="P106" s="2">
        <v>20</v>
      </c>
    </row>
    <row r="107" spans="2:16" x14ac:dyDescent="0.35">
      <c r="C107" t="s">
        <v>663</v>
      </c>
      <c r="E107" s="2">
        <v>21</v>
      </c>
      <c r="F107" s="2">
        <v>21</v>
      </c>
      <c r="G107" s="2">
        <v>21</v>
      </c>
      <c r="H107" s="2">
        <v>21</v>
      </c>
      <c r="I107" s="2">
        <v>21</v>
      </c>
      <c r="J107" s="2">
        <v>3</v>
      </c>
      <c r="K107" s="2">
        <v>21</v>
      </c>
      <c r="L107" s="2">
        <v>21</v>
      </c>
      <c r="M107" s="2">
        <v>21</v>
      </c>
      <c r="N107" s="2">
        <v>21</v>
      </c>
      <c r="O107" s="2">
        <v>21</v>
      </c>
      <c r="P107" s="2">
        <v>21</v>
      </c>
    </row>
    <row r="108" spans="2:16" x14ac:dyDescent="0.35">
      <c r="B108" t="s">
        <v>669</v>
      </c>
      <c r="C108" t="s">
        <v>1833</v>
      </c>
      <c r="D108" t="s">
        <v>1849</v>
      </c>
      <c r="E108" s="2">
        <v>2.15</v>
      </c>
      <c r="F108" s="2">
        <v>1.1950000000000001</v>
      </c>
      <c r="G108" s="2">
        <v>0.66500000000000004</v>
      </c>
      <c r="H108" s="2">
        <v>0.65</v>
      </c>
      <c r="I108" s="2">
        <v>0.66500000000000004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2:16" x14ac:dyDescent="0.35">
      <c r="D109" t="s">
        <v>1897</v>
      </c>
      <c r="E109" s="2">
        <v>4.4999999999999998E-2</v>
      </c>
      <c r="F109" s="2">
        <v>4.4999999999999998E-2</v>
      </c>
      <c r="G109" s="2">
        <v>0.03</v>
      </c>
      <c r="H109" s="2">
        <v>1.4999999999999999E-2</v>
      </c>
      <c r="I109" s="2">
        <v>1.4999999999999999E-2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2:16" x14ac:dyDescent="0.35">
      <c r="D110" t="s">
        <v>2358</v>
      </c>
      <c r="E110" s="2">
        <v>1.4999999999999999E-2</v>
      </c>
      <c r="F110" s="2">
        <v>0</v>
      </c>
      <c r="G110" s="2">
        <v>1.4999999999999999E-2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2:16" x14ac:dyDescent="0.35">
      <c r="B111" t="s">
        <v>668</v>
      </c>
      <c r="C111" t="s">
        <v>1833</v>
      </c>
      <c r="D111" t="s">
        <v>2435</v>
      </c>
      <c r="E111" s="2">
        <v>0</v>
      </c>
      <c r="F111" s="2">
        <v>0</v>
      </c>
      <c r="G111" s="2">
        <v>20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2:16" x14ac:dyDescent="0.35">
      <c r="B112" t="s">
        <v>2091</v>
      </c>
      <c r="C112" t="s">
        <v>1833</v>
      </c>
      <c r="D112" t="s">
        <v>2097</v>
      </c>
      <c r="E112" s="2">
        <v>0</v>
      </c>
      <c r="F112" s="2">
        <v>0</v>
      </c>
      <c r="G112" s="2">
        <v>0</v>
      </c>
      <c r="H112" s="2">
        <v>1.4999999999999999E-2</v>
      </c>
      <c r="I112" s="2">
        <v>1.4999999999999999E-2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2:16" x14ac:dyDescent="0.35">
      <c r="B113" t="s">
        <v>2145</v>
      </c>
      <c r="C113" t="s">
        <v>1833</v>
      </c>
      <c r="D113" t="s">
        <v>1899</v>
      </c>
      <c r="E113" s="2">
        <v>1.4999999999999999E-2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AEDC-86DA-408F-958C-807289499A80}">
  <dimension ref="A1:AF1230"/>
  <sheetViews>
    <sheetView topLeftCell="X1214" workbookViewId="0">
      <selection activeCell="X1225" sqref="X1225"/>
    </sheetView>
  </sheetViews>
  <sheetFormatPr defaultRowHeight="14.5" x14ac:dyDescent="0.35"/>
  <cols>
    <col min="1" max="1" width="39.6328125" bestFit="1" customWidth="1"/>
    <col min="2" max="2" width="11.08984375" bestFit="1" customWidth="1"/>
    <col min="3" max="3" width="24.26953125" bestFit="1" customWidth="1"/>
    <col min="4" max="4" width="17.36328125" bestFit="1" customWidth="1"/>
    <col min="5" max="5" width="5.7265625" bestFit="1" customWidth="1"/>
    <col min="6" max="6" width="6.6328125" bestFit="1" customWidth="1"/>
    <col min="7" max="7" width="71.90625" bestFit="1" customWidth="1"/>
    <col min="8" max="8" width="5" bestFit="1" customWidth="1"/>
    <col min="9" max="14" width="11.81640625" bestFit="1" customWidth="1"/>
    <col min="15" max="20" width="12.453125" bestFit="1" customWidth="1"/>
    <col min="21" max="21" width="19.08984375" bestFit="1" customWidth="1"/>
    <col min="22" max="22" width="21.7265625" bestFit="1" customWidth="1"/>
    <col min="23" max="23" width="11" bestFit="1" customWidth="1"/>
    <col min="24" max="24" width="12.1796875" bestFit="1" customWidth="1"/>
    <col min="25" max="25" width="29.54296875" bestFit="1" customWidth="1"/>
    <col min="26" max="26" width="13" bestFit="1" customWidth="1"/>
    <col min="27" max="27" width="12.453125" bestFit="1" customWidth="1"/>
    <col min="28" max="28" width="9.90625" bestFit="1" customWidth="1"/>
    <col min="29" max="29" width="17.08984375" bestFit="1" customWidth="1"/>
    <col min="30" max="30" width="26.90625" bestFit="1" customWidth="1"/>
    <col min="31" max="31" width="26.26953125" bestFit="1" customWidth="1"/>
    <col min="32" max="32" width="19.7265625" bestFit="1" customWidth="1"/>
  </cols>
  <sheetData>
    <row r="1" spans="1:32" x14ac:dyDescent="0.35">
      <c r="A1" t="s">
        <v>32</v>
      </c>
      <c r="B1" t="s">
        <v>1087</v>
      </c>
      <c r="C1" t="s">
        <v>31</v>
      </c>
      <c r="D1" t="s">
        <v>6</v>
      </c>
      <c r="E1" t="s">
        <v>4</v>
      </c>
      <c r="F1" t="s">
        <v>3</v>
      </c>
      <c r="G1" t="s">
        <v>33</v>
      </c>
      <c r="H1" t="s">
        <v>1</v>
      </c>
      <c r="I1" t="s">
        <v>1097</v>
      </c>
      <c r="J1" t="s">
        <v>1098</v>
      </c>
      <c r="K1" t="s">
        <v>1099</v>
      </c>
      <c r="L1" t="s">
        <v>1100</v>
      </c>
      <c r="M1" t="s">
        <v>1101</v>
      </c>
      <c r="N1" t="s">
        <v>1102</v>
      </c>
      <c r="O1" t="s">
        <v>1103</v>
      </c>
      <c r="P1" t="s">
        <v>1104</v>
      </c>
      <c r="Q1" t="s">
        <v>1105</v>
      </c>
      <c r="R1" t="s">
        <v>1106</v>
      </c>
      <c r="S1" t="s">
        <v>7</v>
      </c>
      <c r="T1" t="s">
        <v>1107</v>
      </c>
      <c r="U1" t="s">
        <v>5</v>
      </c>
      <c r="V1" t="s">
        <v>1830</v>
      </c>
      <c r="W1" t="s">
        <v>2</v>
      </c>
      <c r="X1" t="s">
        <v>28</v>
      </c>
      <c r="Y1" t="s">
        <v>30</v>
      </c>
      <c r="Z1" t="s">
        <v>34</v>
      </c>
      <c r="AA1" t="s">
        <v>29</v>
      </c>
      <c r="AB1" t="s">
        <v>35</v>
      </c>
      <c r="AC1" t="s">
        <v>27</v>
      </c>
      <c r="AD1" t="s">
        <v>2037</v>
      </c>
      <c r="AE1" t="s">
        <v>2038</v>
      </c>
      <c r="AF1" t="s">
        <v>2039</v>
      </c>
    </row>
    <row r="2" spans="1:32" x14ac:dyDescent="0.35">
      <c r="A2" s="2" t="s">
        <v>1845</v>
      </c>
      <c r="B2" s="2" t="s">
        <v>666</v>
      </c>
      <c r="C2" s="2" t="s">
        <v>1088</v>
      </c>
      <c r="D2" s="2" t="s">
        <v>41</v>
      </c>
      <c r="E2" s="2" t="s">
        <v>2040</v>
      </c>
      <c r="F2" s="2" t="s">
        <v>38</v>
      </c>
      <c r="G2" s="2" t="s">
        <v>45</v>
      </c>
      <c r="H2" s="2" t="s">
        <v>667</v>
      </c>
      <c r="I2">
        <v>0.14000000000000001</v>
      </c>
      <c r="J2">
        <v>0.14000000000000001</v>
      </c>
      <c r="K2">
        <v>0.14000000000000001</v>
      </c>
      <c r="L2">
        <v>0.19</v>
      </c>
      <c r="M2">
        <v>0.19</v>
      </c>
      <c r="N2">
        <v>0.05</v>
      </c>
      <c r="O2">
        <v>9.33</v>
      </c>
      <c r="P2">
        <v>9.33</v>
      </c>
      <c r="Q2">
        <v>9.33</v>
      </c>
      <c r="R2">
        <v>9.33</v>
      </c>
      <c r="S2">
        <v>9.33</v>
      </c>
      <c r="T2">
        <v>9.33</v>
      </c>
      <c r="U2" t="s">
        <v>40</v>
      </c>
      <c r="V2" t="s">
        <v>2041</v>
      </c>
      <c r="W2" s="2" t="s">
        <v>37</v>
      </c>
      <c r="X2" s="2" t="s">
        <v>42</v>
      </c>
      <c r="Y2" s="2" t="s">
        <v>2530</v>
      </c>
      <c r="Z2" s="2" t="s">
        <v>46</v>
      </c>
      <c r="AA2" s="2" t="s">
        <v>43</v>
      </c>
      <c r="AB2" t="s">
        <v>1833</v>
      </c>
      <c r="AC2" t="s">
        <v>1833</v>
      </c>
      <c r="AD2" t="s">
        <v>2042</v>
      </c>
      <c r="AE2" t="s">
        <v>2042</v>
      </c>
      <c r="AF2" t="s">
        <v>2048</v>
      </c>
    </row>
    <row r="3" spans="1:32" x14ac:dyDescent="0.35">
      <c r="A3" s="2" t="s">
        <v>1846</v>
      </c>
      <c r="B3" s="2" t="s">
        <v>666</v>
      </c>
      <c r="C3" s="2" t="s">
        <v>1088</v>
      </c>
      <c r="D3" s="2" t="s">
        <v>41</v>
      </c>
      <c r="E3" s="2" t="s">
        <v>2040</v>
      </c>
      <c r="F3" s="2" t="s">
        <v>38</v>
      </c>
      <c r="G3" s="2" t="s">
        <v>67</v>
      </c>
      <c r="H3" s="2" t="s">
        <v>667</v>
      </c>
      <c r="I3">
        <v>0.1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65</v>
      </c>
      <c r="V3" t="s">
        <v>2041</v>
      </c>
      <c r="W3" s="2" t="s">
        <v>37</v>
      </c>
      <c r="X3" s="2" t="s">
        <v>42</v>
      </c>
      <c r="Y3" s="2" t="s">
        <v>2530</v>
      </c>
      <c r="Z3" s="2" t="s">
        <v>46</v>
      </c>
      <c r="AA3" s="2" t="s">
        <v>43</v>
      </c>
      <c r="AB3" t="s">
        <v>1833</v>
      </c>
      <c r="AC3" t="s">
        <v>1833</v>
      </c>
      <c r="AD3" t="s">
        <v>2042</v>
      </c>
      <c r="AE3" t="s">
        <v>2042</v>
      </c>
      <c r="AF3" t="s">
        <v>2048</v>
      </c>
    </row>
    <row r="4" spans="1:32" x14ac:dyDescent="0.35">
      <c r="A4" s="2" t="s">
        <v>1849</v>
      </c>
      <c r="B4" s="2" t="s">
        <v>666</v>
      </c>
      <c r="C4" s="2" t="s">
        <v>1088</v>
      </c>
      <c r="D4" s="2" t="s">
        <v>2091</v>
      </c>
      <c r="E4" s="2" t="s">
        <v>2040</v>
      </c>
      <c r="F4" s="2" t="s">
        <v>38</v>
      </c>
      <c r="G4" s="2" t="s">
        <v>2094</v>
      </c>
      <c r="H4" s="2" t="s">
        <v>667</v>
      </c>
      <c r="I4">
        <v>0</v>
      </c>
      <c r="J4">
        <v>0.02</v>
      </c>
      <c r="K4">
        <v>0.02</v>
      </c>
      <c r="L4">
        <v>0.02</v>
      </c>
      <c r="M4">
        <v>0.02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2093</v>
      </c>
      <c r="V4" t="s">
        <v>2092</v>
      </c>
      <c r="W4" s="2" t="s">
        <v>37</v>
      </c>
      <c r="X4" s="2" t="s">
        <v>42</v>
      </c>
      <c r="Y4" s="2" t="s">
        <v>2530</v>
      </c>
      <c r="Z4" s="2" t="s">
        <v>46</v>
      </c>
      <c r="AA4" s="2" t="s">
        <v>43</v>
      </c>
      <c r="AB4" t="s">
        <v>1833</v>
      </c>
      <c r="AC4" t="s">
        <v>1833</v>
      </c>
      <c r="AD4" t="s">
        <v>2095</v>
      </c>
      <c r="AE4" t="s">
        <v>2042</v>
      </c>
      <c r="AF4" t="s">
        <v>2043</v>
      </c>
    </row>
    <row r="5" spans="1:32" x14ac:dyDescent="0.35">
      <c r="A5" s="2" t="s">
        <v>1847</v>
      </c>
      <c r="B5" s="2" t="s">
        <v>666</v>
      </c>
      <c r="C5" s="2" t="s">
        <v>1088</v>
      </c>
      <c r="D5" s="2" t="s">
        <v>41</v>
      </c>
      <c r="E5" s="2" t="s">
        <v>2040</v>
      </c>
      <c r="F5" s="2" t="s">
        <v>38</v>
      </c>
      <c r="G5" s="2" t="s">
        <v>48</v>
      </c>
      <c r="H5" s="2" t="s">
        <v>667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1.57</v>
      </c>
      <c r="P5">
        <v>1.57</v>
      </c>
      <c r="Q5">
        <v>1.57</v>
      </c>
      <c r="R5">
        <v>1.57</v>
      </c>
      <c r="S5">
        <v>1.57</v>
      </c>
      <c r="T5">
        <v>1.57</v>
      </c>
      <c r="U5" t="s">
        <v>47</v>
      </c>
      <c r="V5" t="s">
        <v>2041</v>
      </c>
      <c r="W5" s="2" t="s">
        <v>37</v>
      </c>
      <c r="X5" s="2" t="s">
        <v>42</v>
      </c>
      <c r="Y5" s="2" t="s">
        <v>2530</v>
      </c>
      <c r="Z5" s="2" t="s">
        <v>46</v>
      </c>
      <c r="AA5" s="2" t="s">
        <v>43</v>
      </c>
      <c r="AB5" t="s">
        <v>1833</v>
      </c>
      <c r="AC5" t="s">
        <v>1833</v>
      </c>
      <c r="AD5" t="s">
        <v>2042</v>
      </c>
      <c r="AE5" t="s">
        <v>2042</v>
      </c>
      <c r="AF5" t="s">
        <v>2048</v>
      </c>
    </row>
    <row r="6" spans="1:32" x14ac:dyDescent="0.35">
      <c r="A6" s="2" t="s">
        <v>1848</v>
      </c>
      <c r="B6" s="2" t="s">
        <v>666</v>
      </c>
      <c r="C6" s="2" t="s">
        <v>1088</v>
      </c>
      <c r="D6" s="2" t="s">
        <v>41</v>
      </c>
      <c r="E6" s="2" t="s">
        <v>2040</v>
      </c>
      <c r="F6" s="2" t="s">
        <v>38</v>
      </c>
      <c r="G6" s="2" t="s">
        <v>50</v>
      </c>
      <c r="H6" s="2" t="s">
        <v>667</v>
      </c>
      <c r="I6">
        <v>0.02</v>
      </c>
      <c r="J6">
        <v>0.02</v>
      </c>
      <c r="K6">
        <v>0</v>
      </c>
      <c r="L6">
        <v>0</v>
      </c>
      <c r="M6">
        <v>0</v>
      </c>
      <c r="N6">
        <v>0.15</v>
      </c>
      <c r="O6">
        <v>0.01</v>
      </c>
      <c r="P6">
        <v>0.01</v>
      </c>
      <c r="Q6">
        <v>0.01</v>
      </c>
      <c r="R6">
        <v>0.01</v>
      </c>
      <c r="S6">
        <v>0.01</v>
      </c>
      <c r="T6">
        <v>0.01</v>
      </c>
      <c r="U6" t="s">
        <v>49</v>
      </c>
      <c r="V6" t="s">
        <v>2041</v>
      </c>
      <c r="W6" s="2" t="s">
        <v>37</v>
      </c>
      <c r="X6" s="2" t="s">
        <v>42</v>
      </c>
      <c r="Y6" s="2" t="s">
        <v>2530</v>
      </c>
      <c r="Z6" s="2" t="s">
        <v>46</v>
      </c>
      <c r="AA6" s="2" t="s">
        <v>43</v>
      </c>
      <c r="AB6" t="s">
        <v>1833</v>
      </c>
      <c r="AC6" t="s">
        <v>1833</v>
      </c>
      <c r="AD6" t="s">
        <v>2042</v>
      </c>
      <c r="AE6" t="s">
        <v>2042</v>
      </c>
      <c r="AF6" t="s">
        <v>2048</v>
      </c>
    </row>
    <row r="7" spans="1:32" x14ac:dyDescent="0.35">
      <c r="A7" s="2" t="s">
        <v>1849</v>
      </c>
      <c r="B7" s="2" t="s">
        <v>666</v>
      </c>
      <c r="C7" s="2" t="s">
        <v>1088</v>
      </c>
      <c r="D7" s="2" t="s">
        <v>41</v>
      </c>
      <c r="E7" s="2" t="s">
        <v>2040</v>
      </c>
      <c r="F7" s="2" t="s">
        <v>38</v>
      </c>
      <c r="G7" s="2" t="s">
        <v>69</v>
      </c>
      <c r="H7" s="2" t="s">
        <v>667</v>
      </c>
      <c r="I7">
        <v>3.71</v>
      </c>
      <c r="J7">
        <v>0.06</v>
      </c>
      <c r="K7">
        <v>0.06</v>
      </c>
      <c r="L7">
        <v>0.06</v>
      </c>
      <c r="M7">
        <v>0.06</v>
      </c>
      <c r="N7">
        <v>0.1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68</v>
      </c>
      <c r="V7" t="s">
        <v>2041</v>
      </c>
      <c r="W7" s="2" t="s">
        <v>37</v>
      </c>
      <c r="X7" s="2" t="s">
        <v>42</v>
      </c>
      <c r="Y7" s="2" t="s">
        <v>2530</v>
      </c>
      <c r="Z7" s="2" t="s">
        <v>46</v>
      </c>
      <c r="AA7" s="2" t="s">
        <v>43</v>
      </c>
      <c r="AB7" t="s">
        <v>1833</v>
      </c>
      <c r="AC7" t="s">
        <v>1833</v>
      </c>
      <c r="AD7" t="s">
        <v>2042</v>
      </c>
      <c r="AE7" t="s">
        <v>2042</v>
      </c>
      <c r="AF7" t="s">
        <v>2048</v>
      </c>
    </row>
    <row r="8" spans="1:32" x14ac:dyDescent="0.35">
      <c r="A8" s="2" t="s">
        <v>1849</v>
      </c>
      <c r="B8" s="2" t="s">
        <v>666</v>
      </c>
      <c r="C8" s="2" t="s">
        <v>1088</v>
      </c>
      <c r="D8" s="2" t="s">
        <v>41</v>
      </c>
      <c r="E8" s="2" t="s">
        <v>2040</v>
      </c>
      <c r="F8" s="2" t="s">
        <v>38</v>
      </c>
      <c r="G8" s="2" t="s">
        <v>71</v>
      </c>
      <c r="H8" s="2" t="s">
        <v>667</v>
      </c>
      <c r="I8">
        <v>0.02</v>
      </c>
      <c r="J8">
        <v>0.02</v>
      </c>
      <c r="K8">
        <v>0.02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70</v>
      </c>
      <c r="V8" t="s">
        <v>2041</v>
      </c>
      <c r="W8" s="2" t="s">
        <v>37</v>
      </c>
      <c r="X8" s="2" t="s">
        <v>42</v>
      </c>
      <c r="Y8" s="2" t="s">
        <v>2530</v>
      </c>
      <c r="Z8" s="2" t="s">
        <v>46</v>
      </c>
      <c r="AA8" s="2" t="s">
        <v>43</v>
      </c>
      <c r="AB8" t="s">
        <v>1833</v>
      </c>
      <c r="AC8" t="s">
        <v>1833</v>
      </c>
      <c r="AD8" t="s">
        <v>2042</v>
      </c>
      <c r="AE8" t="s">
        <v>2042</v>
      </c>
      <c r="AF8" t="s">
        <v>2048</v>
      </c>
    </row>
    <row r="9" spans="1:32" x14ac:dyDescent="0.35">
      <c r="A9" s="2" t="s">
        <v>1850</v>
      </c>
      <c r="B9" s="2" t="s">
        <v>666</v>
      </c>
      <c r="C9" s="2" t="s">
        <v>1088</v>
      </c>
      <c r="D9" s="2" t="s">
        <v>41</v>
      </c>
      <c r="E9" s="2" t="s">
        <v>2040</v>
      </c>
      <c r="F9" s="2" t="s">
        <v>38</v>
      </c>
      <c r="G9" s="2" t="s">
        <v>52</v>
      </c>
      <c r="H9" s="2" t="s">
        <v>667</v>
      </c>
      <c r="I9">
        <v>28.87</v>
      </c>
      <c r="J9">
        <v>13.32</v>
      </c>
      <c r="K9">
        <v>27.57</v>
      </c>
      <c r="L9">
        <v>27.57</v>
      </c>
      <c r="M9">
        <v>26.57</v>
      </c>
      <c r="N9">
        <v>26</v>
      </c>
      <c r="O9">
        <v>33</v>
      </c>
      <c r="P9">
        <v>33</v>
      </c>
      <c r="Q9">
        <v>33</v>
      </c>
      <c r="R9">
        <v>33</v>
      </c>
      <c r="S9">
        <v>33</v>
      </c>
      <c r="T9">
        <v>33</v>
      </c>
      <c r="U9" t="s">
        <v>51</v>
      </c>
      <c r="V9" t="s">
        <v>2041</v>
      </c>
      <c r="W9" s="2" t="s">
        <v>37</v>
      </c>
      <c r="X9" s="2" t="s">
        <v>42</v>
      </c>
      <c r="Y9" s="2" t="s">
        <v>2530</v>
      </c>
      <c r="Z9" s="2" t="s">
        <v>46</v>
      </c>
      <c r="AA9" s="2" t="s">
        <v>43</v>
      </c>
      <c r="AB9" t="s">
        <v>1833</v>
      </c>
      <c r="AC9" t="s">
        <v>1833</v>
      </c>
      <c r="AD9" t="s">
        <v>2042</v>
      </c>
      <c r="AE9" t="s">
        <v>2042</v>
      </c>
      <c r="AF9" t="s">
        <v>2048</v>
      </c>
    </row>
    <row r="10" spans="1:32" x14ac:dyDescent="0.35">
      <c r="A10" s="2" t="s">
        <v>1848</v>
      </c>
      <c r="B10" s="2" t="s">
        <v>666</v>
      </c>
      <c r="C10" s="2" t="s">
        <v>1088</v>
      </c>
      <c r="D10" s="2" t="s">
        <v>41</v>
      </c>
      <c r="E10" s="2" t="s">
        <v>2040</v>
      </c>
      <c r="F10" s="2" t="s">
        <v>38</v>
      </c>
      <c r="G10" s="2" t="s">
        <v>54</v>
      </c>
      <c r="H10" s="2" t="s">
        <v>667</v>
      </c>
      <c r="I10">
        <v>21.49</v>
      </c>
      <c r="J10">
        <v>23.39</v>
      </c>
      <c r="K10">
        <v>19.39</v>
      </c>
      <c r="L10">
        <v>19.39</v>
      </c>
      <c r="M10">
        <v>19.39</v>
      </c>
      <c r="N10">
        <v>19.37</v>
      </c>
      <c r="O10">
        <v>26</v>
      </c>
      <c r="P10">
        <v>26</v>
      </c>
      <c r="Q10">
        <v>26</v>
      </c>
      <c r="R10">
        <v>26</v>
      </c>
      <c r="S10">
        <v>26</v>
      </c>
      <c r="T10">
        <v>26</v>
      </c>
      <c r="U10" t="s">
        <v>53</v>
      </c>
      <c r="V10" t="s">
        <v>2041</v>
      </c>
      <c r="W10" s="2" t="s">
        <v>37</v>
      </c>
      <c r="X10" s="2" t="s">
        <v>42</v>
      </c>
      <c r="Y10" s="2" t="s">
        <v>2530</v>
      </c>
      <c r="Z10" s="2" t="s">
        <v>46</v>
      </c>
      <c r="AA10" s="2" t="s">
        <v>43</v>
      </c>
      <c r="AB10" t="s">
        <v>1833</v>
      </c>
      <c r="AC10" t="s">
        <v>1833</v>
      </c>
      <c r="AD10" t="s">
        <v>2042</v>
      </c>
      <c r="AE10" t="s">
        <v>2042</v>
      </c>
      <c r="AF10" t="s">
        <v>2048</v>
      </c>
    </row>
    <row r="11" spans="1:32" x14ac:dyDescent="0.35">
      <c r="A11" s="2" t="s">
        <v>1889</v>
      </c>
      <c r="B11" s="2" t="s">
        <v>666</v>
      </c>
      <c r="C11" s="2" t="s">
        <v>1088</v>
      </c>
      <c r="D11" s="2" t="s">
        <v>669</v>
      </c>
      <c r="E11" s="2" t="s">
        <v>2040</v>
      </c>
      <c r="F11" s="2" t="s">
        <v>38</v>
      </c>
      <c r="G11" s="2" t="s">
        <v>56</v>
      </c>
      <c r="H11" s="2" t="s">
        <v>667</v>
      </c>
      <c r="I11">
        <v>0.75</v>
      </c>
      <c r="J11">
        <v>0.75</v>
      </c>
      <c r="K11">
        <v>0.05</v>
      </c>
      <c r="L11">
        <v>0.05</v>
      </c>
      <c r="M11">
        <v>0.06</v>
      </c>
      <c r="N11">
        <v>0</v>
      </c>
      <c r="O11">
        <v>0.08</v>
      </c>
      <c r="P11">
        <v>0.08</v>
      </c>
      <c r="Q11">
        <v>0.08</v>
      </c>
      <c r="R11">
        <v>0.08</v>
      </c>
      <c r="S11">
        <v>0.08</v>
      </c>
      <c r="T11">
        <v>0.08</v>
      </c>
      <c r="U11" t="s">
        <v>55</v>
      </c>
      <c r="V11" t="s">
        <v>2134</v>
      </c>
      <c r="W11" s="2" t="s">
        <v>37</v>
      </c>
      <c r="X11" s="2" t="s">
        <v>42</v>
      </c>
      <c r="Y11" s="2" t="s">
        <v>2530</v>
      </c>
      <c r="Z11" s="2" t="s">
        <v>46</v>
      </c>
      <c r="AA11" s="2" t="s">
        <v>43</v>
      </c>
      <c r="AB11" t="s">
        <v>1833</v>
      </c>
      <c r="AC11" t="s">
        <v>1833</v>
      </c>
      <c r="AD11" t="s">
        <v>2135</v>
      </c>
      <c r="AE11" t="s">
        <v>2042</v>
      </c>
      <c r="AF11" t="s">
        <v>2043</v>
      </c>
    </row>
    <row r="12" spans="1:32" x14ac:dyDescent="0.35">
      <c r="A12" s="2" t="s">
        <v>1851</v>
      </c>
      <c r="B12" s="2" t="s">
        <v>666</v>
      </c>
      <c r="C12" s="2" t="s">
        <v>1088</v>
      </c>
      <c r="D12" s="2" t="s">
        <v>41</v>
      </c>
      <c r="E12" s="2" t="s">
        <v>2040</v>
      </c>
      <c r="F12" s="2" t="s">
        <v>38</v>
      </c>
      <c r="G12" s="2" t="s">
        <v>58</v>
      </c>
      <c r="H12" s="2" t="s">
        <v>667</v>
      </c>
      <c r="I12">
        <v>7.79</v>
      </c>
      <c r="J12">
        <v>50.19</v>
      </c>
      <c r="K12">
        <v>92.6</v>
      </c>
      <c r="L12">
        <v>54.4</v>
      </c>
      <c r="M12">
        <v>7.9</v>
      </c>
      <c r="N12">
        <v>4.5</v>
      </c>
      <c r="O12">
        <v>107.45</v>
      </c>
      <c r="P12">
        <v>118.45</v>
      </c>
      <c r="Q12">
        <v>118.45</v>
      </c>
      <c r="R12">
        <v>118.45</v>
      </c>
      <c r="S12">
        <v>118.45</v>
      </c>
      <c r="T12">
        <v>118.45</v>
      </c>
      <c r="U12" t="s">
        <v>57</v>
      </c>
      <c r="V12" t="s">
        <v>2041</v>
      </c>
      <c r="W12" s="2" t="s">
        <v>37</v>
      </c>
      <c r="X12" s="2" t="s">
        <v>42</v>
      </c>
      <c r="Y12" s="2" t="s">
        <v>2530</v>
      </c>
      <c r="Z12" s="2" t="s">
        <v>46</v>
      </c>
      <c r="AA12" s="2" t="s">
        <v>43</v>
      </c>
      <c r="AB12" t="s">
        <v>1833</v>
      </c>
      <c r="AC12" t="s">
        <v>1833</v>
      </c>
      <c r="AD12" t="s">
        <v>2042</v>
      </c>
      <c r="AE12" t="s">
        <v>2042</v>
      </c>
      <c r="AF12" t="s">
        <v>2048</v>
      </c>
    </row>
    <row r="13" spans="1:32" x14ac:dyDescent="0.35">
      <c r="A13" s="2" t="s">
        <v>1852</v>
      </c>
      <c r="B13" s="2" t="s">
        <v>666</v>
      </c>
      <c r="C13" s="2" t="s">
        <v>1088</v>
      </c>
      <c r="D13" s="2" t="s">
        <v>41</v>
      </c>
      <c r="E13" s="2" t="s">
        <v>2040</v>
      </c>
      <c r="F13" s="2" t="s">
        <v>38</v>
      </c>
      <c r="G13" s="2" t="s">
        <v>450</v>
      </c>
      <c r="H13" s="2" t="s">
        <v>667</v>
      </c>
      <c r="I13">
        <v>0</v>
      </c>
      <c r="J13">
        <v>1.05</v>
      </c>
      <c r="K13">
        <v>0.56000000000000005</v>
      </c>
      <c r="L13">
        <v>0.5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449</v>
      </c>
      <c r="V13" t="s">
        <v>2041</v>
      </c>
      <c r="W13" s="2" t="s">
        <v>37</v>
      </c>
      <c r="X13" s="2" t="s">
        <v>42</v>
      </c>
      <c r="Y13" s="2" t="s">
        <v>2530</v>
      </c>
      <c r="Z13" s="2" t="s">
        <v>46</v>
      </c>
      <c r="AA13" s="2" t="s">
        <v>43</v>
      </c>
      <c r="AB13" t="s">
        <v>1833</v>
      </c>
      <c r="AC13" t="s">
        <v>1833</v>
      </c>
      <c r="AD13" t="s">
        <v>2042</v>
      </c>
      <c r="AE13" t="s">
        <v>2042</v>
      </c>
      <c r="AF13" t="s">
        <v>2048</v>
      </c>
    </row>
    <row r="14" spans="1:32" x14ac:dyDescent="0.35">
      <c r="A14" s="2" t="s">
        <v>1852</v>
      </c>
      <c r="B14" s="2" t="s">
        <v>666</v>
      </c>
      <c r="C14" s="2" t="s">
        <v>1088</v>
      </c>
      <c r="D14" s="2" t="s">
        <v>41</v>
      </c>
      <c r="E14" s="2" t="s">
        <v>2040</v>
      </c>
      <c r="F14" s="2" t="s">
        <v>38</v>
      </c>
      <c r="G14" s="2" t="s">
        <v>60</v>
      </c>
      <c r="H14" s="2" t="s">
        <v>667</v>
      </c>
      <c r="I14">
        <v>0.5</v>
      </c>
      <c r="J14">
        <v>1.0249999999999999</v>
      </c>
      <c r="K14">
        <v>0.09</v>
      </c>
      <c r="L14">
        <v>0.03</v>
      </c>
      <c r="M14">
        <v>0.03</v>
      </c>
      <c r="N14">
        <v>0.5</v>
      </c>
      <c r="O14">
        <v>2</v>
      </c>
      <c r="P14">
        <v>2</v>
      </c>
      <c r="Q14">
        <v>2</v>
      </c>
      <c r="R14">
        <v>2</v>
      </c>
      <c r="S14">
        <v>0</v>
      </c>
      <c r="T14">
        <v>0</v>
      </c>
      <c r="U14" t="s">
        <v>59</v>
      </c>
      <c r="V14" t="s">
        <v>2041</v>
      </c>
      <c r="W14" s="2" t="s">
        <v>37</v>
      </c>
      <c r="X14" s="2" t="s">
        <v>42</v>
      </c>
      <c r="Y14" s="2" t="s">
        <v>2530</v>
      </c>
      <c r="Z14" s="2" t="s">
        <v>46</v>
      </c>
      <c r="AA14" s="2" t="s">
        <v>43</v>
      </c>
      <c r="AB14" t="s">
        <v>1833</v>
      </c>
      <c r="AC14" t="s">
        <v>1833</v>
      </c>
      <c r="AD14" t="s">
        <v>2042</v>
      </c>
      <c r="AE14" t="s">
        <v>2042</v>
      </c>
      <c r="AF14" t="s">
        <v>2048</v>
      </c>
    </row>
    <row r="15" spans="1:32" x14ac:dyDescent="0.35">
      <c r="A15" s="2" t="s">
        <v>1852</v>
      </c>
      <c r="B15" s="2" t="s">
        <v>666</v>
      </c>
      <c r="C15" s="2" t="s">
        <v>1088</v>
      </c>
      <c r="D15" s="2" t="s">
        <v>41</v>
      </c>
      <c r="E15" s="2" t="s">
        <v>2040</v>
      </c>
      <c r="F15" s="2" t="s">
        <v>38</v>
      </c>
      <c r="G15" s="2" t="s">
        <v>62</v>
      </c>
      <c r="H15" s="2" t="s">
        <v>667</v>
      </c>
      <c r="I15">
        <v>8.25</v>
      </c>
      <c r="J15">
        <v>1.5</v>
      </c>
      <c r="K15">
        <v>0</v>
      </c>
      <c r="L15">
        <v>0</v>
      </c>
      <c r="M15">
        <v>18</v>
      </c>
      <c r="N15">
        <v>7</v>
      </c>
      <c r="O15">
        <v>12</v>
      </c>
      <c r="P15">
        <v>8</v>
      </c>
      <c r="Q15">
        <v>4</v>
      </c>
      <c r="R15">
        <v>2</v>
      </c>
      <c r="S15">
        <v>2</v>
      </c>
      <c r="T15">
        <v>0</v>
      </c>
      <c r="U15" t="s">
        <v>61</v>
      </c>
      <c r="V15" t="s">
        <v>2041</v>
      </c>
      <c r="W15" s="2" t="s">
        <v>37</v>
      </c>
      <c r="X15" s="2" t="s">
        <v>42</v>
      </c>
      <c r="Y15" s="2" t="s">
        <v>2530</v>
      </c>
      <c r="Z15" s="2" t="s">
        <v>46</v>
      </c>
      <c r="AA15" s="2" t="s">
        <v>43</v>
      </c>
      <c r="AB15" t="s">
        <v>1833</v>
      </c>
      <c r="AC15" t="s">
        <v>1833</v>
      </c>
      <c r="AD15" t="s">
        <v>2042</v>
      </c>
      <c r="AE15" t="s">
        <v>2042</v>
      </c>
      <c r="AF15" t="s">
        <v>2048</v>
      </c>
    </row>
    <row r="16" spans="1:32" x14ac:dyDescent="0.35">
      <c r="A16" s="2" t="s">
        <v>1851</v>
      </c>
      <c r="B16" s="2" t="s">
        <v>666</v>
      </c>
      <c r="C16" s="2" t="s">
        <v>1088</v>
      </c>
      <c r="D16" s="2" t="s">
        <v>669</v>
      </c>
      <c r="E16" s="2" t="s">
        <v>2040</v>
      </c>
      <c r="F16" s="2" t="s">
        <v>38</v>
      </c>
      <c r="G16" s="2" t="s">
        <v>2137</v>
      </c>
      <c r="H16" s="2" t="s">
        <v>667</v>
      </c>
      <c r="I16">
        <v>0</v>
      </c>
      <c r="J16">
        <v>0</v>
      </c>
      <c r="K16">
        <v>0.01</v>
      </c>
      <c r="L16">
        <v>0.01</v>
      </c>
      <c r="M16">
        <v>0.01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2136</v>
      </c>
      <c r="V16" t="s">
        <v>2134</v>
      </c>
      <c r="W16" s="2" t="s">
        <v>37</v>
      </c>
      <c r="X16" s="2" t="s">
        <v>42</v>
      </c>
      <c r="Y16" s="2" t="s">
        <v>2530</v>
      </c>
      <c r="Z16" s="2" t="s">
        <v>46</v>
      </c>
      <c r="AA16" s="2" t="s">
        <v>43</v>
      </c>
      <c r="AB16" t="s">
        <v>1833</v>
      </c>
      <c r="AC16" t="s">
        <v>1833</v>
      </c>
      <c r="AD16" t="s">
        <v>2135</v>
      </c>
      <c r="AE16" t="s">
        <v>2042</v>
      </c>
      <c r="AF16" t="s">
        <v>2043</v>
      </c>
    </row>
    <row r="17" spans="1:32" x14ac:dyDescent="0.35">
      <c r="A17" s="2" t="s">
        <v>1851</v>
      </c>
      <c r="B17" s="2" t="s">
        <v>666</v>
      </c>
      <c r="C17" s="2" t="s">
        <v>1088</v>
      </c>
      <c r="D17" s="2" t="s">
        <v>41</v>
      </c>
      <c r="E17" s="2" t="s">
        <v>2040</v>
      </c>
      <c r="F17" s="2" t="s">
        <v>38</v>
      </c>
      <c r="G17" s="2" t="s">
        <v>105</v>
      </c>
      <c r="H17" s="2" t="s">
        <v>667</v>
      </c>
      <c r="I17">
        <v>7</v>
      </c>
      <c r="J17">
        <v>2.2999999999999998</v>
      </c>
      <c r="K17">
        <v>1.8</v>
      </c>
      <c r="L17">
        <v>2.2999999999999998</v>
      </c>
      <c r="M17">
        <v>0.3</v>
      </c>
      <c r="N17">
        <v>0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 t="s">
        <v>104</v>
      </c>
      <c r="V17" t="s">
        <v>2041</v>
      </c>
      <c r="W17" s="2" t="s">
        <v>37</v>
      </c>
      <c r="X17" s="2" t="s">
        <v>42</v>
      </c>
      <c r="Y17" s="2" t="s">
        <v>2530</v>
      </c>
      <c r="Z17" s="2" t="s">
        <v>46</v>
      </c>
      <c r="AA17" s="2" t="s">
        <v>43</v>
      </c>
      <c r="AB17" t="s">
        <v>1833</v>
      </c>
      <c r="AC17" t="s">
        <v>1833</v>
      </c>
      <c r="AD17" t="s">
        <v>2042</v>
      </c>
      <c r="AE17" t="s">
        <v>2042</v>
      </c>
      <c r="AF17" t="s">
        <v>2048</v>
      </c>
    </row>
    <row r="18" spans="1:32" x14ac:dyDescent="0.35">
      <c r="A18" s="2" t="s">
        <v>1853</v>
      </c>
      <c r="B18" s="2" t="s">
        <v>666</v>
      </c>
      <c r="C18" s="2" t="s">
        <v>1088</v>
      </c>
      <c r="D18" s="2" t="s">
        <v>41</v>
      </c>
      <c r="E18" s="2" t="s">
        <v>2040</v>
      </c>
      <c r="F18" s="2" t="s">
        <v>38</v>
      </c>
      <c r="G18" s="2" t="s">
        <v>114</v>
      </c>
      <c r="H18" s="2" t="s">
        <v>667</v>
      </c>
      <c r="I18">
        <v>1.06</v>
      </c>
      <c r="J18">
        <v>0.06</v>
      </c>
      <c r="K18">
        <v>0.05</v>
      </c>
      <c r="L18">
        <v>0.05</v>
      </c>
      <c r="M18">
        <v>0.05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113</v>
      </c>
      <c r="V18" t="s">
        <v>2041</v>
      </c>
      <c r="W18" s="2" t="s">
        <v>37</v>
      </c>
      <c r="X18" s="2" t="s">
        <v>42</v>
      </c>
      <c r="Y18" s="2" t="s">
        <v>2530</v>
      </c>
      <c r="Z18" s="2" t="s">
        <v>46</v>
      </c>
      <c r="AA18" s="2" t="s">
        <v>43</v>
      </c>
      <c r="AB18" t="s">
        <v>1833</v>
      </c>
      <c r="AC18" t="s">
        <v>1833</v>
      </c>
      <c r="AD18" t="s">
        <v>2042</v>
      </c>
      <c r="AE18" t="s">
        <v>2042</v>
      </c>
      <c r="AF18" t="s">
        <v>2048</v>
      </c>
    </row>
    <row r="19" spans="1:32" x14ac:dyDescent="0.35">
      <c r="A19" s="2" t="s">
        <v>1848</v>
      </c>
      <c r="B19" s="2" t="s">
        <v>666</v>
      </c>
      <c r="C19" s="2" t="s">
        <v>1088</v>
      </c>
      <c r="D19" s="2" t="s">
        <v>41</v>
      </c>
      <c r="E19" s="2" t="s">
        <v>2040</v>
      </c>
      <c r="F19" s="2" t="s">
        <v>38</v>
      </c>
      <c r="G19" s="2" t="s">
        <v>116</v>
      </c>
      <c r="H19" s="2" t="s">
        <v>667</v>
      </c>
      <c r="I19">
        <v>15.06</v>
      </c>
      <c r="J19">
        <v>8.9499999999999993</v>
      </c>
      <c r="K19">
        <v>6.6</v>
      </c>
      <c r="L19">
        <v>6.6</v>
      </c>
      <c r="M19">
        <v>6.6</v>
      </c>
      <c r="N19">
        <v>9.6999999999999993</v>
      </c>
      <c r="O19">
        <v>23</v>
      </c>
      <c r="P19">
        <v>23</v>
      </c>
      <c r="Q19">
        <v>23</v>
      </c>
      <c r="R19">
        <v>23</v>
      </c>
      <c r="S19">
        <v>23</v>
      </c>
      <c r="T19">
        <v>23</v>
      </c>
      <c r="U19" t="s">
        <v>115</v>
      </c>
      <c r="V19" t="s">
        <v>2041</v>
      </c>
      <c r="W19" s="2" t="s">
        <v>37</v>
      </c>
      <c r="X19" s="2" t="s">
        <v>42</v>
      </c>
      <c r="Y19" s="2" t="s">
        <v>2530</v>
      </c>
      <c r="Z19" s="2" t="s">
        <v>46</v>
      </c>
      <c r="AA19" s="2" t="s">
        <v>43</v>
      </c>
      <c r="AB19" t="s">
        <v>1833</v>
      </c>
      <c r="AC19" t="s">
        <v>1833</v>
      </c>
      <c r="AD19" t="s">
        <v>2042</v>
      </c>
      <c r="AE19" t="s">
        <v>2042</v>
      </c>
      <c r="AF19" t="s">
        <v>2048</v>
      </c>
    </row>
    <row r="20" spans="1:32" x14ac:dyDescent="0.35">
      <c r="A20" s="2" t="s">
        <v>1854</v>
      </c>
      <c r="B20" s="2" t="s">
        <v>666</v>
      </c>
      <c r="C20" s="2" t="s">
        <v>1088</v>
      </c>
      <c r="D20" s="2" t="s">
        <v>41</v>
      </c>
      <c r="E20" s="2" t="s">
        <v>2040</v>
      </c>
      <c r="F20" s="2" t="s">
        <v>38</v>
      </c>
      <c r="G20" s="2" t="s">
        <v>118</v>
      </c>
      <c r="H20" s="2" t="s">
        <v>667</v>
      </c>
      <c r="I20">
        <v>0.1</v>
      </c>
      <c r="J20">
        <v>1.05</v>
      </c>
      <c r="K20">
        <v>1.1000000000000001</v>
      </c>
      <c r="L20">
        <v>1.1000000000000001</v>
      </c>
      <c r="M20">
        <v>1.5</v>
      </c>
      <c r="N20">
        <v>1.5</v>
      </c>
      <c r="O20">
        <v>1.34</v>
      </c>
      <c r="P20">
        <v>1.34</v>
      </c>
      <c r="Q20">
        <v>1.34</v>
      </c>
      <c r="R20">
        <v>1.34</v>
      </c>
      <c r="S20">
        <v>1.34</v>
      </c>
      <c r="T20">
        <v>1.34</v>
      </c>
      <c r="U20" t="s">
        <v>117</v>
      </c>
      <c r="V20" t="s">
        <v>2041</v>
      </c>
      <c r="W20" s="2" t="s">
        <v>37</v>
      </c>
      <c r="X20" s="2" t="s">
        <v>42</v>
      </c>
      <c r="Y20" s="2" t="s">
        <v>2530</v>
      </c>
      <c r="Z20" s="2" t="s">
        <v>46</v>
      </c>
      <c r="AA20" s="2" t="s">
        <v>43</v>
      </c>
      <c r="AB20" t="s">
        <v>1833</v>
      </c>
      <c r="AC20" t="s">
        <v>1833</v>
      </c>
      <c r="AD20" t="s">
        <v>2042</v>
      </c>
      <c r="AE20" t="s">
        <v>2042</v>
      </c>
      <c r="AF20" t="s">
        <v>2048</v>
      </c>
    </row>
    <row r="21" spans="1:32" x14ac:dyDescent="0.35">
      <c r="A21" s="2" t="s">
        <v>1855</v>
      </c>
      <c r="B21" s="2" t="s">
        <v>666</v>
      </c>
      <c r="C21" s="2" t="s">
        <v>1088</v>
      </c>
      <c r="D21" s="2" t="s">
        <v>41</v>
      </c>
      <c r="E21" s="2" t="s">
        <v>2040</v>
      </c>
      <c r="F21" s="2" t="s">
        <v>38</v>
      </c>
      <c r="G21" s="2" t="s">
        <v>120</v>
      </c>
      <c r="H21" s="2" t="s">
        <v>667</v>
      </c>
      <c r="I21">
        <v>0.82</v>
      </c>
      <c r="J21">
        <v>7.15</v>
      </c>
      <c r="K21">
        <v>7.2</v>
      </c>
      <c r="L21">
        <v>7.09</v>
      </c>
      <c r="M21">
        <v>7.09</v>
      </c>
      <c r="N21">
        <v>7.5</v>
      </c>
      <c r="O21">
        <v>26</v>
      </c>
      <c r="P21">
        <v>26</v>
      </c>
      <c r="Q21">
        <v>26</v>
      </c>
      <c r="R21">
        <v>26</v>
      </c>
      <c r="S21">
        <v>26</v>
      </c>
      <c r="T21">
        <v>26</v>
      </c>
      <c r="U21" t="s">
        <v>119</v>
      </c>
      <c r="V21" t="s">
        <v>2041</v>
      </c>
      <c r="W21" s="2" t="s">
        <v>37</v>
      </c>
      <c r="X21" s="2" t="s">
        <v>42</v>
      </c>
      <c r="Y21" s="2" t="s">
        <v>2530</v>
      </c>
      <c r="Z21" s="2" t="s">
        <v>46</v>
      </c>
      <c r="AA21" s="2" t="s">
        <v>43</v>
      </c>
      <c r="AB21" t="s">
        <v>1833</v>
      </c>
      <c r="AC21" t="s">
        <v>1833</v>
      </c>
      <c r="AD21" t="s">
        <v>2042</v>
      </c>
      <c r="AE21" t="s">
        <v>2042</v>
      </c>
      <c r="AF21" t="s">
        <v>2048</v>
      </c>
    </row>
    <row r="22" spans="1:32" x14ac:dyDescent="0.35">
      <c r="A22" s="2" t="s">
        <v>2097</v>
      </c>
      <c r="B22" s="2" t="s">
        <v>666</v>
      </c>
      <c r="C22" s="2" t="s">
        <v>1088</v>
      </c>
      <c r="D22" s="2" t="s">
        <v>2091</v>
      </c>
      <c r="E22" s="2" t="s">
        <v>2040</v>
      </c>
      <c r="F22" s="2" t="s">
        <v>38</v>
      </c>
      <c r="G22" s="2" t="s">
        <v>2556</v>
      </c>
      <c r="H22" s="2" t="s">
        <v>667</v>
      </c>
      <c r="I22">
        <v>0.09</v>
      </c>
      <c r="J22">
        <v>0.09</v>
      </c>
      <c r="K22">
        <v>0.1</v>
      </c>
      <c r="L22">
        <v>0.1</v>
      </c>
      <c r="M22">
        <v>0.1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2096</v>
      </c>
      <c r="V22" t="s">
        <v>2092</v>
      </c>
      <c r="W22" s="2" t="s">
        <v>37</v>
      </c>
      <c r="X22" s="2" t="s">
        <v>42</v>
      </c>
      <c r="Y22" s="2" t="s">
        <v>2530</v>
      </c>
      <c r="Z22" s="2" t="s">
        <v>46</v>
      </c>
      <c r="AA22" s="2" t="s">
        <v>43</v>
      </c>
      <c r="AB22" t="s">
        <v>1833</v>
      </c>
      <c r="AC22" t="s">
        <v>1833</v>
      </c>
      <c r="AD22" t="s">
        <v>2095</v>
      </c>
      <c r="AE22" t="s">
        <v>2042</v>
      </c>
      <c r="AF22" t="s">
        <v>2043</v>
      </c>
    </row>
    <row r="23" spans="1:32" x14ac:dyDescent="0.35">
      <c r="A23" s="2" t="s">
        <v>1856</v>
      </c>
      <c r="B23" s="2" t="s">
        <v>666</v>
      </c>
      <c r="C23" s="2" t="s">
        <v>1088</v>
      </c>
      <c r="D23" s="2" t="s">
        <v>41</v>
      </c>
      <c r="E23" s="2" t="s">
        <v>2040</v>
      </c>
      <c r="F23" s="2" t="s">
        <v>38</v>
      </c>
      <c r="G23" s="2" t="s">
        <v>124</v>
      </c>
      <c r="H23" s="2" t="s">
        <v>667</v>
      </c>
      <c r="I23">
        <v>50.72</v>
      </c>
      <c r="J23">
        <v>87.52</v>
      </c>
      <c r="K23">
        <v>88.02</v>
      </c>
      <c r="L23">
        <v>88.02</v>
      </c>
      <c r="M23">
        <v>88.02</v>
      </c>
      <c r="N23">
        <v>66.3</v>
      </c>
      <c r="O23">
        <v>38</v>
      </c>
      <c r="P23">
        <v>38</v>
      </c>
      <c r="Q23">
        <v>19</v>
      </c>
      <c r="R23">
        <v>19</v>
      </c>
      <c r="S23">
        <v>10</v>
      </c>
      <c r="T23">
        <v>10</v>
      </c>
      <c r="U23" t="s">
        <v>123</v>
      </c>
      <c r="V23" t="s">
        <v>2041</v>
      </c>
      <c r="W23" s="2" t="s">
        <v>37</v>
      </c>
      <c r="X23" s="2" t="s">
        <v>42</v>
      </c>
      <c r="Y23" s="2" t="s">
        <v>2530</v>
      </c>
      <c r="Z23" s="2" t="s">
        <v>46</v>
      </c>
      <c r="AA23" s="2" t="s">
        <v>43</v>
      </c>
      <c r="AB23" t="s">
        <v>1833</v>
      </c>
      <c r="AC23" t="s">
        <v>1833</v>
      </c>
      <c r="AD23" t="s">
        <v>2042</v>
      </c>
      <c r="AE23" t="s">
        <v>2042</v>
      </c>
      <c r="AF23" t="s">
        <v>2048</v>
      </c>
    </row>
    <row r="24" spans="1:32" x14ac:dyDescent="0.35">
      <c r="A24" s="2" t="s">
        <v>2045</v>
      </c>
      <c r="B24" s="2" t="s">
        <v>26</v>
      </c>
      <c r="C24" s="2" t="s">
        <v>1088</v>
      </c>
      <c r="D24" s="2" t="s">
        <v>41</v>
      </c>
      <c r="E24" s="2" t="s">
        <v>2040</v>
      </c>
      <c r="F24" s="2" t="s">
        <v>38</v>
      </c>
      <c r="G24" s="2" t="s">
        <v>2046</v>
      </c>
      <c r="H24" s="2" t="s">
        <v>667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18.285714286000001</v>
      </c>
      <c r="Q24">
        <v>2.2957142856999999</v>
      </c>
      <c r="R24">
        <v>2.2957142856999999</v>
      </c>
      <c r="S24">
        <v>2.2957142856999999</v>
      </c>
      <c r="T24">
        <v>2.2957142856999999</v>
      </c>
      <c r="U24" t="s">
        <v>2044</v>
      </c>
      <c r="V24" t="s">
        <v>2041</v>
      </c>
      <c r="W24" s="2" t="s">
        <v>37</v>
      </c>
      <c r="X24" s="2" t="s">
        <v>42</v>
      </c>
      <c r="Y24" s="2" t="s">
        <v>2530</v>
      </c>
      <c r="Z24" s="2" t="s">
        <v>46</v>
      </c>
      <c r="AA24" s="2" t="s">
        <v>43</v>
      </c>
      <c r="AB24" t="s">
        <v>1833</v>
      </c>
      <c r="AC24" t="s">
        <v>1834</v>
      </c>
      <c r="AD24" t="s">
        <v>2042</v>
      </c>
      <c r="AE24" t="s">
        <v>2042</v>
      </c>
      <c r="AF24" t="s">
        <v>2048</v>
      </c>
    </row>
    <row r="25" spans="1:32" x14ac:dyDescent="0.35">
      <c r="A25" s="2" t="s">
        <v>2172</v>
      </c>
      <c r="B25" s="2" t="s">
        <v>666</v>
      </c>
      <c r="C25" s="2" t="s">
        <v>1088</v>
      </c>
      <c r="D25" s="2" t="s">
        <v>0</v>
      </c>
      <c r="E25" s="2" t="s">
        <v>2040</v>
      </c>
      <c r="F25" s="2" t="s">
        <v>38</v>
      </c>
      <c r="G25" s="2" t="s">
        <v>2173</v>
      </c>
      <c r="H25" s="2" t="s">
        <v>667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378</v>
      </c>
      <c r="V25" t="s">
        <v>2171</v>
      </c>
      <c r="W25" s="2" t="s">
        <v>37</v>
      </c>
      <c r="X25" s="2" t="s">
        <v>42</v>
      </c>
      <c r="Y25" s="2" t="s">
        <v>2530</v>
      </c>
      <c r="Z25" s="2" t="s">
        <v>46</v>
      </c>
      <c r="AA25" s="2" t="s">
        <v>43</v>
      </c>
      <c r="AB25" t="s">
        <v>1833</v>
      </c>
      <c r="AC25" t="s">
        <v>1833</v>
      </c>
      <c r="AD25" t="s">
        <v>2174</v>
      </c>
      <c r="AE25" t="s">
        <v>2042</v>
      </c>
      <c r="AF25" t="s">
        <v>2043</v>
      </c>
    </row>
    <row r="26" spans="1:32" x14ac:dyDescent="0.35">
      <c r="A26" s="2" t="s">
        <v>1851</v>
      </c>
      <c r="B26" s="2" t="s">
        <v>26</v>
      </c>
      <c r="C26" s="2" t="s">
        <v>1088</v>
      </c>
      <c r="D26" s="2" t="s">
        <v>41</v>
      </c>
      <c r="E26" s="2" t="s">
        <v>2040</v>
      </c>
      <c r="F26" s="2" t="s">
        <v>38</v>
      </c>
      <c r="G26" s="2" t="s">
        <v>2176</v>
      </c>
      <c r="H26" s="2" t="s">
        <v>667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4.9986868687000001</v>
      </c>
      <c r="Q26">
        <v>4.9986868687000001</v>
      </c>
      <c r="R26">
        <v>4.9986868687000001</v>
      </c>
      <c r="S26">
        <v>4.9986868687000001</v>
      </c>
      <c r="T26">
        <v>4.9986868687000001</v>
      </c>
      <c r="U26" t="s">
        <v>2175</v>
      </c>
      <c r="V26" t="s">
        <v>2041</v>
      </c>
      <c r="W26" s="2" t="s">
        <v>37</v>
      </c>
      <c r="X26" s="2" t="s">
        <v>42</v>
      </c>
      <c r="Y26" s="2" t="s">
        <v>2530</v>
      </c>
      <c r="Z26" s="2" t="s">
        <v>46</v>
      </c>
      <c r="AA26" s="2" t="s">
        <v>43</v>
      </c>
      <c r="AB26" t="s">
        <v>1833</v>
      </c>
      <c r="AC26" t="s">
        <v>1834</v>
      </c>
      <c r="AD26" t="s">
        <v>2042</v>
      </c>
      <c r="AE26" t="s">
        <v>2042</v>
      </c>
      <c r="AF26" t="s">
        <v>2048</v>
      </c>
    </row>
    <row r="27" spans="1:32" x14ac:dyDescent="0.35">
      <c r="A27" s="2" t="s">
        <v>2557</v>
      </c>
      <c r="B27" s="2" t="s">
        <v>26</v>
      </c>
      <c r="C27" s="2" t="s">
        <v>1088</v>
      </c>
      <c r="D27" s="2" t="s">
        <v>41</v>
      </c>
      <c r="E27" s="2" t="s">
        <v>2040</v>
      </c>
      <c r="F27" s="2" t="s">
        <v>38</v>
      </c>
      <c r="G27" s="2" t="s">
        <v>2558</v>
      </c>
      <c r="H27" s="2" t="s">
        <v>667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5.7773737373999996</v>
      </c>
      <c r="S27">
        <v>5.7773737373999996</v>
      </c>
      <c r="T27">
        <v>5.7773737373999996</v>
      </c>
      <c r="U27" t="s">
        <v>2559</v>
      </c>
      <c r="V27" t="s">
        <v>2041</v>
      </c>
      <c r="W27" s="2" t="s">
        <v>37</v>
      </c>
      <c r="X27" s="2" t="s">
        <v>42</v>
      </c>
      <c r="Y27" s="2" t="s">
        <v>2530</v>
      </c>
      <c r="Z27" s="2" t="s">
        <v>46</v>
      </c>
      <c r="AA27" s="2" t="s">
        <v>43</v>
      </c>
      <c r="AB27" t="s">
        <v>1833</v>
      </c>
      <c r="AC27" t="s">
        <v>1834</v>
      </c>
      <c r="AD27" t="s">
        <v>2042</v>
      </c>
      <c r="AE27" t="s">
        <v>2042</v>
      </c>
      <c r="AF27" t="s">
        <v>2048</v>
      </c>
    </row>
    <row r="28" spans="1:32" x14ac:dyDescent="0.35">
      <c r="A28" s="2" t="s">
        <v>1896</v>
      </c>
      <c r="B28" s="2" t="s">
        <v>666</v>
      </c>
      <c r="C28" s="2" t="s">
        <v>1090</v>
      </c>
      <c r="D28" s="2" t="s">
        <v>0</v>
      </c>
      <c r="E28" s="2" t="s">
        <v>2040</v>
      </c>
      <c r="F28" s="2" t="s">
        <v>38</v>
      </c>
      <c r="G28" s="2" t="s">
        <v>143</v>
      </c>
      <c r="H28" s="2" t="s">
        <v>667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142</v>
      </c>
      <c r="V28" t="s">
        <v>2171</v>
      </c>
      <c r="W28" s="2" t="s">
        <v>37</v>
      </c>
      <c r="X28" s="2" t="s">
        <v>42</v>
      </c>
      <c r="Y28" s="2" t="s">
        <v>2530</v>
      </c>
      <c r="Z28" s="2" t="s">
        <v>46</v>
      </c>
      <c r="AA28" s="2" t="s">
        <v>43</v>
      </c>
      <c r="AB28" t="s">
        <v>1833</v>
      </c>
      <c r="AC28" t="s">
        <v>1833</v>
      </c>
      <c r="AD28" t="s">
        <v>2174</v>
      </c>
      <c r="AE28" t="s">
        <v>2042</v>
      </c>
      <c r="AF28" t="s">
        <v>2043</v>
      </c>
    </row>
    <row r="29" spans="1:32" x14ac:dyDescent="0.35">
      <c r="A29" s="2" t="s">
        <v>1897</v>
      </c>
      <c r="B29" s="2" t="s">
        <v>666</v>
      </c>
      <c r="C29" s="2" t="s">
        <v>1088</v>
      </c>
      <c r="D29" s="2" t="s">
        <v>41</v>
      </c>
      <c r="E29" s="2" t="s">
        <v>2040</v>
      </c>
      <c r="F29" s="2" t="s">
        <v>38</v>
      </c>
      <c r="G29" s="2" t="s">
        <v>147</v>
      </c>
      <c r="H29" s="2" t="s">
        <v>667</v>
      </c>
      <c r="I29">
        <v>0.03</v>
      </c>
      <c r="J29">
        <v>25.03</v>
      </c>
      <c r="K29">
        <v>25.03</v>
      </c>
      <c r="L29">
        <v>19.03</v>
      </c>
      <c r="M29">
        <v>19.03</v>
      </c>
      <c r="N29">
        <v>19.100000000000001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20</v>
      </c>
      <c r="U29" t="s">
        <v>146</v>
      </c>
      <c r="V29" t="s">
        <v>2041</v>
      </c>
      <c r="W29" s="2" t="s">
        <v>37</v>
      </c>
      <c r="X29" s="2" t="s">
        <v>42</v>
      </c>
      <c r="Y29" s="2" t="s">
        <v>2530</v>
      </c>
      <c r="Z29" s="2" t="s">
        <v>46</v>
      </c>
      <c r="AA29" s="2" t="s">
        <v>43</v>
      </c>
      <c r="AB29" t="s">
        <v>1833</v>
      </c>
      <c r="AC29" t="s">
        <v>1833</v>
      </c>
      <c r="AD29" t="s">
        <v>2042</v>
      </c>
      <c r="AE29" t="s">
        <v>2042</v>
      </c>
      <c r="AF29" t="s">
        <v>2048</v>
      </c>
    </row>
    <row r="30" spans="1:32" x14ac:dyDescent="0.35">
      <c r="A30" s="2" t="s">
        <v>1840</v>
      </c>
      <c r="B30" s="2" t="s">
        <v>666</v>
      </c>
      <c r="C30" s="2" t="s">
        <v>1091</v>
      </c>
      <c r="D30" s="2" t="s">
        <v>672</v>
      </c>
      <c r="E30" s="2" t="s">
        <v>1016</v>
      </c>
      <c r="F30" s="2" t="s">
        <v>1017</v>
      </c>
      <c r="G30" s="2" t="s">
        <v>673</v>
      </c>
      <c r="H30" s="2" t="s">
        <v>667</v>
      </c>
      <c r="I30">
        <v>24</v>
      </c>
      <c r="J30">
        <v>24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 t="s">
        <v>1109</v>
      </c>
      <c r="V30" t="s">
        <v>1441</v>
      </c>
      <c r="W30" s="2" t="s">
        <v>9</v>
      </c>
      <c r="X30" s="2" t="s">
        <v>1432</v>
      </c>
      <c r="Y30" s="2" t="s">
        <v>1442</v>
      </c>
      <c r="Z30" s="2" t="s">
        <v>1433</v>
      </c>
      <c r="AA30" s="2" t="s">
        <v>1434</v>
      </c>
      <c r="AB30" t="s">
        <v>1833</v>
      </c>
      <c r="AC30" t="s">
        <v>1833</v>
      </c>
      <c r="AD30" t="s">
        <v>2047</v>
      </c>
      <c r="AE30" t="s">
        <v>2047</v>
      </c>
      <c r="AF30" t="s">
        <v>2048</v>
      </c>
    </row>
    <row r="31" spans="1:32" x14ac:dyDescent="0.35">
      <c r="A31" s="2" t="s">
        <v>1841</v>
      </c>
      <c r="B31" s="2" t="s">
        <v>666</v>
      </c>
      <c r="C31" s="2" t="s">
        <v>494</v>
      </c>
      <c r="D31" s="2" t="s">
        <v>672</v>
      </c>
      <c r="E31" s="2" t="s">
        <v>1016</v>
      </c>
      <c r="F31" s="2" t="s">
        <v>1017</v>
      </c>
      <c r="G31" s="2" t="s">
        <v>687</v>
      </c>
      <c r="H31" s="2" t="s">
        <v>667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 t="s">
        <v>1119</v>
      </c>
      <c r="V31" t="s">
        <v>1441</v>
      </c>
      <c r="W31" s="2" t="s">
        <v>9</v>
      </c>
      <c r="X31" s="2" t="s">
        <v>1432</v>
      </c>
      <c r="Y31" s="2" t="s">
        <v>1442</v>
      </c>
      <c r="Z31" s="2" t="s">
        <v>1433</v>
      </c>
      <c r="AA31" s="2" t="s">
        <v>1434</v>
      </c>
      <c r="AB31" t="s">
        <v>1833</v>
      </c>
      <c r="AC31" t="s">
        <v>1833</v>
      </c>
      <c r="AD31" t="s">
        <v>2047</v>
      </c>
      <c r="AE31" t="s">
        <v>2047</v>
      </c>
      <c r="AF31" t="s">
        <v>2048</v>
      </c>
    </row>
    <row r="32" spans="1:32" x14ac:dyDescent="0.35">
      <c r="A32" s="2" t="s">
        <v>102</v>
      </c>
      <c r="B32" s="2" t="s">
        <v>666</v>
      </c>
      <c r="C32" s="2" t="s">
        <v>102</v>
      </c>
      <c r="D32" s="2" t="s">
        <v>672</v>
      </c>
      <c r="E32" s="2" t="s">
        <v>1016</v>
      </c>
      <c r="F32" s="2" t="s">
        <v>1017</v>
      </c>
      <c r="G32" s="2" t="s">
        <v>693</v>
      </c>
      <c r="H32" s="2" t="s">
        <v>667</v>
      </c>
      <c r="I32">
        <v>5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1124</v>
      </c>
      <c r="V32" t="s">
        <v>1441</v>
      </c>
      <c r="W32" s="2" t="s">
        <v>9</v>
      </c>
      <c r="X32" s="2" t="s">
        <v>1432</v>
      </c>
      <c r="Y32" s="2" t="s">
        <v>1442</v>
      </c>
      <c r="Z32" s="2" t="s">
        <v>1433</v>
      </c>
      <c r="AA32" s="2" t="s">
        <v>1434</v>
      </c>
      <c r="AB32" t="s">
        <v>1833</v>
      </c>
      <c r="AC32" t="s">
        <v>1833</v>
      </c>
      <c r="AD32" t="s">
        <v>2047</v>
      </c>
      <c r="AE32" t="s">
        <v>2047</v>
      </c>
      <c r="AF32" t="s">
        <v>2048</v>
      </c>
    </row>
    <row r="33" spans="1:32" x14ac:dyDescent="0.35">
      <c r="A33" s="2" t="s">
        <v>2560</v>
      </c>
      <c r="B33" s="2" t="s">
        <v>408</v>
      </c>
      <c r="C33" s="2" t="s">
        <v>1091</v>
      </c>
      <c r="D33" s="2" t="s">
        <v>672</v>
      </c>
      <c r="E33" s="2" t="s">
        <v>1016</v>
      </c>
      <c r="F33" s="2" t="s">
        <v>1017</v>
      </c>
      <c r="G33" s="2" t="s">
        <v>2561</v>
      </c>
      <c r="H33" s="2" t="s">
        <v>667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14.839424142</v>
      </c>
      <c r="R33">
        <v>14.839424142</v>
      </c>
      <c r="S33">
        <v>14.839424142</v>
      </c>
      <c r="T33">
        <v>14.839424142</v>
      </c>
      <c r="U33" t="s">
        <v>2562</v>
      </c>
      <c r="V33" t="s">
        <v>1441</v>
      </c>
      <c r="W33" s="2" t="s">
        <v>9</v>
      </c>
      <c r="X33" s="2" t="s">
        <v>1432</v>
      </c>
      <c r="Y33" s="2" t="s">
        <v>1442</v>
      </c>
      <c r="Z33" s="2" t="s">
        <v>1433</v>
      </c>
      <c r="AA33" s="2" t="s">
        <v>1434</v>
      </c>
      <c r="AB33" t="s">
        <v>1833</v>
      </c>
      <c r="AC33" t="s">
        <v>1835</v>
      </c>
      <c r="AD33" t="s">
        <v>2047</v>
      </c>
      <c r="AE33" t="s">
        <v>2047</v>
      </c>
      <c r="AF33" t="s">
        <v>2048</v>
      </c>
    </row>
    <row r="34" spans="1:32" x14ac:dyDescent="0.35">
      <c r="A34" s="2" t="s">
        <v>1925</v>
      </c>
      <c r="B34" s="2" t="s">
        <v>26</v>
      </c>
      <c r="C34" s="2" t="s">
        <v>1089</v>
      </c>
      <c r="D34" s="2" t="s">
        <v>672</v>
      </c>
      <c r="E34" s="2" t="s">
        <v>1016</v>
      </c>
      <c r="F34" s="2" t="s">
        <v>1017</v>
      </c>
      <c r="G34" s="2" t="s">
        <v>2563</v>
      </c>
      <c r="H34" s="2" t="s">
        <v>667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12.481279707000001</v>
      </c>
      <c r="Q34">
        <v>12.481279707000001</v>
      </c>
      <c r="R34">
        <v>12.481279707000001</v>
      </c>
      <c r="S34">
        <v>12.481279707000001</v>
      </c>
      <c r="T34">
        <v>12.481279707000001</v>
      </c>
      <c r="U34" t="s">
        <v>2564</v>
      </c>
      <c r="V34" t="s">
        <v>1441</v>
      </c>
      <c r="W34" s="2" t="s">
        <v>9</v>
      </c>
      <c r="X34" s="2" t="s">
        <v>1432</v>
      </c>
      <c r="Y34" s="2" t="s">
        <v>1442</v>
      </c>
      <c r="Z34" s="2" t="s">
        <v>1433</v>
      </c>
      <c r="AA34" s="2" t="s">
        <v>1434</v>
      </c>
      <c r="AB34" t="s">
        <v>1833</v>
      </c>
      <c r="AC34" t="s">
        <v>1834</v>
      </c>
      <c r="AD34" t="s">
        <v>2047</v>
      </c>
      <c r="AE34" t="s">
        <v>2047</v>
      </c>
      <c r="AF34" t="s">
        <v>2048</v>
      </c>
    </row>
    <row r="35" spans="1:32" x14ac:dyDescent="0.35">
      <c r="A35" s="2" t="s">
        <v>1842</v>
      </c>
      <c r="B35" s="2" t="s">
        <v>666</v>
      </c>
      <c r="C35" s="2" t="s">
        <v>1091</v>
      </c>
      <c r="D35" s="2" t="s">
        <v>672</v>
      </c>
      <c r="E35" s="2" t="s">
        <v>1016</v>
      </c>
      <c r="F35" s="2" t="s">
        <v>1017</v>
      </c>
      <c r="G35" s="2" t="s">
        <v>708</v>
      </c>
      <c r="H35" s="2" t="s">
        <v>667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1138</v>
      </c>
      <c r="V35" t="s">
        <v>1441</v>
      </c>
      <c r="W35" s="2" t="s">
        <v>9</v>
      </c>
      <c r="X35" s="2" t="s">
        <v>1432</v>
      </c>
      <c r="Y35" s="2" t="s">
        <v>1442</v>
      </c>
      <c r="Z35" s="2" t="s">
        <v>1433</v>
      </c>
      <c r="AA35" s="2" t="s">
        <v>1434</v>
      </c>
      <c r="AB35" t="s">
        <v>1833</v>
      </c>
      <c r="AC35" t="s">
        <v>1833</v>
      </c>
      <c r="AD35" t="s">
        <v>2047</v>
      </c>
      <c r="AE35" t="s">
        <v>2047</v>
      </c>
      <c r="AF35" t="s">
        <v>2048</v>
      </c>
    </row>
    <row r="36" spans="1:32" x14ac:dyDescent="0.35">
      <c r="A36" s="2" t="s">
        <v>1891</v>
      </c>
      <c r="B36" s="2" t="s">
        <v>666</v>
      </c>
      <c r="C36" s="2" t="s">
        <v>1093</v>
      </c>
      <c r="D36" s="2" t="s">
        <v>672</v>
      </c>
      <c r="E36" s="2" t="s">
        <v>1016</v>
      </c>
      <c r="F36" s="2" t="s">
        <v>1017</v>
      </c>
      <c r="G36" s="2" t="s">
        <v>712</v>
      </c>
      <c r="H36" s="2" t="s">
        <v>667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1142</v>
      </c>
      <c r="V36" t="s">
        <v>1441</v>
      </c>
      <c r="W36" s="2" t="s">
        <v>9</v>
      </c>
      <c r="X36" s="2" t="s">
        <v>1432</v>
      </c>
      <c r="Y36" s="2" t="s">
        <v>1442</v>
      </c>
      <c r="Z36" s="2" t="s">
        <v>1433</v>
      </c>
      <c r="AA36" s="2" t="s">
        <v>1434</v>
      </c>
      <c r="AB36" t="s">
        <v>1833</v>
      </c>
      <c r="AC36" t="s">
        <v>1833</v>
      </c>
      <c r="AD36" t="s">
        <v>2047</v>
      </c>
      <c r="AE36" t="s">
        <v>2047</v>
      </c>
      <c r="AF36" t="s">
        <v>2048</v>
      </c>
    </row>
    <row r="37" spans="1:32" x14ac:dyDescent="0.35">
      <c r="A37" s="2" t="s">
        <v>1843</v>
      </c>
      <c r="B37" s="2" t="s">
        <v>26</v>
      </c>
      <c r="C37" s="2" t="s">
        <v>1094</v>
      </c>
      <c r="D37" s="2" t="s">
        <v>680</v>
      </c>
      <c r="E37" s="2" t="s">
        <v>1041</v>
      </c>
      <c r="F37" s="2" t="s">
        <v>1042</v>
      </c>
      <c r="G37" s="2" t="s">
        <v>702</v>
      </c>
      <c r="H37" s="2" t="s">
        <v>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30.66238139</v>
      </c>
      <c r="Q37">
        <v>30.66238139</v>
      </c>
      <c r="R37">
        <v>30.66238139</v>
      </c>
      <c r="S37">
        <v>30.66238139</v>
      </c>
      <c r="T37">
        <v>30.66238139</v>
      </c>
      <c r="U37" t="s">
        <v>1132</v>
      </c>
      <c r="V37" t="s">
        <v>1448</v>
      </c>
      <c r="W37" s="2" t="s">
        <v>9</v>
      </c>
      <c r="X37" s="2" t="s">
        <v>1449</v>
      </c>
      <c r="Y37" s="2" t="s">
        <v>1450</v>
      </c>
      <c r="Z37" s="2" t="s">
        <v>1451</v>
      </c>
      <c r="AA37" s="2" t="s">
        <v>1452</v>
      </c>
      <c r="AB37" t="s">
        <v>1833</v>
      </c>
      <c r="AC37" t="s">
        <v>1834</v>
      </c>
      <c r="AD37" t="s">
        <v>2049</v>
      </c>
      <c r="AE37" t="s">
        <v>2049</v>
      </c>
      <c r="AF37" t="s">
        <v>2048</v>
      </c>
    </row>
    <row r="38" spans="1:32" x14ac:dyDescent="0.35">
      <c r="A38" s="2" t="s">
        <v>1844</v>
      </c>
      <c r="B38" s="2" t="s">
        <v>408</v>
      </c>
      <c r="C38" s="2" t="s">
        <v>1089</v>
      </c>
      <c r="D38" s="2" t="s">
        <v>680</v>
      </c>
      <c r="E38" s="2" t="s">
        <v>1043</v>
      </c>
      <c r="F38" s="2" t="s">
        <v>1042</v>
      </c>
      <c r="G38" s="2" t="s">
        <v>705</v>
      </c>
      <c r="H38" s="2" t="s">
        <v>667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21.585221970999999</v>
      </c>
      <c r="R38">
        <v>43.323217638999999</v>
      </c>
      <c r="S38">
        <v>43.323217638999999</v>
      </c>
      <c r="T38">
        <v>47.609707294000003</v>
      </c>
      <c r="U38" t="s">
        <v>1135</v>
      </c>
      <c r="V38" t="s">
        <v>1456</v>
      </c>
      <c r="W38" s="2" t="s">
        <v>9</v>
      </c>
      <c r="X38" s="2" t="s">
        <v>1449</v>
      </c>
      <c r="Y38" s="2" t="s">
        <v>1457</v>
      </c>
      <c r="Z38" s="2" t="s">
        <v>1451</v>
      </c>
      <c r="AA38" s="2" t="s">
        <v>1453</v>
      </c>
      <c r="AB38" t="s">
        <v>1833</v>
      </c>
      <c r="AC38" t="s">
        <v>1835</v>
      </c>
      <c r="AD38" t="s">
        <v>2050</v>
      </c>
      <c r="AE38" t="s">
        <v>2050</v>
      </c>
      <c r="AF38" t="s">
        <v>2048</v>
      </c>
    </row>
    <row r="39" spans="1:32" x14ac:dyDescent="0.35">
      <c r="A39" s="2" t="s">
        <v>1857</v>
      </c>
      <c r="B39" s="2" t="s">
        <v>666</v>
      </c>
      <c r="C39" s="2" t="s">
        <v>1089</v>
      </c>
      <c r="D39" s="2" t="s">
        <v>670</v>
      </c>
      <c r="E39" s="2" t="s">
        <v>1013</v>
      </c>
      <c r="F39" s="2" t="s">
        <v>1014</v>
      </c>
      <c r="G39" s="2" t="s">
        <v>671</v>
      </c>
      <c r="H39" s="2" t="s">
        <v>667</v>
      </c>
      <c r="I39">
        <v>9</v>
      </c>
      <c r="J39">
        <v>13</v>
      </c>
      <c r="K39">
        <v>13</v>
      </c>
      <c r="L39">
        <v>13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1108</v>
      </c>
      <c r="V39" t="s">
        <v>1458</v>
      </c>
      <c r="W39" s="2" t="s">
        <v>9</v>
      </c>
      <c r="X39" s="2" t="s">
        <v>1459</v>
      </c>
      <c r="Y39" s="2" t="s">
        <v>1460</v>
      </c>
      <c r="Z39" s="2" t="s">
        <v>1433</v>
      </c>
      <c r="AA39" s="2" t="s">
        <v>1461</v>
      </c>
      <c r="AB39" t="s">
        <v>1833</v>
      </c>
      <c r="AC39" t="s">
        <v>1833</v>
      </c>
      <c r="AD39" t="s">
        <v>2052</v>
      </c>
      <c r="AE39" t="s">
        <v>2052</v>
      </c>
      <c r="AF39" t="s">
        <v>2048</v>
      </c>
    </row>
    <row r="40" spans="1:32" x14ac:dyDescent="0.35">
      <c r="A40" s="2" t="s">
        <v>1858</v>
      </c>
      <c r="B40" s="2" t="s">
        <v>666</v>
      </c>
      <c r="C40" s="2" t="s">
        <v>1091</v>
      </c>
      <c r="D40" s="2" t="s">
        <v>670</v>
      </c>
      <c r="E40" s="2" t="s">
        <v>1013</v>
      </c>
      <c r="F40" s="2" t="s">
        <v>1014</v>
      </c>
      <c r="G40" s="2" t="s">
        <v>690</v>
      </c>
      <c r="H40" s="2" t="s">
        <v>667</v>
      </c>
      <c r="I40">
        <v>0</v>
      </c>
      <c r="J40">
        <v>0</v>
      </c>
      <c r="K40">
        <v>0</v>
      </c>
      <c r="L40">
        <v>7</v>
      </c>
      <c r="M40">
        <v>10</v>
      </c>
      <c r="N40">
        <v>10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1121</v>
      </c>
      <c r="V40" t="s">
        <v>1458</v>
      </c>
      <c r="W40" s="2" t="s">
        <v>9</v>
      </c>
      <c r="X40" s="2" t="s">
        <v>1459</v>
      </c>
      <c r="Y40" s="2" t="s">
        <v>1460</v>
      </c>
      <c r="Z40" s="2" t="s">
        <v>1433</v>
      </c>
      <c r="AA40" s="2" t="s">
        <v>1461</v>
      </c>
      <c r="AB40" t="s">
        <v>1833</v>
      </c>
      <c r="AC40" t="s">
        <v>1833</v>
      </c>
      <c r="AD40" t="s">
        <v>2052</v>
      </c>
      <c r="AE40" t="s">
        <v>2052</v>
      </c>
      <c r="AF40" t="s">
        <v>2048</v>
      </c>
    </row>
    <row r="41" spans="1:32" x14ac:dyDescent="0.35">
      <c r="A41" s="2" t="s">
        <v>1859</v>
      </c>
      <c r="B41" s="2" t="s">
        <v>409</v>
      </c>
      <c r="C41" s="2" t="s">
        <v>1089</v>
      </c>
      <c r="D41" s="2" t="s">
        <v>670</v>
      </c>
      <c r="E41" s="2" t="s">
        <v>1013</v>
      </c>
      <c r="F41" s="2" t="s">
        <v>1014</v>
      </c>
      <c r="G41" s="2" t="s">
        <v>696</v>
      </c>
      <c r="H41" s="2" t="s">
        <v>667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11.073675271999999</v>
      </c>
      <c r="T41">
        <v>36.482399229999999</v>
      </c>
      <c r="U41" t="s">
        <v>1126</v>
      </c>
      <c r="V41" t="s">
        <v>1458</v>
      </c>
      <c r="W41" s="2" t="s">
        <v>9</v>
      </c>
      <c r="X41" s="2" t="s">
        <v>1459</v>
      </c>
      <c r="Y41" s="2" t="s">
        <v>1460</v>
      </c>
      <c r="Z41" s="2" t="s">
        <v>1433</v>
      </c>
      <c r="AA41" s="2" t="s">
        <v>1461</v>
      </c>
      <c r="AB41" t="s">
        <v>1833</v>
      </c>
      <c r="AC41" t="s">
        <v>1835</v>
      </c>
      <c r="AD41" t="s">
        <v>2052</v>
      </c>
      <c r="AE41" t="s">
        <v>2052</v>
      </c>
      <c r="AF41" t="s">
        <v>2048</v>
      </c>
    </row>
    <row r="42" spans="1:32" x14ac:dyDescent="0.35">
      <c r="A42" s="2" t="s">
        <v>1860</v>
      </c>
      <c r="B42" s="2" t="s">
        <v>26</v>
      </c>
      <c r="C42" s="2" t="s">
        <v>494</v>
      </c>
      <c r="D42" s="2" t="s">
        <v>670</v>
      </c>
      <c r="E42" s="2" t="s">
        <v>1013</v>
      </c>
      <c r="F42" s="2" t="s">
        <v>1014</v>
      </c>
      <c r="G42" s="2" t="s">
        <v>698</v>
      </c>
      <c r="H42" s="2" t="s">
        <v>667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16.487492946</v>
      </c>
      <c r="Q42">
        <v>44.503638361999997</v>
      </c>
      <c r="R42">
        <v>61.325177463000003</v>
      </c>
      <c r="S42">
        <v>75.823208292000004</v>
      </c>
      <c r="T42">
        <v>84.070658468999994</v>
      </c>
      <c r="U42" t="s">
        <v>1128</v>
      </c>
      <c r="V42" t="s">
        <v>1458</v>
      </c>
      <c r="W42" s="2" t="s">
        <v>9</v>
      </c>
      <c r="X42" s="2" t="s">
        <v>1459</v>
      </c>
      <c r="Y42" s="2" t="s">
        <v>1460</v>
      </c>
      <c r="Z42" s="2" t="s">
        <v>1433</v>
      </c>
      <c r="AA42" s="2" t="s">
        <v>1461</v>
      </c>
      <c r="AB42" t="s">
        <v>1833</v>
      </c>
      <c r="AC42" t="s">
        <v>1834</v>
      </c>
      <c r="AD42" t="s">
        <v>2052</v>
      </c>
      <c r="AE42" t="s">
        <v>2052</v>
      </c>
      <c r="AF42" t="s">
        <v>2048</v>
      </c>
    </row>
    <row r="43" spans="1:32" x14ac:dyDescent="0.35">
      <c r="A43" s="2" t="s">
        <v>1860</v>
      </c>
      <c r="B43" s="2" t="s">
        <v>26</v>
      </c>
      <c r="C43" s="2" t="s">
        <v>494</v>
      </c>
      <c r="D43" s="2" t="s">
        <v>670</v>
      </c>
      <c r="E43" s="2" t="s">
        <v>1013</v>
      </c>
      <c r="F43" s="2" t="s">
        <v>1014</v>
      </c>
      <c r="G43" s="2" t="s">
        <v>699</v>
      </c>
      <c r="H43" s="2" t="s">
        <v>667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45</v>
      </c>
      <c r="Q43">
        <v>45</v>
      </c>
      <c r="R43">
        <v>45</v>
      </c>
      <c r="S43">
        <v>45</v>
      </c>
      <c r="T43">
        <v>45</v>
      </c>
      <c r="U43" t="s">
        <v>1129</v>
      </c>
      <c r="V43" t="s">
        <v>1458</v>
      </c>
      <c r="W43" s="2" t="s">
        <v>9</v>
      </c>
      <c r="X43" s="2" t="s">
        <v>1459</v>
      </c>
      <c r="Y43" s="2" t="s">
        <v>1460</v>
      </c>
      <c r="Z43" s="2" t="s">
        <v>1433</v>
      </c>
      <c r="AA43" s="2" t="s">
        <v>1461</v>
      </c>
      <c r="AB43" t="s">
        <v>1833</v>
      </c>
      <c r="AC43" t="s">
        <v>1834</v>
      </c>
      <c r="AD43" t="s">
        <v>2052</v>
      </c>
      <c r="AE43" t="s">
        <v>2052</v>
      </c>
      <c r="AF43" t="s">
        <v>2048</v>
      </c>
    </row>
    <row r="44" spans="1:32" x14ac:dyDescent="0.35">
      <c r="A44" s="2" t="s">
        <v>1865</v>
      </c>
      <c r="B44" s="2" t="s">
        <v>26</v>
      </c>
      <c r="C44" s="2" t="s">
        <v>1095</v>
      </c>
      <c r="D44" s="2" t="s">
        <v>670</v>
      </c>
      <c r="E44" s="2" t="s">
        <v>1013</v>
      </c>
      <c r="F44" s="2" t="s">
        <v>1014</v>
      </c>
      <c r="G44" s="2" t="s">
        <v>2565</v>
      </c>
      <c r="H44" s="2" t="s">
        <v>667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100</v>
      </c>
      <c r="Q44">
        <v>100</v>
      </c>
      <c r="R44">
        <v>100</v>
      </c>
      <c r="S44">
        <v>100</v>
      </c>
      <c r="T44">
        <v>100</v>
      </c>
      <c r="U44" t="s">
        <v>2566</v>
      </c>
      <c r="V44" t="s">
        <v>1458</v>
      </c>
      <c r="W44" s="2" t="s">
        <v>9</v>
      </c>
      <c r="X44" s="2" t="s">
        <v>1459</v>
      </c>
      <c r="Y44" s="2" t="s">
        <v>1460</v>
      </c>
      <c r="Z44" s="2" t="s">
        <v>1433</v>
      </c>
      <c r="AA44" s="2" t="s">
        <v>1461</v>
      </c>
      <c r="AB44" t="s">
        <v>1833</v>
      </c>
      <c r="AC44" t="s">
        <v>1834</v>
      </c>
      <c r="AD44" t="s">
        <v>2052</v>
      </c>
      <c r="AE44" t="s">
        <v>2052</v>
      </c>
      <c r="AF44" t="s">
        <v>2048</v>
      </c>
    </row>
    <row r="45" spans="1:32" x14ac:dyDescent="0.35">
      <c r="A45" s="2" t="s">
        <v>1861</v>
      </c>
      <c r="B45" s="2" t="s">
        <v>26</v>
      </c>
      <c r="C45" s="2" t="s">
        <v>1094</v>
      </c>
      <c r="D45" s="2" t="s">
        <v>670</v>
      </c>
      <c r="E45" s="2" t="s">
        <v>1013</v>
      </c>
      <c r="F45" s="2" t="s">
        <v>1014</v>
      </c>
      <c r="G45" s="2" t="s">
        <v>700</v>
      </c>
      <c r="H45" s="2" t="s">
        <v>667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2.6919379845</v>
      </c>
      <c r="Q45">
        <v>2.6919379845</v>
      </c>
      <c r="R45">
        <v>2.6919379845</v>
      </c>
      <c r="S45">
        <v>2.6919379845</v>
      </c>
      <c r="T45">
        <v>2.6919379845</v>
      </c>
      <c r="U45" t="s">
        <v>1130</v>
      </c>
      <c r="V45" t="s">
        <v>1458</v>
      </c>
      <c r="W45" s="2" t="s">
        <v>9</v>
      </c>
      <c r="X45" s="2" t="s">
        <v>1459</v>
      </c>
      <c r="Y45" s="2" t="s">
        <v>1460</v>
      </c>
      <c r="Z45" s="2" t="s">
        <v>1433</v>
      </c>
      <c r="AA45" s="2" t="s">
        <v>1461</v>
      </c>
      <c r="AB45" t="s">
        <v>1833</v>
      </c>
      <c r="AC45" t="s">
        <v>1834</v>
      </c>
      <c r="AD45" t="s">
        <v>2052</v>
      </c>
      <c r="AE45" t="s">
        <v>2052</v>
      </c>
      <c r="AF45" t="s">
        <v>2048</v>
      </c>
    </row>
    <row r="46" spans="1:32" x14ac:dyDescent="0.35">
      <c r="A46" s="2" t="s">
        <v>1863</v>
      </c>
      <c r="B46" s="2" t="s">
        <v>408</v>
      </c>
      <c r="C46" s="2" t="s">
        <v>494</v>
      </c>
      <c r="D46" s="2" t="s">
        <v>670</v>
      </c>
      <c r="E46" s="2" t="s">
        <v>1013</v>
      </c>
      <c r="F46" s="2" t="s">
        <v>1014</v>
      </c>
      <c r="G46" s="2" t="s">
        <v>703</v>
      </c>
      <c r="H46" s="2" t="s">
        <v>667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11.862698625</v>
      </c>
      <c r="Q46">
        <v>15.819400635999999</v>
      </c>
      <c r="R46">
        <v>26.375544268999999</v>
      </c>
      <c r="S46">
        <v>26.375544268999999</v>
      </c>
      <c r="T46">
        <v>26.375544268999999</v>
      </c>
      <c r="U46" t="s">
        <v>1133</v>
      </c>
      <c r="V46" t="s">
        <v>1458</v>
      </c>
      <c r="W46" s="2" t="s">
        <v>9</v>
      </c>
      <c r="X46" s="2" t="s">
        <v>1459</v>
      </c>
      <c r="Y46" s="2" t="s">
        <v>1460</v>
      </c>
      <c r="Z46" s="2" t="s">
        <v>1433</v>
      </c>
      <c r="AA46" s="2" t="s">
        <v>1461</v>
      </c>
      <c r="AB46" t="s">
        <v>1833</v>
      </c>
      <c r="AC46" t="s">
        <v>1835</v>
      </c>
      <c r="AD46" t="s">
        <v>2052</v>
      </c>
      <c r="AE46" t="s">
        <v>2052</v>
      </c>
      <c r="AF46" t="s">
        <v>2048</v>
      </c>
    </row>
    <row r="47" spans="1:32" x14ac:dyDescent="0.35">
      <c r="A47" s="2" t="s">
        <v>1863</v>
      </c>
      <c r="B47" s="2" t="s">
        <v>666</v>
      </c>
      <c r="C47" s="2" t="s">
        <v>494</v>
      </c>
      <c r="D47" s="2" t="s">
        <v>670</v>
      </c>
      <c r="E47" s="2" t="s">
        <v>1013</v>
      </c>
      <c r="F47" s="2" t="s">
        <v>1014</v>
      </c>
      <c r="G47" s="2" t="s">
        <v>704</v>
      </c>
      <c r="H47" s="2" t="s">
        <v>667</v>
      </c>
      <c r="I47">
        <v>0</v>
      </c>
      <c r="J47">
        <v>0</v>
      </c>
      <c r="K47">
        <v>0</v>
      </c>
      <c r="L47">
        <v>0</v>
      </c>
      <c r="M47">
        <v>30</v>
      </c>
      <c r="N47">
        <v>30</v>
      </c>
      <c r="O47">
        <v>24.545454544999998</v>
      </c>
      <c r="P47">
        <v>24.545454544999998</v>
      </c>
      <c r="Q47">
        <v>24.545454544999998</v>
      </c>
      <c r="R47">
        <v>24.545454544999998</v>
      </c>
      <c r="S47">
        <v>24.545454544999998</v>
      </c>
      <c r="T47">
        <v>24.545454544999998</v>
      </c>
      <c r="U47" t="s">
        <v>1134</v>
      </c>
      <c r="V47" t="s">
        <v>1458</v>
      </c>
      <c r="W47" s="2" t="s">
        <v>9</v>
      </c>
      <c r="X47" s="2" t="s">
        <v>1459</v>
      </c>
      <c r="Y47" s="2" t="s">
        <v>1460</v>
      </c>
      <c r="Z47" s="2" t="s">
        <v>1433</v>
      </c>
      <c r="AA47" s="2" t="s">
        <v>1461</v>
      </c>
      <c r="AB47" t="s">
        <v>1833</v>
      </c>
      <c r="AC47" t="s">
        <v>1833</v>
      </c>
      <c r="AD47" t="s">
        <v>2052</v>
      </c>
      <c r="AE47" t="s">
        <v>2052</v>
      </c>
      <c r="AF47" t="s">
        <v>2048</v>
      </c>
    </row>
    <row r="48" spans="1:32" x14ac:dyDescent="0.35">
      <c r="A48" s="2" t="s">
        <v>1864</v>
      </c>
      <c r="B48" s="2" t="s">
        <v>666</v>
      </c>
      <c r="C48" s="2" t="s">
        <v>1089</v>
      </c>
      <c r="D48" s="2" t="s">
        <v>670</v>
      </c>
      <c r="E48" s="2" t="s">
        <v>1013</v>
      </c>
      <c r="F48" s="2" t="s">
        <v>1014</v>
      </c>
      <c r="G48" s="2" t="s">
        <v>710</v>
      </c>
      <c r="H48" s="2" t="s">
        <v>667</v>
      </c>
      <c r="I48">
        <v>13</v>
      </c>
      <c r="J48">
        <v>13</v>
      </c>
      <c r="K48">
        <v>13</v>
      </c>
      <c r="L48">
        <v>13</v>
      </c>
      <c r="M48">
        <v>13</v>
      </c>
      <c r="N48">
        <v>13</v>
      </c>
      <c r="O48">
        <v>13</v>
      </c>
      <c r="P48">
        <v>13</v>
      </c>
      <c r="Q48">
        <v>13</v>
      </c>
      <c r="R48">
        <v>13</v>
      </c>
      <c r="S48">
        <v>13</v>
      </c>
      <c r="T48">
        <v>13</v>
      </c>
      <c r="U48" t="s">
        <v>1140</v>
      </c>
      <c r="V48" t="s">
        <v>1458</v>
      </c>
      <c r="W48" s="2" t="s">
        <v>9</v>
      </c>
      <c r="X48" s="2" t="s">
        <v>1459</v>
      </c>
      <c r="Y48" s="2" t="s">
        <v>1460</v>
      </c>
      <c r="Z48" s="2" t="s">
        <v>1433</v>
      </c>
      <c r="AA48" s="2" t="s">
        <v>1461</v>
      </c>
      <c r="AB48" t="s">
        <v>1833</v>
      </c>
      <c r="AC48" t="s">
        <v>1833</v>
      </c>
      <c r="AD48" t="s">
        <v>2052</v>
      </c>
      <c r="AE48" t="s">
        <v>2052</v>
      </c>
      <c r="AF48" t="s">
        <v>2048</v>
      </c>
    </row>
    <row r="49" spans="1:32" x14ac:dyDescent="0.35">
      <c r="A49" s="2" t="s">
        <v>1865</v>
      </c>
      <c r="B49" s="2" t="s">
        <v>408</v>
      </c>
      <c r="C49" s="2" t="s">
        <v>1095</v>
      </c>
      <c r="D49" s="2" t="s">
        <v>670</v>
      </c>
      <c r="E49" s="2" t="s">
        <v>1029</v>
      </c>
      <c r="F49" s="2" t="s">
        <v>1014</v>
      </c>
      <c r="G49" s="2" t="s">
        <v>681</v>
      </c>
      <c r="H49" s="2" t="s">
        <v>667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4.1065217390999997</v>
      </c>
      <c r="R49">
        <v>0.51231884057999999</v>
      </c>
      <c r="S49">
        <v>0.51231884057999999</v>
      </c>
      <c r="T49">
        <v>0.51231884057999999</v>
      </c>
      <c r="U49" t="s">
        <v>1114</v>
      </c>
      <c r="V49" t="s">
        <v>1462</v>
      </c>
      <c r="W49" s="2" t="s">
        <v>9</v>
      </c>
      <c r="X49" s="2" t="s">
        <v>1459</v>
      </c>
      <c r="Y49" s="2" t="s">
        <v>1463</v>
      </c>
      <c r="Z49" s="2" t="s">
        <v>1433</v>
      </c>
      <c r="AA49" s="2" t="s">
        <v>1464</v>
      </c>
      <c r="AB49" t="s">
        <v>1833</v>
      </c>
      <c r="AC49" t="s">
        <v>1835</v>
      </c>
      <c r="AD49" t="s">
        <v>2053</v>
      </c>
      <c r="AE49" t="s">
        <v>2053</v>
      </c>
      <c r="AF49" t="s">
        <v>2048</v>
      </c>
    </row>
    <row r="50" spans="1:32" x14ac:dyDescent="0.35">
      <c r="A50" s="2" t="s">
        <v>1860</v>
      </c>
      <c r="B50" s="2" t="s">
        <v>26</v>
      </c>
      <c r="C50" s="2" t="s">
        <v>494</v>
      </c>
      <c r="D50" s="2" t="s">
        <v>670</v>
      </c>
      <c r="E50" s="2" t="s">
        <v>1029</v>
      </c>
      <c r="F50" s="2" t="s">
        <v>1014</v>
      </c>
      <c r="G50" s="2" t="s">
        <v>699</v>
      </c>
      <c r="H50" s="2" t="s">
        <v>667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-45</v>
      </c>
      <c r="Q50">
        <v>-45</v>
      </c>
      <c r="R50">
        <v>-45</v>
      </c>
      <c r="S50">
        <v>-45</v>
      </c>
      <c r="T50">
        <v>-45</v>
      </c>
      <c r="U50" t="s">
        <v>1129</v>
      </c>
      <c r="V50" t="s">
        <v>1462</v>
      </c>
      <c r="W50" s="2" t="s">
        <v>9</v>
      </c>
      <c r="X50" s="2" t="s">
        <v>1459</v>
      </c>
      <c r="Y50" s="2" t="s">
        <v>1463</v>
      </c>
      <c r="Z50" s="2" t="s">
        <v>1433</v>
      </c>
      <c r="AA50" s="2" t="s">
        <v>1464</v>
      </c>
      <c r="AB50" t="s">
        <v>1833</v>
      </c>
      <c r="AC50" t="s">
        <v>1834</v>
      </c>
      <c r="AD50" t="s">
        <v>2053</v>
      </c>
      <c r="AE50" t="s">
        <v>2053</v>
      </c>
      <c r="AF50" t="s">
        <v>2048</v>
      </c>
    </row>
    <row r="51" spans="1:32" x14ac:dyDescent="0.35">
      <c r="A51" s="2" t="s">
        <v>1865</v>
      </c>
      <c r="B51" s="2" t="s">
        <v>26</v>
      </c>
      <c r="C51" s="2" t="s">
        <v>1095</v>
      </c>
      <c r="D51" s="2" t="s">
        <v>670</v>
      </c>
      <c r="E51" s="2" t="s">
        <v>1029</v>
      </c>
      <c r="F51" s="2" t="s">
        <v>1014</v>
      </c>
      <c r="G51" s="2" t="s">
        <v>2565</v>
      </c>
      <c r="H51" s="2" t="s">
        <v>667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42.472463767999997</v>
      </c>
      <c r="Q51">
        <v>50.199275362000002</v>
      </c>
      <c r="R51">
        <v>59.863043478000002</v>
      </c>
      <c r="S51">
        <v>71.436594202999999</v>
      </c>
      <c r="T51">
        <v>77.226449274999993</v>
      </c>
      <c r="U51" t="s">
        <v>2566</v>
      </c>
      <c r="V51" t="s">
        <v>1462</v>
      </c>
      <c r="W51" s="2" t="s">
        <v>9</v>
      </c>
      <c r="X51" s="2" t="s">
        <v>1459</v>
      </c>
      <c r="Y51" s="2" t="s">
        <v>1463</v>
      </c>
      <c r="Z51" s="2" t="s">
        <v>1433</v>
      </c>
      <c r="AA51" s="2" t="s">
        <v>1464</v>
      </c>
      <c r="AB51" t="s">
        <v>1833</v>
      </c>
      <c r="AC51" t="s">
        <v>1834</v>
      </c>
      <c r="AD51" t="s">
        <v>2053</v>
      </c>
      <c r="AE51" t="s">
        <v>2053</v>
      </c>
      <c r="AF51" t="s">
        <v>2048</v>
      </c>
    </row>
    <row r="52" spans="1:32" x14ac:dyDescent="0.35">
      <c r="A52" s="2" t="s">
        <v>1862</v>
      </c>
      <c r="B52" s="2" t="s">
        <v>412</v>
      </c>
      <c r="C52" s="2" t="s">
        <v>1095</v>
      </c>
      <c r="D52" s="2" t="s">
        <v>670</v>
      </c>
      <c r="E52" s="2" t="s">
        <v>1029</v>
      </c>
      <c r="F52" s="2" t="s">
        <v>1014</v>
      </c>
      <c r="G52" s="2" t="s">
        <v>701</v>
      </c>
      <c r="H52" s="2" t="s">
        <v>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20.590942029000001</v>
      </c>
      <c r="Q52">
        <v>20.590942029000001</v>
      </c>
      <c r="R52">
        <v>20.590942029000001</v>
      </c>
      <c r="S52">
        <v>20.590942029000001</v>
      </c>
      <c r="T52">
        <v>30.898913043</v>
      </c>
      <c r="U52" t="s">
        <v>1131</v>
      </c>
      <c r="V52" t="s">
        <v>1462</v>
      </c>
      <c r="W52" s="2" t="s">
        <v>9</v>
      </c>
      <c r="X52" s="2" t="s">
        <v>1459</v>
      </c>
      <c r="Y52" s="2" t="s">
        <v>1463</v>
      </c>
      <c r="Z52" s="2" t="s">
        <v>1433</v>
      </c>
      <c r="AA52" s="2" t="s">
        <v>1464</v>
      </c>
      <c r="AB52" t="s">
        <v>1833</v>
      </c>
      <c r="AC52" t="s">
        <v>1836</v>
      </c>
      <c r="AD52" t="s">
        <v>2053</v>
      </c>
      <c r="AE52" t="s">
        <v>2053</v>
      </c>
      <c r="AF52" t="s">
        <v>2048</v>
      </c>
    </row>
    <row r="53" spans="1:32" x14ac:dyDescent="0.35">
      <c r="A53" s="2" t="s">
        <v>1857</v>
      </c>
      <c r="B53" s="2" t="s">
        <v>666</v>
      </c>
      <c r="C53" s="2" t="s">
        <v>1089</v>
      </c>
      <c r="D53" s="2" t="s">
        <v>670</v>
      </c>
      <c r="E53" s="2" t="s">
        <v>1015</v>
      </c>
      <c r="F53" s="2" t="s">
        <v>1014</v>
      </c>
      <c r="G53" s="2" t="s">
        <v>671</v>
      </c>
      <c r="H53" s="2" t="s">
        <v>667</v>
      </c>
      <c r="I53">
        <v>0</v>
      </c>
      <c r="J53">
        <v>0</v>
      </c>
      <c r="K53">
        <v>0</v>
      </c>
      <c r="L53">
        <v>0</v>
      </c>
      <c r="M53">
        <v>15</v>
      </c>
      <c r="N53">
        <v>15</v>
      </c>
      <c r="O53">
        <v>13</v>
      </c>
      <c r="P53">
        <v>13</v>
      </c>
      <c r="Q53">
        <v>13</v>
      </c>
      <c r="R53">
        <v>13</v>
      </c>
      <c r="S53">
        <v>13</v>
      </c>
      <c r="T53">
        <v>13</v>
      </c>
      <c r="U53" t="s">
        <v>1108</v>
      </c>
      <c r="V53" t="s">
        <v>1467</v>
      </c>
      <c r="W53" s="2" t="s">
        <v>9</v>
      </c>
      <c r="X53" s="2" t="s">
        <v>1459</v>
      </c>
      <c r="Y53" s="2" t="s">
        <v>1468</v>
      </c>
      <c r="Z53" s="2" t="s">
        <v>1433</v>
      </c>
      <c r="AA53" s="2" t="s">
        <v>1461</v>
      </c>
      <c r="AB53" t="s">
        <v>1833</v>
      </c>
      <c r="AC53" t="s">
        <v>1833</v>
      </c>
      <c r="AD53" t="s">
        <v>2054</v>
      </c>
      <c r="AE53" t="s">
        <v>2054</v>
      </c>
      <c r="AF53" t="s">
        <v>2048</v>
      </c>
    </row>
    <row r="54" spans="1:32" x14ac:dyDescent="0.35">
      <c r="A54" s="2" t="s">
        <v>1858</v>
      </c>
      <c r="B54" s="2" t="s">
        <v>666</v>
      </c>
      <c r="C54" s="2" t="s">
        <v>1091</v>
      </c>
      <c r="D54" s="2" t="s">
        <v>670</v>
      </c>
      <c r="E54" s="2" t="s">
        <v>1015</v>
      </c>
      <c r="F54" s="2" t="s">
        <v>1014</v>
      </c>
      <c r="G54" s="2" t="s">
        <v>690</v>
      </c>
      <c r="H54" s="2" t="s">
        <v>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 t="s">
        <v>1121</v>
      </c>
      <c r="V54" t="s">
        <v>1467</v>
      </c>
      <c r="W54" s="2" t="s">
        <v>9</v>
      </c>
      <c r="X54" s="2" t="s">
        <v>1459</v>
      </c>
      <c r="Y54" s="2" t="s">
        <v>1468</v>
      </c>
      <c r="Z54" s="2" t="s">
        <v>1433</v>
      </c>
      <c r="AA54" s="2" t="s">
        <v>1461</v>
      </c>
      <c r="AB54" t="s">
        <v>1833</v>
      </c>
      <c r="AC54" t="s">
        <v>1833</v>
      </c>
      <c r="AD54" t="s">
        <v>2054</v>
      </c>
      <c r="AE54" t="s">
        <v>2054</v>
      </c>
      <c r="AF54" t="s">
        <v>2048</v>
      </c>
    </row>
    <row r="55" spans="1:32" x14ac:dyDescent="0.35">
      <c r="A55" s="2" t="s">
        <v>1917</v>
      </c>
      <c r="B55" s="2" t="s">
        <v>408</v>
      </c>
      <c r="C55" s="2" t="s">
        <v>1089</v>
      </c>
      <c r="D55" s="2" t="s">
        <v>0</v>
      </c>
      <c r="E55" s="2" t="s">
        <v>201</v>
      </c>
      <c r="F55" s="2" t="s">
        <v>206</v>
      </c>
      <c r="G55" s="2" t="s">
        <v>2567</v>
      </c>
      <c r="H55" s="2" t="s">
        <v>667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12.219047618999999</v>
      </c>
      <c r="Q55">
        <v>12.219047618999999</v>
      </c>
      <c r="R55">
        <v>12.219047618999999</v>
      </c>
      <c r="S55">
        <v>12.219047618999999</v>
      </c>
      <c r="T55">
        <v>12.219047618999999</v>
      </c>
      <c r="U55" t="s">
        <v>2568</v>
      </c>
      <c r="V55" t="s">
        <v>199</v>
      </c>
      <c r="W55" s="2" t="s">
        <v>601</v>
      </c>
      <c r="X55" s="2" t="s">
        <v>42</v>
      </c>
      <c r="Y55" s="2" t="s">
        <v>203</v>
      </c>
      <c r="Z55" s="2" t="s">
        <v>46</v>
      </c>
      <c r="AA55" s="2" t="s">
        <v>43</v>
      </c>
      <c r="AB55" t="s">
        <v>1833</v>
      </c>
      <c r="AC55" t="s">
        <v>1835</v>
      </c>
      <c r="AD55" t="s">
        <v>2111</v>
      </c>
      <c r="AE55" t="s">
        <v>2531</v>
      </c>
      <c r="AF55" t="s">
        <v>2043</v>
      </c>
    </row>
    <row r="56" spans="1:32" x14ac:dyDescent="0.35">
      <c r="A56" s="2" t="s">
        <v>1917</v>
      </c>
      <c r="B56" s="2" t="s">
        <v>408</v>
      </c>
      <c r="C56" s="2" t="s">
        <v>1089</v>
      </c>
      <c r="D56" s="2" t="s">
        <v>0</v>
      </c>
      <c r="E56" s="2" t="s">
        <v>201</v>
      </c>
      <c r="F56" s="2" t="s">
        <v>206</v>
      </c>
      <c r="G56" s="2" t="s">
        <v>2567</v>
      </c>
      <c r="H56" s="2" t="s">
        <v>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12.219047618999999</v>
      </c>
      <c r="Q56">
        <v>12.219047618999999</v>
      </c>
      <c r="R56">
        <v>12.219047618999999</v>
      </c>
      <c r="S56">
        <v>12.219047618999999</v>
      </c>
      <c r="T56">
        <v>12.219047618999999</v>
      </c>
      <c r="U56" t="s">
        <v>2568</v>
      </c>
      <c r="V56" t="s">
        <v>199</v>
      </c>
      <c r="W56" s="2" t="s">
        <v>601</v>
      </c>
      <c r="X56" s="2" t="s">
        <v>42</v>
      </c>
      <c r="Y56" s="2" t="s">
        <v>203</v>
      </c>
      <c r="Z56" s="2" t="s">
        <v>46</v>
      </c>
      <c r="AA56" s="2" t="s">
        <v>43</v>
      </c>
      <c r="AB56" t="s">
        <v>1833</v>
      </c>
      <c r="AC56" t="s">
        <v>1835</v>
      </c>
      <c r="AD56" t="s">
        <v>2111</v>
      </c>
      <c r="AE56" t="s">
        <v>2214</v>
      </c>
      <c r="AF56" t="s">
        <v>2043</v>
      </c>
    </row>
    <row r="57" spans="1:32" x14ac:dyDescent="0.35">
      <c r="A57" s="2" t="s">
        <v>1917</v>
      </c>
      <c r="B57" s="2" t="s">
        <v>408</v>
      </c>
      <c r="C57" s="2" t="s">
        <v>1089</v>
      </c>
      <c r="D57" s="2" t="s">
        <v>0</v>
      </c>
      <c r="E57" s="2" t="s">
        <v>201</v>
      </c>
      <c r="F57" s="2" t="s">
        <v>206</v>
      </c>
      <c r="G57" s="2" t="s">
        <v>2567</v>
      </c>
      <c r="H57" s="2" t="s">
        <v>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12.219047618999999</v>
      </c>
      <c r="Q57">
        <v>12.219047618999999</v>
      </c>
      <c r="R57">
        <v>12.219047618999999</v>
      </c>
      <c r="S57">
        <v>12.219047618999999</v>
      </c>
      <c r="T57">
        <v>12.219047618999999</v>
      </c>
      <c r="U57" t="s">
        <v>2568</v>
      </c>
      <c r="V57" t="s">
        <v>199</v>
      </c>
      <c r="W57" s="2" t="s">
        <v>9</v>
      </c>
      <c r="X57" s="2" t="s">
        <v>42</v>
      </c>
      <c r="Y57" s="2" t="s">
        <v>203</v>
      </c>
      <c r="Z57" s="2" t="s">
        <v>46</v>
      </c>
      <c r="AA57" s="2" t="s">
        <v>43</v>
      </c>
      <c r="AB57" t="s">
        <v>1833</v>
      </c>
      <c r="AC57" t="s">
        <v>1835</v>
      </c>
      <c r="AD57" t="s">
        <v>2111</v>
      </c>
      <c r="AE57" t="s">
        <v>2531</v>
      </c>
      <c r="AF57" t="s">
        <v>2043</v>
      </c>
    </row>
    <row r="58" spans="1:32" x14ac:dyDescent="0.35">
      <c r="A58" s="2" t="s">
        <v>1917</v>
      </c>
      <c r="B58" s="2" t="s">
        <v>408</v>
      </c>
      <c r="C58" s="2" t="s">
        <v>1089</v>
      </c>
      <c r="D58" s="2" t="s">
        <v>0</v>
      </c>
      <c r="E58" s="2" t="s">
        <v>201</v>
      </c>
      <c r="F58" s="2" t="s">
        <v>206</v>
      </c>
      <c r="G58" s="2" t="s">
        <v>2567</v>
      </c>
      <c r="H58" s="2" t="s">
        <v>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12.219047618999999</v>
      </c>
      <c r="Q58">
        <v>12.219047618999999</v>
      </c>
      <c r="R58">
        <v>12.219047618999999</v>
      </c>
      <c r="S58">
        <v>12.219047618999999</v>
      </c>
      <c r="T58">
        <v>12.219047618999999</v>
      </c>
      <c r="U58" t="s">
        <v>2568</v>
      </c>
      <c r="V58" t="s">
        <v>199</v>
      </c>
      <c r="W58" s="2" t="s">
        <v>9</v>
      </c>
      <c r="X58" s="2" t="s">
        <v>42</v>
      </c>
      <c r="Y58" s="2" t="s">
        <v>203</v>
      </c>
      <c r="Z58" s="2" t="s">
        <v>46</v>
      </c>
      <c r="AA58" s="2" t="s">
        <v>43</v>
      </c>
      <c r="AB58" t="s">
        <v>1833</v>
      </c>
      <c r="AC58" t="s">
        <v>1835</v>
      </c>
      <c r="AD58" t="s">
        <v>2111</v>
      </c>
      <c r="AE58" t="s">
        <v>2214</v>
      </c>
      <c r="AF58" t="s">
        <v>2043</v>
      </c>
    </row>
    <row r="59" spans="1:32" x14ac:dyDescent="0.35">
      <c r="A59" s="2" t="s">
        <v>1917</v>
      </c>
      <c r="B59" s="2" t="s">
        <v>408</v>
      </c>
      <c r="C59" s="2" t="s">
        <v>1089</v>
      </c>
      <c r="D59" s="2" t="s">
        <v>0</v>
      </c>
      <c r="E59" s="2" t="s">
        <v>201</v>
      </c>
      <c r="F59" s="2" t="s">
        <v>206</v>
      </c>
      <c r="G59" s="2" t="s">
        <v>2569</v>
      </c>
      <c r="H59" s="2" t="s">
        <v>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14.148809524000001</v>
      </c>
      <c r="Q59">
        <v>19.614880952</v>
      </c>
      <c r="R59">
        <v>19.617857142999998</v>
      </c>
      <c r="S59">
        <v>19.617857142999998</v>
      </c>
      <c r="T59">
        <v>19.617857142999998</v>
      </c>
      <c r="U59" t="s">
        <v>2570</v>
      </c>
      <c r="V59" t="s">
        <v>199</v>
      </c>
      <c r="W59" s="2" t="s">
        <v>601</v>
      </c>
      <c r="X59" s="2" t="s">
        <v>42</v>
      </c>
      <c r="Y59" s="2" t="s">
        <v>203</v>
      </c>
      <c r="Z59" s="2" t="s">
        <v>46</v>
      </c>
      <c r="AA59" s="2" t="s">
        <v>43</v>
      </c>
      <c r="AB59" t="s">
        <v>1833</v>
      </c>
      <c r="AC59" t="s">
        <v>1835</v>
      </c>
      <c r="AD59" t="s">
        <v>2111</v>
      </c>
      <c r="AE59" t="s">
        <v>2531</v>
      </c>
      <c r="AF59" t="s">
        <v>2043</v>
      </c>
    </row>
    <row r="60" spans="1:32" x14ac:dyDescent="0.35">
      <c r="A60" s="2" t="s">
        <v>1917</v>
      </c>
      <c r="B60" s="2" t="s">
        <v>408</v>
      </c>
      <c r="C60" s="2" t="s">
        <v>1089</v>
      </c>
      <c r="D60" s="2" t="s">
        <v>0</v>
      </c>
      <c r="E60" s="2" t="s">
        <v>201</v>
      </c>
      <c r="F60" s="2" t="s">
        <v>206</v>
      </c>
      <c r="G60" s="2" t="s">
        <v>2569</v>
      </c>
      <c r="H60" s="2" t="s">
        <v>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14.148809524000001</v>
      </c>
      <c r="Q60">
        <v>19.614880952</v>
      </c>
      <c r="R60">
        <v>19.617857142999998</v>
      </c>
      <c r="S60">
        <v>19.617857142999998</v>
      </c>
      <c r="T60">
        <v>19.617857142999998</v>
      </c>
      <c r="U60" t="s">
        <v>2570</v>
      </c>
      <c r="V60" t="s">
        <v>199</v>
      </c>
      <c r="W60" s="2" t="s">
        <v>601</v>
      </c>
      <c r="X60" s="2" t="s">
        <v>42</v>
      </c>
      <c r="Y60" s="2" t="s">
        <v>203</v>
      </c>
      <c r="Z60" s="2" t="s">
        <v>46</v>
      </c>
      <c r="AA60" s="2" t="s">
        <v>43</v>
      </c>
      <c r="AB60" t="s">
        <v>1833</v>
      </c>
      <c r="AC60" t="s">
        <v>1835</v>
      </c>
      <c r="AD60" t="s">
        <v>2111</v>
      </c>
      <c r="AE60" t="s">
        <v>2214</v>
      </c>
      <c r="AF60" t="s">
        <v>2043</v>
      </c>
    </row>
    <row r="61" spans="1:32" x14ac:dyDescent="0.35">
      <c r="A61" s="2" t="s">
        <v>1917</v>
      </c>
      <c r="B61" s="2" t="s">
        <v>408</v>
      </c>
      <c r="C61" s="2" t="s">
        <v>1089</v>
      </c>
      <c r="D61" s="2" t="s">
        <v>0</v>
      </c>
      <c r="E61" s="2" t="s">
        <v>201</v>
      </c>
      <c r="F61" s="2" t="s">
        <v>206</v>
      </c>
      <c r="G61" s="2" t="s">
        <v>2569</v>
      </c>
      <c r="H61" s="2" t="s">
        <v>667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14.148809524000001</v>
      </c>
      <c r="Q61">
        <v>19.614880952</v>
      </c>
      <c r="R61">
        <v>19.617857142999998</v>
      </c>
      <c r="S61">
        <v>19.617857142999998</v>
      </c>
      <c r="T61">
        <v>19.617857142999998</v>
      </c>
      <c r="U61" t="s">
        <v>2570</v>
      </c>
      <c r="V61" t="s">
        <v>199</v>
      </c>
      <c r="W61" s="2" t="s">
        <v>9</v>
      </c>
      <c r="X61" s="2" t="s">
        <v>42</v>
      </c>
      <c r="Y61" s="2" t="s">
        <v>203</v>
      </c>
      <c r="Z61" s="2" t="s">
        <v>46</v>
      </c>
      <c r="AA61" s="2" t="s">
        <v>43</v>
      </c>
      <c r="AB61" t="s">
        <v>1833</v>
      </c>
      <c r="AC61" t="s">
        <v>1835</v>
      </c>
      <c r="AD61" t="s">
        <v>2111</v>
      </c>
      <c r="AE61" t="s">
        <v>2531</v>
      </c>
      <c r="AF61" t="s">
        <v>2043</v>
      </c>
    </row>
    <row r="62" spans="1:32" x14ac:dyDescent="0.35">
      <c r="A62" s="2" t="s">
        <v>1917</v>
      </c>
      <c r="B62" s="2" t="s">
        <v>408</v>
      </c>
      <c r="C62" s="2" t="s">
        <v>1089</v>
      </c>
      <c r="D62" s="2" t="s">
        <v>0</v>
      </c>
      <c r="E62" s="2" t="s">
        <v>201</v>
      </c>
      <c r="F62" s="2" t="s">
        <v>206</v>
      </c>
      <c r="G62" s="2" t="s">
        <v>2569</v>
      </c>
      <c r="H62" s="2" t="s">
        <v>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14.148809524000001</v>
      </c>
      <c r="Q62">
        <v>19.614880952</v>
      </c>
      <c r="R62">
        <v>19.617857142999998</v>
      </c>
      <c r="S62">
        <v>19.617857142999998</v>
      </c>
      <c r="T62">
        <v>19.617857142999998</v>
      </c>
      <c r="U62" t="s">
        <v>2570</v>
      </c>
      <c r="V62" t="s">
        <v>199</v>
      </c>
      <c r="W62" s="2" t="s">
        <v>9</v>
      </c>
      <c r="X62" s="2" t="s">
        <v>42</v>
      </c>
      <c r="Y62" s="2" t="s">
        <v>203</v>
      </c>
      <c r="Z62" s="2" t="s">
        <v>46</v>
      </c>
      <c r="AA62" s="2" t="s">
        <v>43</v>
      </c>
      <c r="AB62" t="s">
        <v>1833</v>
      </c>
      <c r="AC62" t="s">
        <v>1835</v>
      </c>
      <c r="AD62" t="s">
        <v>2111</v>
      </c>
      <c r="AE62" t="s">
        <v>2214</v>
      </c>
      <c r="AF62" t="s">
        <v>2043</v>
      </c>
    </row>
    <row r="63" spans="1:32" x14ac:dyDescent="0.35">
      <c r="A63" s="2" t="s">
        <v>1845</v>
      </c>
      <c r="B63" s="2" t="s">
        <v>666</v>
      </c>
      <c r="C63" s="2" t="s">
        <v>1088</v>
      </c>
      <c r="D63" s="2" t="s">
        <v>41</v>
      </c>
      <c r="E63" s="2" t="s">
        <v>76</v>
      </c>
      <c r="F63" s="2" t="s">
        <v>75</v>
      </c>
      <c r="G63" s="2" t="s">
        <v>45</v>
      </c>
      <c r="H63" s="2" t="s">
        <v>667</v>
      </c>
      <c r="I63">
        <v>26.26</v>
      </c>
      <c r="J63">
        <v>24.3</v>
      </c>
      <c r="K63">
        <v>24.1</v>
      </c>
      <c r="L63">
        <v>23.76</v>
      </c>
      <c r="M63">
        <v>23.76</v>
      </c>
      <c r="N63">
        <v>23.16</v>
      </c>
      <c r="O63">
        <v>54</v>
      </c>
      <c r="P63">
        <v>54</v>
      </c>
      <c r="Q63">
        <v>54</v>
      </c>
      <c r="R63">
        <v>54</v>
      </c>
      <c r="S63">
        <v>54</v>
      </c>
      <c r="T63">
        <v>54</v>
      </c>
      <c r="U63" t="s">
        <v>40</v>
      </c>
      <c r="V63" t="s">
        <v>74</v>
      </c>
      <c r="W63" s="2" t="s">
        <v>37</v>
      </c>
      <c r="X63" s="2" t="s">
        <v>42</v>
      </c>
      <c r="Y63" s="2" t="s">
        <v>78</v>
      </c>
      <c r="Z63" s="2" t="s">
        <v>46</v>
      </c>
      <c r="AA63" s="2" t="s">
        <v>77</v>
      </c>
      <c r="AB63" t="s">
        <v>1833</v>
      </c>
      <c r="AC63" t="s">
        <v>1833</v>
      </c>
      <c r="AD63" t="s">
        <v>2051</v>
      </c>
      <c r="AE63" t="s">
        <v>2051</v>
      </c>
      <c r="AF63" t="s">
        <v>2048</v>
      </c>
    </row>
    <row r="64" spans="1:32" x14ac:dyDescent="0.35">
      <c r="A64" s="2" t="s">
        <v>1846</v>
      </c>
      <c r="B64" s="2" t="s">
        <v>666</v>
      </c>
      <c r="C64" s="2" t="s">
        <v>1088</v>
      </c>
      <c r="D64" s="2" t="s">
        <v>41</v>
      </c>
      <c r="E64" s="2" t="s">
        <v>76</v>
      </c>
      <c r="F64" s="2" t="s">
        <v>75</v>
      </c>
      <c r="G64" s="2" t="s">
        <v>67</v>
      </c>
      <c r="H64" s="2" t="s">
        <v>667</v>
      </c>
      <c r="I64">
        <v>1.4999999999999999E-2</v>
      </c>
      <c r="J64">
        <v>1.4999999999999999E-2</v>
      </c>
      <c r="K64">
        <v>1.4999999999999999E-2</v>
      </c>
      <c r="L64">
        <v>1.4999999999999999E-2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65</v>
      </c>
      <c r="V64" t="s">
        <v>74</v>
      </c>
      <c r="W64" s="2" t="s">
        <v>37</v>
      </c>
      <c r="X64" s="2" t="s">
        <v>42</v>
      </c>
      <c r="Y64" s="2" t="s">
        <v>78</v>
      </c>
      <c r="Z64" s="2" t="s">
        <v>46</v>
      </c>
      <c r="AA64" s="2" t="s">
        <v>77</v>
      </c>
      <c r="AB64" t="s">
        <v>1833</v>
      </c>
      <c r="AC64" t="s">
        <v>1833</v>
      </c>
      <c r="AD64" t="s">
        <v>2051</v>
      </c>
      <c r="AE64" t="s">
        <v>2051</v>
      </c>
      <c r="AF64" t="s">
        <v>2048</v>
      </c>
    </row>
    <row r="65" spans="1:32" x14ac:dyDescent="0.35">
      <c r="A65" s="2" t="s">
        <v>1853</v>
      </c>
      <c r="B65" s="2" t="s">
        <v>666</v>
      </c>
      <c r="C65" s="2" t="s">
        <v>1088</v>
      </c>
      <c r="D65" s="2" t="s">
        <v>0</v>
      </c>
      <c r="E65" s="2" t="s">
        <v>76</v>
      </c>
      <c r="F65" s="2" t="s">
        <v>75</v>
      </c>
      <c r="G65" s="2" t="s">
        <v>2079</v>
      </c>
      <c r="H65" s="2" t="s">
        <v>667</v>
      </c>
      <c r="I65">
        <v>0</v>
      </c>
      <c r="J65">
        <v>1.4999999999999999E-2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2078</v>
      </c>
      <c r="V65" t="s">
        <v>2077</v>
      </c>
      <c r="W65" s="2" t="s">
        <v>37</v>
      </c>
      <c r="X65" s="2" t="s">
        <v>42</v>
      </c>
      <c r="Y65" s="2" t="s">
        <v>78</v>
      </c>
      <c r="Z65" s="2" t="s">
        <v>46</v>
      </c>
      <c r="AA65" s="2" t="s">
        <v>77</v>
      </c>
      <c r="AB65" t="s">
        <v>1833</v>
      </c>
      <c r="AC65" t="s">
        <v>1833</v>
      </c>
      <c r="AD65" t="s">
        <v>2080</v>
      </c>
      <c r="AE65" t="s">
        <v>2051</v>
      </c>
      <c r="AF65" t="s">
        <v>2043</v>
      </c>
    </row>
    <row r="66" spans="1:32" x14ac:dyDescent="0.35">
      <c r="A66" s="2" t="s">
        <v>1847</v>
      </c>
      <c r="B66" s="2" t="s">
        <v>666</v>
      </c>
      <c r="C66" s="2" t="s">
        <v>1088</v>
      </c>
      <c r="D66" s="2" t="s">
        <v>41</v>
      </c>
      <c r="E66" s="2" t="s">
        <v>76</v>
      </c>
      <c r="F66" s="2" t="s">
        <v>75</v>
      </c>
      <c r="G66" s="2" t="s">
        <v>48</v>
      </c>
      <c r="H66" s="2" t="s">
        <v>667</v>
      </c>
      <c r="I66">
        <v>5.15</v>
      </c>
      <c r="J66">
        <v>8.25</v>
      </c>
      <c r="K66">
        <v>7.75</v>
      </c>
      <c r="L66">
        <v>7.6</v>
      </c>
      <c r="M66">
        <v>7.6</v>
      </c>
      <c r="N66">
        <v>7.85</v>
      </c>
      <c r="O66">
        <v>8</v>
      </c>
      <c r="P66">
        <v>8</v>
      </c>
      <c r="Q66">
        <v>8</v>
      </c>
      <c r="R66">
        <v>8</v>
      </c>
      <c r="S66">
        <v>8</v>
      </c>
      <c r="T66">
        <v>8</v>
      </c>
      <c r="U66" t="s">
        <v>47</v>
      </c>
      <c r="V66" t="s">
        <v>74</v>
      </c>
      <c r="W66" s="2" t="s">
        <v>37</v>
      </c>
      <c r="X66" s="2" t="s">
        <v>42</v>
      </c>
      <c r="Y66" s="2" t="s">
        <v>78</v>
      </c>
      <c r="Z66" s="2" t="s">
        <v>46</v>
      </c>
      <c r="AA66" s="2" t="s">
        <v>77</v>
      </c>
      <c r="AB66" t="s">
        <v>1833</v>
      </c>
      <c r="AC66" t="s">
        <v>1833</v>
      </c>
      <c r="AD66" t="s">
        <v>2051</v>
      </c>
      <c r="AE66" t="s">
        <v>2051</v>
      </c>
      <c r="AF66" t="s">
        <v>2048</v>
      </c>
    </row>
    <row r="67" spans="1:32" x14ac:dyDescent="0.35">
      <c r="A67" s="2" t="s">
        <v>1848</v>
      </c>
      <c r="B67" s="2" t="s">
        <v>666</v>
      </c>
      <c r="C67" s="2" t="s">
        <v>1088</v>
      </c>
      <c r="D67" s="2" t="s">
        <v>41</v>
      </c>
      <c r="E67" s="2" t="s">
        <v>76</v>
      </c>
      <c r="F67" s="2" t="s">
        <v>75</v>
      </c>
      <c r="G67" s="2" t="s">
        <v>50</v>
      </c>
      <c r="H67" s="2" t="s">
        <v>667</v>
      </c>
      <c r="I67">
        <v>0.5</v>
      </c>
      <c r="J67">
        <v>0.25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49</v>
      </c>
      <c r="V67" t="s">
        <v>74</v>
      </c>
      <c r="W67" s="2" t="s">
        <v>37</v>
      </c>
      <c r="X67" s="2" t="s">
        <v>42</v>
      </c>
      <c r="Y67" s="2" t="s">
        <v>78</v>
      </c>
      <c r="Z67" s="2" t="s">
        <v>46</v>
      </c>
      <c r="AA67" s="2" t="s">
        <v>77</v>
      </c>
      <c r="AB67" t="s">
        <v>1833</v>
      </c>
      <c r="AC67" t="s">
        <v>1833</v>
      </c>
      <c r="AD67" t="s">
        <v>2051</v>
      </c>
      <c r="AE67" t="s">
        <v>2051</v>
      </c>
      <c r="AF67" t="s">
        <v>2048</v>
      </c>
    </row>
    <row r="68" spans="1:32" x14ac:dyDescent="0.35">
      <c r="A68" s="2" t="s">
        <v>1849</v>
      </c>
      <c r="B68" s="2" t="s">
        <v>666</v>
      </c>
      <c r="C68" s="2" t="s">
        <v>1088</v>
      </c>
      <c r="D68" s="2" t="s">
        <v>41</v>
      </c>
      <c r="E68" s="2" t="s">
        <v>76</v>
      </c>
      <c r="F68" s="2" t="s">
        <v>75</v>
      </c>
      <c r="G68" s="2" t="s">
        <v>69</v>
      </c>
      <c r="H68" s="2" t="s">
        <v>667</v>
      </c>
      <c r="I68">
        <v>30.585000000000001</v>
      </c>
      <c r="J68">
        <v>21.45</v>
      </c>
      <c r="K68">
        <v>16.399999999999999</v>
      </c>
      <c r="L68">
        <v>13.4</v>
      </c>
      <c r="M68">
        <v>16.399999999999999</v>
      </c>
      <c r="N68">
        <v>11.5</v>
      </c>
      <c r="O68">
        <v>17</v>
      </c>
      <c r="P68">
        <v>17</v>
      </c>
      <c r="Q68">
        <v>17</v>
      </c>
      <c r="R68">
        <v>17</v>
      </c>
      <c r="S68">
        <v>17</v>
      </c>
      <c r="T68">
        <v>17</v>
      </c>
      <c r="U68" t="s">
        <v>68</v>
      </c>
      <c r="V68" t="s">
        <v>74</v>
      </c>
      <c r="W68" s="2" t="s">
        <v>37</v>
      </c>
      <c r="X68" s="2" t="s">
        <v>42</v>
      </c>
      <c r="Y68" s="2" t="s">
        <v>78</v>
      </c>
      <c r="Z68" s="2" t="s">
        <v>46</v>
      </c>
      <c r="AA68" s="2" t="s">
        <v>77</v>
      </c>
      <c r="AB68" t="s">
        <v>1833</v>
      </c>
      <c r="AC68" t="s">
        <v>1833</v>
      </c>
      <c r="AD68" t="s">
        <v>2051</v>
      </c>
      <c r="AE68" t="s">
        <v>2051</v>
      </c>
      <c r="AF68" t="s">
        <v>2048</v>
      </c>
    </row>
    <row r="69" spans="1:32" x14ac:dyDescent="0.35">
      <c r="A69" s="2" t="s">
        <v>1849</v>
      </c>
      <c r="B69" s="2" t="s">
        <v>666</v>
      </c>
      <c r="C69" s="2" t="s">
        <v>1088</v>
      </c>
      <c r="D69" s="2" t="s">
        <v>41</v>
      </c>
      <c r="E69" s="2" t="s">
        <v>76</v>
      </c>
      <c r="F69" s="2" t="s">
        <v>75</v>
      </c>
      <c r="G69" s="2" t="s">
        <v>71</v>
      </c>
      <c r="H69" s="2" t="s">
        <v>667</v>
      </c>
      <c r="I69">
        <v>1.3049999999999999</v>
      </c>
      <c r="J69">
        <v>14.33</v>
      </c>
      <c r="K69">
        <v>12.63</v>
      </c>
      <c r="L69">
        <v>9.1449999999999996</v>
      </c>
      <c r="M69">
        <v>12.645</v>
      </c>
      <c r="N69">
        <v>8.5</v>
      </c>
      <c r="O69">
        <v>12</v>
      </c>
      <c r="P69">
        <v>12</v>
      </c>
      <c r="Q69">
        <v>12</v>
      </c>
      <c r="R69">
        <v>12</v>
      </c>
      <c r="S69">
        <v>12</v>
      </c>
      <c r="T69">
        <v>12</v>
      </c>
      <c r="U69" t="s">
        <v>70</v>
      </c>
      <c r="V69" t="s">
        <v>74</v>
      </c>
      <c r="W69" s="2" t="s">
        <v>37</v>
      </c>
      <c r="X69" s="2" t="s">
        <v>42</v>
      </c>
      <c r="Y69" s="2" t="s">
        <v>78</v>
      </c>
      <c r="Z69" s="2" t="s">
        <v>46</v>
      </c>
      <c r="AA69" s="2" t="s">
        <v>77</v>
      </c>
      <c r="AB69" t="s">
        <v>1833</v>
      </c>
      <c r="AC69" t="s">
        <v>1833</v>
      </c>
      <c r="AD69" t="s">
        <v>2051</v>
      </c>
      <c r="AE69" t="s">
        <v>2051</v>
      </c>
      <c r="AF69" t="s">
        <v>2048</v>
      </c>
    </row>
    <row r="70" spans="1:32" x14ac:dyDescent="0.35">
      <c r="A70" s="2" t="s">
        <v>1850</v>
      </c>
      <c r="B70" s="2" t="s">
        <v>666</v>
      </c>
      <c r="C70" s="2" t="s">
        <v>1088</v>
      </c>
      <c r="D70" s="2" t="s">
        <v>41</v>
      </c>
      <c r="E70" s="2" t="s">
        <v>76</v>
      </c>
      <c r="F70" s="2" t="s">
        <v>75</v>
      </c>
      <c r="G70" s="2" t="s">
        <v>52</v>
      </c>
      <c r="H70" s="2" t="s">
        <v>667</v>
      </c>
      <c r="I70">
        <v>2.65</v>
      </c>
      <c r="J70">
        <v>2.4</v>
      </c>
      <c r="K70">
        <v>2.4</v>
      </c>
      <c r="L70">
        <v>3.05</v>
      </c>
      <c r="M70">
        <v>2.0499999999999998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51</v>
      </c>
      <c r="V70" t="s">
        <v>74</v>
      </c>
      <c r="W70" s="2" t="s">
        <v>37</v>
      </c>
      <c r="X70" s="2" t="s">
        <v>42</v>
      </c>
      <c r="Y70" s="2" t="s">
        <v>78</v>
      </c>
      <c r="Z70" s="2" t="s">
        <v>46</v>
      </c>
      <c r="AA70" s="2" t="s">
        <v>77</v>
      </c>
      <c r="AB70" t="s">
        <v>1833</v>
      </c>
      <c r="AC70" t="s">
        <v>1833</v>
      </c>
      <c r="AD70" t="s">
        <v>2051</v>
      </c>
      <c r="AE70" t="s">
        <v>2051</v>
      </c>
      <c r="AF70" t="s">
        <v>2048</v>
      </c>
    </row>
    <row r="71" spans="1:32" x14ac:dyDescent="0.35">
      <c r="A71" s="2" t="s">
        <v>1848</v>
      </c>
      <c r="B71" s="2" t="s">
        <v>666</v>
      </c>
      <c r="C71" s="2" t="s">
        <v>1088</v>
      </c>
      <c r="D71" s="2" t="s">
        <v>41</v>
      </c>
      <c r="E71" s="2" t="s">
        <v>76</v>
      </c>
      <c r="F71" s="2" t="s">
        <v>75</v>
      </c>
      <c r="G71" s="2" t="s">
        <v>54</v>
      </c>
      <c r="H71" s="2" t="s">
        <v>667</v>
      </c>
      <c r="I71">
        <v>16.2</v>
      </c>
      <c r="J71">
        <v>16.75</v>
      </c>
      <c r="K71">
        <v>20.350000000000001</v>
      </c>
      <c r="L71">
        <v>20.350000000000001</v>
      </c>
      <c r="M71">
        <v>13.85</v>
      </c>
      <c r="N71">
        <v>23.6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53</v>
      </c>
      <c r="V71" t="s">
        <v>74</v>
      </c>
      <c r="W71" s="2" t="s">
        <v>37</v>
      </c>
      <c r="X71" s="2" t="s">
        <v>42</v>
      </c>
      <c r="Y71" s="2" t="s">
        <v>78</v>
      </c>
      <c r="Z71" s="2" t="s">
        <v>46</v>
      </c>
      <c r="AA71" s="2" t="s">
        <v>77</v>
      </c>
      <c r="AB71" t="s">
        <v>1833</v>
      </c>
      <c r="AC71" t="s">
        <v>1833</v>
      </c>
      <c r="AD71" t="s">
        <v>2051</v>
      </c>
      <c r="AE71" t="s">
        <v>2051</v>
      </c>
      <c r="AF71" t="s">
        <v>2048</v>
      </c>
    </row>
    <row r="72" spans="1:32" x14ac:dyDescent="0.35">
      <c r="A72" s="2" t="s">
        <v>1849</v>
      </c>
      <c r="B72" s="2" t="s">
        <v>666</v>
      </c>
      <c r="C72" s="2" t="s">
        <v>1088</v>
      </c>
      <c r="D72" s="2" t="s">
        <v>41</v>
      </c>
      <c r="E72" s="2" t="s">
        <v>76</v>
      </c>
      <c r="F72" s="2" t="s">
        <v>75</v>
      </c>
      <c r="G72" s="2" t="s">
        <v>73</v>
      </c>
      <c r="H72" s="2" t="s">
        <v>667</v>
      </c>
      <c r="I72">
        <v>0</v>
      </c>
      <c r="J72">
        <v>0</v>
      </c>
      <c r="K72">
        <v>0.51500000000000001</v>
      </c>
      <c r="L72">
        <v>0.51500000000000001</v>
      </c>
      <c r="M72">
        <v>0.51500000000000001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72</v>
      </c>
      <c r="V72" t="s">
        <v>74</v>
      </c>
      <c r="W72" s="2" t="s">
        <v>37</v>
      </c>
      <c r="X72" s="2" t="s">
        <v>42</v>
      </c>
      <c r="Y72" s="2" t="s">
        <v>78</v>
      </c>
      <c r="Z72" s="2" t="s">
        <v>46</v>
      </c>
      <c r="AA72" s="2" t="s">
        <v>77</v>
      </c>
      <c r="AB72" t="s">
        <v>1833</v>
      </c>
      <c r="AC72" t="s">
        <v>1833</v>
      </c>
      <c r="AD72" t="s">
        <v>2051</v>
      </c>
      <c r="AE72" t="s">
        <v>2051</v>
      </c>
      <c r="AF72" t="s">
        <v>2048</v>
      </c>
    </row>
    <row r="73" spans="1:32" x14ac:dyDescent="0.35">
      <c r="A73" s="2" t="s">
        <v>1851</v>
      </c>
      <c r="B73" s="2" t="s">
        <v>666</v>
      </c>
      <c r="C73" s="2" t="s">
        <v>1088</v>
      </c>
      <c r="D73" s="2" t="s">
        <v>41</v>
      </c>
      <c r="E73" s="2" t="s">
        <v>76</v>
      </c>
      <c r="F73" s="2" t="s">
        <v>75</v>
      </c>
      <c r="G73" s="2" t="s">
        <v>58</v>
      </c>
      <c r="H73" s="2" t="s">
        <v>667</v>
      </c>
      <c r="I73">
        <v>1.375</v>
      </c>
      <c r="J73">
        <v>2.4</v>
      </c>
      <c r="K73">
        <v>2.7250000000000001</v>
      </c>
      <c r="L73">
        <v>3.7</v>
      </c>
      <c r="M73">
        <v>3.7</v>
      </c>
      <c r="N73">
        <v>0.5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57</v>
      </c>
      <c r="V73" t="s">
        <v>74</v>
      </c>
      <c r="W73" s="2" t="s">
        <v>37</v>
      </c>
      <c r="X73" s="2" t="s">
        <v>42</v>
      </c>
      <c r="Y73" s="2" t="s">
        <v>78</v>
      </c>
      <c r="Z73" s="2" t="s">
        <v>46</v>
      </c>
      <c r="AA73" s="2" t="s">
        <v>77</v>
      </c>
      <c r="AB73" t="s">
        <v>1833</v>
      </c>
      <c r="AC73" t="s">
        <v>1833</v>
      </c>
      <c r="AD73" t="s">
        <v>2051</v>
      </c>
      <c r="AE73" t="s">
        <v>2051</v>
      </c>
      <c r="AF73" t="s">
        <v>2048</v>
      </c>
    </row>
    <row r="74" spans="1:32" x14ac:dyDescent="0.35">
      <c r="A74" s="2" t="s">
        <v>1849</v>
      </c>
      <c r="B74" s="2" t="s">
        <v>666</v>
      </c>
      <c r="C74" s="2" t="s">
        <v>1088</v>
      </c>
      <c r="D74" s="2" t="s">
        <v>669</v>
      </c>
      <c r="E74" s="2" t="s">
        <v>76</v>
      </c>
      <c r="F74" s="2" t="s">
        <v>75</v>
      </c>
      <c r="G74" s="2" t="s">
        <v>2143</v>
      </c>
      <c r="H74" s="2" t="s">
        <v>667</v>
      </c>
      <c r="I74">
        <v>1</v>
      </c>
      <c r="J74">
        <v>0.03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2142</v>
      </c>
      <c r="V74" t="s">
        <v>2141</v>
      </c>
      <c r="W74" s="2" t="s">
        <v>37</v>
      </c>
      <c r="X74" s="2" t="s">
        <v>42</v>
      </c>
      <c r="Y74" s="2" t="s">
        <v>78</v>
      </c>
      <c r="Z74" s="2" t="s">
        <v>46</v>
      </c>
      <c r="AA74" s="2" t="s">
        <v>77</v>
      </c>
      <c r="AB74" t="s">
        <v>1833</v>
      </c>
      <c r="AC74" t="s">
        <v>1833</v>
      </c>
      <c r="AD74" t="s">
        <v>2144</v>
      </c>
      <c r="AE74" t="s">
        <v>2051</v>
      </c>
      <c r="AF74" t="s">
        <v>2043</v>
      </c>
    </row>
    <row r="75" spans="1:32" x14ac:dyDescent="0.35">
      <c r="A75" s="2" t="s">
        <v>1852</v>
      </c>
      <c r="B75" s="2" t="s">
        <v>666</v>
      </c>
      <c r="C75" s="2" t="s">
        <v>1088</v>
      </c>
      <c r="D75" s="2" t="s">
        <v>41</v>
      </c>
      <c r="E75" s="2" t="s">
        <v>76</v>
      </c>
      <c r="F75" s="2" t="s">
        <v>75</v>
      </c>
      <c r="G75" s="2" t="s">
        <v>450</v>
      </c>
      <c r="H75" s="2" t="s">
        <v>667</v>
      </c>
      <c r="I75">
        <v>0.3</v>
      </c>
      <c r="J75">
        <v>0.32</v>
      </c>
      <c r="K75">
        <v>0.37</v>
      </c>
      <c r="L75">
        <v>0.61499999999999999</v>
      </c>
      <c r="M75">
        <v>0.61499999999999999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449</v>
      </c>
      <c r="V75" t="s">
        <v>74</v>
      </c>
      <c r="W75" s="2" t="s">
        <v>37</v>
      </c>
      <c r="X75" s="2" t="s">
        <v>42</v>
      </c>
      <c r="Y75" s="2" t="s">
        <v>78</v>
      </c>
      <c r="Z75" s="2" t="s">
        <v>46</v>
      </c>
      <c r="AA75" s="2" t="s">
        <v>77</v>
      </c>
      <c r="AB75" t="s">
        <v>1833</v>
      </c>
      <c r="AC75" t="s">
        <v>1833</v>
      </c>
      <c r="AD75" t="s">
        <v>2051</v>
      </c>
      <c r="AE75" t="s">
        <v>2051</v>
      </c>
      <c r="AF75" t="s">
        <v>2048</v>
      </c>
    </row>
    <row r="76" spans="1:32" x14ac:dyDescent="0.35">
      <c r="A76" s="2" t="s">
        <v>1852</v>
      </c>
      <c r="B76" s="2" t="s">
        <v>666</v>
      </c>
      <c r="C76" s="2" t="s">
        <v>1088</v>
      </c>
      <c r="D76" s="2" t="s">
        <v>41</v>
      </c>
      <c r="E76" s="2" t="s">
        <v>76</v>
      </c>
      <c r="F76" s="2" t="s">
        <v>75</v>
      </c>
      <c r="G76" s="2" t="s">
        <v>60</v>
      </c>
      <c r="H76" s="2" t="s">
        <v>667</v>
      </c>
      <c r="I76">
        <v>1.35</v>
      </c>
      <c r="J76">
        <v>1.38</v>
      </c>
      <c r="K76">
        <v>1.38</v>
      </c>
      <c r="L76">
        <v>1.7350000000000001</v>
      </c>
      <c r="M76">
        <v>1.2350000000000001</v>
      </c>
      <c r="N76">
        <v>1.1000000000000001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59</v>
      </c>
      <c r="V76" t="s">
        <v>74</v>
      </c>
      <c r="W76" s="2" t="s">
        <v>37</v>
      </c>
      <c r="X76" s="2" t="s">
        <v>42</v>
      </c>
      <c r="Y76" s="2" t="s">
        <v>78</v>
      </c>
      <c r="Z76" s="2" t="s">
        <v>46</v>
      </c>
      <c r="AA76" s="2" t="s">
        <v>77</v>
      </c>
      <c r="AB76" t="s">
        <v>1833</v>
      </c>
      <c r="AC76" t="s">
        <v>1833</v>
      </c>
      <c r="AD76" t="s">
        <v>2051</v>
      </c>
      <c r="AE76" t="s">
        <v>2051</v>
      </c>
      <c r="AF76" t="s">
        <v>2048</v>
      </c>
    </row>
    <row r="77" spans="1:32" x14ac:dyDescent="0.35">
      <c r="A77" s="2" t="s">
        <v>1852</v>
      </c>
      <c r="B77" s="2" t="s">
        <v>666</v>
      </c>
      <c r="C77" s="2" t="s">
        <v>1088</v>
      </c>
      <c r="D77" s="2" t="s">
        <v>41</v>
      </c>
      <c r="E77" s="2" t="s">
        <v>76</v>
      </c>
      <c r="F77" s="2" t="s">
        <v>75</v>
      </c>
      <c r="G77" s="2" t="s">
        <v>62</v>
      </c>
      <c r="H77" s="2" t="s">
        <v>667</v>
      </c>
      <c r="I77">
        <v>3.625</v>
      </c>
      <c r="J77">
        <v>5</v>
      </c>
      <c r="K77">
        <v>3</v>
      </c>
      <c r="L77">
        <v>3.05</v>
      </c>
      <c r="M77">
        <v>11.75</v>
      </c>
      <c r="N77">
        <v>4.5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61</v>
      </c>
      <c r="V77" t="s">
        <v>74</v>
      </c>
      <c r="W77" s="2" t="s">
        <v>37</v>
      </c>
      <c r="X77" s="2" t="s">
        <v>42</v>
      </c>
      <c r="Y77" s="2" t="s">
        <v>78</v>
      </c>
      <c r="Z77" s="2" t="s">
        <v>46</v>
      </c>
      <c r="AA77" s="2" t="s">
        <v>77</v>
      </c>
      <c r="AB77" t="s">
        <v>1833</v>
      </c>
      <c r="AC77" t="s">
        <v>1833</v>
      </c>
      <c r="AD77" t="s">
        <v>2051</v>
      </c>
      <c r="AE77" t="s">
        <v>2051</v>
      </c>
      <c r="AF77" t="s">
        <v>2048</v>
      </c>
    </row>
    <row r="78" spans="1:32" x14ac:dyDescent="0.35">
      <c r="A78" s="2" t="s">
        <v>1851</v>
      </c>
      <c r="B78" s="2" t="s">
        <v>666</v>
      </c>
      <c r="C78" s="2" t="s">
        <v>1088</v>
      </c>
      <c r="D78" s="2" t="s">
        <v>41</v>
      </c>
      <c r="E78" s="2" t="s">
        <v>76</v>
      </c>
      <c r="F78" s="2" t="s">
        <v>75</v>
      </c>
      <c r="G78" s="2" t="s">
        <v>105</v>
      </c>
      <c r="H78" s="2" t="s">
        <v>667</v>
      </c>
      <c r="I78">
        <v>2</v>
      </c>
      <c r="J78">
        <v>2.5</v>
      </c>
      <c r="K78">
        <v>4</v>
      </c>
      <c r="L78">
        <v>4</v>
      </c>
      <c r="M78">
        <v>4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104</v>
      </c>
      <c r="V78" t="s">
        <v>74</v>
      </c>
      <c r="W78" s="2" t="s">
        <v>37</v>
      </c>
      <c r="X78" s="2" t="s">
        <v>42</v>
      </c>
      <c r="Y78" s="2" t="s">
        <v>78</v>
      </c>
      <c r="Z78" s="2" t="s">
        <v>46</v>
      </c>
      <c r="AA78" s="2" t="s">
        <v>77</v>
      </c>
      <c r="AB78" t="s">
        <v>1833</v>
      </c>
      <c r="AC78" t="s">
        <v>1833</v>
      </c>
      <c r="AD78" t="s">
        <v>2051</v>
      </c>
      <c r="AE78" t="s">
        <v>2051</v>
      </c>
      <c r="AF78" t="s">
        <v>2048</v>
      </c>
    </row>
    <row r="79" spans="1:32" x14ac:dyDescent="0.35">
      <c r="A79" s="2" t="s">
        <v>1853</v>
      </c>
      <c r="B79" s="2" t="s">
        <v>666</v>
      </c>
      <c r="C79" s="2" t="s">
        <v>1088</v>
      </c>
      <c r="D79" s="2" t="s">
        <v>41</v>
      </c>
      <c r="E79" s="2" t="s">
        <v>76</v>
      </c>
      <c r="F79" s="2" t="s">
        <v>75</v>
      </c>
      <c r="G79" s="2" t="s">
        <v>114</v>
      </c>
      <c r="H79" s="2" t="s">
        <v>667</v>
      </c>
      <c r="I79">
        <v>21.635000000000002</v>
      </c>
      <c r="J79">
        <v>10.135</v>
      </c>
      <c r="K79">
        <v>12.13</v>
      </c>
      <c r="L79">
        <v>8.6349999999999998</v>
      </c>
      <c r="M79">
        <v>8.6349999999999998</v>
      </c>
      <c r="N79">
        <v>10.5</v>
      </c>
      <c r="O79">
        <v>54</v>
      </c>
      <c r="P79">
        <v>54</v>
      </c>
      <c r="Q79">
        <v>54</v>
      </c>
      <c r="R79">
        <v>54</v>
      </c>
      <c r="S79">
        <v>54</v>
      </c>
      <c r="T79">
        <v>54</v>
      </c>
      <c r="U79" t="s">
        <v>113</v>
      </c>
      <c r="V79" t="s">
        <v>74</v>
      </c>
      <c r="W79" s="2" t="s">
        <v>37</v>
      </c>
      <c r="X79" s="2" t="s">
        <v>42</v>
      </c>
      <c r="Y79" s="2" t="s">
        <v>78</v>
      </c>
      <c r="Z79" s="2" t="s">
        <v>46</v>
      </c>
      <c r="AA79" s="2" t="s">
        <v>77</v>
      </c>
      <c r="AB79" t="s">
        <v>1833</v>
      </c>
      <c r="AC79" t="s">
        <v>1833</v>
      </c>
      <c r="AD79" t="s">
        <v>2051</v>
      </c>
      <c r="AE79" t="s">
        <v>2051</v>
      </c>
      <c r="AF79" t="s">
        <v>2048</v>
      </c>
    </row>
    <row r="80" spans="1:32" x14ac:dyDescent="0.35">
      <c r="A80" s="2" t="s">
        <v>1848</v>
      </c>
      <c r="B80" s="2" t="s">
        <v>666</v>
      </c>
      <c r="C80" s="2" t="s">
        <v>1088</v>
      </c>
      <c r="D80" s="2" t="s">
        <v>41</v>
      </c>
      <c r="E80" s="2" t="s">
        <v>76</v>
      </c>
      <c r="F80" s="2" t="s">
        <v>75</v>
      </c>
      <c r="G80" s="2" t="s">
        <v>116</v>
      </c>
      <c r="H80" s="2" t="s">
        <v>667</v>
      </c>
      <c r="I80">
        <v>1</v>
      </c>
      <c r="J80">
        <v>1.07</v>
      </c>
      <c r="K80">
        <v>7.0000000000000007E-2</v>
      </c>
      <c r="L80">
        <v>7.0000000000000007E-2</v>
      </c>
      <c r="M80">
        <v>7.0000000000000007E-2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115</v>
      </c>
      <c r="V80" t="s">
        <v>74</v>
      </c>
      <c r="W80" s="2" t="s">
        <v>37</v>
      </c>
      <c r="X80" s="2" t="s">
        <v>42</v>
      </c>
      <c r="Y80" s="2" t="s">
        <v>78</v>
      </c>
      <c r="Z80" s="2" t="s">
        <v>46</v>
      </c>
      <c r="AA80" s="2" t="s">
        <v>77</v>
      </c>
      <c r="AB80" t="s">
        <v>1833</v>
      </c>
      <c r="AC80" t="s">
        <v>1833</v>
      </c>
      <c r="AD80" t="s">
        <v>2051</v>
      </c>
      <c r="AE80" t="s">
        <v>2051</v>
      </c>
      <c r="AF80" t="s">
        <v>2048</v>
      </c>
    </row>
    <row r="81" spans="1:32" x14ac:dyDescent="0.35">
      <c r="A81" s="2" t="s">
        <v>1854</v>
      </c>
      <c r="B81" s="2" t="s">
        <v>666</v>
      </c>
      <c r="C81" s="2" t="s">
        <v>1088</v>
      </c>
      <c r="D81" s="2" t="s">
        <v>41</v>
      </c>
      <c r="E81" s="2" t="s">
        <v>76</v>
      </c>
      <c r="F81" s="2" t="s">
        <v>75</v>
      </c>
      <c r="G81" s="2" t="s">
        <v>118</v>
      </c>
      <c r="H81" s="2" t="s">
        <v>667</v>
      </c>
      <c r="I81">
        <v>0.125</v>
      </c>
      <c r="J81">
        <v>0.25</v>
      </c>
      <c r="K81">
        <v>0.125</v>
      </c>
      <c r="L81">
        <v>0.125</v>
      </c>
      <c r="M81">
        <v>0.125</v>
      </c>
      <c r="N81">
        <v>0.25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117</v>
      </c>
      <c r="V81" t="s">
        <v>74</v>
      </c>
      <c r="W81" s="2" t="s">
        <v>37</v>
      </c>
      <c r="X81" s="2" t="s">
        <v>42</v>
      </c>
      <c r="Y81" s="2" t="s">
        <v>78</v>
      </c>
      <c r="Z81" s="2" t="s">
        <v>46</v>
      </c>
      <c r="AA81" s="2" t="s">
        <v>77</v>
      </c>
      <c r="AB81" t="s">
        <v>1833</v>
      </c>
      <c r="AC81" t="s">
        <v>1833</v>
      </c>
      <c r="AD81" t="s">
        <v>2051</v>
      </c>
      <c r="AE81" t="s">
        <v>2051</v>
      </c>
      <c r="AF81" t="s">
        <v>2048</v>
      </c>
    </row>
    <row r="82" spans="1:32" x14ac:dyDescent="0.35">
      <c r="A82" s="2" t="s">
        <v>1855</v>
      </c>
      <c r="B82" s="2" t="s">
        <v>666</v>
      </c>
      <c r="C82" s="2" t="s">
        <v>1088</v>
      </c>
      <c r="D82" s="2" t="s">
        <v>41</v>
      </c>
      <c r="E82" s="2" t="s">
        <v>76</v>
      </c>
      <c r="F82" s="2" t="s">
        <v>75</v>
      </c>
      <c r="G82" s="2" t="s">
        <v>120</v>
      </c>
      <c r="H82" s="2" t="s">
        <v>667</v>
      </c>
      <c r="I82">
        <v>0.1</v>
      </c>
      <c r="J82">
        <v>0.05</v>
      </c>
      <c r="K82">
        <v>0.05</v>
      </c>
      <c r="L82">
        <v>0.05</v>
      </c>
      <c r="M82">
        <v>0.05</v>
      </c>
      <c r="N82">
        <v>7.4999999999999997E-2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119</v>
      </c>
      <c r="V82" t="s">
        <v>74</v>
      </c>
      <c r="W82" s="2" t="s">
        <v>37</v>
      </c>
      <c r="X82" s="2" t="s">
        <v>42</v>
      </c>
      <c r="Y82" s="2" t="s">
        <v>78</v>
      </c>
      <c r="Z82" s="2" t="s">
        <v>46</v>
      </c>
      <c r="AA82" s="2" t="s">
        <v>77</v>
      </c>
      <c r="AB82" t="s">
        <v>1833</v>
      </c>
      <c r="AC82" t="s">
        <v>1833</v>
      </c>
      <c r="AD82" t="s">
        <v>2051</v>
      </c>
      <c r="AE82" t="s">
        <v>2051</v>
      </c>
      <c r="AF82" t="s">
        <v>2048</v>
      </c>
    </row>
    <row r="83" spans="1:32" x14ac:dyDescent="0.35">
      <c r="A83" s="2" t="s">
        <v>1856</v>
      </c>
      <c r="B83" s="2" t="s">
        <v>666</v>
      </c>
      <c r="C83" s="2" t="s">
        <v>1088</v>
      </c>
      <c r="D83" s="2" t="s">
        <v>41</v>
      </c>
      <c r="E83" s="2" t="s">
        <v>76</v>
      </c>
      <c r="F83" s="2" t="s">
        <v>75</v>
      </c>
      <c r="G83" s="2" t="s">
        <v>124</v>
      </c>
      <c r="H83" s="2" t="s">
        <v>667</v>
      </c>
      <c r="I83">
        <v>4.4999999999999998E-2</v>
      </c>
      <c r="J83">
        <v>4.4999999999999998E-2</v>
      </c>
      <c r="K83">
        <v>4.4999999999999998E-2</v>
      </c>
      <c r="L83">
        <v>4.4999999999999998E-2</v>
      </c>
      <c r="M83">
        <v>4.4999999999999998E-2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123</v>
      </c>
      <c r="V83" t="s">
        <v>74</v>
      </c>
      <c r="W83" s="2" t="s">
        <v>37</v>
      </c>
      <c r="X83" s="2" t="s">
        <v>42</v>
      </c>
      <c r="Y83" s="2" t="s">
        <v>78</v>
      </c>
      <c r="Z83" s="2" t="s">
        <v>46</v>
      </c>
      <c r="AA83" s="2" t="s">
        <v>77</v>
      </c>
      <c r="AB83" t="s">
        <v>1833</v>
      </c>
      <c r="AC83" t="s">
        <v>1833</v>
      </c>
      <c r="AD83" t="s">
        <v>2051</v>
      </c>
      <c r="AE83" t="s">
        <v>2051</v>
      </c>
      <c r="AF83" t="s">
        <v>2048</v>
      </c>
    </row>
    <row r="84" spans="1:32" x14ac:dyDescent="0.35">
      <c r="A84" s="2" t="s">
        <v>102</v>
      </c>
      <c r="B84" s="2" t="s">
        <v>666</v>
      </c>
      <c r="C84" s="2" t="s">
        <v>102</v>
      </c>
      <c r="D84" s="2" t="s">
        <v>0</v>
      </c>
      <c r="E84" s="2" t="s">
        <v>11</v>
      </c>
      <c r="F84" s="2" t="s">
        <v>10</v>
      </c>
      <c r="G84" s="2" t="s">
        <v>126</v>
      </c>
      <c r="H84" s="2" t="s">
        <v>667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23.205263158000001</v>
      </c>
      <c r="P84">
        <v>22.310526316000001</v>
      </c>
      <c r="Q84">
        <v>25.210526315999999</v>
      </c>
      <c r="R84">
        <v>51.631578947000001</v>
      </c>
      <c r="S84">
        <v>51.452631578999998</v>
      </c>
      <c r="T84">
        <v>49.131578947000001</v>
      </c>
      <c r="U84" t="s">
        <v>21</v>
      </c>
      <c r="V84" t="s">
        <v>8</v>
      </c>
      <c r="W84" s="2" t="s">
        <v>9</v>
      </c>
      <c r="X84" s="2" t="s">
        <v>42</v>
      </c>
      <c r="Y84" s="2" t="s">
        <v>125</v>
      </c>
      <c r="Z84" s="2" t="s">
        <v>46</v>
      </c>
      <c r="AA84" s="2" t="s">
        <v>77</v>
      </c>
      <c r="AB84" t="s">
        <v>1833</v>
      </c>
      <c r="AC84" t="s">
        <v>1833</v>
      </c>
      <c r="AD84" t="s">
        <v>2055</v>
      </c>
      <c r="AE84" t="s">
        <v>2055</v>
      </c>
      <c r="AF84" t="s">
        <v>2048</v>
      </c>
    </row>
    <row r="85" spans="1:32" x14ac:dyDescent="0.35">
      <c r="A85" s="2" t="s">
        <v>102</v>
      </c>
      <c r="B85" s="2" t="s">
        <v>666</v>
      </c>
      <c r="C85" s="2" t="s">
        <v>102</v>
      </c>
      <c r="D85" s="2" t="s">
        <v>0</v>
      </c>
      <c r="E85" s="2" t="s">
        <v>11</v>
      </c>
      <c r="F85" s="2" t="s">
        <v>10</v>
      </c>
      <c r="G85" s="2" t="s">
        <v>134</v>
      </c>
      <c r="H85" s="2" t="s">
        <v>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4.4000000000000004</v>
      </c>
      <c r="P85">
        <v>5.1666666667000003</v>
      </c>
      <c r="Q85">
        <v>4.6500000000000004</v>
      </c>
      <c r="R85">
        <v>5.0999999999999996</v>
      </c>
      <c r="S85">
        <v>5.0444444443999998</v>
      </c>
      <c r="T85">
        <v>4.7111111111000001</v>
      </c>
      <c r="U85" t="s">
        <v>22</v>
      </c>
      <c r="V85" t="s">
        <v>8</v>
      </c>
      <c r="W85" s="2" t="s">
        <v>9</v>
      </c>
      <c r="X85" s="2" t="s">
        <v>42</v>
      </c>
      <c r="Y85" s="2" t="s">
        <v>125</v>
      </c>
      <c r="Z85" s="2" t="s">
        <v>46</v>
      </c>
      <c r="AA85" s="2" t="s">
        <v>77</v>
      </c>
      <c r="AB85" t="s">
        <v>1833</v>
      </c>
      <c r="AC85" t="s">
        <v>1833</v>
      </c>
      <c r="AD85" t="s">
        <v>2055</v>
      </c>
      <c r="AE85" t="s">
        <v>2055</v>
      </c>
      <c r="AF85" t="s">
        <v>2048</v>
      </c>
    </row>
    <row r="86" spans="1:32" x14ac:dyDescent="0.35">
      <c r="A86" s="2" t="s">
        <v>102</v>
      </c>
      <c r="B86" s="2" t="s">
        <v>666</v>
      </c>
      <c r="C86" s="2" t="s">
        <v>102</v>
      </c>
      <c r="D86" s="2" t="s">
        <v>0</v>
      </c>
      <c r="E86" s="2" t="s">
        <v>128</v>
      </c>
      <c r="F86" s="2" t="s">
        <v>10</v>
      </c>
      <c r="G86" s="2" t="s">
        <v>131</v>
      </c>
      <c r="H86" s="2" t="s">
        <v>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50.294117647</v>
      </c>
      <c r="P86">
        <v>46.682352940999998</v>
      </c>
      <c r="Q86">
        <v>44.876470587999997</v>
      </c>
      <c r="R86">
        <v>54.517647058999998</v>
      </c>
      <c r="S86">
        <v>54.517647058999998</v>
      </c>
      <c r="T86">
        <v>57.017647058999998</v>
      </c>
      <c r="U86" t="s">
        <v>129</v>
      </c>
      <c r="V86" t="s">
        <v>127</v>
      </c>
      <c r="W86" s="2" t="s">
        <v>9</v>
      </c>
      <c r="X86" s="2" t="s">
        <v>42</v>
      </c>
      <c r="Y86" s="2" t="s">
        <v>130</v>
      </c>
      <c r="Z86" s="2" t="s">
        <v>46</v>
      </c>
      <c r="AA86" s="2" t="s">
        <v>77</v>
      </c>
      <c r="AB86" t="s">
        <v>1833</v>
      </c>
      <c r="AC86" t="s">
        <v>1833</v>
      </c>
      <c r="AD86" t="s">
        <v>2056</v>
      </c>
      <c r="AE86" t="s">
        <v>2056</v>
      </c>
      <c r="AF86" t="s">
        <v>2048</v>
      </c>
    </row>
    <row r="87" spans="1:32" x14ac:dyDescent="0.35">
      <c r="A87" s="2" t="s">
        <v>102</v>
      </c>
      <c r="B87" s="2" t="s">
        <v>666</v>
      </c>
      <c r="C87" s="2" t="s">
        <v>102</v>
      </c>
      <c r="D87" s="2" t="s">
        <v>0</v>
      </c>
      <c r="E87" s="2" t="s">
        <v>128</v>
      </c>
      <c r="F87" s="2" t="s">
        <v>10</v>
      </c>
      <c r="G87" s="2" t="s">
        <v>133</v>
      </c>
      <c r="H87" s="2" t="s">
        <v>667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9.9375</v>
      </c>
      <c r="Q87">
        <v>51.231250000000003</v>
      </c>
      <c r="R87">
        <v>40.225000000000001</v>
      </c>
      <c r="S87">
        <v>37.875</v>
      </c>
      <c r="T87">
        <v>40.018749999999997</v>
      </c>
      <c r="U87" t="s">
        <v>132</v>
      </c>
      <c r="V87" t="s">
        <v>127</v>
      </c>
      <c r="W87" s="2" t="s">
        <v>9</v>
      </c>
      <c r="X87" s="2" t="s">
        <v>42</v>
      </c>
      <c r="Y87" s="2" t="s">
        <v>130</v>
      </c>
      <c r="Z87" s="2" t="s">
        <v>46</v>
      </c>
      <c r="AA87" s="2" t="s">
        <v>77</v>
      </c>
      <c r="AB87" t="s">
        <v>1833</v>
      </c>
      <c r="AC87" t="s">
        <v>1833</v>
      </c>
      <c r="AD87" t="s">
        <v>2056</v>
      </c>
      <c r="AE87" t="s">
        <v>2056</v>
      </c>
      <c r="AF87" t="s">
        <v>2048</v>
      </c>
    </row>
    <row r="88" spans="1:32" x14ac:dyDescent="0.35">
      <c r="A88" s="2" t="s">
        <v>102</v>
      </c>
      <c r="B88" s="2" t="s">
        <v>666</v>
      </c>
      <c r="C88" s="2" t="s">
        <v>102</v>
      </c>
      <c r="D88" s="2" t="s">
        <v>0</v>
      </c>
      <c r="E88" s="2" t="s">
        <v>98</v>
      </c>
      <c r="F88" s="2" t="s">
        <v>97</v>
      </c>
      <c r="G88" s="2" t="s">
        <v>103</v>
      </c>
      <c r="H88" s="2" t="s">
        <v>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37.54</v>
      </c>
      <c r="P88">
        <v>28.592500000000001</v>
      </c>
      <c r="Q88">
        <v>28.592500000000001</v>
      </c>
      <c r="R88">
        <v>28.592500000000001</v>
      </c>
      <c r="S88">
        <v>28.592500000000001</v>
      </c>
      <c r="T88">
        <v>28.537500000000001</v>
      </c>
      <c r="U88" t="s">
        <v>99</v>
      </c>
      <c r="V88" t="s">
        <v>96</v>
      </c>
      <c r="W88" s="2" t="s">
        <v>9</v>
      </c>
      <c r="X88" s="2" t="s">
        <v>42</v>
      </c>
      <c r="Y88" s="2" t="s">
        <v>101</v>
      </c>
      <c r="Z88" s="2" t="s">
        <v>46</v>
      </c>
      <c r="AA88" s="2" t="s">
        <v>100</v>
      </c>
      <c r="AB88" t="s">
        <v>1833</v>
      </c>
      <c r="AC88" t="s">
        <v>1833</v>
      </c>
      <c r="AD88" t="s">
        <v>2059</v>
      </c>
      <c r="AE88" t="s">
        <v>2059</v>
      </c>
      <c r="AF88" t="s">
        <v>2048</v>
      </c>
    </row>
    <row r="89" spans="1:32" x14ac:dyDescent="0.35">
      <c r="A89" s="2" t="s">
        <v>1846</v>
      </c>
      <c r="B89" s="2" t="s">
        <v>666</v>
      </c>
      <c r="C89" s="2" t="s">
        <v>1088</v>
      </c>
      <c r="D89" s="2" t="s">
        <v>41</v>
      </c>
      <c r="E89" s="2" t="s">
        <v>64</v>
      </c>
      <c r="F89" s="2" t="s">
        <v>38</v>
      </c>
      <c r="G89" s="2" t="s">
        <v>67</v>
      </c>
      <c r="H89" s="2" t="s">
        <v>667</v>
      </c>
      <c r="I89">
        <v>3.5750000000000002</v>
      </c>
      <c r="J89">
        <v>2.5</v>
      </c>
      <c r="K89">
        <v>2</v>
      </c>
      <c r="L89">
        <v>2</v>
      </c>
      <c r="M89">
        <v>2</v>
      </c>
      <c r="N89">
        <v>4.5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 t="s">
        <v>65</v>
      </c>
      <c r="V89" t="s">
        <v>63</v>
      </c>
      <c r="W89" s="2" t="s">
        <v>37</v>
      </c>
      <c r="X89" s="2" t="s">
        <v>42</v>
      </c>
      <c r="Y89" s="2" t="s">
        <v>66</v>
      </c>
      <c r="Z89" s="2" t="s">
        <v>46</v>
      </c>
      <c r="AA89" s="2" t="s">
        <v>43</v>
      </c>
      <c r="AB89" t="s">
        <v>1833</v>
      </c>
      <c r="AC89" t="s">
        <v>1833</v>
      </c>
      <c r="AD89" t="s">
        <v>2061</v>
      </c>
      <c r="AE89" t="s">
        <v>2061</v>
      </c>
      <c r="AF89" t="s">
        <v>2048</v>
      </c>
    </row>
    <row r="90" spans="1:32" x14ac:dyDescent="0.35">
      <c r="A90" s="2" t="s">
        <v>1849</v>
      </c>
      <c r="B90" s="2" t="s">
        <v>666</v>
      </c>
      <c r="C90" s="2" t="s">
        <v>1088</v>
      </c>
      <c r="D90" s="2" t="s">
        <v>2091</v>
      </c>
      <c r="E90" s="2" t="s">
        <v>64</v>
      </c>
      <c r="F90" s="2" t="s">
        <v>38</v>
      </c>
      <c r="G90" s="2" t="s">
        <v>2094</v>
      </c>
      <c r="H90" s="2" t="s">
        <v>667</v>
      </c>
      <c r="I90">
        <v>0.2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2093</v>
      </c>
      <c r="V90" t="s">
        <v>2098</v>
      </c>
      <c r="W90" s="2" t="s">
        <v>37</v>
      </c>
      <c r="X90" s="2" t="s">
        <v>42</v>
      </c>
      <c r="Y90" s="2" t="s">
        <v>66</v>
      </c>
      <c r="Z90" s="2" t="s">
        <v>46</v>
      </c>
      <c r="AA90" s="2" t="s">
        <v>43</v>
      </c>
      <c r="AB90" t="s">
        <v>1833</v>
      </c>
      <c r="AC90" t="s">
        <v>1833</v>
      </c>
      <c r="AD90" t="s">
        <v>2099</v>
      </c>
      <c r="AE90" t="s">
        <v>2061</v>
      </c>
      <c r="AF90" t="s">
        <v>2043</v>
      </c>
    </row>
    <row r="91" spans="1:32" x14ac:dyDescent="0.35">
      <c r="A91" s="2" t="s">
        <v>1849</v>
      </c>
      <c r="B91" s="2" t="s">
        <v>666</v>
      </c>
      <c r="C91" s="2" t="s">
        <v>1088</v>
      </c>
      <c r="D91" s="2" t="s">
        <v>2091</v>
      </c>
      <c r="E91" s="2" t="s">
        <v>64</v>
      </c>
      <c r="F91" s="2" t="s">
        <v>38</v>
      </c>
      <c r="G91" s="2" t="s">
        <v>2101</v>
      </c>
      <c r="H91" s="2" t="s">
        <v>667</v>
      </c>
      <c r="I91">
        <v>0.15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2100</v>
      </c>
      <c r="V91" t="s">
        <v>2098</v>
      </c>
      <c r="W91" s="2" t="s">
        <v>37</v>
      </c>
      <c r="X91" s="2" t="s">
        <v>42</v>
      </c>
      <c r="Y91" s="2" t="s">
        <v>66</v>
      </c>
      <c r="Z91" s="2" t="s">
        <v>46</v>
      </c>
      <c r="AA91" s="2" t="s">
        <v>43</v>
      </c>
      <c r="AB91" t="s">
        <v>1833</v>
      </c>
      <c r="AC91" t="s">
        <v>1833</v>
      </c>
      <c r="AD91" t="s">
        <v>2099</v>
      </c>
      <c r="AE91" t="s">
        <v>2061</v>
      </c>
      <c r="AF91" t="s">
        <v>2043</v>
      </c>
    </row>
    <row r="92" spans="1:32" x14ac:dyDescent="0.35">
      <c r="A92" s="2" t="s">
        <v>1849</v>
      </c>
      <c r="B92" s="2" t="s">
        <v>666</v>
      </c>
      <c r="C92" s="2" t="s">
        <v>1088</v>
      </c>
      <c r="D92" s="2" t="s">
        <v>41</v>
      </c>
      <c r="E92" s="2" t="s">
        <v>64</v>
      </c>
      <c r="F92" s="2" t="s">
        <v>38</v>
      </c>
      <c r="G92" s="2" t="s">
        <v>69</v>
      </c>
      <c r="H92" s="2" t="s">
        <v>667</v>
      </c>
      <c r="I92">
        <v>38.125</v>
      </c>
      <c r="J92">
        <v>60.5</v>
      </c>
      <c r="K92">
        <v>41.5</v>
      </c>
      <c r="L92">
        <v>40.5</v>
      </c>
      <c r="M92">
        <v>41</v>
      </c>
      <c r="N92">
        <v>39</v>
      </c>
      <c r="O92">
        <v>29</v>
      </c>
      <c r="P92">
        <v>29</v>
      </c>
      <c r="Q92">
        <v>29</v>
      </c>
      <c r="R92">
        <v>29</v>
      </c>
      <c r="S92">
        <v>29</v>
      </c>
      <c r="T92">
        <v>29</v>
      </c>
      <c r="U92" t="s">
        <v>68</v>
      </c>
      <c r="V92" t="s">
        <v>63</v>
      </c>
      <c r="W92" s="2" t="s">
        <v>37</v>
      </c>
      <c r="X92" s="2" t="s">
        <v>42</v>
      </c>
      <c r="Y92" s="2" t="s">
        <v>66</v>
      </c>
      <c r="Z92" s="2" t="s">
        <v>46</v>
      </c>
      <c r="AA92" s="2" t="s">
        <v>43</v>
      </c>
      <c r="AB92" t="s">
        <v>1833</v>
      </c>
      <c r="AC92" t="s">
        <v>1833</v>
      </c>
      <c r="AD92" t="s">
        <v>2061</v>
      </c>
      <c r="AE92" t="s">
        <v>2061</v>
      </c>
      <c r="AF92" t="s">
        <v>2048</v>
      </c>
    </row>
    <row r="93" spans="1:32" x14ac:dyDescent="0.35">
      <c r="A93" s="2" t="s">
        <v>1849</v>
      </c>
      <c r="B93" s="2" t="s">
        <v>666</v>
      </c>
      <c r="C93" s="2" t="s">
        <v>1088</v>
      </c>
      <c r="D93" s="2" t="s">
        <v>41</v>
      </c>
      <c r="E93" s="2" t="s">
        <v>64</v>
      </c>
      <c r="F93" s="2" t="s">
        <v>38</v>
      </c>
      <c r="G93" s="2" t="s">
        <v>71</v>
      </c>
      <c r="H93" s="2" t="s">
        <v>667</v>
      </c>
      <c r="I93">
        <v>11.275</v>
      </c>
      <c r="J93">
        <v>9.25</v>
      </c>
      <c r="K93">
        <v>14.25</v>
      </c>
      <c r="L93">
        <v>14.25</v>
      </c>
      <c r="M93">
        <v>14.25</v>
      </c>
      <c r="N93">
        <v>12.05</v>
      </c>
      <c r="O93">
        <v>12</v>
      </c>
      <c r="P93">
        <v>12</v>
      </c>
      <c r="Q93">
        <v>12</v>
      </c>
      <c r="R93">
        <v>12</v>
      </c>
      <c r="S93">
        <v>12</v>
      </c>
      <c r="T93">
        <v>12</v>
      </c>
      <c r="U93" t="s">
        <v>70</v>
      </c>
      <c r="V93" t="s">
        <v>63</v>
      </c>
      <c r="W93" s="2" t="s">
        <v>37</v>
      </c>
      <c r="X93" s="2" t="s">
        <v>42</v>
      </c>
      <c r="Y93" s="2" t="s">
        <v>66</v>
      </c>
      <c r="Z93" s="2" t="s">
        <v>46</v>
      </c>
      <c r="AA93" s="2" t="s">
        <v>43</v>
      </c>
      <c r="AB93" t="s">
        <v>1833</v>
      </c>
      <c r="AC93" t="s">
        <v>1833</v>
      </c>
      <c r="AD93" t="s">
        <v>2061</v>
      </c>
      <c r="AE93" t="s">
        <v>2061</v>
      </c>
      <c r="AF93" t="s">
        <v>2048</v>
      </c>
    </row>
    <row r="94" spans="1:32" x14ac:dyDescent="0.35">
      <c r="A94" s="2" t="s">
        <v>1849</v>
      </c>
      <c r="B94" s="2" t="s">
        <v>666</v>
      </c>
      <c r="C94" s="2" t="s">
        <v>1088</v>
      </c>
      <c r="D94" s="2" t="s">
        <v>41</v>
      </c>
      <c r="E94" s="2" t="s">
        <v>64</v>
      </c>
      <c r="F94" s="2" t="s">
        <v>38</v>
      </c>
      <c r="G94" s="2" t="s">
        <v>73</v>
      </c>
      <c r="H94" s="2" t="s">
        <v>667</v>
      </c>
      <c r="I94">
        <v>0</v>
      </c>
      <c r="J94">
        <v>0</v>
      </c>
      <c r="K94">
        <v>8.5</v>
      </c>
      <c r="L94">
        <v>8.5</v>
      </c>
      <c r="M94">
        <v>8.5</v>
      </c>
      <c r="N94">
        <v>4.5</v>
      </c>
      <c r="O94">
        <v>9</v>
      </c>
      <c r="P94">
        <v>9</v>
      </c>
      <c r="Q94">
        <v>9</v>
      </c>
      <c r="R94">
        <v>9</v>
      </c>
      <c r="S94">
        <v>9</v>
      </c>
      <c r="T94">
        <v>9</v>
      </c>
      <c r="U94" t="s">
        <v>72</v>
      </c>
      <c r="V94" t="s">
        <v>63</v>
      </c>
      <c r="W94" s="2" t="s">
        <v>37</v>
      </c>
      <c r="X94" s="2" t="s">
        <v>42</v>
      </c>
      <c r="Y94" s="2" t="s">
        <v>66</v>
      </c>
      <c r="Z94" s="2" t="s">
        <v>46</v>
      </c>
      <c r="AA94" s="2" t="s">
        <v>43</v>
      </c>
      <c r="AB94" t="s">
        <v>1833</v>
      </c>
      <c r="AC94" t="s">
        <v>1833</v>
      </c>
      <c r="AD94" t="s">
        <v>2061</v>
      </c>
      <c r="AE94" t="s">
        <v>2061</v>
      </c>
      <c r="AF94" t="s">
        <v>2048</v>
      </c>
    </row>
    <row r="95" spans="1:32" x14ac:dyDescent="0.35">
      <c r="A95" s="2" t="s">
        <v>1852</v>
      </c>
      <c r="B95" s="2" t="s">
        <v>666</v>
      </c>
      <c r="C95" s="2" t="s">
        <v>1088</v>
      </c>
      <c r="D95" s="2" t="s">
        <v>41</v>
      </c>
      <c r="E95" s="2" t="s">
        <v>64</v>
      </c>
      <c r="F95" s="2" t="s">
        <v>38</v>
      </c>
      <c r="G95" s="2" t="s">
        <v>376</v>
      </c>
      <c r="H95" s="2" t="s">
        <v>667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375</v>
      </c>
      <c r="V95" t="s">
        <v>63</v>
      </c>
      <c r="W95" s="2" t="s">
        <v>37</v>
      </c>
      <c r="X95" s="2" t="s">
        <v>42</v>
      </c>
      <c r="Y95" s="2" t="s">
        <v>66</v>
      </c>
      <c r="Z95" s="2" t="s">
        <v>46</v>
      </c>
      <c r="AA95" s="2" t="s">
        <v>43</v>
      </c>
      <c r="AB95" t="s">
        <v>1833</v>
      </c>
      <c r="AC95" t="s">
        <v>1833</v>
      </c>
      <c r="AD95" t="s">
        <v>2061</v>
      </c>
      <c r="AE95" t="s">
        <v>2061</v>
      </c>
      <c r="AF95" t="s">
        <v>2048</v>
      </c>
    </row>
    <row r="96" spans="1:32" x14ac:dyDescent="0.35">
      <c r="A96" s="2" t="s">
        <v>1852</v>
      </c>
      <c r="B96" s="2" t="s">
        <v>666</v>
      </c>
      <c r="C96" s="2" t="s">
        <v>1088</v>
      </c>
      <c r="D96" s="2" t="s">
        <v>41</v>
      </c>
      <c r="E96" s="2" t="s">
        <v>64</v>
      </c>
      <c r="F96" s="2" t="s">
        <v>38</v>
      </c>
      <c r="G96" s="2" t="s">
        <v>376</v>
      </c>
      <c r="H96" s="2" t="s">
        <v>667</v>
      </c>
      <c r="I96">
        <v>0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375</v>
      </c>
      <c r="V96" t="s">
        <v>63</v>
      </c>
      <c r="W96" s="2" t="s">
        <v>37</v>
      </c>
      <c r="X96" s="2" t="s">
        <v>42</v>
      </c>
      <c r="Y96" s="2" t="s">
        <v>66</v>
      </c>
      <c r="Z96" s="2" t="s">
        <v>46</v>
      </c>
      <c r="AA96" s="2" t="s">
        <v>43</v>
      </c>
      <c r="AB96" t="s">
        <v>1833</v>
      </c>
      <c r="AC96" t="s">
        <v>1833</v>
      </c>
      <c r="AD96" t="s">
        <v>2061</v>
      </c>
      <c r="AE96" t="s">
        <v>2061</v>
      </c>
      <c r="AF96" t="s">
        <v>2048</v>
      </c>
    </row>
    <row r="97" spans="1:32" x14ac:dyDescent="0.35">
      <c r="A97" s="2" t="s">
        <v>1853</v>
      </c>
      <c r="B97" s="2" t="s">
        <v>666</v>
      </c>
      <c r="C97" s="2" t="s">
        <v>1088</v>
      </c>
      <c r="D97" s="2" t="s">
        <v>41</v>
      </c>
      <c r="E97" s="2" t="s">
        <v>64</v>
      </c>
      <c r="F97" s="2" t="s">
        <v>38</v>
      </c>
      <c r="G97" s="2" t="s">
        <v>114</v>
      </c>
      <c r="H97" s="2" t="s">
        <v>667</v>
      </c>
      <c r="I97">
        <v>22.125</v>
      </c>
      <c r="J97">
        <v>16.649999999999999</v>
      </c>
      <c r="K97">
        <v>17.649999999999999</v>
      </c>
      <c r="L97">
        <v>17</v>
      </c>
      <c r="M97">
        <v>17</v>
      </c>
      <c r="N97">
        <v>15.5</v>
      </c>
      <c r="O97">
        <v>50</v>
      </c>
      <c r="P97">
        <v>50</v>
      </c>
      <c r="Q97">
        <v>50</v>
      </c>
      <c r="R97">
        <v>50</v>
      </c>
      <c r="S97">
        <v>50</v>
      </c>
      <c r="T97">
        <v>50</v>
      </c>
      <c r="U97" t="s">
        <v>113</v>
      </c>
      <c r="V97" t="s">
        <v>63</v>
      </c>
      <c r="W97" s="2" t="s">
        <v>37</v>
      </c>
      <c r="X97" s="2" t="s">
        <v>42</v>
      </c>
      <c r="Y97" s="2" t="s">
        <v>66</v>
      </c>
      <c r="Z97" s="2" t="s">
        <v>46</v>
      </c>
      <c r="AA97" s="2" t="s">
        <v>43</v>
      </c>
      <c r="AB97" t="s">
        <v>1833</v>
      </c>
      <c r="AC97" t="s">
        <v>1833</v>
      </c>
      <c r="AD97" t="s">
        <v>2061</v>
      </c>
      <c r="AE97" t="s">
        <v>2061</v>
      </c>
      <c r="AF97" t="s">
        <v>2048</v>
      </c>
    </row>
    <row r="98" spans="1:32" x14ac:dyDescent="0.35">
      <c r="A98" s="2" t="s">
        <v>1870</v>
      </c>
      <c r="B98" s="2" t="s">
        <v>666</v>
      </c>
      <c r="C98" s="2" t="s">
        <v>1089</v>
      </c>
      <c r="D98" s="2" t="s">
        <v>0</v>
      </c>
      <c r="E98" s="2" t="s">
        <v>81</v>
      </c>
      <c r="F98" s="2" t="s">
        <v>80</v>
      </c>
      <c r="G98" s="2" t="s">
        <v>85</v>
      </c>
      <c r="H98" s="2" t="s">
        <v>667</v>
      </c>
      <c r="I98">
        <v>32</v>
      </c>
      <c r="J98">
        <v>32</v>
      </c>
      <c r="K98">
        <v>32</v>
      </c>
      <c r="L98">
        <v>32</v>
      </c>
      <c r="M98">
        <v>32</v>
      </c>
      <c r="N98">
        <v>29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82</v>
      </c>
      <c r="V98" t="s">
        <v>79</v>
      </c>
      <c r="W98" s="2" t="s">
        <v>9</v>
      </c>
      <c r="X98" s="2" t="s">
        <v>42</v>
      </c>
      <c r="Y98" s="2" t="s">
        <v>84</v>
      </c>
      <c r="Z98" s="2" t="s">
        <v>46</v>
      </c>
      <c r="AA98" s="2" t="s">
        <v>83</v>
      </c>
      <c r="AB98" t="s">
        <v>1833</v>
      </c>
      <c r="AC98" t="s">
        <v>1833</v>
      </c>
      <c r="AD98" t="s">
        <v>2063</v>
      </c>
      <c r="AE98" t="s">
        <v>2063</v>
      </c>
      <c r="AF98" t="s">
        <v>2048</v>
      </c>
    </row>
    <row r="99" spans="1:32" x14ac:dyDescent="0.35">
      <c r="A99" s="2" t="s">
        <v>1870</v>
      </c>
      <c r="B99" s="2" t="s">
        <v>666</v>
      </c>
      <c r="C99" s="2" t="s">
        <v>1089</v>
      </c>
      <c r="D99" s="2" t="s">
        <v>0</v>
      </c>
      <c r="E99" s="2" t="s">
        <v>81</v>
      </c>
      <c r="F99" s="2" t="s">
        <v>80</v>
      </c>
      <c r="G99" s="2" t="s">
        <v>85</v>
      </c>
      <c r="H99" s="2" t="s">
        <v>667</v>
      </c>
      <c r="I99">
        <v>32</v>
      </c>
      <c r="J99">
        <v>32</v>
      </c>
      <c r="K99">
        <v>32</v>
      </c>
      <c r="L99">
        <v>32</v>
      </c>
      <c r="M99">
        <v>32</v>
      </c>
      <c r="N99">
        <v>29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82</v>
      </c>
      <c r="V99" t="s">
        <v>79</v>
      </c>
      <c r="W99" s="2" t="s">
        <v>9</v>
      </c>
      <c r="X99" s="2" t="s">
        <v>42</v>
      </c>
      <c r="Y99" s="2" t="s">
        <v>84</v>
      </c>
      <c r="Z99" s="2" t="s">
        <v>46</v>
      </c>
      <c r="AA99" s="2" t="s">
        <v>83</v>
      </c>
      <c r="AB99" t="s">
        <v>1833</v>
      </c>
      <c r="AC99" t="s">
        <v>1833</v>
      </c>
      <c r="AD99" t="s">
        <v>2063</v>
      </c>
      <c r="AE99" t="s">
        <v>2523</v>
      </c>
      <c r="AF99" t="s">
        <v>2043</v>
      </c>
    </row>
    <row r="100" spans="1:32" x14ac:dyDescent="0.35">
      <c r="A100" s="2" t="s">
        <v>1870</v>
      </c>
      <c r="B100" s="2" t="s">
        <v>666</v>
      </c>
      <c r="C100" s="2" t="s">
        <v>1089</v>
      </c>
      <c r="D100" s="2" t="s">
        <v>0</v>
      </c>
      <c r="E100" s="2" t="s">
        <v>81</v>
      </c>
      <c r="F100" s="2" t="s">
        <v>80</v>
      </c>
      <c r="G100" s="2" t="s">
        <v>85</v>
      </c>
      <c r="H100" s="2" t="s">
        <v>667</v>
      </c>
      <c r="I100">
        <v>32</v>
      </c>
      <c r="J100">
        <v>32</v>
      </c>
      <c r="K100">
        <v>32</v>
      </c>
      <c r="L100">
        <v>32</v>
      </c>
      <c r="M100">
        <v>32</v>
      </c>
      <c r="N100">
        <v>29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82</v>
      </c>
      <c r="V100" t="s">
        <v>79</v>
      </c>
      <c r="W100" s="2" t="s">
        <v>9</v>
      </c>
      <c r="X100" s="2" t="s">
        <v>42</v>
      </c>
      <c r="Y100" s="2" t="s">
        <v>84</v>
      </c>
      <c r="Z100" s="2" t="s">
        <v>46</v>
      </c>
      <c r="AA100" s="2" t="s">
        <v>83</v>
      </c>
      <c r="AB100" t="s">
        <v>1833</v>
      </c>
      <c r="AC100" t="s">
        <v>1833</v>
      </c>
      <c r="AD100" t="s">
        <v>2063</v>
      </c>
      <c r="AE100" t="s">
        <v>2063</v>
      </c>
      <c r="AF100" t="s">
        <v>2048</v>
      </c>
    </row>
    <row r="101" spans="1:32" x14ac:dyDescent="0.35">
      <c r="A101" s="2" t="s">
        <v>1870</v>
      </c>
      <c r="B101" s="2" t="s">
        <v>666</v>
      </c>
      <c r="C101" s="2" t="s">
        <v>1089</v>
      </c>
      <c r="D101" s="2" t="s">
        <v>0</v>
      </c>
      <c r="E101" s="2" t="s">
        <v>81</v>
      </c>
      <c r="F101" s="2" t="s">
        <v>80</v>
      </c>
      <c r="G101" s="2" t="s">
        <v>85</v>
      </c>
      <c r="H101" s="2" t="s">
        <v>667</v>
      </c>
      <c r="I101">
        <v>32</v>
      </c>
      <c r="J101">
        <v>32</v>
      </c>
      <c r="K101">
        <v>32</v>
      </c>
      <c r="L101">
        <v>32</v>
      </c>
      <c r="M101">
        <v>32</v>
      </c>
      <c r="N101">
        <v>29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82</v>
      </c>
      <c r="V101" t="s">
        <v>79</v>
      </c>
      <c r="W101" s="2" t="s">
        <v>9</v>
      </c>
      <c r="X101" s="2" t="s">
        <v>42</v>
      </c>
      <c r="Y101" s="2" t="s">
        <v>84</v>
      </c>
      <c r="Z101" s="2" t="s">
        <v>46</v>
      </c>
      <c r="AA101" s="2" t="s">
        <v>83</v>
      </c>
      <c r="AB101" t="s">
        <v>1833</v>
      </c>
      <c r="AC101" t="s">
        <v>1833</v>
      </c>
      <c r="AD101" t="s">
        <v>2063</v>
      </c>
      <c r="AE101" t="s">
        <v>2523</v>
      </c>
      <c r="AF101" t="s">
        <v>2043</v>
      </c>
    </row>
    <row r="102" spans="1:32" x14ac:dyDescent="0.35">
      <c r="A102" s="2" t="s">
        <v>1870</v>
      </c>
      <c r="B102" s="2" t="s">
        <v>666</v>
      </c>
      <c r="C102" s="2" t="s">
        <v>1089</v>
      </c>
      <c r="D102" s="2" t="s">
        <v>0</v>
      </c>
      <c r="E102" s="2" t="s">
        <v>81</v>
      </c>
      <c r="F102" s="2" t="s">
        <v>80</v>
      </c>
      <c r="G102" s="2" t="s">
        <v>87</v>
      </c>
      <c r="H102" s="2" t="s">
        <v>667</v>
      </c>
      <c r="I102">
        <v>45</v>
      </c>
      <c r="J102">
        <v>45</v>
      </c>
      <c r="K102">
        <v>45</v>
      </c>
      <c r="L102">
        <v>45</v>
      </c>
      <c r="M102">
        <v>45</v>
      </c>
      <c r="N102">
        <v>51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86</v>
      </c>
      <c r="V102" t="s">
        <v>79</v>
      </c>
      <c r="W102" s="2" t="s">
        <v>9</v>
      </c>
      <c r="X102" s="2" t="s">
        <v>42</v>
      </c>
      <c r="Y102" s="2" t="s">
        <v>84</v>
      </c>
      <c r="Z102" s="2" t="s">
        <v>46</v>
      </c>
      <c r="AA102" s="2" t="s">
        <v>83</v>
      </c>
      <c r="AB102" t="s">
        <v>1833</v>
      </c>
      <c r="AC102" t="s">
        <v>1833</v>
      </c>
      <c r="AD102" t="s">
        <v>2063</v>
      </c>
      <c r="AE102" t="s">
        <v>2063</v>
      </c>
      <c r="AF102" t="s">
        <v>2048</v>
      </c>
    </row>
    <row r="103" spans="1:32" x14ac:dyDescent="0.35">
      <c r="A103" s="2" t="s">
        <v>1870</v>
      </c>
      <c r="B103" s="2" t="s">
        <v>666</v>
      </c>
      <c r="C103" s="2" t="s">
        <v>1089</v>
      </c>
      <c r="D103" s="2" t="s">
        <v>0</v>
      </c>
      <c r="E103" s="2" t="s">
        <v>81</v>
      </c>
      <c r="F103" s="2" t="s">
        <v>80</v>
      </c>
      <c r="G103" s="2" t="s">
        <v>87</v>
      </c>
      <c r="H103" s="2" t="s">
        <v>667</v>
      </c>
      <c r="I103">
        <v>45</v>
      </c>
      <c r="J103">
        <v>45</v>
      </c>
      <c r="K103">
        <v>45</v>
      </c>
      <c r="L103">
        <v>45</v>
      </c>
      <c r="M103">
        <v>45</v>
      </c>
      <c r="N103">
        <v>51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86</v>
      </c>
      <c r="V103" t="s">
        <v>79</v>
      </c>
      <c r="W103" s="2" t="s">
        <v>9</v>
      </c>
      <c r="X103" s="2" t="s">
        <v>42</v>
      </c>
      <c r="Y103" s="2" t="s">
        <v>84</v>
      </c>
      <c r="Z103" s="2" t="s">
        <v>46</v>
      </c>
      <c r="AA103" s="2" t="s">
        <v>83</v>
      </c>
      <c r="AB103" t="s">
        <v>1833</v>
      </c>
      <c r="AC103" t="s">
        <v>1833</v>
      </c>
      <c r="AD103" t="s">
        <v>2063</v>
      </c>
      <c r="AE103" t="s">
        <v>2523</v>
      </c>
      <c r="AF103" t="s">
        <v>2043</v>
      </c>
    </row>
    <row r="104" spans="1:32" x14ac:dyDescent="0.35">
      <c r="A104" s="2" t="s">
        <v>1870</v>
      </c>
      <c r="B104" s="2" t="s">
        <v>666</v>
      </c>
      <c r="C104" s="2" t="s">
        <v>1089</v>
      </c>
      <c r="D104" s="2" t="s">
        <v>0</v>
      </c>
      <c r="E104" s="2" t="s">
        <v>81</v>
      </c>
      <c r="F104" s="2" t="s">
        <v>80</v>
      </c>
      <c r="G104" s="2" t="s">
        <v>87</v>
      </c>
      <c r="H104" s="2" t="s">
        <v>667</v>
      </c>
      <c r="I104">
        <v>45</v>
      </c>
      <c r="J104">
        <v>45</v>
      </c>
      <c r="K104">
        <v>45</v>
      </c>
      <c r="L104">
        <v>45</v>
      </c>
      <c r="M104">
        <v>45</v>
      </c>
      <c r="N104">
        <v>51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86</v>
      </c>
      <c r="V104" t="s">
        <v>79</v>
      </c>
      <c r="W104" s="2" t="s">
        <v>9</v>
      </c>
      <c r="X104" s="2" t="s">
        <v>42</v>
      </c>
      <c r="Y104" s="2" t="s">
        <v>84</v>
      </c>
      <c r="Z104" s="2" t="s">
        <v>46</v>
      </c>
      <c r="AA104" s="2" t="s">
        <v>83</v>
      </c>
      <c r="AB104" t="s">
        <v>1833</v>
      </c>
      <c r="AC104" t="s">
        <v>1833</v>
      </c>
      <c r="AD104" t="s">
        <v>2063</v>
      </c>
      <c r="AE104" t="s">
        <v>2063</v>
      </c>
      <c r="AF104" t="s">
        <v>2048</v>
      </c>
    </row>
    <row r="105" spans="1:32" x14ac:dyDescent="0.35">
      <c r="A105" s="2" t="s">
        <v>1870</v>
      </c>
      <c r="B105" s="2" t="s">
        <v>666</v>
      </c>
      <c r="C105" s="2" t="s">
        <v>1089</v>
      </c>
      <c r="D105" s="2" t="s">
        <v>0</v>
      </c>
      <c r="E105" s="2" t="s">
        <v>81</v>
      </c>
      <c r="F105" s="2" t="s">
        <v>80</v>
      </c>
      <c r="G105" s="2" t="s">
        <v>87</v>
      </c>
      <c r="H105" s="2" t="s">
        <v>667</v>
      </c>
      <c r="I105">
        <v>45</v>
      </c>
      <c r="J105">
        <v>45</v>
      </c>
      <c r="K105">
        <v>45</v>
      </c>
      <c r="L105">
        <v>45</v>
      </c>
      <c r="M105">
        <v>45</v>
      </c>
      <c r="N105">
        <v>51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86</v>
      </c>
      <c r="V105" t="s">
        <v>79</v>
      </c>
      <c r="W105" s="2" t="s">
        <v>9</v>
      </c>
      <c r="X105" s="2" t="s">
        <v>42</v>
      </c>
      <c r="Y105" s="2" t="s">
        <v>84</v>
      </c>
      <c r="Z105" s="2" t="s">
        <v>46</v>
      </c>
      <c r="AA105" s="2" t="s">
        <v>83</v>
      </c>
      <c r="AB105" t="s">
        <v>1833</v>
      </c>
      <c r="AC105" t="s">
        <v>1833</v>
      </c>
      <c r="AD105" t="s">
        <v>2063</v>
      </c>
      <c r="AE105" t="s">
        <v>2523</v>
      </c>
      <c r="AF105" t="s">
        <v>2043</v>
      </c>
    </row>
    <row r="106" spans="1:32" x14ac:dyDescent="0.35">
      <c r="A106" s="2" t="s">
        <v>1870</v>
      </c>
      <c r="B106" s="2" t="s">
        <v>666</v>
      </c>
      <c r="C106" s="2" t="s">
        <v>1089</v>
      </c>
      <c r="D106" s="2" t="s">
        <v>0</v>
      </c>
      <c r="E106" s="2" t="s">
        <v>81</v>
      </c>
      <c r="F106" s="2" t="s">
        <v>2067</v>
      </c>
      <c r="G106" s="2" t="s">
        <v>85</v>
      </c>
      <c r="H106" s="2" t="s">
        <v>667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 t="s">
        <v>82</v>
      </c>
      <c r="V106" t="s">
        <v>79</v>
      </c>
      <c r="W106" s="2" t="s">
        <v>9</v>
      </c>
      <c r="X106" s="2" t="s">
        <v>42</v>
      </c>
      <c r="Y106" s="2" t="s">
        <v>84</v>
      </c>
      <c r="Z106" s="2" t="s">
        <v>46</v>
      </c>
      <c r="AA106" s="2" t="s">
        <v>83</v>
      </c>
      <c r="AB106" t="s">
        <v>1833</v>
      </c>
      <c r="AC106" t="s">
        <v>1833</v>
      </c>
      <c r="AD106" t="s">
        <v>2068</v>
      </c>
      <c r="AE106" t="s">
        <v>2063</v>
      </c>
      <c r="AF106" t="s">
        <v>2043</v>
      </c>
    </row>
    <row r="107" spans="1:32" x14ac:dyDescent="0.35">
      <c r="A107" s="2" t="s">
        <v>1870</v>
      </c>
      <c r="B107" s="2" t="s">
        <v>666</v>
      </c>
      <c r="C107" s="2" t="s">
        <v>1089</v>
      </c>
      <c r="D107" s="2" t="s">
        <v>0</v>
      </c>
      <c r="E107" s="2" t="s">
        <v>81</v>
      </c>
      <c r="F107" s="2" t="s">
        <v>2067</v>
      </c>
      <c r="G107" s="2" t="s">
        <v>85</v>
      </c>
      <c r="H107" s="2" t="s">
        <v>667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32</v>
      </c>
      <c r="P107">
        <v>32</v>
      </c>
      <c r="Q107">
        <v>32</v>
      </c>
      <c r="R107">
        <v>32</v>
      </c>
      <c r="S107">
        <v>32</v>
      </c>
      <c r="T107">
        <v>32</v>
      </c>
      <c r="U107" t="s">
        <v>82</v>
      </c>
      <c r="V107" t="s">
        <v>79</v>
      </c>
      <c r="W107" s="2" t="s">
        <v>9</v>
      </c>
      <c r="X107" s="2" t="s">
        <v>42</v>
      </c>
      <c r="Y107" s="2" t="s">
        <v>84</v>
      </c>
      <c r="Z107" s="2" t="s">
        <v>46</v>
      </c>
      <c r="AA107" s="2" t="s">
        <v>83</v>
      </c>
      <c r="AB107" t="s">
        <v>1833</v>
      </c>
      <c r="AC107" t="s">
        <v>1833</v>
      </c>
      <c r="AD107" t="s">
        <v>2068</v>
      </c>
      <c r="AE107" t="s">
        <v>2523</v>
      </c>
      <c r="AF107" t="s">
        <v>2043</v>
      </c>
    </row>
    <row r="108" spans="1:32" x14ac:dyDescent="0.35">
      <c r="A108" s="2" t="s">
        <v>1870</v>
      </c>
      <c r="B108" s="2" t="s">
        <v>666</v>
      </c>
      <c r="C108" s="2" t="s">
        <v>1089</v>
      </c>
      <c r="D108" s="2" t="s">
        <v>0</v>
      </c>
      <c r="E108" s="2" t="s">
        <v>81</v>
      </c>
      <c r="F108" s="2" t="s">
        <v>2067</v>
      </c>
      <c r="G108" s="2" t="s">
        <v>85</v>
      </c>
      <c r="H108" s="2" t="s">
        <v>667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32</v>
      </c>
      <c r="P108">
        <v>32</v>
      </c>
      <c r="Q108">
        <v>32</v>
      </c>
      <c r="R108">
        <v>32</v>
      </c>
      <c r="S108">
        <v>32</v>
      </c>
      <c r="T108">
        <v>32</v>
      </c>
      <c r="U108" t="s">
        <v>82</v>
      </c>
      <c r="V108" t="s">
        <v>79</v>
      </c>
      <c r="W108" s="2" t="s">
        <v>9</v>
      </c>
      <c r="X108" s="2" t="s">
        <v>42</v>
      </c>
      <c r="Y108" s="2" t="s">
        <v>84</v>
      </c>
      <c r="Z108" s="2" t="s">
        <v>46</v>
      </c>
      <c r="AA108" s="2" t="s">
        <v>83</v>
      </c>
      <c r="AB108" t="s">
        <v>1833</v>
      </c>
      <c r="AC108" t="s">
        <v>1833</v>
      </c>
      <c r="AD108" t="s">
        <v>2068</v>
      </c>
      <c r="AE108" t="s">
        <v>2063</v>
      </c>
      <c r="AF108" t="s">
        <v>2043</v>
      </c>
    </row>
    <row r="109" spans="1:32" x14ac:dyDescent="0.35">
      <c r="A109" s="2" t="s">
        <v>1870</v>
      </c>
      <c r="B109" s="2" t="s">
        <v>666</v>
      </c>
      <c r="C109" s="2" t="s">
        <v>1089</v>
      </c>
      <c r="D109" s="2" t="s">
        <v>0</v>
      </c>
      <c r="E109" s="2" t="s">
        <v>81</v>
      </c>
      <c r="F109" s="2" t="s">
        <v>2067</v>
      </c>
      <c r="G109" s="2" t="s">
        <v>85</v>
      </c>
      <c r="H109" s="2" t="s">
        <v>667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32</v>
      </c>
      <c r="P109">
        <v>32</v>
      </c>
      <c r="Q109">
        <v>32</v>
      </c>
      <c r="R109">
        <v>32</v>
      </c>
      <c r="S109">
        <v>32</v>
      </c>
      <c r="T109">
        <v>32</v>
      </c>
      <c r="U109" t="s">
        <v>82</v>
      </c>
      <c r="V109" t="s">
        <v>79</v>
      </c>
      <c r="W109" s="2" t="s">
        <v>9</v>
      </c>
      <c r="X109" s="2" t="s">
        <v>42</v>
      </c>
      <c r="Y109" s="2" t="s">
        <v>84</v>
      </c>
      <c r="Z109" s="2" t="s">
        <v>46</v>
      </c>
      <c r="AA109" s="2" t="s">
        <v>83</v>
      </c>
      <c r="AB109" t="s">
        <v>1833</v>
      </c>
      <c r="AC109" t="s">
        <v>1833</v>
      </c>
      <c r="AD109" t="s">
        <v>2068</v>
      </c>
      <c r="AE109" t="s">
        <v>2523</v>
      </c>
      <c r="AF109" t="s">
        <v>2043</v>
      </c>
    </row>
    <row r="110" spans="1:32" x14ac:dyDescent="0.35">
      <c r="A110" s="2" t="s">
        <v>1870</v>
      </c>
      <c r="B110" s="2" t="s">
        <v>666</v>
      </c>
      <c r="C110" s="2" t="s">
        <v>1089</v>
      </c>
      <c r="D110" s="2" t="s">
        <v>0</v>
      </c>
      <c r="E110" s="2" t="s">
        <v>81</v>
      </c>
      <c r="F110" s="2" t="s">
        <v>2067</v>
      </c>
      <c r="G110" s="2" t="s">
        <v>87</v>
      </c>
      <c r="H110" s="2" t="s">
        <v>667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45</v>
      </c>
      <c r="P110">
        <v>45</v>
      </c>
      <c r="Q110">
        <v>45</v>
      </c>
      <c r="R110">
        <v>45</v>
      </c>
      <c r="S110">
        <v>45</v>
      </c>
      <c r="T110">
        <v>45</v>
      </c>
      <c r="U110" t="s">
        <v>86</v>
      </c>
      <c r="V110" t="s">
        <v>79</v>
      </c>
      <c r="W110" s="2" t="s">
        <v>9</v>
      </c>
      <c r="X110" s="2" t="s">
        <v>42</v>
      </c>
      <c r="Y110" s="2" t="s">
        <v>84</v>
      </c>
      <c r="Z110" s="2" t="s">
        <v>46</v>
      </c>
      <c r="AA110" s="2" t="s">
        <v>83</v>
      </c>
      <c r="AB110" t="s">
        <v>1833</v>
      </c>
      <c r="AC110" t="s">
        <v>1833</v>
      </c>
      <c r="AD110" t="s">
        <v>2068</v>
      </c>
      <c r="AE110" t="s">
        <v>2063</v>
      </c>
      <c r="AF110" t="s">
        <v>2043</v>
      </c>
    </row>
    <row r="111" spans="1:32" x14ac:dyDescent="0.35">
      <c r="A111" s="2" t="s">
        <v>1870</v>
      </c>
      <c r="B111" s="2" t="s">
        <v>666</v>
      </c>
      <c r="C111" s="2" t="s">
        <v>1089</v>
      </c>
      <c r="D111" s="2" t="s">
        <v>0</v>
      </c>
      <c r="E111" s="2" t="s">
        <v>81</v>
      </c>
      <c r="F111" s="2" t="s">
        <v>2067</v>
      </c>
      <c r="G111" s="2" t="s">
        <v>87</v>
      </c>
      <c r="H111" s="2" t="s">
        <v>667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45</v>
      </c>
      <c r="P111">
        <v>45</v>
      </c>
      <c r="Q111">
        <v>45</v>
      </c>
      <c r="R111">
        <v>45</v>
      </c>
      <c r="S111">
        <v>45</v>
      </c>
      <c r="T111">
        <v>45</v>
      </c>
      <c r="U111" t="s">
        <v>86</v>
      </c>
      <c r="V111" t="s">
        <v>79</v>
      </c>
      <c r="W111" s="2" t="s">
        <v>9</v>
      </c>
      <c r="X111" s="2" t="s">
        <v>42</v>
      </c>
      <c r="Y111" s="2" t="s">
        <v>84</v>
      </c>
      <c r="Z111" s="2" t="s">
        <v>46</v>
      </c>
      <c r="AA111" s="2" t="s">
        <v>83</v>
      </c>
      <c r="AB111" t="s">
        <v>1833</v>
      </c>
      <c r="AC111" t="s">
        <v>1833</v>
      </c>
      <c r="AD111" t="s">
        <v>2068</v>
      </c>
      <c r="AE111" t="s">
        <v>2523</v>
      </c>
      <c r="AF111" t="s">
        <v>2043</v>
      </c>
    </row>
    <row r="112" spans="1:32" x14ac:dyDescent="0.35">
      <c r="A112" s="2" t="s">
        <v>1870</v>
      </c>
      <c r="B112" s="2" t="s">
        <v>666</v>
      </c>
      <c r="C112" s="2" t="s">
        <v>1089</v>
      </c>
      <c r="D112" s="2" t="s">
        <v>0</v>
      </c>
      <c r="E112" s="2" t="s">
        <v>81</v>
      </c>
      <c r="F112" s="2" t="s">
        <v>2067</v>
      </c>
      <c r="G112" s="2" t="s">
        <v>87</v>
      </c>
      <c r="H112" s="2" t="s">
        <v>667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45</v>
      </c>
      <c r="P112">
        <v>45</v>
      </c>
      <c r="Q112">
        <v>45</v>
      </c>
      <c r="R112">
        <v>45</v>
      </c>
      <c r="S112">
        <v>45</v>
      </c>
      <c r="T112">
        <v>45</v>
      </c>
      <c r="U112" t="s">
        <v>86</v>
      </c>
      <c r="V112" t="s">
        <v>79</v>
      </c>
      <c r="W112" s="2" t="s">
        <v>9</v>
      </c>
      <c r="X112" s="2" t="s">
        <v>42</v>
      </c>
      <c r="Y112" s="2" t="s">
        <v>84</v>
      </c>
      <c r="Z112" s="2" t="s">
        <v>46</v>
      </c>
      <c r="AA112" s="2" t="s">
        <v>83</v>
      </c>
      <c r="AB112" t="s">
        <v>1833</v>
      </c>
      <c r="AC112" t="s">
        <v>1833</v>
      </c>
      <c r="AD112" t="s">
        <v>2068</v>
      </c>
      <c r="AE112" t="s">
        <v>2063</v>
      </c>
      <c r="AF112" t="s">
        <v>2043</v>
      </c>
    </row>
    <row r="113" spans="1:32" x14ac:dyDescent="0.35">
      <c r="A113" s="2" t="s">
        <v>1870</v>
      </c>
      <c r="B113" s="2" t="s">
        <v>666</v>
      </c>
      <c r="C113" s="2" t="s">
        <v>1089</v>
      </c>
      <c r="D113" s="2" t="s">
        <v>0</v>
      </c>
      <c r="E113" s="2" t="s">
        <v>81</v>
      </c>
      <c r="F113" s="2" t="s">
        <v>2067</v>
      </c>
      <c r="G113" s="2" t="s">
        <v>87</v>
      </c>
      <c r="H113" s="2" t="s">
        <v>667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45</v>
      </c>
      <c r="P113">
        <v>45</v>
      </c>
      <c r="Q113">
        <v>45</v>
      </c>
      <c r="R113">
        <v>45</v>
      </c>
      <c r="S113">
        <v>45</v>
      </c>
      <c r="T113">
        <v>45</v>
      </c>
      <c r="U113" t="s">
        <v>86</v>
      </c>
      <c r="V113" t="s">
        <v>79</v>
      </c>
      <c r="W113" s="2" t="s">
        <v>9</v>
      </c>
      <c r="X113" s="2" t="s">
        <v>42</v>
      </c>
      <c r="Y113" s="2" t="s">
        <v>84</v>
      </c>
      <c r="Z113" s="2" t="s">
        <v>46</v>
      </c>
      <c r="AA113" s="2" t="s">
        <v>83</v>
      </c>
      <c r="AB113" t="s">
        <v>1833</v>
      </c>
      <c r="AC113" t="s">
        <v>1833</v>
      </c>
      <c r="AD113" t="s">
        <v>2068</v>
      </c>
      <c r="AE113" t="s">
        <v>2523</v>
      </c>
      <c r="AF113" t="s">
        <v>2043</v>
      </c>
    </row>
    <row r="114" spans="1:32" x14ac:dyDescent="0.35">
      <c r="A114" s="2" t="s">
        <v>1857</v>
      </c>
      <c r="B114" s="2" t="s">
        <v>666</v>
      </c>
      <c r="C114" s="2" t="s">
        <v>1089</v>
      </c>
      <c r="D114" s="2" t="s">
        <v>0</v>
      </c>
      <c r="E114" s="2" t="s">
        <v>81</v>
      </c>
      <c r="F114" s="2" t="s">
        <v>80</v>
      </c>
      <c r="G114" s="2" t="s">
        <v>2571</v>
      </c>
      <c r="H114" s="2" t="s">
        <v>667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2572</v>
      </c>
      <c r="V114" t="s">
        <v>79</v>
      </c>
      <c r="W114" s="2" t="s">
        <v>9</v>
      </c>
      <c r="X114" s="2" t="s">
        <v>42</v>
      </c>
      <c r="Y114" s="2" t="s">
        <v>84</v>
      </c>
      <c r="Z114" s="2" t="s">
        <v>46</v>
      </c>
      <c r="AA114" s="2" t="s">
        <v>83</v>
      </c>
      <c r="AB114" t="s">
        <v>1833</v>
      </c>
      <c r="AC114" t="s">
        <v>1833</v>
      </c>
      <c r="AD114" t="s">
        <v>2063</v>
      </c>
      <c r="AE114" t="s">
        <v>2063</v>
      </c>
      <c r="AF114" t="s">
        <v>2048</v>
      </c>
    </row>
    <row r="115" spans="1:32" x14ac:dyDescent="0.35">
      <c r="A115" s="2" t="s">
        <v>1857</v>
      </c>
      <c r="B115" s="2" t="s">
        <v>666</v>
      </c>
      <c r="C115" s="2" t="s">
        <v>1089</v>
      </c>
      <c r="D115" s="2" t="s">
        <v>0</v>
      </c>
      <c r="E115" s="2" t="s">
        <v>81</v>
      </c>
      <c r="F115" s="2" t="s">
        <v>80</v>
      </c>
      <c r="G115" s="2" t="s">
        <v>2571</v>
      </c>
      <c r="H115" s="2" t="s">
        <v>667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2572</v>
      </c>
      <c r="V115" t="s">
        <v>79</v>
      </c>
      <c r="W115" s="2" t="s">
        <v>9</v>
      </c>
      <c r="X115" s="2" t="s">
        <v>42</v>
      </c>
      <c r="Y115" s="2" t="s">
        <v>84</v>
      </c>
      <c r="Z115" s="2" t="s">
        <v>46</v>
      </c>
      <c r="AA115" s="2" t="s">
        <v>83</v>
      </c>
      <c r="AB115" t="s">
        <v>1833</v>
      </c>
      <c r="AC115" t="s">
        <v>1833</v>
      </c>
      <c r="AD115" t="s">
        <v>2063</v>
      </c>
      <c r="AE115" t="s">
        <v>2523</v>
      </c>
      <c r="AF115" t="s">
        <v>2043</v>
      </c>
    </row>
    <row r="116" spans="1:32" x14ac:dyDescent="0.35">
      <c r="A116" s="2" t="s">
        <v>1857</v>
      </c>
      <c r="B116" s="2" t="s">
        <v>666</v>
      </c>
      <c r="C116" s="2" t="s">
        <v>1089</v>
      </c>
      <c r="D116" s="2" t="s">
        <v>0</v>
      </c>
      <c r="E116" s="2" t="s">
        <v>81</v>
      </c>
      <c r="F116" s="2" t="s">
        <v>80</v>
      </c>
      <c r="G116" s="2" t="s">
        <v>2571</v>
      </c>
      <c r="H116" s="2" t="s">
        <v>667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2572</v>
      </c>
      <c r="V116" t="s">
        <v>79</v>
      </c>
      <c r="W116" s="2" t="s">
        <v>9</v>
      </c>
      <c r="X116" s="2" t="s">
        <v>42</v>
      </c>
      <c r="Y116" s="2" t="s">
        <v>84</v>
      </c>
      <c r="Z116" s="2" t="s">
        <v>46</v>
      </c>
      <c r="AA116" s="2" t="s">
        <v>83</v>
      </c>
      <c r="AB116" t="s">
        <v>1833</v>
      </c>
      <c r="AC116" t="s">
        <v>1833</v>
      </c>
      <c r="AD116" t="s">
        <v>2063</v>
      </c>
      <c r="AE116" t="s">
        <v>2063</v>
      </c>
      <c r="AF116" t="s">
        <v>2048</v>
      </c>
    </row>
    <row r="117" spans="1:32" x14ac:dyDescent="0.35">
      <c r="A117" s="2" t="s">
        <v>1857</v>
      </c>
      <c r="B117" s="2" t="s">
        <v>666</v>
      </c>
      <c r="C117" s="2" t="s">
        <v>1089</v>
      </c>
      <c r="D117" s="2" t="s">
        <v>0</v>
      </c>
      <c r="E117" s="2" t="s">
        <v>81</v>
      </c>
      <c r="F117" s="2" t="s">
        <v>80</v>
      </c>
      <c r="G117" s="2" t="s">
        <v>2571</v>
      </c>
      <c r="H117" s="2" t="s">
        <v>667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2572</v>
      </c>
      <c r="V117" t="s">
        <v>79</v>
      </c>
      <c r="W117" s="2" t="s">
        <v>9</v>
      </c>
      <c r="X117" s="2" t="s">
        <v>42</v>
      </c>
      <c r="Y117" s="2" t="s">
        <v>84</v>
      </c>
      <c r="Z117" s="2" t="s">
        <v>46</v>
      </c>
      <c r="AA117" s="2" t="s">
        <v>83</v>
      </c>
      <c r="AB117" t="s">
        <v>1833</v>
      </c>
      <c r="AC117" t="s">
        <v>1833</v>
      </c>
      <c r="AD117" t="s">
        <v>2063</v>
      </c>
      <c r="AE117" t="s">
        <v>2523</v>
      </c>
      <c r="AF117" t="s">
        <v>2043</v>
      </c>
    </row>
    <row r="118" spans="1:32" x14ac:dyDescent="0.35">
      <c r="A118" s="2" t="s">
        <v>1871</v>
      </c>
      <c r="B118" s="2" t="s">
        <v>666</v>
      </c>
      <c r="C118" s="2" t="s">
        <v>1090</v>
      </c>
      <c r="D118" s="2" t="s">
        <v>0</v>
      </c>
      <c r="E118" s="2" t="s">
        <v>81</v>
      </c>
      <c r="F118" s="2" t="s">
        <v>80</v>
      </c>
      <c r="G118" s="2" t="s">
        <v>89</v>
      </c>
      <c r="H118" s="2" t="s">
        <v>667</v>
      </c>
      <c r="I118">
        <v>17</v>
      </c>
      <c r="J118">
        <v>25</v>
      </c>
      <c r="K118">
        <v>25</v>
      </c>
      <c r="L118">
        <v>25</v>
      </c>
      <c r="M118">
        <v>26.209677418999998</v>
      </c>
      <c r="N118">
        <v>26.209677418999998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88</v>
      </c>
      <c r="V118" t="s">
        <v>79</v>
      </c>
      <c r="W118" s="2" t="s">
        <v>9</v>
      </c>
      <c r="X118" s="2" t="s">
        <v>42</v>
      </c>
      <c r="Y118" s="2" t="s">
        <v>84</v>
      </c>
      <c r="Z118" s="2" t="s">
        <v>46</v>
      </c>
      <c r="AA118" s="2" t="s">
        <v>83</v>
      </c>
      <c r="AB118" t="s">
        <v>1833</v>
      </c>
      <c r="AC118" t="s">
        <v>1833</v>
      </c>
      <c r="AD118" t="s">
        <v>2063</v>
      </c>
      <c r="AE118" t="s">
        <v>2063</v>
      </c>
      <c r="AF118" t="s">
        <v>2048</v>
      </c>
    </row>
    <row r="119" spans="1:32" x14ac:dyDescent="0.35">
      <c r="A119" s="2" t="s">
        <v>1871</v>
      </c>
      <c r="B119" s="2" t="s">
        <v>666</v>
      </c>
      <c r="C119" s="2" t="s">
        <v>1090</v>
      </c>
      <c r="D119" s="2" t="s">
        <v>0</v>
      </c>
      <c r="E119" s="2" t="s">
        <v>81</v>
      </c>
      <c r="F119" s="2" t="s">
        <v>80</v>
      </c>
      <c r="G119" s="2" t="s">
        <v>89</v>
      </c>
      <c r="H119" s="2" t="s">
        <v>667</v>
      </c>
      <c r="I119">
        <v>17</v>
      </c>
      <c r="J119">
        <v>25</v>
      </c>
      <c r="K119">
        <v>25</v>
      </c>
      <c r="L119">
        <v>25</v>
      </c>
      <c r="M119">
        <v>26.209677418999998</v>
      </c>
      <c r="N119">
        <v>26.209677418999998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88</v>
      </c>
      <c r="V119" t="s">
        <v>79</v>
      </c>
      <c r="W119" s="2" t="s">
        <v>9</v>
      </c>
      <c r="X119" s="2" t="s">
        <v>42</v>
      </c>
      <c r="Y119" s="2" t="s">
        <v>84</v>
      </c>
      <c r="Z119" s="2" t="s">
        <v>46</v>
      </c>
      <c r="AA119" s="2" t="s">
        <v>83</v>
      </c>
      <c r="AB119" t="s">
        <v>1833</v>
      </c>
      <c r="AC119" t="s">
        <v>1833</v>
      </c>
      <c r="AD119" t="s">
        <v>2063</v>
      </c>
      <c r="AE119" t="s">
        <v>2523</v>
      </c>
      <c r="AF119" t="s">
        <v>2043</v>
      </c>
    </row>
    <row r="120" spans="1:32" x14ac:dyDescent="0.35">
      <c r="A120" s="2" t="s">
        <v>1871</v>
      </c>
      <c r="B120" s="2" t="s">
        <v>666</v>
      </c>
      <c r="C120" s="2" t="s">
        <v>1090</v>
      </c>
      <c r="D120" s="2" t="s">
        <v>0</v>
      </c>
      <c r="E120" s="2" t="s">
        <v>81</v>
      </c>
      <c r="F120" s="2" t="s">
        <v>80</v>
      </c>
      <c r="G120" s="2" t="s">
        <v>89</v>
      </c>
      <c r="H120" s="2" t="s">
        <v>667</v>
      </c>
      <c r="I120">
        <v>17</v>
      </c>
      <c r="J120">
        <v>25</v>
      </c>
      <c r="K120">
        <v>25</v>
      </c>
      <c r="L120">
        <v>25</v>
      </c>
      <c r="M120">
        <v>26.209677418999998</v>
      </c>
      <c r="N120">
        <v>26.209677418999998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88</v>
      </c>
      <c r="V120" t="s">
        <v>79</v>
      </c>
      <c r="W120" s="2" t="s">
        <v>9</v>
      </c>
      <c r="X120" s="2" t="s">
        <v>42</v>
      </c>
      <c r="Y120" s="2" t="s">
        <v>84</v>
      </c>
      <c r="Z120" s="2" t="s">
        <v>46</v>
      </c>
      <c r="AA120" s="2" t="s">
        <v>83</v>
      </c>
      <c r="AB120" t="s">
        <v>1833</v>
      </c>
      <c r="AC120" t="s">
        <v>1833</v>
      </c>
      <c r="AD120" t="s">
        <v>2063</v>
      </c>
      <c r="AE120" t="s">
        <v>2063</v>
      </c>
      <c r="AF120" t="s">
        <v>2048</v>
      </c>
    </row>
    <row r="121" spans="1:32" x14ac:dyDescent="0.35">
      <c r="A121" s="2" t="s">
        <v>1871</v>
      </c>
      <c r="B121" s="2" t="s">
        <v>666</v>
      </c>
      <c r="C121" s="2" t="s">
        <v>1090</v>
      </c>
      <c r="D121" s="2" t="s">
        <v>0</v>
      </c>
      <c r="E121" s="2" t="s">
        <v>81</v>
      </c>
      <c r="F121" s="2" t="s">
        <v>80</v>
      </c>
      <c r="G121" s="2" t="s">
        <v>89</v>
      </c>
      <c r="H121" s="2" t="s">
        <v>667</v>
      </c>
      <c r="I121">
        <v>17</v>
      </c>
      <c r="J121">
        <v>25</v>
      </c>
      <c r="K121">
        <v>25</v>
      </c>
      <c r="L121">
        <v>25</v>
      </c>
      <c r="M121">
        <v>26.209677418999998</v>
      </c>
      <c r="N121">
        <v>26.209677418999998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88</v>
      </c>
      <c r="V121" t="s">
        <v>79</v>
      </c>
      <c r="W121" s="2" t="s">
        <v>9</v>
      </c>
      <c r="X121" s="2" t="s">
        <v>42</v>
      </c>
      <c r="Y121" s="2" t="s">
        <v>84</v>
      </c>
      <c r="Z121" s="2" t="s">
        <v>46</v>
      </c>
      <c r="AA121" s="2" t="s">
        <v>83</v>
      </c>
      <c r="AB121" t="s">
        <v>1833</v>
      </c>
      <c r="AC121" t="s">
        <v>1833</v>
      </c>
      <c r="AD121" t="s">
        <v>2063</v>
      </c>
      <c r="AE121" t="s">
        <v>2523</v>
      </c>
      <c r="AF121" t="s">
        <v>2043</v>
      </c>
    </row>
    <row r="122" spans="1:32" x14ac:dyDescent="0.35">
      <c r="A122" s="2" t="s">
        <v>1871</v>
      </c>
      <c r="B122" s="2" t="s">
        <v>666</v>
      </c>
      <c r="C122" s="2" t="s">
        <v>1090</v>
      </c>
      <c r="D122" s="2" t="s">
        <v>0</v>
      </c>
      <c r="E122" s="2" t="s">
        <v>81</v>
      </c>
      <c r="F122" s="2" t="s">
        <v>2067</v>
      </c>
      <c r="G122" s="2" t="s">
        <v>89</v>
      </c>
      <c r="H122" s="2" t="s">
        <v>667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25</v>
      </c>
      <c r="P122">
        <v>25</v>
      </c>
      <c r="Q122">
        <v>25</v>
      </c>
      <c r="R122">
        <v>25</v>
      </c>
      <c r="S122">
        <v>25</v>
      </c>
      <c r="T122">
        <v>25</v>
      </c>
      <c r="U122" t="s">
        <v>88</v>
      </c>
      <c r="V122" t="s">
        <v>79</v>
      </c>
      <c r="W122" s="2" t="s">
        <v>9</v>
      </c>
      <c r="X122" s="2" t="s">
        <v>42</v>
      </c>
      <c r="Y122" s="2" t="s">
        <v>84</v>
      </c>
      <c r="Z122" s="2" t="s">
        <v>46</v>
      </c>
      <c r="AA122" s="2" t="s">
        <v>83</v>
      </c>
      <c r="AB122" t="s">
        <v>1833</v>
      </c>
      <c r="AC122" t="s">
        <v>1833</v>
      </c>
      <c r="AD122" t="s">
        <v>2068</v>
      </c>
      <c r="AE122" t="s">
        <v>2063</v>
      </c>
      <c r="AF122" t="s">
        <v>2043</v>
      </c>
    </row>
    <row r="123" spans="1:32" x14ac:dyDescent="0.35">
      <c r="A123" s="2" t="s">
        <v>1871</v>
      </c>
      <c r="B123" s="2" t="s">
        <v>666</v>
      </c>
      <c r="C123" s="2" t="s">
        <v>1090</v>
      </c>
      <c r="D123" s="2" t="s">
        <v>0</v>
      </c>
      <c r="E123" s="2" t="s">
        <v>81</v>
      </c>
      <c r="F123" s="2" t="s">
        <v>2067</v>
      </c>
      <c r="G123" s="2" t="s">
        <v>89</v>
      </c>
      <c r="H123" s="2" t="s">
        <v>667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25</v>
      </c>
      <c r="P123">
        <v>25</v>
      </c>
      <c r="Q123">
        <v>25</v>
      </c>
      <c r="R123">
        <v>25</v>
      </c>
      <c r="S123">
        <v>25</v>
      </c>
      <c r="T123">
        <v>25</v>
      </c>
      <c r="U123" t="s">
        <v>88</v>
      </c>
      <c r="V123" t="s">
        <v>79</v>
      </c>
      <c r="W123" s="2" t="s">
        <v>9</v>
      </c>
      <c r="X123" s="2" t="s">
        <v>42</v>
      </c>
      <c r="Y123" s="2" t="s">
        <v>84</v>
      </c>
      <c r="Z123" s="2" t="s">
        <v>46</v>
      </c>
      <c r="AA123" s="2" t="s">
        <v>83</v>
      </c>
      <c r="AB123" t="s">
        <v>1833</v>
      </c>
      <c r="AC123" t="s">
        <v>1833</v>
      </c>
      <c r="AD123" t="s">
        <v>2068</v>
      </c>
      <c r="AE123" t="s">
        <v>2523</v>
      </c>
      <c r="AF123" t="s">
        <v>2043</v>
      </c>
    </row>
    <row r="124" spans="1:32" x14ac:dyDescent="0.35">
      <c r="A124" s="2" t="s">
        <v>1871</v>
      </c>
      <c r="B124" s="2" t="s">
        <v>666</v>
      </c>
      <c r="C124" s="2" t="s">
        <v>1090</v>
      </c>
      <c r="D124" s="2" t="s">
        <v>0</v>
      </c>
      <c r="E124" s="2" t="s">
        <v>81</v>
      </c>
      <c r="F124" s="2" t="s">
        <v>2067</v>
      </c>
      <c r="G124" s="2" t="s">
        <v>89</v>
      </c>
      <c r="H124" s="2" t="s">
        <v>667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25</v>
      </c>
      <c r="P124">
        <v>25</v>
      </c>
      <c r="Q124">
        <v>25</v>
      </c>
      <c r="R124">
        <v>25</v>
      </c>
      <c r="S124">
        <v>25</v>
      </c>
      <c r="T124">
        <v>25</v>
      </c>
      <c r="U124" t="s">
        <v>88</v>
      </c>
      <c r="V124" t="s">
        <v>79</v>
      </c>
      <c r="W124" s="2" t="s">
        <v>9</v>
      </c>
      <c r="X124" s="2" t="s">
        <v>42</v>
      </c>
      <c r="Y124" s="2" t="s">
        <v>84</v>
      </c>
      <c r="Z124" s="2" t="s">
        <v>46</v>
      </c>
      <c r="AA124" s="2" t="s">
        <v>83</v>
      </c>
      <c r="AB124" t="s">
        <v>1833</v>
      </c>
      <c r="AC124" t="s">
        <v>1833</v>
      </c>
      <c r="AD124" t="s">
        <v>2068</v>
      </c>
      <c r="AE124" t="s">
        <v>2063</v>
      </c>
      <c r="AF124" t="s">
        <v>2043</v>
      </c>
    </row>
    <row r="125" spans="1:32" x14ac:dyDescent="0.35">
      <c r="A125" s="2" t="s">
        <v>1871</v>
      </c>
      <c r="B125" s="2" t="s">
        <v>666</v>
      </c>
      <c r="C125" s="2" t="s">
        <v>1090</v>
      </c>
      <c r="D125" s="2" t="s">
        <v>0</v>
      </c>
      <c r="E125" s="2" t="s">
        <v>81</v>
      </c>
      <c r="F125" s="2" t="s">
        <v>2067</v>
      </c>
      <c r="G125" s="2" t="s">
        <v>89</v>
      </c>
      <c r="H125" s="2" t="s">
        <v>667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25</v>
      </c>
      <c r="P125">
        <v>25</v>
      </c>
      <c r="Q125">
        <v>25</v>
      </c>
      <c r="R125">
        <v>25</v>
      </c>
      <c r="S125">
        <v>25</v>
      </c>
      <c r="T125">
        <v>25</v>
      </c>
      <c r="U125" t="s">
        <v>88</v>
      </c>
      <c r="V125" t="s">
        <v>79</v>
      </c>
      <c r="W125" s="2" t="s">
        <v>9</v>
      </c>
      <c r="X125" s="2" t="s">
        <v>42</v>
      </c>
      <c r="Y125" s="2" t="s">
        <v>84</v>
      </c>
      <c r="Z125" s="2" t="s">
        <v>46</v>
      </c>
      <c r="AA125" s="2" t="s">
        <v>83</v>
      </c>
      <c r="AB125" t="s">
        <v>1833</v>
      </c>
      <c r="AC125" t="s">
        <v>1833</v>
      </c>
      <c r="AD125" t="s">
        <v>2068</v>
      </c>
      <c r="AE125" t="s">
        <v>2523</v>
      </c>
      <c r="AF125" t="s">
        <v>2043</v>
      </c>
    </row>
    <row r="126" spans="1:32" x14ac:dyDescent="0.35">
      <c r="A126" s="2" t="s">
        <v>1872</v>
      </c>
      <c r="B126" s="2" t="s">
        <v>666</v>
      </c>
      <c r="C126" s="2" t="s">
        <v>1089</v>
      </c>
      <c r="D126" s="2" t="s">
        <v>0</v>
      </c>
      <c r="E126" s="2" t="s">
        <v>81</v>
      </c>
      <c r="F126" s="2" t="s">
        <v>80</v>
      </c>
      <c r="G126" s="2" t="s">
        <v>91</v>
      </c>
      <c r="H126" s="2" t="s">
        <v>667</v>
      </c>
      <c r="I126">
        <v>52</v>
      </c>
      <c r="J126">
        <v>52</v>
      </c>
      <c r="K126">
        <v>52</v>
      </c>
      <c r="L126">
        <v>52</v>
      </c>
      <c r="M126">
        <v>66</v>
      </c>
      <c r="N126">
        <v>99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90</v>
      </c>
      <c r="V126" t="s">
        <v>79</v>
      </c>
      <c r="W126" s="2" t="s">
        <v>9</v>
      </c>
      <c r="X126" s="2" t="s">
        <v>42</v>
      </c>
      <c r="Y126" s="2" t="s">
        <v>84</v>
      </c>
      <c r="Z126" s="2" t="s">
        <v>46</v>
      </c>
      <c r="AA126" s="2" t="s">
        <v>83</v>
      </c>
      <c r="AB126" t="s">
        <v>1833</v>
      </c>
      <c r="AC126" t="s">
        <v>1833</v>
      </c>
      <c r="AD126" t="s">
        <v>2063</v>
      </c>
      <c r="AE126" t="s">
        <v>2063</v>
      </c>
      <c r="AF126" t="s">
        <v>2048</v>
      </c>
    </row>
    <row r="127" spans="1:32" x14ac:dyDescent="0.35">
      <c r="A127" s="2" t="s">
        <v>1872</v>
      </c>
      <c r="B127" s="2" t="s">
        <v>666</v>
      </c>
      <c r="C127" s="2" t="s">
        <v>1089</v>
      </c>
      <c r="D127" s="2" t="s">
        <v>0</v>
      </c>
      <c r="E127" s="2" t="s">
        <v>81</v>
      </c>
      <c r="F127" s="2" t="s">
        <v>80</v>
      </c>
      <c r="G127" s="2" t="s">
        <v>91</v>
      </c>
      <c r="H127" s="2" t="s">
        <v>667</v>
      </c>
      <c r="I127">
        <v>52</v>
      </c>
      <c r="J127">
        <v>52</v>
      </c>
      <c r="K127">
        <v>52</v>
      </c>
      <c r="L127">
        <v>52</v>
      </c>
      <c r="M127">
        <v>66</v>
      </c>
      <c r="N127">
        <v>99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90</v>
      </c>
      <c r="V127" t="s">
        <v>79</v>
      </c>
      <c r="W127" s="2" t="s">
        <v>9</v>
      </c>
      <c r="X127" s="2" t="s">
        <v>42</v>
      </c>
      <c r="Y127" s="2" t="s">
        <v>84</v>
      </c>
      <c r="Z127" s="2" t="s">
        <v>46</v>
      </c>
      <c r="AA127" s="2" t="s">
        <v>83</v>
      </c>
      <c r="AB127" t="s">
        <v>1833</v>
      </c>
      <c r="AC127" t="s">
        <v>1833</v>
      </c>
      <c r="AD127" t="s">
        <v>2063</v>
      </c>
      <c r="AE127" t="s">
        <v>2523</v>
      </c>
      <c r="AF127" t="s">
        <v>2043</v>
      </c>
    </row>
    <row r="128" spans="1:32" x14ac:dyDescent="0.35">
      <c r="A128" s="2" t="s">
        <v>1872</v>
      </c>
      <c r="B128" s="2" t="s">
        <v>666</v>
      </c>
      <c r="C128" s="2" t="s">
        <v>1089</v>
      </c>
      <c r="D128" s="2" t="s">
        <v>0</v>
      </c>
      <c r="E128" s="2" t="s">
        <v>81</v>
      </c>
      <c r="F128" s="2" t="s">
        <v>80</v>
      </c>
      <c r="G128" s="2" t="s">
        <v>91</v>
      </c>
      <c r="H128" s="2" t="s">
        <v>667</v>
      </c>
      <c r="I128">
        <v>52</v>
      </c>
      <c r="J128">
        <v>52</v>
      </c>
      <c r="K128">
        <v>52</v>
      </c>
      <c r="L128">
        <v>52</v>
      </c>
      <c r="M128">
        <v>66</v>
      </c>
      <c r="N128">
        <v>99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90</v>
      </c>
      <c r="V128" t="s">
        <v>79</v>
      </c>
      <c r="W128" s="2" t="s">
        <v>9</v>
      </c>
      <c r="X128" s="2" t="s">
        <v>42</v>
      </c>
      <c r="Y128" s="2" t="s">
        <v>84</v>
      </c>
      <c r="Z128" s="2" t="s">
        <v>46</v>
      </c>
      <c r="AA128" s="2" t="s">
        <v>83</v>
      </c>
      <c r="AB128" t="s">
        <v>1833</v>
      </c>
      <c r="AC128" t="s">
        <v>1833</v>
      </c>
      <c r="AD128" t="s">
        <v>2063</v>
      </c>
      <c r="AE128" t="s">
        <v>2063</v>
      </c>
      <c r="AF128" t="s">
        <v>2048</v>
      </c>
    </row>
    <row r="129" spans="1:32" x14ac:dyDescent="0.35">
      <c r="A129" s="2" t="s">
        <v>1872</v>
      </c>
      <c r="B129" s="2" t="s">
        <v>666</v>
      </c>
      <c r="C129" s="2" t="s">
        <v>1089</v>
      </c>
      <c r="D129" s="2" t="s">
        <v>0</v>
      </c>
      <c r="E129" s="2" t="s">
        <v>81</v>
      </c>
      <c r="F129" s="2" t="s">
        <v>80</v>
      </c>
      <c r="G129" s="2" t="s">
        <v>91</v>
      </c>
      <c r="H129" s="2" t="s">
        <v>667</v>
      </c>
      <c r="I129">
        <v>52</v>
      </c>
      <c r="J129">
        <v>52</v>
      </c>
      <c r="K129">
        <v>52</v>
      </c>
      <c r="L129">
        <v>52</v>
      </c>
      <c r="M129">
        <v>66</v>
      </c>
      <c r="N129">
        <v>99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90</v>
      </c>
      <c r="V129" t="s">
        <v>79</v>
      </c>
      <c r="W129" s="2" t="s">
        <v>9</v>
      </c>
      <c r="X129" s="2" t="s">
        <v>42</v>
      </c>
      <c r="Y129" s="2" t="s">
        <v>84</v>
      </c>
      <c r="Z129" s="2" t="s">
        <v>46</v>
      </c>
      <c r="AA129" s="2" t="s">
        <v>83</v>
      </c>
      <c r="AB129" t="s">
        <v>1833</v>
      </c>
      <c r="AC129" t="s">
        <v>1833</v>
      </c>
      <c r="AD129" t="s">
        <v>2063</v>
      </c>
      <c r="AE129" t="s">
        <v>2523</v>
      </c>
      <c r="AF129" t="s">
        <v>2043</v>
      </c>
    </row>
    <row r="130" spans="1:32" x14ac:dyDescent="0.35">
      <c r="A130" s="2" t="s">
        <v>1872</v>
      </c>
      <c r="B130" s="2" t="s">
        <v>666</v>
      </c>
      <c r="C130" s="2" t="s">
        <v>1089</v>
      </c>
      <c r="D130" s="2" t="s">
        <v>0</v>
      </c>
      <c r="E130" s="2" t="s">
        <v>81</v>
      </c>
      <c r="F130" s="2" t="s">
        <v>2067</v>
      </c>
      <c r="G130" s="2" t="s">
        <v>91</v>
      </c>
      <c r="H130" s="2" t="s">
        <v>667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99</v>
      </c>
      <c r="U130" t="s">
        <v>90</v>
      </c>
      <c r="V130" t="s">
        <v>79</v>
      </c>
      <c r="W130" s="2" t="s">
        <v>9</v>
      </c>
      <c r="X130" s="2" t="s">
        <v>42</v>
      </c>
      <c r="Y130" s="2" t="s">
        <v>84</v>
      </c>
      <c r="Z130" s="2" t="s">
        <v>46</v>
      </c>
      <c r="AA130" s="2" t="s">
        <v>83</v>
      </c>
      <c r="AB130" t="s">
        <v>1833</v>
      </c>
      <c r="AC130" t="s">
        <v>1833</v>
      </c>
      <c r="AD130" t="s">
        <v>2068</v>
      </c>
      <c r="AE130" t="s">
        <v>2063</v>
      </c>
      <c r="AF130" t="s">
        <v>2043</v>
      </c>
    </row>
    <row r="131" spans="1:32" x14ac:dyDescent="0.35">
      <c r="A131" s="2" t="s">
        <v>1872</v>
      </c>
      <c r="B131" s="2" t="s">
        <v>666</v>
      </c>
      <c r="C131" s="2" t="s">
        <v>1089</v>
      </c>
      <c r="D131" s="2" t="s">
        <v>0</v>
      </c>
      <c r="E131" s="2" t="s">
        <v>81</v>
      </c>
      <c r="F131" s="2" t="s">
        <v>2067</v>
      </c>
      <c r="G131" s="2" t="s">
        <v>91</v>
      </c>
      <c r="H131" s="2" t="s">
        <v>667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99</v>
      </c>
      <c r="P131">
        <v>99</v>
      </c>
      <c r="Q131">
        <v>99</v>
      </c>
      <c r="R131">
        <v>99</v>
      </c>
      <c r="S131">
        <v>99</v>
      </c>
      <c r="T131">
        <v>99</v>
      </c>
      <c r="U131" t="s">
        <v>90</v>
      </c>
      <c r="V131" t="s">
        <v>79</v>
      </c>
      <c r="W131" s="2" t="s">
        <v>9</v>
      </c>
      <c r="X131" s="2" t="s">
        <v>42</v>
      </c>
      <c r="Y131" s="2" t="s">
        <v>84</v>
      </c>
      <c r="Z131" s="2" t="s">
        <v>46</v>
      </c>
      <c r="AA131" s="2" t="s">
        <v>83</v>
      </c>
      <c r="AB131" t="s">
        <v>1833</v>
      </c>
      <c r="AC131" t="s">
        <v>1833</v>
      </c>
      <c r="AD131" t="s">
        <v>2068</v>
      </c>
      <c r="AE131" t="s">
        <v>2523</v>
      </c>
      <c r="AF131" t="s">
        <v>2043</v>
      </c>
    </row>
    <row r="132" spans="1:32" x14ac:dyDescent="0.35">
      <c r="A132" s="2" t="s">
        <v>1872</v>
      </c>
      <c r="B132" s="2" t="s">
        <v>666</v>
      </c>
      <c r="C132" s="2" t="s">
        <v>1089</v>
      </c>
      <c r="D132" s="2" t="s">
        <v>0</v>
      </c>
      <c r="E132" s="2" t="s">
        <v>81</v>
      </c>
      <c r="F132" s="2" t="s">
        <v>2067</v>
      </c>
      <c r="G132" s="2" t="s">
        <v>91</v>
      </c>
      <c r="H132" s="2" t="s">
        <v>667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99</v>
      </c>
      <c r="P132">
        <v>99</v>
      </c>
      <c r="Q132">
        <v>99</v>
      </c>
      <c r="R132">
        <v>99</v>
      </c>
      <c r="S132">
        <v>99</v>
      </c>
      <c r="T132">
        <v>99</v>
      </c>
      <c r="U132" t="s">
        <v>90</v>
      </c>
      <c r="V132" t="s">
        <v>79</v>
      </c>
      <c r="W132" s="2" t="s">
        <v>9</v>
      </c>
      <c r="X132" s="2" t="s">
        <v>42</v>
      </c>
      <c r="Y132" s="2" t="s">
        <v>84</v>
      </c>
      <c r="Z132" s="2" t="s">
        <v>46</v>
      </c>
      <c r="AA132" s="2" t="s">
        <v>83</v>
      </c>
      <c r="AB132" t="s">
        <v>1833</v>
      </c>
      <c r="AC132" t="s">
        <v>1833</v>
      </c>
      <c r="AD132" t="s">
        <v>2068</v>
      </c>
      <c r="AE132" t="s">
        <v>2063</v>
      </c>
      <c r="AF132" t="s">
        <v>2043</v>
      </c>
    </row>
    <row r="133" spans="1:32" x14ac:dyDescent="0.35">
      <c r="A133" s="2" t="s">
        <v>1872</v>
      </c>
      <c r="B133" s="2" t="s">
        <v>666</v>
      </c>
      <c r="C133" s="2" t="s">
        <v>1089</v>
      </c>
      <c r="D133" s="2" t="s">
        <v>0</v>
      </c>
      <c r="E133" s="2" t="s">
        <v>81</v>
      </c>
      <c r="F133" s="2" t="s">
        <v>2067</v>
      </c>
      <c r="G133" s="2" t="s">
        <v>91</v>
      </c>
      <c r="H133" s="2" t="s">
        <v>667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99</v>
      </c>
      <c r="P133">
        <v>99</v>
      </c>
      <c r="Q133">
        <v>99</v>
      </c>
      <c r="R133">
        <v>99</v>
      </c>
      <c r="S133">
        <v>99</v>
      </c>
      <c r="T133">
        <v>99</v>
      </c>
      <c r="U133" t="s">
        <v>90</v>
      </c>
      <c r="V133" t="s">
        <v>79</v>
      </c>
      <c r="W133" s="2" t="s">
        <v>9</v>
      </c>
      <c r="X133" s="2" t="s">
        <v>42</v>
      </c>
      <c r="Y133" s="2" t="s">
        <v>84</v>
      </c>
      <c r="Z133" s="2" t="s">
        <v>46</v>
      </c>
      <c r="AA133" s="2" t="s">
        <v>83</v>
      </c>
      <c r="AB133" t="s">
        <v>1833</v>
      </c>
      <c r="AC133" t="s">
        <v>1833</v>
      </c>
      <c r="AD133" t="s">
        <v>2068</v>
      </c>
      <c r="AE133" t="s">
        <v>2523</v>
      </c>
      <c r="AF133" t="s">
        <v>2043</v>
      </c>
    </row>
    <row r="134" spans="1:32" x14ac:dyDescent="0.35">
      <c r="A134" s="2" t="s">
        <v>1873</v>
      </c>
      <c r="B134" s="2" t="s">
        <v>666</v>
      </c>
      <c r="C134" s="2" t="s">
        <v>1089</v>
      </c>
      <c r="D134" s="2" t="s">
        <v>0</v>
      </c>
      <c r="E134" s="2" t="s">
        <v>81</v>
      </c>
      <c r="F134" s="2" t="s">
        <v>80</v>
      </c>
      <c r="G134" s="2" t="s">
        <v>93</v>
      </c>
      <c r="H134" s="2" t="s">
        <v>667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92</v>
      </c>
      <c r="V134" t="s">
        <v>79</v>
      </c>
      <c r="W134" s="2" t="s">
        <v>9</v>
      </c>
      <c r="X134" s="2" t="s">
        <v>42</v>
      </c>
      <c r="Y134" s="2" t="s">
        <v>84</v>
      </c>
      <c r="Z134" s="2" t="s">
        <v>46</v>
      </c>
      <c r="AA134" s="2" t="s">
        <v>83</v>
      </c>
      <c r="AB134" t="s">
        <v>1833</v>
      </c>
      <c r="AC134" t="s">
        <v>1833</v>
      </c>
      <c r="AD134" t="s">
        <v>2063</v>
      </c>
      <c r="AE134" t="s">
        <v>2063</v>
      </c>
      <c r="AF134" t="s">
        <v>2048</v>
      </c>
    </row>
    <row r="135" spans="1:32" x14ac:dyDescent="0.35">
      <c r="A135" s="2" t="s">
        <v>1873</v>
      </c>
      <c r="B135" s="2" t="s">
        <v>666</v>
      </c>
      <c r="C135" s="2" t="s">
        <v>1089</v>
      </c>
      <c r="D135" s="2" t="s">
        <v>0</v>
      </c>
      <c r="E135" s="2" t="s">
        <v>81</v>
      </c>
      <c r="F135" s="2" t="s">
        <v>80</v>
      </c>
      <c r="G135" s="2" t="s">
        <v>93</v>
      </c>
      <c r="H135" s="2" t="s">
        <v>667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92</v>
      </c>
      <c r="V135" t="s">
        <v>79</v>
      </c>
      <c r="W135" s="2" t="s">
        <v>9</v>
      </c>
      <c r="X135" s="2" t="s">
        <v>42</v>
      </c>
      <c r="Y135" s="2" t="s">
        <v>84</v>
      </c>
      <c r="Z135" s="2" t="s">
        <v>46</v>
      </c>
      <c r="AA135" s="2" t="s">
        <v>83</v>
      </c>
      <c r="AB135" t="s">
        <v>1833</v>
      </c>
      <c r="AC135" t="s">
        <v>1833</v>
      </c>
      <c r="AD135" t="s">
        <v>2063</v>
      </c>
      <c r="AE135" t="s">
        <v>2523</v>
      </c>
      <c r="AF135" t="s">
        <v>2043</v>
      </c>
    </row>
    <row r="136" spans="1:32" x14ac:dyDescent="0.35">
      <c r="A136" s="2" t="s">
        <v>1873</v>
      </c>
      <c r="B136" s="2" t="s">
        <v>666</v>
      </c>
      <c r="C136" s="2" t="s">
        <v>1089</v>
      </c>
      <c r="D136" s="2" t="s">
        <v>0</v>
      </c>
      <c r="E136" s="2" t="s">
        <v>81</v>
      </c>
      <c r="F136" s="2" t="s">
        <v>80</v>
      </c>
      <c r="G136" s="2" t="s">
        <v>93</v>
      </c>
      <c r="H136" s="2" t="s">
        <v>667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92</v>
      </c>
      <c r="V136" t="s">
        <v>79</v>
      </c>
      <c r="W136" s="2" t="s">
        <v>9</v>
      </c>
      <c r="X136" s="2" t="s">
        <v>42</v>
      </c>
      <c r="Y136" s="2" t="s">
        <v>84</v>
      </c>
      <c r="Z136" s="2" t="s">
        <v>46</v>
      </c>
      <c r="AA136" s="2" t="s">
        <v>83</v>
      </c>
      <c r="AB136" t="s">
        <v>1833</v>
      </c>
      <c r="AC136" t="s">
        <v>1833</v>
      </c>
      <c r="AD136" t="s">
        <v>2063</v>
      </c>
      <c r="AE136" t="s">
        <v>2063</v>
      </c>
      <c r="AF136" t="s">
        <v>2048</v>
      </c>
    </row>
    <row r="137" spans="1:32" x14ac:dyDescent="0.35">
      <c r="A137" s="2" t="s">
        <v>1873</v>
      </c>
      <c r="B137" s="2" t="s">
        <v>666</v>
      </c>
      <c r="C137" s="2" t="s">
        <v>1089</v>
      </c>
      <c r="D137" s="2" t="s">
        <v>0</v>
      </c>
      <c r="E137" s="2" t="s">
        <v>81</v>
      </c>
      <c r="F137" s="2" t="s">
        <v>80</v>
      </c>
      <c r="G137" s="2" t="s">
        <v>93</v>
      </c>
      <c r="H137" s="2" t="s">
        <v>667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92</v>
      </c>
      <c r="V137" t="s">
        <v>79</v>
      </c>
      <c r="W137" s="2" t="s">
        <v>9</v>
      </c>
      <c r="X137" s="2" t="s">
        <v>42</v>
      </c>
      <c r="Y137" s="2" t="s">
        <v>84</v>
      </c>
      <c r="Z137" s="2" t="s">
        <v>46</v>
      </c>
      <c r="AA137" s="2" t="s">
        <v>83</v>
      </c>
      <c r="AB137" t="s">
        <v>1833</v>
      </c>
      <c r="AC137" t="s">
        <v>1833</v>
      </c>
      <c r="AD137" t="s">
        <v>2063</v>
      </c>
      <c r="AE137" t="s">
        <v>2523</v>
      </c>
      <c r="AF137" t="s">
        <v>2043</v>
      </c>
    </row>
    <row r="138" spans="1:32" x14ac:dyDescent="0.35">
      <c r="A138" s="2" t="s">
        <v>1873</v>
      </c>
      <c r="B138" s="2" t="s">
        <v>666</v>
      </c>
      <c r="C138" s="2" t="s">
        <v>1089</v>
      </c>
      <c r="D138" s="2" t="s">
        <v>0</v>
      </c>
      <c r="E138" s="2" t="s">
        <v>81</v>
      </c>
      <c r="F138" s="2" t="s">
        <v>2067</v>
      </c>
      <c r="G138" s="2" t="s">
        <v>93</v>
      </c>
      <c r="H138" s="2" t="s">
        <v>667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 t="s">
        <v>92</v>
      </c>
      <c r="V138" t="s">
        <v>79</v>
      </c>
      <c r="W138" s="2" t="s">
        <v>9</v>
      </c>
      <c r="X138" s="2" t="s">
        <v>42</v>
      </c>
      <c r="Y138" s="2" t="s">
        <v>84</v>
      </c>
      <c r="Z138" s="2" t="s">
        <v>46</v>
      </c>
      <c r="AA138" s="2" t="s">
        <v>83</v>
      </c>
      <c r="AB138" t="s">
        <v>1833</v>
      </c>
      <c r="AC138" t="s">
        <v>1833</v>
      </c>
      <c r="AD138" t="s">
        <v>2068</v>
      </c>
      <c r="AE138" t="s">
        <v>2063</v>
      </c>
      <c r="AF138" t="s">
        <v>2043</v>
      </c>
    </row>
    <row r="139" spans="1:32" x14ac:dyDescent="0.35">
      <c r="A139" s="2" t="s">
        <v>1873</v>
      </c>
      <c r="B139" s="2" t="s">
        <v>666</v>
      </c>
      <c r="C139" s="2" t="s">
        <v>1089</v>
      </c>
      <c r="D139" s="2" t="s">
        <v>0</v>
      </c>
      <c r="E139" s="2" t="s">
        <v>81</v>
      </c>
      <c r="F139" s="2" t="s">
        <v>2067</v>
      </c>
      <c r="G139" s="2" t="s">
        <v>93</v>
      </c>
      <c r="H139" s="2" t="s">
        <v>667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 t="s">
        <v>92</v>
      </c>
      <c r="V139" t="s">
        <v>79</v>
      </c>
      <c r="W139" s="2" t="s">
        <v>9</v>
      </c>
      <c r="X139" s="2" t="s">
        <v>42</v>
      </c>
      <c r="Y139" s="2" t="s">
        <v>84</v>
      </c>
      <c r="Z139" s="2" t="s">
        <v>46</v>
      </c>
      <c r="AA139" s="2" t="s">
        <v>83</v>
      </c>
      <c r="AB139" t="s">
        <v>1833</v>
      </c>
      <c r="AC139" t="s">
        <v>1833</v>
      </c>
      <c r="AD139" t="s">
        <v>2068</v>
      </c>
      <c r="AE139" t="s">
        <v>2523</v>
      </c>
      <c r="AF139" t="s">
        <v>2043</v>
      </c>
    </row>
    <row r="140" spans="1:32" x14ac:dyDescent="0.35">
      <c r="A140" s="2" t="s">
        <v>1873</v>
      </c>
      <c r="B140" s="2" t="s">
        <v>666</v>
      </c>
      <c r="C140" s="2" t="s">
        <v>1089</v>
      </c>
      <c r="D140" s="2" t="s">
        <v>0</v>
      </c>
      <c r="E140" s="2" t="s">
        <v>81</v>
      </c>
      <c r="F140" s="2" t="s">
        <v>2067</v>
      </c>
      <c r="G140" s="2" t="s">
        <v>93</v>
      </c>
      <c r="H140" s="2" t="s">
        <v>667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 t="s">
        <v>92</v>
      </c>
      <c r="V140" t="s">
        <v>79</v>
      </c>
      <c r="W140" s="2" t="s">
        <v>9</v>
      </c>
      <c r="X140" s="2" t="s">
        <v>42</v>
      </c>
      <c r="Y140" s="2" t="s">
        <v>84</v>
      </c>
      <c r="Z140" s="2" t="s">
        <v>46</v>
      </c>
      <c r="AA140" s="2" t="s">
        <v>83</v>
      </c>
      <c r="AB140" t="s">
        <v>1833</v>
      </c>
      <c r="AC140" t="s">
        <v>1833</v>
      </c>
      <c r="AD140" t="s">
        <v>2068</v>
      </c>
      <c r="AE140" t="s">
        <v>2063</v>
      </c>
      <c r="AF140" t="s">
        <v>2043</v>
      </c>
    </row>
    <row r="141" spans="1:32" x14ac:dyDescent="0.35">
      <c r="A141" s="2" t="s">
        <v>1873</v>
      </c>
      <c r="B141" s="2" t="s">
        <v>666</v>
      </c>
      <c r="C141" s="2" t="s">
        <v>1089</v>
      </c>
      <c r="D141" s="2" t="s">
        <v>0</v>
      </c>
      <c r="E141" s="2" t="s">
        <v>81</v>
      </c>
      <c r="F141" s="2" t="s">
        <v>2067</v>
      </c>
      <c r="G141" s="2" t="s">
        <v>93</v>
      </c>
      <c r="H141" s="2" t="s">
        <v>667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 t="s">
        <v>92</v>
      </c>
      <c r="V141" t="s">
        <v>79</v>
      </c>
      <c r="W141" s="2" t="s">
        <v>9</v>
      </c>
      <c r="X141" s="2" t="s">
        <v>42</v>
      </c>
      <c r="Y141" s="2" t="s">
        <v>84</v>
      </c>
      <c r="Z141" s="2" t="s">
        <v>46</v>
      </c>
      <c r="AA141" s="2" t="s">
        <v>83</v>
      </c>
      <c r="AB141" t="s">
        <v>1833</v>
      </c>
      <c r="AC141" t="s">
        <v>1833</v>
      </c>
      <c r="AD141" t="s">
        <v>2068</v>
      </c>
      <c r="AE141" t="s">
        <v>2523</v>
      </c>
      <c r="AF141" t="s">
        <v>2043</v>
      </c>
    </row>
    <row r="142" spans="1:32" x14ac:dyDescent="0.35">
      <c r="A142" s="2" t="s">
        <v>1870</v>
      </c>
      <c r="B142" s="2" t="s">
        <v>26</v>
      </c>
      <c r="C142" s="2" t="s">
        <v>1089</v>
      </c>
      <c r="D142" s="2" t="s">
        <v>0</v>
      </c>
      <c r="E142" s="2" t="s">
        <v>81</v>
      </c>
      <c r="F142" s="2" t="s">
        <v>213</v>
      </c>
      <c r="G142" s="2" t="s">
        <v>2071</v>
      </c>
      <c r="H142" s="2" t="s">
        <v>667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3.4285714286000002</v>
      </c>
      <c r="Q142">
        <v>3.4285714286000002</v>
      </c>
      <c r="R142">
        <v>3.4285714286000002</v>
      </c>
      <c r="S142">
        <v>3.4285714286000002</v>
      </c>
      <c r="T142">
        <v>3.4285714286000002</v>
      </c>
      <c r="U142" t="s">
        <v>2070</v>
      </c>
      <c r="V142" t="s">
        <v>79</v>
      </c>
      <c r="W142" s="2" t="s">
        <v>9</v>
      </c>
      <c r="X142" s="2" t="s">
        <v>42</v>
      </c>
      <c r="Y142" s="2" t="s">
        <v>84</v>
      </c>
      <c r="Z142" s="2" t="s">
        <v>46</v>
      </c>
      <c r="AA142" s="2" t="s">
        <v>83</v>
      </c>
      <c r="AB142" t="s">
        <v>1833</v>
      </c>
      <c r="AC142" t="s">
        <v>1834</v>
      </c>
      <c r="AD142" t="s">
        <v>2072</v>
      </c>
      <c r="AE142" t="s">
        <v>2063</v>
      </c>
      <c r="AF142" t="s">
        <v>2043</v>
      </c>
    </row>
    <row r="143" spans="1:32" x14ac:dyDescent="0.35">
      <c r="A143" s="2" t="s">
        <v>1870</v>
      </c>
      <c r="B143" s="2" t="s">
        <v>26</v>
      </c>
      <c r="C143" s="2" t="s">
        <v>1089</v>
      </c>
      <c r="D143" s="2" t="s">
        <v>0</v>
      </c>
      <c r="E143" s="2" t="s">
        <v>81</v>
      </c>
      <c r="F143" s="2" t="s">
        <v>213</v>
      </c>
      <c r="G143" s="2" t="s">
        <v>2071</v>
      </c>
      <c r="H143" s="2" t="s">
        <v>667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3.4285714286000002</v>
      </c>
      <c r="Q143">
        <v>3.4285714286000002</v>
      </c>
      <c r="R143">
        <v>3.4285714286000002</v>
      </c>
      <c r="S143">
        <v>3.4285714286000002</v>
      </c>
      <c r="T143">
        <v>3.4285714286000002</v>
      </c>
      <c r="U143" t="s">
        <v>2070</v>
      </c>
      <c r="V143" t="s">
        <v>79</v>
      </c>
      <c r="W143" s="2" t="s">
        <v>9</v>
      </c>
      <c r="X143" s="2" t="s">
        <v>42</v>
      </c>
      <c r="Y143" s="2" t="s">
        <v>84</v>
      </c>
      <c r="Z143" s="2" t="s">
        <v>46</v>
      </c>
      <c r="AA143" s="2" t="s">
        <v>83</v>
      </c>
      <c r="AB143" t="s">
        <v>1833</v>
      </c>
      <c r="AC143" t="s">
        <v>1834</v>
      </c>
      <c r="AD143" t="s">
        <v>2072</v>
      </c>
      <c r="AE143" t="s">
        <v>2523</v>
      </c>
      <c r="AF143" t="s">
        <v>2043</v>
      </c>
    </row>
    <row r="144" spans="1:32" x14ac:dyDescent="0.35">
      <c r="A144" s="2" t="s">
        <v>1870</v>
      </c>
      <c r="B144" s="2" t="s">
        <v>26</v>
      </c>
      <c r="C144" s="2" t="s">
        <v>1089</v>
      </c>
      <c r="D144" s="2" t="s">
        <v>0</v>
      </c>
      <c r="E144" s="2" t="s">
        <v>81</v>
      </c>
      <c r="F144" s="2" t="s">
        <v>213</v>
      </c>
      <c r="G144" s="2" t="s">
        <v>2071</v>
      </c>
      <c r="H144" s="2" t="s">
        <v>667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3.4285714286000002</v>
      </c>
      <c r="Q144">
        <v>3.4285714286000002</v>
      </c>
      <c r="R144">
        <v>3.4285714286000002</v>
      </c>
      <c r="S144">
        <v>3.4285714286000002</v>
      </c>
      <c r="T144">
        <v>3.4285714286000002</v>
      </c>
      <c r="U144" t="s">
        <v>2070</v>
      </c>
      <c r="V144" t="s">
        <v>79</v>
      </c>
      <c r="W144" s="2" t="s">
        <v>9</v>
      </c>
      <c r="X144" s="2" t="s">
        <v>42</v>
      </c>
      <c r="Y144" s="2" t="s">
        <v>84</v>
      </c>
      <c r="Z144" s="2" t="s">
        <v>46</v>
      </c>
      <c r="AA144" s="2" t="s">
        <v>83</v>
      </c>
      <c r="AB144" t="s">
        <v>1833</v>
      </c>
      <c r="AC144" t="s">
        <v>1834</v>
      </c>
      <c r="AD144" t="s">
        <v>2072</v>
      </c>
      <c r="AE144" t="s">
        <v>2063</v>
      </c>
      <c r="AF144" t="s">
        <v>2043</v>
      </c>
    </row>
    <row r="145" spans="1:32" x14ac:dyDescent="0.35">
      <c r="A145" s="2" t="s">
        <v>1870</v>
      </c>
      <c r="B145" s="2" t="s">
        <v>26</v>
      </c>
      <c r="C145" s="2" t="s">
        <v>1089</v>
      </c>
      <c r="D145" s="2" t="s">
        <v>0</v>
      </c>
      <c r="E145" s="2" t="s">
        <v>81</v>
      </c>
      <c r="F145" s="2" t="s">
        <v>213</v>
      </c>
      <c r="G145" s="2" t="s">
        <v>2071</v>
      </c>
      <c r="H145" s="2" t="s">
        <v>667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3.4285714286000002</v>
      </c>
      <c r="Q145">
        <v>3.4285714286000002</v>
      </c>
      <c r="R145">
        <v>3.4285714286000002</v>
      </c>
      <c r="S145">
        <v>3.4285714286000002</v>
      </c>
      <c r="T145">
        <v>3.4285714286000002</v>
      </c>
      <c r="U145" t="s">
        <v>2070</v>
      </c>
      <c r="V145" t="s">
        <v>79</v>
      </c>
      <c r="W145" s="2" t="s">
        <v>9</v>
      </c>
      <c r="X145" s="2" t="s">
        <v>42</v>
      </c>
      <c r="Y145" s="2" t="s">
        <v>84</v>
      </c>
      <c r="Z145" s="2" t="s">
        <v>46</v>
      </c>
      <c r="AA145" s="2" t="s">
        <v>83</v>
      </c>
      <c r="AB145" t="s">
        <v>1833</v>
      </c>
      <c r="AC145" t="s">
        <v>1834</v>
      </c>
      <c r="AD145" t="s">
        <v>2072</v>
      </c>
      <c r="AE145" t="s">
        <v>2523</v>
      </c>
      <c r="AF145" t="s">
        <v>2043</v>
      </c>
    </row>
    <row r="146" spans="1:32" x14ac:dyDescent="0.35">
      <c r="A146" s="2" t="s">
        <v>1870</v>
      </c>
      <c r="B146" s="2" t="s">
        <v>666</v>
      </c>
      <c r="C146" s="2" t="s">
        <v>1089</v>
      </c>
      <c r="D146" s="2" t="s">
        <v>0</v>
      </c>
      <c r="E146" s="2" t="s">
        <v>81</v>
      </c>
      <c r="F146" s="2" t="s">
        <v>80</v>
      </c>
      <c r="G146" s="2" t="s">
        <v>95</v>
      </c>
      <c r="H146" s="2" t="s">
        <v>667</v>
      </c>
      <c r="I146">
        <v>115</v>
      </c>
      <c r="J146">
        <v>115</v>
      </c>
      <c r="K146">
        <v>115</v>
      </c>
      <c r="L146">
        <v>115</v>
      </c>
      <c r="M146">
        <v>115</v>
      </c>
      <c r="N146">
        <v>115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94</v>
      </c>
      <c r="V146" t="s">
        <v>79</v>
      </c>
      <c r="W146" s="2" t="s">
        <v>9</v>
      </c>
      <c r="X146" s="2" t="s">
        <v>42</v>
      </c>
      <c r="Y146" s="2" t="s">
        <v>84</v>
      </c>
      <c r="Z146" s="2" t="s">
        <v>46</v>
      </c>
      <c r="AA146" s="2" t="s">
        <v>83</v>
      </c>
      <c r="AB146" t="s">
        <v>1833</v>
      </c>
      <c r="AC146" t="s">
        <v>1833</v>
      </c>
      <c r="AD146" t="s">
        <v>2063</v>
      </c>
      <c r="AE146" t="s">
        <v>2063</v>
      </c>
      <c r="AF146" t="s">
        <v>2048</v>
      </c>
    </row>
    <row r="147" spans="1:32" x14ac:dyDescent="0.35">
      <c r="A147" s="2" t="s">
        <v>1870</v>
      </c>
      <c r="B147" s="2" t="s">
        <v>666</v>
      </c>
      <c r="C147" s="2" t="s">
        <v>1089</v>
      </c>
      <c r="D147" s="2" t="s">
        <v>0</v>
      </c>
      <c r="E147" s="2" t="s">
        <v>81</v>
      </c>
      <c r="F147" s="2" t="s">
        <v>80</v>
      </c>
      <c r="G147" s="2" t="s">
        <v>95</v>
      </c>
      <c r="H147" s="2" t="s">
        <v>667</v>
      </c>
      <c r="I147">
        <v>115</v>
      </c>
      <c r="J147">
        <v>115</v>
      </c>
      <c r="K147">
        <v>115</v>
      </c>
      <c r="L147">
        <v>115</v>
      </c>
      <c r="M147">
        <v>115</v>
      </c>
      <c r="N147">
        <v>115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94</v>
      </c>
      <c r="V147" t="s">
        <v>79</v>
      </c>
      <c r="W147" s="2" t="s">
        <v>9</v>
      </c>
      <c r="X147" s="2" t="s">
        <v>42</v>
      </c>
      <c r="Y147" s="2" t="s">
        <v>84</v>
      </c>
      <c r="Z147" s="2" t="s">
        <v>46</v>
      </c>
      <c r="AA147" s="2" t="s">
        <v>83</v>
      </c>
      <c r="AB147" t="s">
        <v>1833</v>
      </c>
      <c r="AC147" t="s">
        <v>1833</v>
      </c>
      <c r="AD147" t="s">
        <v>2063</v>
      </c>
      <c r="AE147" t="s">
        <v>2523</v>
      </c>
      <c r="AF147" t="s">
        <v>2043</v>
      </c>
    </row>
    <row r="148" spans="1:32" x14ac:dyDescent="0.35">
      <c r="A148" s="2" t="s">
        <v>1870</v>
      </c>
      <c r="B148" s="2" t="s">
        <v>666</v>
      </c>
      <c r="C148" s="2" t="s">
        <v>1089</v>
      </c>
      <c r="D148" s="2" t="s">
        <v>0</v>
      </c>
      <c r="E148" s="2" t="s">
        <v>81</v>
      </c>
      <c r="F148" s="2" t="s">
        <v>80</v>
      </c>
      <c r="G148" s="2" t="s">
        <v>95</v>
      </c>
      <c r="H148" s="2" t="s">
        <v>667</v>
      </c>
      <c r="I148">
        <v>115</v>
      </c>
      <c r="J148">
        <v>115</v>
      </c>
      <c r="K148">
        <v>115</v>
      </c>
      <c r="L148">
        <v>115</v>
      </c>
      <c r="M148">
        <v>115</v>
      </c>
      <c r="N148">
        <v>115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94</v>
      </c>
      <c r="V148" t="s">
        <v>79</v>
      </c>
      <c r="W148" s="2" t="s">
        <v>9</v>
      </c>
      <c r="X148" s="2" t="s">
        <v>42</v>
      </c>
      <c r="Y148" s="2" t="s">
        <v>84</v>
      </c>
      <c r="Z148" s="2" t="s">
        <v>46</v>
      </c>
      <c r="AA148" s="2" t="s">
        <v>83</v>
      </c>
      <c r="AB148" t="s">
        <v>1833</v>
      </c>
      <c r="AC148" t="s">
        <v>1833</v>
      </c>
      <c r="AD148" t="s">
        <v>2063</v>
      </c>
      <c r="AE148" t="s">
        <v>2063</v>
      </c>
      <c r="AF148" t="s">
        <v>2048</v>
      </c>
    </row>
    <row r="149" spans="1:32" x14ac:dyDescent="0.35">
      <c r="A149" s="2" t="s">
        <v>1870</v>
      </c>
      <c r="B149" s="2" t="s">
        <v>666</v>
      </c>
      <c r="C149" s="2" t="s">
        <v>1089</v>
      </c>
      <c r="D149" s="2" t="s">
        <v>0</v>
      </c>
      <c r="E149" s="2" t="s">
        <v>81</v>
      </c>
      <c r="F149" s="2" t="s">
        <v>80</v>
      </c>
      <c r="G149" s="2" t="s">
        <v>95</v>
      </c>
      <c r="H149" s="2" t="s">
        <v>667</v>
      </c>
      <c r="I149">
        <v>115</v>
      </c>
      <c r="J149">
        <v>115</v>
      </c>
      <c r="K149">
        <v>115</v>
      </c>
      <c r="L149">
        <v>115</v>
      </c>
      <c r="M149">
        <v>115</v>
      </c>
      <c r="N149">
        <v>115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94</v>
      </c>
      <c r="V149" t="s">
        <v>79</v>
      </c>
      <c r="W149" s="2" t="s">
        <v>9</v>
      </c>
      <c r="X149" s="2" t="s">
        <v>42</v>
      </c>
      <c r="Y149" s="2" t="s">
        <v>84</v>
      </c>
      <c r="Z149" s="2" t="s">
        <v>46</v>
      </c>
      <c r="AA149" s="2" t="s">
        <v>83</v>
      </c>
      <c r="AB149" t="s">
        <v>1833</v>
      </c>
      <c r="AC149" t="s">
        <v>1833</v>
      </c>
      <c r="AD149" t="s">
        <v>2063</v>
      </c>
      <c r="AE149" t="s">
        <v>2523</v>
      </c>
      <c r="AF149" t="s">
        <v>2043</v>
      </c>
    </row>
    <row r="150" spans="1:32" x14ac:dyDescent="0.35">
      <c r="A150" s="2" t="s">
        <v>1870</v>
      </c>
      <c r="B150" s="2" t="s">
        <v>666</v>
      </c>
      <c r="C150" s="2" t="s">
        <v>1089</v>
      </c>
      <c r="D150" s="2" t="s">
        <v>0</v>
      </c>
      <c r="E150" s="2" t="s">
        <v>81</v>
      </c>
      <c r="F150" s="2" t="s">
        <v>2067</v>
      </c>
      <c r="G150" s="2" t="s">
        <v>95</v>
      </c>
      <c r="H150" s="2" t="s">
        <v>667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 t="s">
        <v>94</v>
      </c>
      <c r="V150" t="s">
        <v>79</v>
      </c>
      <c r="W150" s="2" t="s">
        <v>9</v>
      </c>
      <c r="X150" s="2" t="s">
        <v>42</v>
      </c>
      <c r="Y150" s="2" t="s">
        <v>84</v>
      </c>
      <c r="Z150" s="2" t="s">
        <v>46</v>
      </c>
      <c r="AA150" s="2" t="s">
        <v>83</v>
      </c>
      <c r="AB150" t="s">
        <v>1833</v>
      </c>
      <c r="AC150" t="s">
        <v>1833</v>
      </c>
      <c r="AD150" t="s">
        <v>2068</v>
      </c>
      <c r="AE150" t="s">
        <v>2063</v>
      </c>
      <c r="AF150" t="s">
        <v>2043</v>
      </c>
    </row>
    <row r="151" spans="1:32" x14ac:dyDescent="0.35">
      <c r="A151" s="2" t="s">
        <v>1870</v>
      </c>
      <c r="B151" s="2" t="s">
        <v>666</v>
      </c>
      <c r="C151" s="2" t="s">
        <v>1089</v>
      </c>
      <c r="D151" s="2" t="s">
        <v>0</v>
      </c>
      <c r="E151" s="2" t="s">
        <v>81</v>
      </c>
      <c r="F151" s="2" t="s">
        <v>2067</v>
      </c>
      <c r="G151" s="2" t="s">
        <v>95</v>
      </c>
      <c r="H151" s="2" t="s">
        <v>667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115</v>
      </c>
      <c r="P151">
        <v>115</v>
      </c>
      <c r="Q151">
        <v>115</v>
      </c>
      <c r="R151">
        <v>115</v>
      </c>
      <c r="S151">
        <v>115</v>
      </c>
      <c r="T151">
        <v>115</v>
      </c>
      <c r="U151" t="s">
        <v>94</v>
      </c>
      <c r="V151" t="s">
        <v>79</v>
      </c>
      <c r="W151" s="2" t="s">
        <v>9</v>
      </c>
      <c r="X151" s="2" t="s">
        <v>42</v>
      </c>
      <c r="Y151" s="2" t="s">
        <v>84</v>
      </c>
      <c r="Z151" s="2" t="s">
        <v>46</v>
      </c>
      <c r="AA151" s="2" t="s">
        <v>83</v>
      </c>
      <c r="AB151" t="s">
        <v>1833</v>
      </c>
      <c r="AC151" t="s">
        <v>1833</v>
      </c>
      <c r="AD151" t="s">
        <v>2068</v>
      </c>
      <c r="AE151" t="s">
        <v>2523</v>
      </c>
      <c r="AF151" t="s">
        <v>2043</v>
      </c>
    </row>
    <row r="152" spans="1:32" x14ac:dyDescent="0.35">
      <c r="A152" s="2" t="s">
        <v>1870</v>
      </c>
      <c r="B152" s="2" t="s">
        <v>666</v>
      </c>
      <c r="C152" s="2" t="s">
        <v>1089</v>
      </c>
      <c r="D152" s="2" t="s">
        <v>0</v>
      </c>
      <c r="E152" s="2" t="s">
        <v>81</v>
      </c>
      <c r="F152" s="2" t="s">
        <v>2067</v>
      </c>
      <c r="G152" s="2" t="s">
        <v>95</v>
      </c>
      <c r="H152" s="2" t="s">
        <v>667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115</v>
      </c>
      <c r="P152">
        <v>115</v>
      </c>
      <c r="Q152">
        <v>115</v>
      </c>
      <c r="R152">
        <v>115</v>
      </c>
      <c r="S152">
        <v>115</v>
      </c>
      <c r="T152">
        <v>115</v>
      </c>
      <c r="U152" t="s">
        <v>94</v>
      </c>
      <c r="V152" t="s">
        <v>79</v>
      </c>
      <c r="W152" s="2" t="s">
        <v>9</v>
      </c>
      <c r="X152" s="2" t="s">
        <v>42</v>
      </c>
      <c r="Y152" s="2" t="s">
        <v>84</v>
      </c>
      <c r="Z152" s="2" t="s">
        <v>46</v>
      </c>
      <c r="AA152" s="2" t="s">
        <v>83</v>
      </c>
      <c r="AB152" t="s">
        <v>1833</v>
      </c>
      <c r="AC152" t="s">
        <v>1833</v>
      </c>
      <c r="AD152" t="s">
        <v>2068</v>
      </c>
      <c r="AE152" t="s">
        <v>2063</v>
      </c>
      <c r="AF152" t="s">
        <v>2043</v>
      </c>
    </row>
    <row r="153" spans="1:32" x14ac:dyDescent="0.35">
      <c r="A153" s="2" t="s">
        <v>1870</v>
      </c>
      <c r="B153" s="2" t="s">
        <v>666</v>
      </c>
      <c r="C153" s="2" t="s">
        <v>1089</v>
      </c>
      <c r="D153" s="2" t="s">
        <v>0</v>
      </c>
      <c r="E153" s="2" t="s">
        <v>81</v>
      </c>
      <c r="F153" s="2" t="s">
        <v>2067</v>
      </c>
      <c r="G153" s="2" t="s">
        <v>95</v>
      </c>
      <c r="H153" s="2" t="s">
        <v>667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115</v>
      </c>
      <c r="P153">
        <v>115</v>
      </c>
      <c r="Q153">
        <v>115</v>
      </c>
      <c r="R153">
        <v>115</v>
      </c>
      <c r="S153">
        <v>115</v>
      </c>
      <c r="T153">
        <v>115</v>
      </c>
      <c r="U153" t="s">
        <v>94</v>
      </c>
      <c r="V153" t="s">
        <v>79</v>
      </c>
      <c r="W153" s="2" t="s">
        <v>9</v>
      </c>
      <c r="X153" s="2" t="s">
        <v>42</v>
      </c>
      <c r="Y153" s="2" t="s">
        <v>84</v>
      </c>
      <c r="Z153" s="2" t="s">
        <v>46</v>
      </c>
      <c r="AA153" s="2" t="s">
        <v>83</v>
      </c>
      <c r="AB153" t="s">
        <v>1833</v>
      </c>
      <c r="AC153" t="s">
        <v>1833</v>
      </c>
      <c r="AD153" t="s">
        <v>2068</v>
      </c>
      <c r="AE153" t="s">
        <v>2523</v>
      </c>
      <c r="AF153" t="s">
        <v>2043</v>
      </c>
    </row>
    <row r="154" spans="1:32" x14ac:dyDescent="0.35">
      <c r="A154" s="2" t="s">
        <v>1874</v>
      </c>
      <c r="B154" s="2" t="s">
        <v>666</v>
      </c>
      <c r="C154" s="2" t="s">
        <v>1095</v>
      </c>
      <c r="D154" s="2" t="s">
        <v>0</v>
      </c>
      <c r="E154" s="2" t="s">
        <v>81</v>
      </c>
      <c r="F154" s="2" t="s">
        <v>80</v>
      </c>
      <c r="G154" s="2" t="s">
        <v>107</v>
      </c>
      <c r="H154" s="2" t="s">
        <v>667</v>
      </c>
      <c r="I154">
        <v>360</v>
      </c>
      <c r="J154">
        <v>317</v>
      </c>
      <c r="K154">
        <v>317</v>
      </c>
      <c r="L154">
        <v>317</v>
      </c>
      <c r="M154">
        <v>317</v>
      </c>
      <c r="N154">
        <v>317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106</v>
      </c>
      <c r="V154" t="s">
        <v>79</v>
      </c>
      <c r="W154" s="2" t="s">
        <v>9</v>
      </c>
      <c r="X154" s="2" t="s">
        <v>42</v>
      </c>
      <c r="Y154" s="2" t="s">
        <v>84</v>
      </c>
      <c r="Z154" s="2" t="s">
        <v>46</v>
      </c>
      <c r="AA154" s="2" t="s">
        <v>83</v>
      </c>
      <c r="AB154" t="s">
        <v>1833</v>
      </c>
      <c r="AC154" t="s">
        <v>1833</v>
      </c>
      <c r="AD154" t="s">
        <v>2063</v>
      </c>
      <c r="AE154" t="s">
        <v>2063</v>
      </c>
      <c r="AF154" t="s">
        <v>2048</v>
      </c>
    </row>
    <row r="155" spans="1:32" x14ac:dyDescent="0.35">
      <c r="A155" s="2" t="s">
        <v>1874</v>
      </c>
      <c r="B155" s="2" t="s">
        <v>666</v>
      </c>
      <c r="C155" s="2" t="s">
        <v>1095</v>
      </c>
      <c r="D155" s="2" t="s">
        <v>0</v>
      </c>
      <c r="E155" s="2" t="s">
        <v>81</v>
      </c>
      <c r="F155" s="2" t="s">
        <v>80</v>
      </c>
      <c r="G155" s="2" t="s">
        <v>107</v>
      </c>
      <c r="H155" s="2" t="s">
        <v>667</v>
      </c>
      <c r="I155">
        <v>360</v>
      </c>
      <c r="J155">
        <v>317</v>
      </c>
      <c r="K155">
        <v>317</v>
      </c>
      <c r="L155">
        <v>317</v>
      </c>
      <c r="M155">
        <v>317</v>
      </c>
      <c r="N155">
        <v>317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106</v>
      </c>
      <c r="V155" t="s">
        <v>79</v>
      </c>
      <c r="W155" s="2" t="s">
        <v>9</v>
      </c>
      <c r="X155" s="2" t="s">
        <v>42</v>
      </c>
      <c r="Y155" s="2" t="s">
        <v>84</v>
      </c>
      <c r="Z155" s="2" t="s">
        <v>46</v>
      </c>
      <c r="AA155" s="2" t="s">
        <v>83</v>
      </c>
      <c r="AB155" t="s">
        <v>1833</v>
      </c>
      <c r="AC155" t="s">
        <v>1833</v>
      </c>
      <c r="AD155" t="s">
        <v>2063</v>
      </c>
      <c r="AE155" t="s">
        <v>2523</v>
      </c>
      <c r="AF155" t="s">
        <v>2043</v>
      </c>
    </row>
    <row r="156" spans="1:32" x14ac:dyDescent="0.35">
      <c r="A156" s="2" t="s">
        <v>1874</v>
      </c>
      <c r="B156" s="2" t="s">
        <v>666</v>
      </c>
      <c r="C156" s="2" t="s">
        <v>1095</v>
      </c>
      <c r="D156" s="2" t="s">
        <v>0</v>
      </c>
      <c r="E156" s="2" t="s">
        <v>81</v>
      </c>
      <c r="F156" s="2" t="s">
        <v>80</v>
      </c>
      <c r="G156" s="2" t="s">
        <v>107</v>
      </c>
      <c r="H156" s="2" t="s">
        <v>667</v>
      </c>
      <c r="I156">
        <v>360</v>
      </c>
      <c r="J156">
        <v>317</v>
      </c>
      <c r="K156">
        <v>317</v>
      </c>
      <c r="L156">
        <v>317</v>
      </c>
      <c r="M156">
        <v>317</v>
      </c>
      <c r="N156">
        <v>317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106</v>
      </c>
      <c r="V156" t="s">
        <v>79</v>
      </c>
      <c r="W156" s="2" t="s">
        <v>9</v>
      </c>
      <c r="X156" s="2" t="s">
        <v>42</v>
      </c>
      <c r="Y156" s="2" t="s">
        <v>84</v>
      </c>
      <c r="Z156" s="2" t="s">
        <v>46</v>
      </c>
      <c r="AA156" s="2" t="s">
        <v>83</v>
      </c>
      <c r="AB156" t="s">
        <v>1833</v>
      </c>
      <c r="AC156" t="s">
        <v>1833</v>
      </c>
      <c r="AD156" t="s">
        <v>2063</v>
      </c>
      <c r="AE156" t="s">
        <v>2063</v>
      </c>
      <c r="AF156" t="s">
        <v>2048</v>
      </c>
    </row>
    <row r="157" spans="1:32" x14ac:dyDescent="0.35">
      <c r="A157" s="2" t="s">
        <v>1874</v>
      </c>
      <c r="B157" s="2" t="s">
        <v>666</v>
      </c>
      <c r="C157" s="2" t="s">
        <v>1095</v>
      </c>
      <c r="D157" s="2" t="s">
        <v>0</v>
      </c>
      <c r="E157" s="2" t="s">
        <v>81</v>
      </c>
      <c r="F157" s="2" t="s">
        <v>80</v>
      </c>
      <c r="G157" s="2" t="s">
        <v>107</v>
      </c>
      <c r="H157" s="2" t="s">
        <v>667</v>
      </c>
      <c r="I157">
        <v>360</v>
      </c>
      <c r="J157">
        <v>317</v>
      </c>
      <c r="K157">
        <v>317</v>
      </c>
      <c r="L157">
        <v>317</v>
      </c>
      <c r="M157">
        <v>317</v>
      </c>
      <c r="N157">
        <v>317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106</v>
      </c>
      <c r="V157" t="s">
        <v>79</v>
      </c>
      <c r="W157" s="2" t="s">
        <v>9</v>
      </c>
      <c r="X157" s="2" t="s">
        <v>42</v>
      </c>
      <c r="Y157" s="2" t="s">
        <v>84</v>
      </c>
      <c r="Z157" s="2" t="s">
        <v>46</v>
      </c>
      <c r="AA157" s="2" t="s">
        <v>83</v>
      </c>
      <c r="AB157" t="s">
        <v>1833</v>
      </c>
      <c r="AC157" t="s">
        <v>1833</v>
      </c>
      <c r="AD157" t="s">
        <v>2063</v>
      </c>
      <c r="AE157" t="s">
        <v>2523</v>
      </c>
      <c r="AF157" t="s">
        <v>2043</v>
      </c>
    </row>
    <row r="158" spans="1:32" x14ac:dyDescent="0.35">
      <c r="A158" s="2" t="s">
        <v>1874</v>
      </c>
      <c r="B158" s="2" t="s">
        <v>666</v>
      </c>
      <c r="C158" s="2" t="s">
        <v>1095</v>
      </c>
      <c r="D158" s="2" t="s">
        <v>0</v>
      </c>
      <c r="E158" s="2" t="s">
        <v>81</v>
      </c>
      <c r="F158" s="2" t="s">
        <v>2067</v>
      </c>
      <c r="G158" s="2" t="s">
        <v>107</v>
      </c>
      <c r="H158" s="2" t="s">
        <v>667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310</v>
      </c>
      <c r="P158">
        <v>310</v>
      </c>
      <c r="Q158">
        <v>310</v>
      </c>
      <c r="R158">
        <v>310</v>
      </c>
      <c r="S158">
        <v>310</v>
      </c>
      <c r="T158">
        <v>310</v>
      </c>
      <c r="U158" t="s">
        <v>106</v>
      </c>
      <c r="V158" t="s">
        <v>79</v>
      </c>
      <c r="W158" s="2" t="s">
        <v>9</v>
      </c>
      <c r="X158" s="2" t="s">
        <v>42</v>
      </c>
      <c r="Y158" s="2" t="s">
        <v>84</v>
      </c>
      <c r="Z158" s="2" t="s">
        <v>46</v>
      </c>
      <c r="AA158" s="2" t="s">
        <v>83</v>
      </c>
      <c r="AB158" t="s">
        <v>1833</v>
      </c>
      <c r="AC158" t="s">
        <v>1833</v>
      </c>
      <c r="AD158" t="s">
        <v>2068</v>
      </c>
      <c r="AE158" t="s">
        <v>2063</v>
      </c>
      <c r="AF158" t="s">
        <v>2043</v>
      </c>
    </row>
    <row r="159" spans="1:32" x14ac:dyDescent="0.35">
      <c r="A159" s="2" t="s">
        <v>1874</v>
      </c>
      <c r="B159" s="2" t="s">
        <v>666</v>
      </c>
      <c r="C159" s="2" t="s">
        <v>1095</v>
      </c>
      <c r="D159" s="2" t="s">
        <v>0</v>
      </c>
      <c r="E159" s="2" t="s">
        <v>81</v>
      </c>
      <c r="F159" s="2" t="s">
        <v>2067</v>
      </c>
      <c r="G159" s="2" t="s">
        <v>107</v>
      </c>
      <c r="H159" s="2" t="s">
        <v>667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310</v>
      </c>
      <c r="P159">
        <v>310</v>
      </c>
      <c r="Q159">
        <v>310</v>
      </c>
      <c r="R159">
        <v>310</v>
      </c>
      <c r="S159">
        <v>310</v>
      </c>
      <c r="T159">
        <v>310</v>
      </c>
      <c r="U159" t="s">
        <v>106</v>
      </c>
      <c r="V159" t="s">
        <v>79</v>
      </c>
      <c r="W159" s="2" t="s">
        <v>9</v>
      </c>
      <c r="X159" s="2" t="s">
        <v>42</v>
      </c>
      <c r="Y159" s="2" t="s">
        <v>84</v>
      </c>
      <c r="Z159" s="2" t="s">
        <v>46</v>
      </c>
      <c r="AA159" s="2" t="s">
        <v>83</v>
      </c>
      <c r="AB159" t="s">
        <v>1833</v>
      </c>
      <c r="AC159" t="s">
        <v>1833</v>
      </c>
      <c r="AD159" t="s">
        <v>2068</v>
      </c>
      <c r="AE159" t="s">
        <v>2523</v>
      </c>
      <c r="AF159" t="s">
        <v>2043</v>
      </c>
    </row>
    <row r="160" spans="1:32" x14ac:dyDescent="0.35">
      <c r="A160" s="2" t="s">
        <v>1874</v>
      </c>
      <c r="B160" s="2" t="s">
        <v>666</v>
      </c>
      <c r="C160" s="2" t="s">
        <v>1095</v>
      </c>
      <c r="D160" s="2" t="s">
        <v>0</v>
      </c>
      <c r="E160" s="2" t="s">
        <v>81</v>
      </c>
      <c r="F160" s="2" t="s">
        <v>2067</v>
      </c>
      <c r="G160" s="2" t="s">
        <v>107</v>
      </c>
      <c r="H160" s="2" t="s">
        <v>667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310</v>
      </c>
      <c r="P160">
        <v>310</v>
      </c>
      <c r="Q160">
        <v>310</v>
      </c>
      <c r="R160">
        <v>310</v>
      </c>
      <c r="S160">
        <v>310</v>
      </c>
      <c r="T160">
        <v>310</v>
      </c>
      <c r="U160" t="s">
        <v>106</v>
      </c>
      <c r="V160" t="s">
        <v>79</v>
      </c>
      <c r="W160" s="2" t="s">
        <v>9</v>
      </c>
      <c r="X160" s="2" t="s">
        <v>42</v>
      </c>
      <c r="Y160" s="2" t="s">
        <v>84</v>
      </c>
      <c r="Z160" s="2" t="s">
        <v>46</v>
      </c>
      <c r="AA160" s="2" t="s">
        <v>83</v>
      </c>
      <c r="AB160" t="s">
        <v>1833</v>
      </c>
      <c r="AC160" t="s">
        <v>1833</v>
      </c>
      <c r="AD160" t="s">
        <v>2068</v>
      </c>
      <c r="AE160" t="s">
        <v>2063</v>
      </c>
      <c r="AF160" t="s">
        <v>2043</v>
      </c>
    </row>
    <row r="161" spans="1:32" x14ac:dyDescent="0.35">
      <c r="A161" s="2" t="s">
        <v>1874</v>
      </c>
      <c r="B161" s="2" t="s">
        <v>666</v>
      </c>
      <c r="C161" s="2" t="s">
        <v>1095</v>
      </c>
      <c r="D161" s="2" t="s">
        <v>0</v>
      </c>
      <c r="E161" s="2" t="s">
        <v>81</v>
      </c>
      <c r="F161" s="2" t="s">
        <v>2067</v>
      </c>
      <c r="G161" s="2" t="s">
        <v>107</v>
      </c>
      <c r="H161" s="2" t="s">
        <v>667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310</v>
      </c>
      <c r="P161">
        <v>310</v>
      </c>
      <c r="Q161">
        <v>310</v>
      </c>
      <c r="R161">
        <v>310</v>
      </c>
      <c r="S161">
        <v>310</v>
      </c>
      <c r="T161">
        <v>310</v>
      </c>
      <c r="U161" t="s">
        <v>106</v>
      </c>
      <c r="V161" t="s">
        <v>79</v>
      </c>
      <c r="W161" s="2" t="s">
        <v>9</v>
      </c>
      <c r="X161" s="2" t="s">
        <v>42</v>
      </c>
      <c r="Y161" s="2" t="s">
        <v>84</v>
      </c>
      <c r="Z161" s="2" t="s">
        <v>46</v>
      </c>
      <c r="AA161" s="2" t="s">
        <v>83</v>
      </c>
      <c r="AB161" t="s">
        <v>1833</v>
      </c>
      <c r="AC161" t="s">
        <v>1833</v>
      </c>
      <c r="AD161" t="s">
        <v>2068</v>
      </c>
      <c r="AE161" t="s">
        <v>2523</v>
      </c>
      <c r="AF161" t="s">
        <v>2043</v>
      </c>
    </row>
    <row r="162" spans="1:32" x14ac:dyDescent="0.35">
      <c r="A162" s="2" t="s">
        <v>122</v>
      </c>
      <c r="B162" s="2" t="s">
        <v>666</v>
      </c>
      <c r="C162" s="2" t="s">
        <v>1090</v>
      </c>
      <c r="D162" s="2" t="s">
        <v>0</v>
      </c>
      <c r="E162" s="2" t="s">
        <v>81</v>
      </c>
      <c r="F162" s="2" t="s">
        <v>2067</v>
      </c>
      <c r="G162" s="2" t="s">
        <v>2069</v>
      </c>
      <c r="H162" s="2" t="s">
        <v>667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6</v>
      </c>
      <c r="P162">
        <v>6</v>
      </c>
      <c r="Q162">
        <v>6</v>
      </c>
      <c r="R162">
        <v>6</v>
      </c>
      <c r="S162">
        <v>6</v>
      </c>
      <c r="T162">
        <v>6</v>
      </c>
      <c r="U162" t="s">
        <v>121</v>
      </c>
      <c r="V162" t="s">
        <v>79</v>
      </c>
      <c r="W162" s="2" t="s">
        <v>9</v>
      </c>
      <c r="X162" s="2" t="s">
        <v>42</v>
      </c>
      <c r="Y162" s="2" t="s">
        <v>84</v>
      </c>
      <c r="Z162" s="2" t="s">
        <v>46</v>
      </c>
      <c r="AA162" s="2" t="s">
        <v>83</v>
      </c>
      <c r="AB162" t="s">
        <v>1833</v>
      </c>
      <c r="AC162" t="s">
        <v>1833</v>
      </c>
      <c r="AD162" t="s">
        <v>2068</v>
      </c>
      <c r="AE162" t="s">
        <v>2063</v>
      </c>
      <c r="AF162" t="s">
        <v>2043</v>
      </c>
    </row>
    <row r="163" spans="1:32" x14ac:dyDescent="0.35">
      <c r="A163" s="2" t="s">
        <v>122</v>
      </c>
      <c r="B163" s="2" t="s">
        <v>666</v>
      </c>
      <c r="C163" s="2" t="s">
        <v>1090</v>
      </c>
      <c r="D163" s="2" t="s">
        <v>0</v>
      </c>
      <c r="E163" s="2" t="s">
        <v>81</v>
      </c>
      <c r="F163" s="2" t="s">
        <v>2067</v>
      </c>
      <c r="G163" s="2" t="s">
        <v>2069</v>
      </c>
      <c r="H163" s="2" t="s">
        <v>667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6</v>
      </c>
      <c r="P163">
        <v>6</v>
      </c>
      <c r="Q163">
        <v>6</v>
      </c>
      <c r="R163">
        <v>6</v>
      </c>
      <c r="S163">
        <v>6</v>
      </c>
      <c r="T163">
        <v>6</v>
      </c>
      <c r="U163" t="s">
        <v>121</v>
      </c>
      <c r="V163" t="s">
        <v>79</v>
      </c>
      <c r="W163" s="2" t="s">
        <v>9</v>
      </c>
      <c r="X163" s="2" t="s">
        <v>42</v>
      </c>
      <c r="Y163" s="2" t="s">
        <v>84</v>
      </c>
      <c r="Z163" s="2" t="s">
        <v>46</v>
      </c>
      <c r="AA163" s="2" t="s">
        <v>83</v>
      </c>
      <c r="AB163" t="s">
        <v>1833</v>
      </c>
      <c r="AC163" t="s">
        <v>1833</v>
      </c>
      <c r="AD163" t="s">
        <v>2068</v>
      </c>
      <c r="AE163" t="s">
        <v>2523</v>
      </c>
      <c r="AF163" t="s">
        <v>2043</v>
      </c>
    </row>
    <row r="164" spans="1:32" x14ac:dyDescent="0.35">
      <c r="A164" s="2" t="s">
        <v>122</v>
      </c>
      <c r="B164" s="2" t="s">
        <v>666</v>
      </c>
      <c r="C164" s="2" t="s">
        <v>1090</v>
      </c>
      <c r="D164" s="2" t="s">
        <v>0</v>
      </c>
      <c r="E164" s="2" t="s">
        <v>81</v>
      </c>
      <c r="F164" s="2" t="s">
        <v>2067</v>
      </c>
      <c r="G164" s="2" t="s">
        <v>2069</v>
      </c>
      <c r="H164" s="2" t="s">
        <v>667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</v>
      </c>
      <c r="P164">
        <v>6</v>
      </c>
      <c r="Q164">
        <v>6</v>
      </c>
      <c r="R164">
        <v>6</v>
      </c>
      <c r="S164">
        <v>6</v>
      </c>
      <c r="T164">
        <v>6</v>
      </c>
      <c r="U164" t="s">
        <v>121</v>
      </c>
      <c r="V164" t="s">
        <v>79</v>
      </c>
      <c r="W164" s="2" t="s">
        <v>9</v>
      </c>
      <c r="X164" s="2" t="s">
        <v>42</v>
      </c>
      <c r="Y164" s="2" t="s">
        <v>84</v>
      </c>
      <c r="Z164" s="2" t="s">
        <v>46</v>
      </c>
      <c r="AA164" s="2" t="s">
        <v>83</v>
      </c>
      <c r="AB164" t="s">
        <v>1833</v>
      </c>
      <c r="AC164" t="s">
        <v>1833</v>
      </c>
      <c r="AD164" t="s">
        <v>2068</v>
      </c>
      <c r="AE164" t="s">
        <v>2063</v>
      </c>
      <c r="AF164" t="s">
        <v>2043</v>
      </c>
    </row>
    <row r="165" spans="1:32" x14ac:dyDescent="0.35">
      <c r="A165" s="2" t="s">
        <v>122</v>
      </c>
      <c r="B165" s="2" t="s">
        <v>666</v>
      </c>
      <c r="C165" s="2" t="s">
        <v>1090</v>
      </c>
      <c r="D165" s="2" t="s">
        <v>0</v>
      </c>
      <c r="E165" s="2" t="s">
        <v>81</v>
      </c>
      <c r="F165" s="2" t="s">
        <v>2067</v>
      </c>
      <c r="G165" s="2" t="s">
        <v>2069</v>
      </c>
      <c r="H165" s="2" t="s">
        <v>667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6</v>
      </c>
      <c r="P165">
        <v>6</v>
      </c>
      <c r="Q165">
        <v>6</v>
      </c>
      <c r="R165">
        <v>6</v>
      </c>
      <c r="S165">
        <v>6</v>
      </c>
      <c r="T165">
        <v>6</v>
      </c>
      <c r="U165" t="s">
        <v>121</v>
      </c>
      <c r="V165" t="s">
        <v>79</v>
      </c>
      <c r="W165" s="2" t="s">
        <v>9</v>
      </c>
      <c r="X165" s="2" t="s">
        <v>42</v>
      </c>
      <c r="Y165" s="2" t="s">
        <v>84</v>
      </c>
      <c r="Z165" s="2" t="s">
        <v>46</v>
      </c>
      <c r="AA165" s="2" t="s">
        <v>83</v>
      </c>
      <c r="AB165" t="s">
        <v>1833</v>
      </c>
      <c r="AC165" t="s">
        <v>1833</v>
      </c>
      <c r="AD165" t="s">
        <v>2068</v>
      </c>
      <c r="AE165" t="s">
        <v>2523</v>
      </c>
      <c r="AF165" t="s">
        <v>2043</v>
      </c>
    </row>
    <row r="166" spans="1:32" x14ac:dyDescent="0.35">
      <c r="A166" s="2" t="s">
        <v>1860</v>
      </c>
      <c r="B166" s="2" t="s">
        <v>26</v>
      </c>
      <c r="C166" s="2" t="s">
        <v>494</v>
      </c>
      <c r="D166" s="2" t="s">
        <v>0</v>
      </c>
      <c r="E166" s="2" t="s">
        <v>81</v>
      </c>
      <c r="F166" s="2" t="s">
        <v>2067</v>
      </c>
      <c r="G166" s="2" t="s">
        <v>2573</v>
      </c>
      <c r="H166" s="2" t="s">
        <v>667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27</v>
      </c>
      <c r="Q166">
        <v>27</v>
      </c>
      <c r="R166">
        <v>27</v>
      </c>
      <c r="S166">
        <v>27</v>
      </c>
      <c r="T166">
        <v>27</v>
      </c>
      <c r="U166" t="s">
        <v>2574</v>
      </c>
      <c r="V166" t="s">
        <v>79</v>
      </c>
      <c r="W166" s="2" t="s">
        <v>9</v>
      </c>
      <c r="X166" s="2" t="s">
        <v>42</v>
      </c>
      <c r="Y166" s="2" t="s">
        <v>84</v>
      </c>
      <c r="Z166" s="2" t="s">
        <v>46</v>
      </c>
      <c r="AA166" s="2" t="s">
        <v>83</v>
      </c>
      <c r="AB166" t="s">
        <v>1833</v>
      </c>
      <c r="AC166" t="s">
        <v>1834</v>
      </c>
      <c r="AD166" t="s">
        <v>2068</v>
      </c>
      <c r="AE166" t="s">
        <v>2063</v>
      </c>
      <c r="AF166" t="s">
        <v>2043</v>
      </c>
    </row>
    <row r="167" spans="1:32" x14ac:dyDescent="0.35">
      <c r="A167" s="2" t="s">
        <v>1860</v>
      </c>
      <c r="B167" s="2" t="s">
        <v>26</v>
      </c>
      <c r="C167" s="2" t="s">
        <v>494</v>
      </c>
      <c r="D167" s="2" t="s">
        <v>0</v>
      </c>
      <c r="E167" s="2" t="s">
        <v>81</v>
      </c>
      <c r="F167" s="2" t="s">
        <v>2067</v>
      </c>
      <c r="G167" s="2" t="s">
        <v>2573</v>
      </c>
      <c r="H167" s="2" t="s">
        <v>667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27</v>
      </c>
      <c r="Q167">
        <v>27</v>
      </c>
      <c r="R167">
        <v>27</v>
      </c>
      <c r="S167">
        <v>27</v>
      </c>
      <c r="T167">
        <v>27</v>
      </c>
      <c r="U167" t="s">
        <v>2574</v>
      </c>
      <c r="V167" t="s">
        <v>79</v>
      </c>
      <c r="W167" s="2" t="s">
        <v>9</v>
      </c>
      <c r="X167" s="2" t="s">
        <v>42</v>
      </c>
      <c r="Y167" s="2" t="s">
        <v>84</v>
      </c>
      <c r="Z167" s="2" t="s">
        <v>46</v>
      </c>
      <c r="AA167" s="2" t="s">
        <v>83</v>
      </c>
      <c r="AB167" t="s">
        <v>1833</v>
      </c>
      <c r="AC167" t="s">
        <v>1834</v>
      </c>
      <c r="AD167" t="s">
        <v>2068</v>
      </c>
      <c r="AE167" t="s">
        <v>2523</v>
      </c>
      <c r="AF167" t="s">
        <v>2043</v>
      </c>
    </row>
    <row r="168" spans="1:32" x14ac:dyDescent="0.35">
      <c r="A168" s="2" t="s">
        <v>1860</v>
      </c>
      <c r="B168" s="2" t="s">
        <v>26</v>
      </c>
      <c r="C168" s="2" t="s">
        <v>494</v>
      </c>
      <c r="D168" s="2" t="s">
        <v>0</v>
      </c>
      <c r="E168" s="2" t="s">
        <v>81</v>
      </c>
      <c r="F168" s="2" t="s">
        <v>2067</v>
      </c>
      <c r="G168" s="2" t="s">
        <v>2573</v>
      </c>
      <c r="H168" s="2" t="s">
        <v>667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27</v>
      </c>
      <c r="Q168">
        <v>27</v>
      </c>
      <c r="R168">
        <v>27</v>
      </c>
      <c r="S168">
        <v>27</v>
      </c>
      <c r="T168">
        <v>27</v>
      </c>
      <c r="U168" t="s">
        <v>2574</v>
      </c>
      <c r="V168" t="s">
        <v>79</v>
      </c>
      <c r="W168" s="2" t="s">
        <v>9</v>
      </c>
      <c r="X168" s="2" t="s">
        <v>42</v>
      </c>
      <c r="Y168" s="2" t="s">
        <v>84</v>
      </c>
      <c r="Z168" s="2" t="s">
        <v>46</v>
      </c>
      <c r="AA168" s="2" t="s">
        <v>83</v>
      </c>
      <c r="AB168" t="s">
        <v>1833</v>
      </c>
      <c r="AC168" t="s">
        <v>1834</v>
      </c>
      <c r="AD168" t="s">
        <v>2068</v>
      </c>
      <c r="AE168" t="s">
        <v>2063</v>
      </c>
      <c r="AF168" t="s">
        <v>2043</v>
      </c>
    </row>
    <row r="169" spans="1:32" x14ac:dyDescent="0.35">
      <c r="A169" s="2" t="s">
        <v>1860</v>
      </c>
      <c r="B169" s="2" t="s">
        <v>26</v>
      </c>
      <c r="C169" s="2" t="s">
        <v>494</v>
      </c>
      <c r="D169" s="2" t="s">
        <v>0</v>
      </c>
      <c r="E169" s="2" t="s">
        <v>81</v>
      </c>
      <c r="F169" s="2" t="s">
        <v>2067</v>
      </c>
      <c r="G169" s="2" t="s">
        <v>2573</v>
      </c>
      <c r="H169" s="2" t="s">
        <v>667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27</v>
      </c>
      <c r="Q169">
        <v>27</v>
      </c>
      <c r="R169">
        <v>27</v>
      </c>
      <c r="S169">
        <v>27</v>
      </c>
      <c r="T169">
        <v>27</v>
      </c>
      <c r="U169" t="s">
        <v>2574</v>
      </c>
      <c r="V169" t="s">
        <v>79</v>
      </c>
      <c r="W169" s="2" t="s">
        <v>9</v>
      </c>
      <c r="X169" s="2" t="s">
        <v>42</v>
      </c>
      <c r="Y169" s="2" t="s">
        <v>84</v>
      </c>
      <c r="Z169" s="2" t="s">
        <v>46</v>
      </c>
      <c r="AA169" s="2" t="s">
        <v>83</v>
      </c>
      <c r="AB169" t="s">
        <v>1833</v>
      </c>
      <c r="AC169" t="s">
        <v>1834</v>
      </c>
      <c r="AD169" t="s">
        <v>2068</v>
      </c>
      <c r="AE169" t="s">
        <v>2523</v>
      </c>
      <c r="AF169" t="s">
        <v>2043</v>
      </c>
    </row>
    <row r="170" spans="1:32" x14ac:dyDescent="0.35">
      <c r="A170" s="2" t="s">
        <v>2196</v>
      </c>
      <c r="B170" s="2" t="s">
        <v>26</v>
      </c>
      <c r="C170" s="2" t="s">
        <v>1089</v>
      </c>
      <c r="D170" s="2" t="s">
        <v>0</v>
      </c>
      <c r="E170" s="2" t="s">
        <v>81</v>
      </c>
      <c r="F170" s="2" t="s">
        <v>213</v>
      </c>
      <c r="G170" s="2" t="s">
        <v>2199</v>
      </c>
      <c r="H170" s="2" t="s">
        <v>667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5.2809523809999996</v>
      </c>
      <c r="Q170">
        <v>5.2809523809999996</v>
      </c>
      <c r="R170">
        <v>9.6293650793999994</v>
      </c>
      <c r="S170">
        <v>5.2809523809999996</v>
      </c>
      <c r="T170">
        <v>0</v>
      </c>
      <c r="U170" t="s">
        <v>2198</v>
      </c>
      <c r="V170" t="s">
        <v>79</v>
      </c>
      <c r="W170" s="2" t="s">
        <v>9</v>
      </c>
      <c r="X170" s="2" t="s">
        <v>42</v>
      </c>
      <c r="Y170" s="2" t="s">
        <v>84</v>
      </c>
      <c r="Z170" s="2" t="s">
        <v>46</v>
      </c>
      <c r="AA170" s="2" t="s">
        <v>83</v>
      </c>
      <c r="AB170" t="s">
        <v>1833</v>
      </c>
      <c r="AC170" t="s">
        <v>1834</v>
      </c>
      <c r="AD170" t="s">
        <v>2072</v>
      </c>
      <c r="AE170" t="s">
        <v>2063</v>
      </c>
      <c r="AF170" t="s">
        <v>2043</v>
      </c>
    </row>
    <row r="171" spans="1:32" x14ac:dyDescent="0.35">
      <c r="A171" s="2" t="s">
        <v>2196</v>
      </c>
      <c r="B171" s="2" t="s">
        <v>26</v>
      </c>
      <c r="C171" s="2" t="s">
        <v>1089</v>
      </c>
      <c r="D171" s="2" t="s">
        <v>0</v>
      </c>
      <c r="E171" s="2" t="s">
        <v>81</v>
      </c>
      <c r="F171" s="2" t="s">
        <v>213</v>
      </c>
      <c r="G171" s="2" t="s">
        <v>2199</v>
      </c>
      <c r="H171" s="2" t="s">
        <v>667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5.2809523809999996</v>
      </c>
      <c r="Q171">
        <v>5.2809523809999996</v>
      </c>
      <c r="R171">
        <v>9.6293650793999994</v>
      </c>
      <c r="S171">
        <v>5.2809523809999996</v>
      </c>
      <c r="T171">
        <v>0</v>
      </c>
      <c r="U171" t="s">
        <v>2198</v>
      </c>
      <c r="V171" t="s">
        <v>79</v>
      </c>
      <c r="W171" s="2" t="s">
        <v>9</v>
      </c>
      <c r="X171" s="2" t="s">
        <v>42</v>
      </c>
      <c r="Y171" s="2" t="s">
        <v>84</v>
      </c>
      <c r="Z171" s="2" t="s">
        <v>46</v>
      </c>
      <c r="AA171" s="2" t="s">
        <v>83</v>
      </c>
      <c r="AB171" t="s">
        <v>1833</v>
      </c>
      <c r="AC171" t="s">
        <v>1834</v>
      </c>
      <c r="AD171" t="s">
        <v>2072</v>
      </c>
      <c r="AE171" t="s">
        <v>2523</v>
      </c>
      <c r="AF171" t="s">
        <v>2043</v>
      </c>
    </row>
    <row r="172" spans="1:32" x14ac:dyDescent="0.35">
      <c r="A172" s="2" t="s">
        <v>2196</v>
      </c>
      <c r="B172" s="2" t="s">
        <v>26</v>
      </c>
      <c r="C172" s="2" t="s">
        <v>1089</v>
      </c>
      <c r="D172" s="2" t="s">
        <v>0</v>
      </c>
      <c r="E172" s="2" t="s">
        <v>81</v>
      </c>
      <c r="F172" s="2" t="s">
        <v>213</v>
      </c>
      <c r="G172" s="2" t="s">
        <v>2199</v>
      </c>
      <c r="H172" s="2" t="s">
        <v>667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5.2809523809999996</v>
      </c>
      <c r="Q172">
        <v>5.2809523809999996</v>
      </c>
      <c r="R172">
        <v>9.6293650793999994</v>
      </c>
      <c r="S172">
        <v>5.2809523809999996</v>
      </c>
      <c r="T172">
        <v>0</v>
      </c>
      <c r="U172" t="s">
        <v>2198</v>
      </c>
      <c r="V172" t="s">
        <v>79</v>
      </c>
      <c r="W172" s="2" t="s">
        <v>9</v>
      </c>
      <c r="X172" s="2" t="s">
        <v>42</v>
      </c>
      <c r="Y172" s="2" t="s">
        <v>84</v>
      </c>
      <c r="Z172" s="2" t="s">
        <v>46</v>
      </c>
      <c r="AA172" s="2" t="s">
        <v>83</v>
      </c>
      <c r="AB172" t="s">
        <v>1833</v>
      </c>
      <c r="AC172" t="s">
        <v>1834</v>
      </c>
      <c r="AD172" t="s">
        <v>2072</v>
      </c>
      <c r="AE172" t="s">
        <v>2063</v>
      </c>
      <c r="AF172" t="s">
        <v>2043</v>
      </c>
    </row>
    <row r="173" spans="1:32" x14ac:dyDescent="0.35">
      <c r="A173" s="2" t="s">
        <v>2196</v>
      </c>
      <c r="B173" s="2" t="s">
        <v>26</v>
      </c>
      <c r="C173" s="2" t="s">
        <v>1089</v>
      </c>
      <c r="D173" s="2" t="s">
        <v>0</v>
      </c>
      <c r="E173" s="2" t="s">
        <v>81</v>
      </c>
      <c r="F173" s="2" t="s">
        <v>213</v>
      </c>
      <c r="G173" s="2" t="s">
        <v>2199</v>
      </c>
      <c r="H173" s="2" t="s">
        <v>667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5.2809523809999996</v>
      </c>
      <c r="Q173">
        <v>5.2809523809999996</v>
      </c>
      <c r="R173">
        <v>9.6293650793999994</v>
      </c>
      <c r="S173">
        <v>5.2809523809999996</v>
      </c>
      <c r="T173">
        <v>0</v>
      </c>
      <c r="U173" t="s">
        <v>2198</v>
      </c>
      <c r="V173" t="s">
        <v>79</v>
      </c>
      <c r="W173" s="2" t="s">
        <v>9</v>
      </c>
      <c r="X173" s="2" t="s">
        <v>42</v>
      </c>
      <c r="Y173" s="2" t="s">
        <v>84</v>
      </c>
      <c r="Z173" s="2" t="s">
        <v>46</v>
      </c>
      <c r="AA173" s="2" t="s">
        <v>83</v>
      </c>
      <c r="AB173" t="s">
        <v>1833</v>
      </c>
      <c r="AC173" t="s">
        <v>1834</v>
      </c>
      <c r="AD173" t="s">
        <v>2072</v>
      </c>
      <c r="AE173" t="s">
        <v>2523</v>
      </c>
      <c r="AF173" t="s">
        <v>2043</v>
      </c>
    </row>
    <row r="174" spans="1:32" x14ac:dyDescent="0.35">
      <c r="A174" s="2" t="s">
        <v>1895</v>
      </c>
      <c r="B174" s="2" t="s">
        <v>666</v>
      </c>
      <c r="C174" s="2" t="s">
        <v>1090</v>
      </c>
      <c r="D174" s="2" t="s">
        <v>0</v>
      </c>
      <c r="E174" s="2" t="s">
        <v>81</v>
      </c>
      <c r="F174" s="2" t="s">
        <v>80</v>
      </c>
      <c r="G174" s="2" t="s">
        <v>141</v>
      </c>
      <c r="H174" s="2" t="s">
        <v>667</v>
      </c>
      <c r="I174">
        <v>0</v>
      </c>
      <c r="J174">
        <v>0</v>
      </c>
      <c r="K174">
        <v>0</v>
      </c>
      <c r="L174">
        <v>0</v>
      </c>
      <c r="M174">
        <v>15.725806452</v>
      </c>
      <c r="N174">
        <v>15.725806452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140</v>
      </c>
      <c r="V174" t="s">
        <v>79</v>
      </c>
      <c r="W174" s="2" t="s">
        <v>9</v>
      </c>
      <c r="X174" s="2" t="s">
        <v>42</v>
      </c>
      <c r="Y174" s="2" t="s">
        <v>84</v>
      </c>
      <c r="Z174" s="2" t="s">
        <v>46</v>
      </c>
      <c r="AA174" s="2" t="s">
        <v>83</v>
      </c>
      <c r="AB174" t="s">
        <v>1833</v>
      </c>
      <c r="AC174" t="s">
        <v>1833</v>
      </c>
      <c r="AD174" t="s">
        <v>2063</v>
      </c>
      <c r="AE174" t="s">
        <v>2063</v>
      </c>
      <c r="AF174" t="s">
        <v>2048</v>
      </c>
    </row>
    <row r="175" spans="1:32" x14ac:dyDescent="0.35">
      <c r="A175" s="2" t="s">
        <v>1895</v>
      </c>
      <c r="B175" s="2" t="s">
        <v>666</v>
      </c>
      <c r="C175" s="2" t="s">
        <v>1090</v>
      </c>
      <c r="D175" s="2" t="s">
        <v>0</v>
      </c>
      <c r="E175" s="2" t="s">
        <v>81</v>
      </c>
      <c r="F175" s="2" t="s">
        <v>80</v>
      </c>
      <c r="G175" s="2" t="s">
        <v>141</v>
      </c>
      <c r="H175" s="2" t="s">
        <v>667</v>
      </c>
      <c r="I175">
        <v>0</v>
      </c>
      <c r="J175">
        <v>0</v>
      </c>
      <c r="K175">
        <v>0</v>
      </c>
      <c r="L175">
        <v>0</v>
      </c>
      <c r="M175">
        <v>15.725806452</v>
      </c>
      <c r="N175">
        <v>15.725806452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140</v>
      </c>
      <c r="V175" t="s">
        <v>79</v>
      </c>
      <c r="W175" s="2" t="s">
        <v>9</v>
      </c>
      <c r="X175" s="2" t="s">
        <v>42</v>
      </c>
      <c r="Y175" s="2" t="s">
        <v>84</v>
      </c>
      <c r="Z175" s="2" t="s">
        <v>46</v>
      </c>
      <c r="AA175" s="2" t="s">
        <v>83</v>
      </c>
      <c r="AB175" t="s">
        <v>1833</v>
      </c>
      <c r="AC175" t="s">
        <v>1833</v>
      </c>
      <c r="AD175" t="s">
        <v>2063</v>
      </c>
      <c r="AE175" t="s">
        <v>2523</v>
      </c>
      <c r="AF175" t="s">
        <v>2043</v>
      </c>
    </row>
    <row r="176" spans="1:32" x14ac:dyDescent="0.35">
      <c r="A176" s="2" t="s">
        <v>1895</v>
      </c>
      <c r="B176" s="2" t="s">
        <v>666</v>
      </c>
      <c r="C176" s="2" t="s">
        <v>1090</v>
      </c>
      <c r="D176" s="2" t="s">
        <v>0</v>
      </c>
      <c r="E176" s="2" t="s">
        <v>81</v>
      </c>
      <c r="F176" s="2" t="s">
        <v>80</v>
      </c>
      <c r="G176" s="2" t="s">
        <v>141</v>
      </c>
      <c r="H176" s="2" t="s">
        <v>667</v>
      </c>
      <c r="I176">
        <v>0</v>
      </c>
      <c r="J176">
        <v>0</v>
      </c>
      <c r="K176">
        <v>0</v>
      </c>
      <c r="L176">
        <v>0</v>
      </c>
      <c r="M176">
        <v>15.725806452</v>
      </c>
      <c r="N176">
        <v>15.725806452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140</v>
      </c>
      <c r="V176" t="s">
        <v>79</v>
      </c>
      <c r="W176" s="2" t="s">
        <v>9</v>
      </c>
      <c r="X176" s="2" t="s">
        <v>42</v>
      </c>
      <c r="Y176" s="2" t="s">
        <v>84</v>
      </c>
      <c r="Z176" s="2" t="s">
        <v>46</v>
      </c>
      <c r="AA176" s="2" t="s">
        <v>83</v>
      </c>
      <c r="AB176" t="s">
        <v>1833</v>
      </c>
      <c r="AC176" t="s">
        <v>1833</v>
      </c>
      <c r="AD176" t="s">
        <v>2063</v>
      </c>
      <c r="AE176" t="s">
        <v>2063</v>
      </c>
      <c r="AF176" t="s">
        <v>2048</v>
      </c>
    </row>
    <row r="177" spans="1:32" x14ac:dyDescent="0.35">
      <c r="A177" s="2" t="s">
        <v>1895</v>
      </c>
      <c r="B177" s="2" t="s">
        <v>666</v>
      </c>
      <c r="C177" s="2" t="s">
        <v>1090</v>
      </c>
      <c r="D177" s="2" t="s">
        <v>0</v>
      </c>
      <c r="E177" s="2" t="s">
        <v>81</v>
      </c>
      <c r="F177" s="2" t="s">
        <v>80</v>
      </c>
      <c r="G177" s="2" t="s">
        <v>141</v>
      </c>
      <c r="H177" s="2" t="s">
        <v>667</v>
      </c>
      <c r="I177">
        <v>0</v>
      </c>
      <c r="J177">
        <v>0</v>
      </c>
      <c r="K177">
        <v>0</v>
      </c>
      <c r="L177">
        <v>0</v>
      </c>
      <c r="M177">
        <v>15.725806452</v>
      </c>
      <c r="N177">
        <v>15.725806452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140</v>
      </c>
      <c r="V177" t="s">
        <v>79</v>
      </c>
      <c r="W177" s="2" t="s">
        <v>9</v>
      </c>
      <c r="X177" s="2" t="s">
        <v>42</v>
      </c>
      <c r="Y177" s="2" t="s">
        <v>84</v>
      </c>
      <c r="Z177" s="2" t="s">
        <v>46</v>
      </c>
      <c r="AA177" s="2" t="s">
        <v>83</v>
      </c>
      <c r="AB177" t="s">
        <v>1833</v>
      </c>
      <c r="AC177" t="s">
        <v>1833</v>
      </c>
      <c r="AD177" t="s">
        <v>2063</v>
      </c>
      <c r="AE177" t="s">
        <v>2523</v>
      </c>
      <c r="AF177" t="s">
        <v>2043</v>
      </c>
    </row>
    <row r="178" spans="1:32" x14ac:dyDescent="0.35">
      <c r="A178" s="2" t="s">
        <v>1895</v>
      </c>
      <c r="B178" s="2" t="s">
        <v>666</v>
      </c>
      <c r="C178" s="2" t="s">
        <v>1090</v>
      </c>
      <c r="D178" s="2" t="s">
        <v>0</v>
      </c>
      <c r="E178" s="2" t="s">
        <v>81</v>
      </c>
      <c r="F178" s="2" t="s">
        <v>2067</v>
      </c>
      <c r="G178" s="2" t="s">
        <v>141</v>
      </c>
      <c r="H178" s="2" t="s">
        <v>667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15</v>
      </c>
      <c r="P178">
        <v>15</v>
      </c>
      <c r="Q178">
        <v>15</v>
      </c>
      <c r="R178">
        <v>15</v>
      </c>
      <c r="S178">
        <v>15</v>
      </c>
      <c r="T178">
        <v>15</v>
      </c>
      <c r="U178" t="s">
        <v>140</v>
      </c>
      <c r="V178" t="s">
        <v>79</v>
      </c>
      <c r="W178" s="2" t="s">
        <v>9</v>
      </c>
      <c r="X178" s="2" t="s">
        <v>42</v>
      </c>
      <c r="Y178" s="2" t="s">
        <v>84</v>
      </c>
      <c r="Z178" s="2" t="s">
        <v>46</v>
      </c>
      <c r="AA178" s="2" t="s">
        <v>83</v>
      </c>
      <c r="AB178" t="s">
        <v>1833</v>
      </c>
      <c r="AC178" t="s">
        <v>1833</v>
      </c>
      <c r="AD178" t="s">
        <v>2068</v>
      </c>
      <c r="AE178" t="s">
        <v>2063</v>
      </c>
      <c r="AF178" t="s">
        <v>2043</v>
      </c>
    </row>
    <row r="179" spans="1:32" x14ac:dyDescent="0.35">
      <c r="A179" s="2" t="s">
        <v>1895</v>
      </c>
      <c r="B179" s="2" t="s">
        <v>666</v>
      </c>
      <c r="C179" s="2" t="s">
        <v>1090</v>
      </c>
      <c r="D179" s="2" t="s">
        <v>0</v>
      </c>
      <c r="E179" s="2" t="s">
        <v>81</v>
      </c>
      <c r="F179" s="2" t="s">
        <v>2067</v>
      </c>
      <c r="G179" s="2" t="s">
        <v>141</v>
      </c>
      <c r="H179" s="2" t="s">
        <v>667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15</v>
      </c>
      <c r="P179">
        <v>15</v>
      </c>
      <c r="Q179">
        <v>15</v>
      </c>
      <c r="R179">
        <v>15</v>
      </c>
      <c r="S179">
        <v>15</v>
      </c>
      <c r="T179">
        <v>15</v>
      </c>
      <c r="U179" t="s">
        <v>140</v>
      </c>
      <c r="V179" t="s">
        <v>79</v>
      </c>
      <c r="W179" s="2" t="s">
        <v>9</v>
      </c>
      <c r="X179" s="2" t="s">
        <v>42</v>
      </c>
      <c r="Y179" s="2" t="s">
        <v>84</v>
      </c>
      <c r="Z179" s="2" t="s">
        <v>46</v>
      </c>
      <c r="AA179" s="2" t="s">
        <v>83</v>
      </c>
      <c r="AB179" t="s">
        <v>1833</v>
      </c>
      <c r="AC179" t="s">
        <v>1833</v>
      </c>
      <c r="AD179" t="s">
        <v>2068</v>
      </c>
      <c r="AE179" t="s">
        <v>2523</v>
      </c>
      <c r="AF179" t="s">
        <v>2043</v>
      </c>
    </row>
    <row r="180" spans="1:32" x14ac:dyDescent="0.35">
      <c r="A180" s="2" t="s">
        <v>1895</v>
      </c>
      <c r="B180" s="2" t="s">
        <v>666</v>
      </c>
      <c r="C180" s="2" t="s">
        <v>1090</v>
      </c>
      <c r="D180" s="2" t="s">
        <v>0</v>
      </c>
      <c r="E180" s="2" t="s">
        <v>81</v>
      </c>
      <c r="F180" s="2" t="s">
        <v>2067</v>
      </c>
      <c r="G180" s="2" t="s">
        <v>141</v>
      </c>
      <c r="H180" s="2" t="s">
        <v>667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15</v>
      </c>
      <c r="P180">
        <v>15</v>
      </c>
      <c r="Q180">
        <v>15</v>
      </c>
      <c r="R180">
        <v>15</v>
      </c>
      <c r="S180">
        <v>15</v>
      </c>
      <c r="T180">
        <v>15</v>
      </c>
      <c r="U180" t="s">
        <v>140</v>
      </c>
      <c r="V180" t="s">
        <v>79</v>
      </c>
      <c r="W180" s="2" t="s">
        <v>9</v>
      </c>
      <c r="X180" s="2" t="s">
        <v>42</v>
      </c>
      <c r="Y180" s="2" t="s">
        <v>84</v>
      </c>
      <c r="Z180" s="2" t="s">
        <v>46</v>
      </c>
      <c r="AA180" s="2" t="s">
        <v>83</v>
      </c>
      <c r="AB180" t="s">
        <v>1833</v>
      </c>
      <c r="AC180" t="s">
        <v>1833</v>
      </c>
      <c r="AD180" t="s">
        <v>2068</v>
      </c>
      <c r="AE180" t="s">
        <v>2063</v>
      </c>
      <c r="AF180" t="s">
        <v>2043</v>
      </c>
    </row>
    <row r="181" spans="1:32" x14ac:dyDescent="0.35">
      <c r="A181" s="2" t="s">
        <v>1895</v>
      </c>
      <c r="B181" s="2" t="s">
        <v>666</v>
      </c>
      <c r="C181" s="2" t="s">
        <v>1090</v>
      </c>
      <c r="D181" s="2" t="s">
        <v>0</v>
      </c>
      <c r="E181" s="2" t="s">
        <v>81</v>
      </c>
      <c r="F181" s="2" t="s">
        <v>2067</v>
      </c>
      <c r="G181" s="2" t="s">
        <v>141</v>
      </c>
      <c r="H181" s="2" t="s">
        <v>667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15</v>
      </c>
      <c r="P181">
        <v>15</v>
      </c>
      <c r="Q181">
        <v>15</v>
      </c>
      <c r="R181">
        <v>15</v>
      </c>
      <c r="S181">
        <v>15</v>
      </c>
      <c r="T181">
        <v>15</v>
      </c>
      <c r="U181" t="s">
        <v>140</v>
      </c>
      <c r="V181" t="s">
        <v>79</v>
      </c>
      <c r="W181" s="2" t="s">
        <v>9</v>
      </c>
      <c r="X181" s="2" t="s">
        <v>42</v>
      </c>
      <c r="Y181" s="2" t="s">
        <v>84</v>
      </c>
      <c r="Z181" s="2" t="s">
        <v>46</v>
      </c>
      <c r="AA181" s="2" t="s">
        <v>83</v>
      </c>
      <c r="AB181" t="s">
        <v>1833</v>
      </c>
      <c r="AC181" t="s">
        <v>1833</v>
      </c>
      <c r="AD181" t="s">
        <v>2068</v>
      </c>
      <c r="AE181" t="s">
        <v>2523</v>
      </c>
      <c r="AF181" t="s">
        <v>2043</v>
      </c>
    </row>
    <row r="182" spans="1:32" x14ac:dyDescent="0.35">
      <c r="A182" s="2" t="s">
        <v>1896</v>
      </c>
      <c r="B182" s="2" t="s">
        <v>666</v>
      </c>
      <c r="C182" s="2" t="s">
        <v>1090</v>
      </c>
      <c r="D182" s="2" t="s">
        <v>0</v>
      </c>
      <c r="E182" s="2" t="s">
        <v>81</v>
      </c>
      <c r="F182" s="2" t="s">
        <v>80</v>
      </c>
      <c r="G182" s="2" t="s">
        <v>143</v>
      </c>
      <c r="H182" s="2" t="s">
        <v>667</v>
      </c>
      <c r="I182">
        <v>28</v>
      </c>
      <c r="J182">
        <v>38</v>
      </c>
      <c r="K182">
        <v>38</v>
      </c>
      <c r="L182">
        <v>38</v>
      </c>
      <c r="M182">
        <v>26.209677418999998</v>
      </c>
      <c r="N182">
        <v>26.209677418999998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142</v>
      </c>
      <c r="V182" t="s">
        <v>79</v>
      </c>
      <c r="W182" s="2" t="s">
        <v>9</v>
      </c>
      <c r="X182" s="2" t="s">
        <v>42</v>
      </c>
      <c r="Y182" s="2" t="s">
        <v>84</v>
      </c>
      <c r="Z182" s="2" t="s">
        <v>46</v>
      </c>
      <c r="AA182" s="2" t="s">
        <v>83</v>
      </c>
      <c r="AB182" t="s">
        <v>1833</v>
      </c>
      <c r="AC182" t="s">
        <v>1833</v>
      </c>
      <c r="AD182" t="s">
        <v>2063</v>
      </c>
      <c r="AE182" t="s">
        <v>2063</v>
      </c>
      <c r="AF182" t="s">
        <v>2048</v>
      </c>
    </row>
    <row r="183" spans="1:32" x14ac:dyDescent="0.35">
      <c r="A183" s="2" t="s">
        <v>1896</v>
      </c>
      <c r="B183" s="2" t="s">
        <v>666</v>
      </c>
      <c r="C183" s="2" t="s">
        <v>1090</v>
      </c>
      <c r="D183" s="2" t="s">
        <v>0</v>
      </c>
      <c r="E183" s="2" t="s">
        <v>81</v>
      </c>
      <c r="F183" s="2" t="s">
        <v>80</v>
      </c>
      <c r="G183" s="2" t="s">
        <v>143</v>
      </c>
      <c r="H183" s="2" t="s">
        <v>667</v>
      </c>
      <c r="I183">
        <v>28</v>
      </c>
      <c r="J183">
        <v>38</v>
      </c>
      <c r="K183">
        <v>38</v>
      </c>
      <c r="L183">
        <v>38</v>
      </c>
      <c r="M183">
        <v>26.209677418999998</v>
      </c>
      <c r="N183">
        <v>26.209677418999998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142</v>
      </c>
      <c r="V183" t="s">
        <v>79</v>
      </c>
      <c r="W183" s="2" t="s">
        <v>9</v>
      </c>
      <c r="X183" s="2" t="s">
        <v>42</v>
      </c>
      <c r="Y183" s="2" t="s">
        <v>84</v>
      </c>
      <c r="Z183" s="2" t="s">
        <v>46</v>
      </c>
      <c r="AA183" s="2" t="s">
        <v>83</v>
      </c>
      <c r="AB183" t="s">
        <v>1833</v>
      </c>
      <c r="AC183" t="s">
        <v>1833</v>
      </c>
      <c r="AD183" t="s">
        <v>2063</v>
      </c>
      <c r="AE183" t="s">
        <v>2523</v>
      </c>
      <c r="AF183" t="s">
        <v>2043</v>
      </c>
    </row>
    <row r="184" spans="1:32" x14ac:dyDescent="0.35">
      <c r="A184" s="2" t="s">
        <v>1896</v>
      </c>
      <c r="B184" s="2" t="s">
        <v>666</v>
      </c>
      <c r="C184" s="2" t="s">
        <v>1090</v>
      </c>
      <c r="D184" s="2" t="s">
        <v>0</v>
      </c>
      <c r="E184" s="2" t="s">
        <v>81</v>
      </c>
      <c r="F184" s="2" t="s">
        <v>80</v>
      </c>
      <c r="G184" s="2" t="s">
        <v>143</v>
      </c>
      <c r="H184" s="2" t="s">
        <v>667</v>
      </c>
      <c r="I184">
        <v>28</v>
      </c>
      <c r="J184">
        <v>38</v>
      </c>
      <c r="K184">
        <v>38</v>
      </c>
      <c r="L184">
        <v>38</v>
      </c>
      <c r="M184">
        <v>26.209677418999998</v>
      </c>
      <c r="N184">
        <v>26.209677418999998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142</v>
      </c>
      <c r="V184" t="s">
        <v>79</v>
      </c>
      <c r="W184" s="2" t="s">
        <v>9</v>
      </c>
      <c r="X184" s="2" t="s">
        <v>42</v>
      </c>
      <c r="Y184" s="2" t="s">
        <v>84</v>
      </c>
      <c r="Z184" s="2" t="s">
        <v>46</v>
      </c>
      <c r="AA184" s="2" t="s">
        <v>83</v>
      </c>
      <c r="AB184" t="s">
        <v>1833</v>
      </c>
      <c r="AC184" t="s">
        <v>1833</v>
      </c>
      <c r="AD184" t="s">
        <v>2063</v>
      </c>
      <c r="AE184" t="s">
        <v>2063</v>
      </c>
      <c r="AF184" t="s">
        <v>2048</v>
      </c>
    </row>
    <row r="185" spans="1:32" x14ac:dyDescent="0.35">
      <c r="A185" s="2" t="s">
        <v>1896</v>
      </c>
      <c r="B185" s="2" t="s">
        <v>666</v>
      </c>
      <c r="C185" s="2" t="s">
        <v>1090</v>
      </c>
      <c r="D185" s="2" t="s">
        <v>0</v>
      </c>
      <c r="E185" s="2" t="s">
        <v>81</v>
      </c>
      <c r="F185" s="2" t="s">
        <v>80</v>
      </c>
      <c r="G185" s="2" t="s">
        <v>143</v>
      </c>
      <c r="H185" s="2" t="s">
        <v>667</v>
      </c>
      <c r="I185">
        <v>28</v>
      </c>
      <c r="J185">
        <v>38</v>
      </c>
      <c r="K185">
        <v>38</v>
      </c>
      <c r="L185">
        <v>38</v>
      </c>
      <c r="M185">
        <v>26.209677418999998</v>
      </c>
      <c r="N185">
        <v>26.209677418999998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142</v>
      </c>
      <c r="V185" t="s">
        <v>79</v>
      </c>
      <c r="W185" s="2" t="s">
        <v>9</v>
      </c>
      <c r="X185" s="2" t="s">
        <v>42</v>
      </c>
      <c r="Y185" s="2" t="s">
        <v>84</v>
      </c>
      <c r="Z185" s="2" t="s">
        <v>46</v>
      </c>
      <c r="AA185" s="2" t="s">
        <v>83</v>
      </c>
      <c r="AB185" t="s">
        <v>1833</v>
      </c>
      <c r="AC185" t="s">
        <v>1833</v>
      </c>
      <c r="AD185" t="s">
        <v>2063</v>
      </c>
      <c r="AE185" t="s">
        <v>2523</v>
      </c>
      <c r="AF185" t="s">
        <v>2043</v>
      </c>
    </row>
    <row r="186" spans="1:32" x14ac:dyDescent="0.35">
      <c r="A186" s="2" t="s">
        <v>1896</v>
      </c>
      <c r="B186" s="2" t="s">
        <v>666</v>
      </c>
      <c r="C186" s="2" t="s">
        <v>1090</v>
      </c>
      <c r="D186" s="2" t="s">
        <v>0</v>
      </c>
      <c r="E186" s="2" t="s">
        <v>81</v>
      </c>
      <c r="F186" s="2" t="s">
        <v>2067</v>
      </c>
      <c r="G186" s="2" t="s">
        <v>143</v>
      </c>
      <c r="H186" s="2" t="s">
        <v>667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 t="s">
        <v>142</v>
      </c>
      <c r="V186" t="s">
        <v>79</v>
      </c>
      <c r="W186" s="2" t="s">
        <v>9</v>
      </c>
      <c r="X186" s="2" t="s">
        <v>42</v>
      </c>
      <c r="Y186" s="2" t="s">
        <v>84</v>
      </c>
      <c r="Z186" s="2" t="s">
        <v>46</v>
      </c>
      <c r="AA186" s="2" t="s">
        <v>83</v>
      </c>
      <c r="AB186" t="s">
        <v>1833</v>
      </c>
      <c r="AC186" t="s">
        <v>1833</v>
      </c>
      <c r="AD186" t="s">
        <v>2068</v>
      </c>
      <c r="AE186" t="s">
        <v>2063</v>
      </c>
      <c r="AF186" t="s">
        <v>2043</v>
      </c>
    </row>
    <row r="187" spans="1:32" x14ac:dyDescent="0.35">
      <c r="A187" s="2" t="s">
        <v>1896</v>
      </c>
      <c r="B187" s="2" t="s">
        <v>666</v>
      </c>
      <c r="C187" s="2" t="s">
        <v>1090</v>
      </c>
      <c r="D187" s="2" t="s">
        <v>0</v>
      </c>
      <c r="E187" s="2" t="s">
        <v>81</v>
      </c>
      <c r="F187" s="2" t="s">
        <v>2067</v>
      </c>
      <c r="G187" s="2" t="s">
        <v>143</v>
      </c>
      <c r="H187" s="2" t="s">
        <v>667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 t="s">
        <v>142</v>
      </c>
      <c r="V187" t="s">
        <v>79</v>
      </c>
      <c r="W187" s="2" t="s">
        <v>9</v>
      </c>
      <c r="X187" s="2" t="s">
        <v>42</v>
      </c>
      <c r="Y187" s="2" t="s">
        <v>84</v>
      </c>
      <c r="Z187" s="2" t="s">
        <v>46</v>
      </c>
      <c r="AA187" s="2" t="s">
        <v>83</v>
      </c>
      <c r="AB187" t="s">
        <v>1833</v>
      </c>
      <c r="AC187" t="s">
        <v>1833</v>
      </c>
      <c r="AD187" t="s">
        <v>2068</v>
      </c>
      <c r="AE187" t="s">
        <v>2523</v>
      </c>
      <c r="AF187" t="s">
        <v>2043</v>
      </c>
    </row>
    <row r="188" spans="1:32" x14ac:dyDescent="0.35">
      <c r="A188" s="2" t="s">
        <v>1896</v>
      </c>
      <c r="B188" s="2" t="s">
        <v>666</v>
      </c>
      <c r="C188" s="2" t="s">
        <v>1090</v>
      </c>
      <c r="D188" s="2" t="s">
        <v>0</v>
      </c>
      <c r="E188" s="2" t="s">
        <v>81</v>
      </c>
      <c r="F188" s="2" t="s">
        <v>2067</v>
      </c>
      <c r="G188" s="2" t="s">
        <v>143</v>
      </c>
      <c r="H188" s="2" t="s">
        <v>667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25</v>
      </c>
      <c r="P188">
        <v>25</v>
      </c>
      <c r="Q188">
        <v>25</v>
      </c>
      <c r="R188">
        <v>25</v>
      </c>
      <c r="S188">
        <v>25</v>
      </c>
      <c r="T188">
        <v>25</v>
      </c>
      <c r="U188" t="s">
        <v>142</v>
      </c>
      <c r="V188" t="s">
        <v>79</v>
      </c>
      <c r="W188" s="2" t="s">
        <v>9</v>
      </c>
      <c r="X188" s="2" t="s">
        <v>42</v>
      </c>
      <c r="Y188" s="2" t="s">
        <v>84</v>
      </c>
      <c r="Z188" s="2" t="s">
        <v>46</v>
      </c>
      <c r="AA188" s="2" t="s">
        <v>83</v>
      </c>
      <c r="AB188" t="s">
        <v>1833</v>
      </c>
      <c r="AC188" t="s">
        <v>1833</v>
      </c>
      <c r="AD188" t="s">
        <v>2068</v>
      </c>
      <c r="AE188" t="s">
        <v>2063</v>
      </c>
      <c r="AF188" t="s">
        <v>2043</v>
      </c>
    </row>
    <row r="189" spans="1:32" x14ac:dyDescent="0.35">
      <c r="A189" s="2" t="s">
        <v>1896</v>
      </c>
      <c r="B189" s="2" t="s">
        <v>666</v>
      </c>
      <c r="C189" s="2" t="s">
        <v>1090</v>
      </c>
      <c r="D189" s="2" t="s">
        <v>0</v>
      </c>
      <c r="E189" s="2" t="s">
        <v>81</v>
      </c>
      <c r="F189" s="2" t="s">
        <v>2067</v>
      </c>
      <c r="G189" s="2" t="s">
        <v>143</v>
      </c>
      <c r="H189" s="2" t="s">
        <v>667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25</v>
      </c>
      <c r="P189">
        <v>25</v>
      </c>
      <c r="Q189">
        <v>25</v>
      </c>
      <c r="R189">
        <v>25</v>
      </c>
      <c r="S189">
        <v>25</v>
      </c>
      <c r="T189">
        <v>25</v>
      </c>
      <c r="U189" t="s">
        <v>142</v>
      </c>
      <c r="V189" t="s">
        <v>79</v>
      </c>
      <c r="W189" s="2" t="s">
        <v>9</v>
      </c>
      <c r="X189" s="2" t="s">
        <v>42</v>
      </c>
      <c r="Y189" s="2" t="s">
        <v>84</v>
      </c>
      <c r="Z189" s="2" t="s">
        <v>46</v>
      </c>
      <c r="AA189" s="2" t="s">
        <v>83</v>
      </c>
      <c r="AB189" t="s">
        <v>1833</v>
      </c>
      <c r="AC189" t="s">
        <v>1833</v>
      </c>
      <c r="AD189" t="s">
        <v>2068</v>
      </c>
      <c r="AE189" t="s">
        <v>2523</v>
      </c>
      <c r="AF189" t="s">
        <v>2043</v>
      </c>
    </row>
    <row r="190" spans="1:32" x14ac:dyDescent="0.35">
      <c r="A190" s="2" t="s">
        <v>1871</v>
      </c>
      <c r="B190" s="2" t="s">
        <v>666</v>
      </c>
      <c r="C190" s="2" t="s">
        <v>1090</v>
      </c>
      <c r="D190" s="2" t="s">
        <v>0</v>
      </c>
      <c r="E190" s="2" t="s">
        <v>81</v>
      </c>
      <c r="F190" s="2" t="s">
        <v>80</v>
      </c>
      <c r="G190" s="2" t="s">
        <v>145</v>
      </c>
      <c r="H190" s="2" t="s">
        <v>667</v>
      </c>
      <c r="I190">
        <v>0</v>
      </c>
      <c r="J190">
        <v>0</v>
      </c>
      <c r="K190">
        <v>0</v>
      </c>
      <c r="L190">
        <v>0</v>
      </c>
      <c r="M190">
        <v>12.580645161</v>
      </c>
      <c r="N190">
        <v>12.580645161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144</v>
      </c>
      <c r="V190" t="s">
        <v>79</v>
      </c>
      <c r="W190" s="2" t="s">
        <v>9</v>
      </c>
      <c r="X190" s="2" t="s">
        <v>42</v>
      </c>
      <c r="Y190" s="2" t="s">
        <v>84</v>
      </c>
      <c r="Z190" s="2" t="s">
        <v>46</v>
      </c>
      <c r="AA190" s="2" t="s">
        <v>83</v>
      </c>
      <c r="AB190" t="s">
        <v>1833</v>
      </c>
      <c r="AC190" t="s">
        <v>1833</v>
      </c>
      <c r="AD190" t="s">
        <v>2063</v>
      </c>
      <c r="AE190" t="s">
        <v>2063</v>
      </c>
      <c r="AF190" t="s">
        <v>2048</v>
      </c>
    </row>
    <row r="191" spans="1:32" x14ac:dyDescent="0.35">
      <c r="A191" s="2" t="s">
        <v>1871</v>
      </c>
      <c r="B191" s="2" t="s">
        <v>666</v>
      </c>
      <c r="C191" s="2" t="s">
        <v>1090</v>
      </c>
      <c r="D191" s="2" t="s">
        <v>0</v>
      </c>
      <c r="E191" s="2" t="s">
        <v>81</v>
      </c>
      <c r="F191" s="2" t="s">
        <v>80</v>
      </c>
      <c r="G191" s="2" t="s">
        <v>145</v>
      </c>
      <c r="H191" s="2" t="s">
        <v>667</v>
      </c>
      <c r="I191">
        <v>0</v>
      </c>
      <c r="J191">
        <v>0</v>
      </c>
      <c r="K191">
        <v>0</v>
      </c>
      <c r="L191">
        <v>0</v>
      </c>
      <c r="M191">
        <v>12.580645161</v>
      </c>
      <c r="N191">
        <v>12.580645161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144</v>
      </c>
      <c r="V191" t="s">
        <v>79</v>
      </c>
      <c r="W191" s="2" t="s">
        <v>9</v>
      </c>
      <c r="X191" s="2" t="s">
        <v>42</v>
      </c>
      <c r="Y191" s="2" t="s">
        <v>84</v>
      </c>
      <c r="Z191" s="2" t="s">
        <v>46</v>
      </c>
      <c r="AA191" s="2" t="s">
        <v>83</v>
      </c>
      <c r="AB191" t="s">
        <v>1833</v>
      </c>
      <c r="AC191" t="s">
        <v>1833</v>
      </c>
      <c r="AD191" t="s">
        <v>2063</v>
      </c>
      <c r="AE191" t="s">
        <v>2523</v>
      </c>
      <c r="AF191" t="s">
        <v>2043</v>
      </c>
    </row>
    <row r="192" spans="1:32" x14ac:dyDescent="0.35">
      <c r="A192" s="2" t="s">
        <v>1871</v>
      </c>
      <c r="B192" s="2" t="s">
        <v>666</v>
      </c>
      <c r="C192" s="2" t="s">
        <v>1090</v>
      </c>
      <c r="D192" s="2" t="s">
        <v>0</v>
      </c>
      <c r="E192" s="2" t="s">
        <v>81</v>
      </c>
      <c r="F192" s="2" t="s">
        <v>80</v>
      </c>
      <c r="G192" s="2" t="s">
        <v>145</v>
      </c>
      <c r="H192" s="2" t="s">
        <v>667</v>
      </c>
      <c r="I192">
        <v>0</v>
      </c>
      <c r="J192">
        <v>0</v>
      </c>
      <c r="K192">
        <v>0</v>
      </c>
      <c r="L192">
        <v>0</v>
      </c>
      <c r="M192">
        <v>12.580645161</v>
      </c>
      <c r="N192">
        <v>12.580645161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144</v>
      </c>
      <c r="V192" t="s">
        <v>79</v>
      </c>
      <c r="W192" s="2" t="s">
        <v>9</v>
      </c>
      <c r="X192" s="2" t="s">
        <v>42</v>
      </c>
      <c r="Y192" s="2" t="s">
        <v>84</v>
      </c>
      <c r="Z192" s="2" t="s">
        <v>46</v>
      </c>
      <c r="AA192" s="2" t="s">
        <v>83</v>
      </c>
      <c r="AB192" t="s">
        <v>1833</v>
      </c>
      <c r="AC192" t="s">
        <v>1833</v>
      </c>
      <c r="AD192" t="s">
        <v>2063</v>
      </c>
      <c r="AE192" t="s">
        <v>2063</v>
      </c>
      <c r="AF192" t="s">
        <v>2048</v>
      </c>
    </row>
    <row r="193" spans="1:32" x14ac:dyDescent="0.35">
      <c r="A193" s="2" t="s">
        <v>1871</v>
      </c>
      <c r="B193" s="2" t="s">
        <v>666</v>
      </c>
      <c r="C193" s="2" t="s">
        <v>1090</v>
      </c>
      <c r="D193" s="2" t="s">
        <v>0</v>
      </c>
      <c r="E193" s="2" t="s">
        <v>81</v>
      </c>
      <c r="F193" s="2" t="s">
        <v>80</v>
      </c>
      <c r="G193" s="2" t="s">
        <v>145</v>
      </c>
      <c r="H193" s="2" t="s">
        <v>667</v>
      </c>
      <c r="I193">
        <v>0</v>
      </c>
      <c r="J193">
        <v>0</v>
      </c>
      <c r="K193">
        <v>0</v>
      </c>
      <c r="L193">
        <v>0</v>
      </c>
      <c r="M193">
        <v>12.580645161</v>
      </c>
      <c r="N193">
        <v>12.580645161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144</v>
      </c>
      <c r="V193" t="s">
        <v>79</v>
      </c>
      <c r="W193" s="2" t="s">
        <v>9</v>
      </c>
      <c r="X193" s="2" t="s">
        <v>42</v>
      </c>
      <c r="Y193" s="2" t="s">
        <v>84</v>
      </c>
      <c r="Z193" s="2" t="s">
        <v>46</v>
      </c>
      <c r="AA193" s="2" t="s">
        <v>83</v>
      </c>
      <c r="AB193" t="s">
        <v>1833</v>
      </c>
      <c r="AC193" t="s">
        <v>1833</v>
      </c>
      <c r="AD193" t="s">
        <v>2063</v>
      </c>
      <c r="AE193" t="s">
        <v>2523</v>
      </c>
      <c r="AF193" t="s">
        <v>2043</v>
      </c>
    </row>
    <row r="194" spans="1:32" x14ac:dyDescent="0.35">
      <c r="A194" s="2" t="s">
        <v>1871</v>
      </c>
      <c r="B194" s="2" t="s">
        <v>666</v>
      </c>
      <c r="C194" s="2" t="s">
        <v>1090</v>
      </c>
      <c r="D194" s="2" t="s">
        <v>0</v>
      </c>
      <c r="E194" s="2" t="s">
        <v>81</v>
      </c>
      <c r="F194" s="2" t="s">
        <v>2067</v>
      </c>
      <c r="G194" s="2" t="s">
        <v>145</v>
      </c>
      <c r="H194" s="2" t="s">
        <v>667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12</v>
      </c>
      <c r="P194">
        <v>12</v>
      </c>
      <c r="Q194">
        <v>12</v>
      </c>
      <c r="R194">
        <v>12</v>
      </c>
      <c r="S194">
        <v>12</v>
      </c>
      <c r="T194">
        <v>12</v>
      </c>
      <c r="U194" t="s">
        <v>144</v>
      </c>
      <c r="V194" t="s">
        <v>79</v>
      </c>
      <c r="W194" s="2" t="s">
        <v>9</v>
      </c>
      <c r="X194" s="2" t="s">
        <v>42</v>
      </c>
      <c r="Y194" s="2" t="s">
        <v>84</v>
      </c>
      <c r="Z194" s="2" t="s">
        <v>46</v>
      </c>
      <c r="AA194" s="2" t="s">
        <v>83</v>
      </c>
      <c r="AB194" t="s">
        <v>1833</v>
      </c>
      <c r="AC194" t="s">
        <v>1833</v>
      </c>
      <c r="AD194" t="s">
        <v>2068</v>
      </c>
      <c r="AE194" t="s">
        <v>2063</v>
      </c>
      <c r="AF194" t="s">
        <v>2043</v>
      </c>
    </row>
    <row r="195" spans="1:32" x14ac:dyDescent="0.35">
      <c r="A195" s="2" t="s">
        <v>1871</v>
      </c>
      <c r="B195" s="2" t="s">
        <v>666</v>
      </c>
      <c r="C195" s="2" t="s">
        <v>1090</v>
      </c>
      <c r="D195" s="2" t="s">
        <v>0</v>
      </c>
      <c r="E195" s="2" t="s">
        <v>81</v>
      </c>
      <c r="F195" s="2" t="s">
        <v>2067</v>
      </c>
      <c r="G195" s="2" t="s">
        <v>145</v>
      </c>
      <c r="H195" s="2" t="s">
        <v>667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12</v>
      </c>
      <c r="P195">
        <v>12</v>
      </c>
      <c r="Q195">
        <v>12</v>
      </c>
      <c r="R195">
        <v>12</v>
      </c>
      <c r="S195">
        <v>12</v>
      </c>
      <c r="T195">
        <v>12</v>
      </c>
      <c r="U195" t="s">
        <v>144</v>
      </c>
      <c r="V195" t="s">
        <v>79</v>
      </c>
      <c r="W195" s="2" t="s">
        <v>9</v>
      </c>
      <c r="X195" s="2" t="s">
        <v>42</v>
      </c>
      <c r="Y195" s="2" t="s">
        <v>84</v>
      </c>
      <c r="Z195" s="2" t="s">
        <v>46</v>
      </c>
      <c r="AA195" s="2" t="s">
        <v>83</v>
      </c>
      <c r="AB195" t="s">
        <v>1833</v>
      </c>
      <c r="AC195" t="s">
        <v>1833</v>
      </c>
      <c r="AD195" t="s">
        <v>2068</v>
      </c>
      <c r="AE195" t="s">
        <v>2523</v>
      </c>
      <c r="AF195" t="s">
        <v>2043</v>
      </c>
    </row>
    <row r="196" spans="1:32" x14ac:dyDescent="0.35">
      <c r="A196" s="2" t="s">
        <v>1871</v>
      </c>
      <c r="B196" s="2" t="s">
        <v>666</v>
      </c>
      <c r="C196" s="2" t="s">
        <v>1090</v>
      </c>
      <c r="D196" s="2" t="s">
        <v>0</v>
      </c>
      <c r="E196" s="2" t="s">
        <v>81</v>
      </c>
      <c r="F196" s="2" t="s">
        <v>2067</v>
      </c>
      <c r="G196" s="2" t="s">
        <v>145</v>
      </c>
      <c r="H196" s="2" t="s">
        <v>667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 t="s">
        <v>144</v>
      </c>
      <c r="V196" t="s">
        <v>79</v>
      </c>
      <c r="W196" s="2" t="s">
        <v>9</v>
      </c>
      <c r="X196" s="2" t="s">
        <v>42</v>
      </c>
      <c r="Y196" s="2" t="s">
        <v>84</v>
      </c>
      <c r="Z196" s="2" t="s">
        <v>46</v>
      </c>
      <c r="AA196" s="2" t="s">
        <v>83</v>
      </c>
      <c r="AB196" t="s">
        <v>1833</v>
      </c>
      <c r="AC196" t="s">
        <v>1833</v>
      </c>
      <c r="AD196" t="s">
        <v>2068</v>
      </c>
      <c r="AE196" t="s">
        <v>2063</v>
      </c>
      <c r="AF196" t="s">
        <v>2043</v>
      </c>
    </row>
    <row r="197" spans="1:32" x14ac:dyDescent="0.35">
      <c r="A197" s="2" t="s">
        <v>1871</v>
      </c>
      <c r="B197" s="2" t="s">
        <v>666</v>
      </c>
      <c r="C197" s="2" t="s">
        <v>1090</v>
      </c>
      <c r="D197" s="2" t="s">
        <v>0</v>
      </c>
      <c r="E197" s="2" t="s">
        <v>81</v>
      </c>
      <c r="F197" s="2" t="s">
        <v>2067</v>
      </c>
      <c r="G197" s="2" t="s">
        <v>145</v>
      </c>
      <c r="H197" s="2" t="s">
        <v>667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12</v>
      </c>
      <c r="P197">
        <v>12</v>
      </c>
      <c r="Q197">
        <v>12</v>
      </c>
      <c r="R197">
        <v>12</v>
      </c>
      <c r="S197">
        <v>12</v>
      </c>
      <c r="T197">
        <v>12</v>
      </c>
      <c r="U197" t="s">
        <v>144</v>
      </c>
      <c r="V197" t="s">
        <v>79</v>
      </c>
      <c r="W197" s="2" t="s">
        <v>9</v>
      </c>
      <c r="X197" s="2" t="s">
        <v>42</v>
      </c>
      <c r="Y197" s="2" t="s">
        <v>84</v>
      </c>
      <c r="Z197" s="2" t="s">
        <v>46</v>
      </c>
      <c r="AA197" s="2" t="s">
        <v>83</v>
      </c>
      <c r="AB197" t="s">
        <v>1833</v>
      </c>
      <c r="AC197" t="s">
        <v>1833</v>
      </c>
      <c r="AD197" t="s">
        <v>2068</v>
      </c>
      <c r="AE197" t="s">
        <v>2523</v>
      </c>
      <c r="AF197" t="s">
        <v>2043</v>
      </c>
    </row>
    <row r="198" spans="1:32" x14ac:dyDescent="0.35">
      <c r="A198" s="2" t="s">
        <v>1845</v>
      </c>
      <c r="B198" s="2" t="s">
        <v>666</v>
      </c>
      <c r="C198" s="2" t="s">
        <v>1088</v>
      </c>
      <c r="D198" s="2" t="s">
        <v>41</v>
      </c>
      <c r="E198" s="2" t="s">
        <v>1011</v>
      </c>
      <c r="F198" s="2" t="s">
        <v>1012</v>
      </c>
      <c r="G198" s="2" t="s">
        <v>45</v>
      </c>
      <c r="H198" s="2" t="s">
        <v>667</v>
      </c>
      <c r="I198">
        <v>2.7</v>
      </c>
      <c r="J198">
        <v>2.7</v>
      </c>
      <c r="K198">
        <v>2.7</v>
      </c>
      <c r="L198">
        <v>2.7</v>
      </c>
      <c r="M198">
        <v>2.7</v>
      </c>
      <c r="N198">
        <v>2.7</v>
      </c>
      <c r="O198">
        <v>2.7</v>
      </c>
      <c r="P198">
        <v>2.7</v>
      </c>
      <c r="Q198">
        <v>2.7</v>
      </c>
      <c r="R198">
        <v>2.7</v>
      </c>
      <c r="S198">
        <v>2.7</v>
      </c>
      <c r="T198">
        <v>2.7</v>
      </c>
      <c r="U198" t="s">
        <v>40</v>
      </c>
      <c r="V198" t="s">
        <v>2057</v>
      </c>
      <c r="W198" s="2" t="s">
        <v>37</v>
      </c>
      <c r="X198" s="2" t="s">
        <v>1546</v>
      </c>
      <c r="Y198" s="2" t="s">
        <v>1568</v>
      </c>
      <c r="Z198" s="2" t="s">
        <v>1444</v>
      </c>
      <c r="AA198" s="2" t="s">
        <v>1569</v>
      </c>
      <c r="AB198" t="s">
        <v>1833</v>
      </c>
      <c r="AC198" t="s">
        <v>1833</v>
      </c>
      <c r="AD198" t="s">
        <v>2058</v>
      </c>
      <c r="AE198" t="s">
        <v>2138</v>
      </c>
      <c r="AF198" t="s">
        <v>2043</v>
      </c>
    </row>
    <row r="199" spans="1:32" x14ac:dyDescent="0.35">
      <c r="A199" s="2" t="s">
        <v>1847</v>
      </c>
      <c r="B199" s="2" t="s">
        <v>666</v>
      </c>
      <c r="C199" s="2" t="s">
        <v>1088</v>
      </c>
      <c r="D199" s="2" t="s">
        <v>41</v>
      </c>
      <c r="E199" s="2" t="s">
        <v>1011</v>
      </c>
      <c r="F199" s="2" t="s">
        <v>1012</v>
      </c>
      <c r="G199" s="2" t="s">
        <v>48</v>
      </c>
      <c r="H199" s="2" t="s">
        <v>667</v>
      </c>
      <c r="I199">
        <v>0.3</v>
      </c>
      <c r="J199">
        <v>0.3</v>
      </c>
      <c r="K199">
        <v>0.3</v>
      </c>
      <c r="L199">
        <v>0.3</v>
      </c>
      <c r="M199">
        <v>0.3</v>
      </c>
      <c r="N199">
        <v>0.3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47</v>
      </c>
      <c r="V199" t="s">
        <v>2057</v>
      </c>
      <c r="W199" s="2" t="s">
        <v>37</v>
      </c>
      <c r="X199" s="2" t="s">
        <v>1546</v>
      </c>
      <c r="Y199" s="2" t="s">
        <v>1568</v>
      </c>
      <c r="Z199" s="2" t="s">
        <v>1444</v>
      </c>
      <c r="AA199" s="2" t="s">
        <v>1569</v>
      </c>
      <c r="AB199" t="s">
        <v>1833</v>
      </c>
      <c r="AC199" t="s">
        <v>1833</v>
      </c>
      <c r="AD199" t="s">
        <v>2058</v>
      </c>
      <c r="AE199" t="s">
        <v>2138</v>
      </c>
      <c r="AF199" t="s">
        <v>2043</v>
      </c>
    </row>
    <row r="200" spans="1:32" x14ac:dyDescent="0.35">
      <c r="A200" s="2" t="s">
        <v>1848</v>
      </c>
      <c r="B200" s="2" t="s">
        <v>666</v>
      </c>
      <c r="C200" s="2" t="s">
        <v>1088</v>
      </c>
      <c r="D200" s="2" t="s">
        <v>41</v>
      </c>
      <c r="E200" s="2" t="s">
        <v>1011</v>
      </c>
      <c r="F200" s="2" t="s">
        <v>1012</v>
      </c>
      <c r="G200" s="2" t="s">
        <v>50</v>
      </c>
      <c r="H200" s="2" t="s">
        <v>667</v>
      </c>
      <c r="I200">
        <v>0</v>
      </c>
      <c r="J200">
        <v>0</v>
      </c>
      <c r="K200">
        <v>0</v>
      </c>
      <c r="L200">
        <v>0.02</v>
      </c>
      <c r="M200">
        <v>0.02</v>
      </c>
      <c r="N200">
        <v>0.02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49</v>
      </c>
      <c r="V200" t="s">
        <v>2057</v>
      </c>
      <c r="W200" s="2" t="s">
        <v>37</v>
      </c>
      <c r="X200" s="2" t="s">
        <v>1546</v>
      </c>
      <c r="Y200" s="2" t="s">
        <v>1568</v>
      </c>
      <c r="Z200" s="2" t="s">
        <v>1444</v>
      </c>
      <c r="AA200" s="2" t="s">
        <v>1569</v>
      </c>
      <c r="AB200" t="s">
        <v>1833</v>
      </c>
      <c r="AC200" t="s">
        <v>1833</v>
      </c>
      <c r="AD200" t="s">
        <v>2058</v>
      </c>
      <c r="AE200" t="s">
        <v>2138</v>
      </c>
      <c r="AF200" t="s">
        <v>2043</v>
      </c>
    </row>
    <row r="201" spans="1:32" x14ac:dyDescent="0.35">
      <c r="A201" s="2" t="s">
        <v>1848</v>
      </c>
      <c r="B201" s="2" t="s">
        <v>666</v>
      </c>
      <c r="C201" s="2" t="s">
        <v>1088</v>
      </c>
      <c r="D201" s="2" t="s">
        <v>41</v>
      </c>
      <c r="E201" s="2" t="s">
        <v>1011</v>
      </c>
      <c r="F201" s="2" t="s">
        <v>1012</v>
      </c>
      <c r="G201" s="2" t="s">
        <v>54</v>
      </c>
      <c r="H201" s="2" t="s">
        <v>667</v>
      </c>
      <c r="I201">
        <v>0.26</v>
      </c>
      <c r="J201">
        <v>0.26</v>
      </c>
      <c r="K201">
        <v>0.26</v>
      </c>
      <c r="L201">
        <v>0.43</v>
      </c>
      <c r="M201">
        <v>0.43</v>
      </c>
      <c r="N201">
        <v>0.43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53</v>
      </c>
      <c r="V201" t="s">
        <v>2057</v>
      </c>
      <c r="W201" s="2" t="s">
        <v>37</v>
      </c>
      <c r="X201" s="2" t="s">
        <v>1546</v>
      </c>
      <c r="Y201" s="2" t="s">
        <v>1568</v>
      </c>
      <c r="Z201" s="2" t="s">
        <v>1444</v>
      </c>
      <c r="AA201" s="2" t="s">
        <v>1569</v>
      </c>
      <c r="AB201" t="s">
        <v>1833</v>
      </c>
      <c r="AC201" t="s">
        <v>1833</v>
      </c>
      <c r="AD201" t="s">
        <v>2058</v>
      </c>
      <c r="AE201" t="s">
        <v>2138</v>
      </c>
      <c r="AF201" t="s">
        <v>2043</v>
      </c>
    </row>
    <row r="202" spans="1:32" x14ac:dyDescent="0.35">
      <c r="A202" s="2" t="s">
        <v>1889</v>
      </c>
      <c r="B202" s="2" t="s">
        <v>666</v>
      </c>
      <c r="C202" s="2" t="s">
        <v>1088</v>
      </c>
      <c r="D202" s="2" t="s">
        <v>669</v>
      </c>
      <c r="E202" s="2" t="s">
        <v>1011</v>
      </c>
      <c r="F202" s="2" t="s">
        <v>1012</v>
      </c>
      <c r="G202" s="2" t="s">
        <v>56</v>
      </c>
      <c r="H202" s="2" t="s">
        <v>667</v>
      </c>
      <c r="I202">
        <v>63.27</v>
      </c>
      <c r="J202">
        <v>65.12</v>
      </c>
      <c r="K202">
        <v>65.3</v>
      </c>
      <c r="L202">
        <v>65.3</v>
      </c>
      <c r="M202">
        <v>64.08</v>
      </c>
      <c r="N202">
        <v>65.680000000000007</v>
      </c>
      <c r="O202">
        <v>55</v>
      </c>
      <c r="P202">
        <v>55</v>
      </c>
      <c r="Q202">
        <v>55</v>
      </c>
      <c r="R202">
        <v>55</v>
      </c>
      <c r="S202">
        <v>55</v>
      </c>
      <c r="T202">
        <v>55</v>
      </c>
      <c r="U202" t="s">
        <v>55</v>
      </c>
      <c r="V202" t="s">
        <v>1567</v>
      </c>
      <c r="W202" s="2" t="s">
        <v>37</v>
      </c>
      <c r="X202" s="2" t="s">
        <v>1546</v>
      </c>
      <c r="Y202" s="2" t="s">
        <v>1568</v>
      </c>
      <c r="Z202" s="2" t="s">
        <v>1444</v>
      </c>
      <c r="AA202" s="2" t="s">
        <v>1569</v>
      </c>
      <c r="AB202" t="s">
        <v>1833</v>
      </c>
      <c r="AC202" t="s">
        <v>1833</v>
      </c>
      <c r="AD202" t="s">
        <v>2138</v>
      </c>
      <c r="AE202" t="s">
        <v>2138</v>
      </c>
      <c r="AF202" t="s">
        <v>2048</v>
      </c>
    </row>
    <row r="203" spans="1:32" x14ac:dyDescent="0.35">
      <c r="A203" s="2" t="s">
        <v>1851</v>
      </c>
      <c r="B203" s="2" t="s">
        <v>666</v>
      </c>
      <c r="C203" s="2" t="s">
        <v>1088</v>
      </c>
      <c r="D203" s="2" t="s">
        <v>41</v>
      </c>
      <c r="E203" s="2" t="s">
        <v>1011</v>
      </c>
      <c r="F203" s="2" t="s">
        <v>1012</v>
      </c>
      <c r="G203" s="2" t="s">
        <v>58</v>
      </c>
      <c r="H203" s="2" t="s">
        <v>667</v>
      </c>
      <c r="I203">
        <v>0.74</v>
      </c>
      <c r="J203">
        <v>0.74</v>
      </c>
      <c r="K203">
        <v>0.74</v>
      </c>
      <c r="L203">
        <v>0.74</v>
      </c>
      <c r="M203">
        <v>0.74</v>
      </c>
      <c r="N203">
        <v>0.74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 t="s">
        <v>57</v>
      </c>
      <c r="V203" t="s">
        <v>2057</v>
      </c>
      <c r="W203" s="2" t="s">
        <v>37</v>
      </c>
      <c r="X203" s="2" t="s">
        <v>1546</v>
      </c>
      <c r="Y203" s="2" t="s">
        <v>1568</v>
      </c>
      <c r="Z203" s="2" t="s">
        <v>1444</v>
      </c>
      <c r="AA203" s="2" t="s">
        <v>1569</v>
      </c>
      <c r="AB203" t="s">
        <v>1833</v>
      </c>
      <c r="AC203" t="s">
        <v>1833</v>
      </c>
      <c r="AD203" t="s">
        <v>2058</v>
      </c>
      <c r="AE203" t="s">
        <v>2138</v>
      </c>
      <c r="AF203" t="s">
        <v>2043</v>
      </c>
    </row>
    <row r="204" spans="1:32" x14ac:dyDescent="0.35">
      <c r="A204" s="2" t="s">
        <v>1890</v>
      </c>
      <c r="B204" s="2" t="s">
        <v>666</v>
      </c>
      <c r="C204" s="2" t="s">
        <v>1088</v>
      </c>
      <c r="D204" s="2" t="s">
        <v>669</v>
      </c>
      <c r="E204" s="2" t="s">
        <v>1011</v>
      </c>
      <c r="F204" s="2" t="s">
        <v>1012</v>
      </c>
      <c r="G204" s="2" t="s">
        <v>689</v>
      </c>
      <c r="H204" s="2" t="s">
        <v>667</v>
      </c>
      <c r="I204">
        <v>0.5</v>
      </c>
      <c r="J204">
        <v>0.2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1120</v>
      </c>
      <c r="V204" t="s">
        <v>1567</v>
      </c>
      <c r="W204" s="2" t="s">
        <v>37</v>
      </c>
      <c r="X204" s="2" t="s">
        <v>1546</v>
      </c>
      <c r="Y204" s="2" t="s">
        <v>1568</v>
      </c>
      <c r="Z204" s="2" t="s">
        <v>1444</v>
      </c>
      <c r="AA204" s="2" t="s">
        <v>1569</v>
      </c>
      <c r="AB204" t="s">
        <v>1833</v>
      </c>
      <c r="AC204" t="s">
        <v>1833</v>
      </c>
      <c r="AD204" t="s">
        <v>2138</v>
      </c>
      <c r="AE204" t="s">
        <v>2138</v>
      </c>
      <c r="AF204" t="s">
        <v>2048</v>
      </c>
    </row>
    <row r="205" spans="1:32" x14ac:dyDescent="0.35">
      <c r="A205" s="2" t="s">
        <v>1847</v>
      </c>
      <c r="B205" s="2" t="s">
        <v>666</v>
      </c>
      <c r="C205" s="2" t="s">
        <v>1088</v>
      </c>
      <c r="D205" s="2" t="s">
        <v>41</v>
      </c>
      <c r="E205" s="2" t="s">
        <v>2131</v>
      </c>
      <c r="F205" s="2" t="s">
        <v>75</v>
      </c>
      <c r="G205" s="2" t="s">
        <v>48</v>
      </c>
      <c r="H205" s="2" t="s">
        <v>667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6</v>
      </c>
      <c r="P205">
        <v>6</v>
      </c>
      <c r="Q205">
        <v>6</v>
      </c>
      <c r="R205">
        <v>6</v>
      </c>
      <c r="S205">
        <v>6</v>
      </c>
      <c r="T205">
        <v>6</v>
      </c>
      <c r="U205" t="s">
        <v>47</v>
      </c>
      <c r="V205" t="s">
        <v>2132</v>
      </c>
      <c r="W205" s="2" t="s">
        <v>37</v>
      </c>
      <c r="X205" s="2" t="s">
        <v>42</v>
      </c>
      <c r="Y205" s="2" t="s">
        <v>125</v>
      </c>
      <c r="Z205" s="2" t="s">
        <v>46</v>
      </c>
      <c r="AA205" s="2" t="s">
        <v>77</v>
      </c>
      <c r="AB205" t="s">
        <v>1833</v>
      </c>
      <c r="AC205" t="s">
        <v>1833</v>
      </c>
      <c r="AD205" t="s">
        <v>2133</v>
      </c>
      <c r="AE205" t="s">
        <v>2133</v>
      </c>
      <c r="AF205" t="s">
        <v>2048</v>
      </c>
    </row>
    <row r="206" spans="1:32" x14ac:dyDescent="0.35">
      <c r="A206" s="2" t="s">
        <v>1850</v>
      </c>
      <c r="B206" s="2" t="s">
        <v>666</v>
      </c>
      <c r="C206" s="2" t="s">
        <v>1088</v>
      </c>
      <c r="D206" s="2" t="s">
        <v>41</v>
      </c>
      <c r="E206" s="2" t="s">
        <v>2131</v>
      </c>
      <c r="F206" s="2" t="s">
        <v>75</v>
      </c>
      <c r="G206" s="2" t="s">
        <v>52</v>
      </c>
      <c r="H206" s="2" t="s">
        <v>667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 t="s">
        <v>51</v>
      </c>
      <c r="V206" t="s">
        <v>2132</v>
      </c>
      <c r="W206" s="2" t="s">
        <v>37</v>
      </c>
      <c r="X206" s="2" t="s">
        <v>42</v>
      </c>
      <c r="Y206" s="2" t="s">
        <v>125</v>
      </c>
      <c r="Z206" s="2" t="s">
        <v>46</v>
      </c>
      <c r="AA206" s="2" t="s">
        <v>77</v>
      </c>
      <c r="AB206" t="s">
        <v>1833</v>
      </c>
      <c r="AC206" t="s">
        <v>1833</v>
      </c>
      <c r="AD206" t="s">
        <v>2133</v>
      </c>
      <c r="AE206" t="s">
        <v>2133</v>
      </c>
      <c r="AF206" t="s">
        <v>2048</v>
      </c>
    </row>
    <row r="207" spans="1:32" x14ac:dyDescent="0.35">
      <c r="A207" s="2" t="s">
        <v>1848</v>
      </c>
      <c r="B207" s="2" t="s">
        <v>666</v>
      </c>
      <c r="C207" s="2" t="s">
        <v>1088</v>
      </c>
      <c r="D207" s="2" t="s">
        <v>41</v>
      </c>
      <c r="E207" s="2" t="s">
        <v>2131</v>
      </c>
      <c r="F207" s="2" t="s">
        <v>75</v>
      </c>
      <c r="G207" s="2" t="s">
        <v>54</v>
      </c>
      <c r="H207" s="2" t="s">
        <v>667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37</v>
      </c>
      <c r="P207">
        <v>37</v>
      </c>
      <c r="Q207">
        <v>37</v>
      </c>
      <c r="R207">
        <v>37</v>
      </c>
      <c r="S207">
        <v>37</v>
      </c>
      <c r="T207">
        <v>37</v>
      </c>
      <c r="U207" t="s">
        <v>53</v>
      </c>
      <c r="V207" t="s">
        <v>2132</v>
      </c>
      <c r="W207" s="2" t="s">
        <v>37</v>
      </c>
      <c r="X207" s="2" t="s">
        <v>42</v>
      </c>
      <c r="Y207" s="2" t="s">
        <v>125</v>
      </c>
      <c r="Z207" s="2" t="s">
        <v>46</v>
      </c>
      <c r="AA207" s="2" t="s">
        <v>77</v>
      </c>
      <c r="AB207" t="s">
        <v>1833</v>
      </c>
      <c r="AC207" t="s">
        <v>1833</v>
      </c>
      <c r="AD207" t="s">
        <v>2133</v>
      </c>
      <c r="AE207" t="s">
        <v>2133</v>
      </c>
      <c r="AF207" t="s">
        <v>2048</v>
      </c>
    </row>
    <row r="208" spans="1:32" x14ac:dyDescent="0.35">
      <c r="A208" s="2" t="s">
        <v>1852</v>
      </c>
      <c r="B208" s="2" t="s">
        <v>666</v>
      </c>
      <c r="C208" s="2" t="s">
        <v>1088</v>
      </c>
      <c r="D208" s="2" t="s">
        <v>41</v>
      </c>
      <c r="E208" s="2" t="s">
        <v>2131</v>
      </c>
      <c r="F208" s="2" t="s">
        <v>75</v>
      </c>
      <c r="G208" s="2" t="s">
        <v>62</v>
      </c>
      <c r="H208" s="2" t="s">
        <v>667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12</v>
      </c>
      <c r="P208">
        <v>10</v>
      </c>
      <c r="Q208">
        <v>5</v>
      </c>
      <c r="R208">
        <v>5</v>
      </c>
      <c r="S208">
        <v>5</v>
      </c>
      <c r="T208">
        <v>5</v>
      </c>
      <c r="U208" t="s">
        <v>61</v>
      </c>
      <c r="V208" t="s">
        <v>2132</v>
      </c>
      <c r="W208" s="2" t="s">
        <v>37</v>
      </c>
      <c r="X208" s="2" t="s">
        <v>42</v>
      </c>
      <c r="Y208" s="2" t="s">
        <v>125</v>
      </c>
      <c r="Z208" s="2" t="s">
        <v>46</v>
      </c>
      <c r="AA208" s="2" t="s">
        <v>77</v>
      </c>
      <c r="AB208" t="s">
        <v>1833</v>
      </c>
      <c r="AC208" t="s">
        <v>1833</v>
      </c>
      <c r="AD208" t="s">
        <v>2133</v>
      </c>
      <c r="AE208" t="s">
        <v>2133</v>
      </c>
      <c r="AF208" t="s">
        <v>2048</v>
      </c>
    </row>
    <row r="209" spans="1:32" x14ac:dyDescent="0.35">
      <c r="A209" s="2" t="s">
        <v>1851</v>
      </c>
      <c r="B209" s="2" t="s">
        <v>666</v>
      </c>
      <c r="C209" s="2" t="s">
        <v>1088</v>
      </c>
      <c r="D209" s="2" t="s">
        <v>41</v>
      </c>
      <c r="E209" s="2" t="s">
        <v>2131</v>
      </c>
      <c r="F209" s="2" t="s">
        <v>75</v>
      </c>
      <c r="G209" s="2" t="s">
        <v>105</v>
      </c>
      <c r="H209" s="2" t="s">
        <v>667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</v>
      </c>
      <c r="P209">
        <v>6</v>
      </c>
      <c r="Q209">
        <v>6</v>
      </c>
      <c r="R209">
        <v>6</v>
      </c>
      <c r="S209">
        <v>6</v>
      </c>
      <c r="T209">
        <v>6</v>
      </c>
      <c r="U209" t="s">
        <v>104</v>
      </c>
      <c r="V209" t="s">
        <v>2132</v>
      </c>
      <c r="W209" s="2" t="s">
        <v>37</v>
      </c>
      <c r="X209" s="2" t="s">
        <v>42</v>
      </c>
      <c r="Y209" s="2" t="s">
        <v>125</v>
      </c>
      <c r="Z209" s="2" t="s">
        <v>46</v>
      </c>
      <c r="AA209" s="2" t="s">
        <v>77</v>
      </c>
      <c r="AB209" t="s">
        <v>1833</v>
      </c>
      <c r="AC209" t="s">
        <v>1833</v>
      </c>
      <c r="AD209" t="s">
        <v>2133</v>
      </c>
      <c r="AE209" t="s">
        <v>2133</v>
      </c>
      <c r="AF209" t="s">
        <v>2048</v>
      </c>
    </row>
    <row r="210" spans="1:32" x14ac:dyDescent="0.35">
      <c r="A210" s="2" t="s">
        <v>1848</v>
      </c>
      <c r="B210" s="2" t="s">
        <v>666</v>
      </c>
      <c r="C210" s="2" t="s">
        <v>1088</v>
      </c>
      <c r="D210" s="2" t="s">
        <v>41</v>
      </c>
      <c r="E210" s="2" t="s">
        <v>2131</v>
      </c>
      <c r="F210" s="2" t="s">
        <v>75</v>
      </c>
      <c r="G210" s="2" t="s">
        <v>116</v>
      </c>
      <c r="H210" s="2" t="s">
        <v>667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115</v>
      </c>
      <c r="V210" t="s">
        <v>2132</v>
      </c>
      <c r="W210" s="2" t="s">
        <v>37</v>
      </c>
      <c r="X210" s="2" t="s">
        <v>42</v>
      </c>
      <c r="Y210" s="2" t="s">
        <v>125</v>
      </c>
      <c r="Z210" s="2" t="s">
        <v>46</v>
      </c>
      <c r="AA210" s="2" t="s">
        <v>77</v>
      </c>
      <c r="AB210" t="s">
        <v>1833</v>
      </c>
      <c r="AC210" t="s">
        <v>1833</v>
      </c>
      <c r="AD210" t="s">
        <v>2133</v>
      </c>
      <c r="AE210" t="s">
        <v>2133</v>
      </c>
      <c r="AF210" t="s">
        <v>2048</v>
      </c>
    </row>
    <row r="211" spans="1:32" x14ac:dyDescent="0.35">
      <c r="A211" s="2" t="s">
        <v>1855</v>
      </c>
      <c r="B211" s="2" t="s">
        <v>666</v>
      </c>
      <c r="C211" s="2" t="s">
        <v>1088</v>
      </c>
      <c r="D211" s="2" t="s">
        <v>41</v>
      </c>
      <c r="E211" s="2" t="s">
        <v>2131</v>
      </c>
      <c r="F211" s="2" t="s">
        <v>75</v>
      </c>
      <c r="G211" s="2" t="s">
        <v>120</v>
      </c>
      <c r="H211" s="2" t="s">
        <v>667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 t="s">
        <v>119</v>
      </c>
      <c r="V211" t="s">
        <v>2132</v>
      </c>
      <c r="W211" s="2" t="s">
        <v>37</v>
      </c>
      <c r="X211" s="2" t="s">
        <v>42</v>
      </c>
      <c r="Y211" s="2" t="s">
        <v>125</v>
      </c>
      <c r="Z211" s="2" t="s">
        <v>46</v>
      </c>
      <c r="AA211" s="2" t="s">
        <v>77</v>
      </c>
      <c r="AB211" t="s">
        <v>1833</v>
      </c>
      <c r="AC211" t="s">
        <v>1833</v>
      </c>
      <c r="AD211" t="s">
        <v>2133</v>
      </c>
      <c r="AE211" t="s">
        <v>2133</v>
      </c>
      <c r="AF211" t="s">
        <v>2048</v>
      </c>
    </row>
    <row r="212" spans="1:32" x14ac:dyDescent="0.35">
      <c r="A212" s="2" t="s">
        <v>1877</v>
      </c>
      <c r="B212" s="2" t="s">
        <v>666</v>
      </c>
      <c r="C212" s="2" t="s">
        <v>494</v>
      </c>
      <c r="D212" s="2" t="s">
        <v>678</v>
      </c>
      <c r="E212" s="2" t="s">
        <v>1026</v>
      </c>
      <c r="F212" s="2" t="s">
        <v>1027</v>
      </c>
      <c r="G212" s="2" t="s">
        <v>679</v>
      </c>
      <c r="H212" s="2" t="s">
        <v>667</v>
      </c>
      <c r="I212">
        <v>67</v>
      </c>
      <c r="J212">
        <v>67</v>
      </c>
      <c r="K212">
        <v>67</v>
      </c>
      <c r="L212">
        <v>67</v>
      </c>
      <c r="M212">
        <v>67</v>
      </c>
      <c r="N212">
        <v>67</v>
      </c>
      <c r="O212">
        <v>50</v>
      </c>
      <c r="P212">
        <v>50</v>
      </c>
      <c r="Q212">
        <v>50</v>
      </c>
      <c r="R212">
        <v>50</v>
      </c>
      <c r="S212">
        <v>50</v>
      </c>
      <c r="T212">
        <v>50</v>
      </c>
      <c r="U212" t="s">
        <v>1113</v>
      </c>
      <c r="V212" t="s">
        <v>1471</v>
      </c>
      <c r="W212" s="2" t="s">
        <v>9</v>
      </c>
      <c r="X212" s="2" t="s">
        <v>1472</v>
      </c>
      <c r="Y212" s="2" t="s">
        <v>1473</v>
      </c>
      <c r="Z212" s="2" t="s">
        <v>1451</v>
      </c>
      <c r="AA212" s="2" t="s">
        <v>1474</v>
      </c>
      <c r="AB212" t="s">
        <v>1833</v>
      </c>
      <c r="AC212" t="s">
        <v>1833</v>
      </c>
      <c r="AD212" t="s">
        <v>2073</v>
      </c>
      <c r="AE212" t="s">
        <v>2073</v>
      </c>
      <c r="AF212" t="s">
        <v>2048</v>
      </c>
    </row>
    <row r="213" spans="1:32" x14ac:dyDescent="0.35">
      <c r="A213" s="2" t="s">
        <v>1878</v>
      </c>
      <c r="B213" s="2" t="s">
        <v>666</v>
      </c>
      <c r="C213" s="2" t="s">
        <v>1095</v>
      </c>
      <c r="D213" s="2" t="s">
        <v>678</v>
      </c>
      <c r="E213" s="2" t="s">
        <v>1026</v>
      </c>
      <c r="F213" s="2" t="s">
        <v>1027</v>
      </c>
      <c r="G213" s="2" t="s">
        <v>686</v>
      </c>
      <c r="H213" s="2" t="s">
        <v>667</v>
      </c>
      <c r="I213">
        <v>40</v>
      </c>
      <c r="J213">
        <v>41</v>
      </c>
      <c r="K213">
        <v>41</v>
      </c>
      <c r="L213">
        <v>41</v>
      </c>
      <c r="M213">
        <v>41</v>
      </c>
      <c r="N213">
        <v>41</v>
      </c>
      <c r="O213">
        <v>40</v>
      </c>
      <c r="P213">
        <v>40</v>
      </c>
      <c r="Q213">
        <v>40</v>
      </c>
      <c r="R213">
        <v>40</v>
      </c>
      <c r="S213">
        <v>40</v>
      </c>
      <c r="T213">
        <v>40</v>
      </c>
      <c r="U213" t="s">
        <v>1118</v>
      </c>
      <c r="V213" t="s">
        <v>1471</v>
      </c>
      <c r="W213" s="2" t="s">
        <v>9</v>
      </c>
      <c r="X213" s="2" t="s">
        <v>1472</v>
      </c>
      <c r="Y213" s="2" t="s">
        <v>1473</v>
      </c>
      <c r="Z213" s="2" t="s">
        <v>1451</v>
      </c>
      <c r="AA213" s="2" t="s">
        <v>1474</v>
      </c>
      <c r="AB213" t="s">
        <v>1833</v>
      </c>
      <c r="AC213" t="s">
        <v>1833</v>
      </c>
      <c r="AD213" t="s">
        <v>2073</v>
      </c>
      <c r="AE213" t="s">
        <v>2073</v>
      </c>
      <c r="AF213" t="s">
        <v>2048</v>
      </c>
    </row>
    <row r="214" spans="1:32" x14ac:dyDescent="0.35">
      <c r="A214" s="2" t="s">
        <v>1879</v>
      </c>
      <c r="B214" s="2" t="s">
        <v>412</v>
      </c>
      <c r="C214" s="2" t="s">
        <v>494</v>
      </c>
      <c r="D214" s="2" t="s">
        <v>678</v>
      </c>
      <c r="E214" s="2" t="s">
        <v>1026</v>
      </c>
      <c r="F214" s="2" t="s">
        <v>1027</v>
      </c>
      <c r="G214" s="2" t="s">
        <v>706</v>
      </c>
      <c r="H214" s="2" t="s">
        <v>667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117.56363636</v>
      </c>
      <c r="Q214">
        <v>211.61090909000001</v>
      </c>
      <c r="R214">
        <v>343.75454545000002</v>
      </c>
      <c r="S214">
        <v>408.20909090999999</v>
      </c>
      <c r="T214">
        <v>429.7</v>
      </c>
      <c r="U214" t="s">
        <v>1136</v>
      </c>
      <c r="V214" t="s">
        <v>1471</v>
      </c>
      <c r="W214" s="2" t="s">
        <v>9</v>
      </c>
      <c r="X214" s="2" t="s">
        <v>1472</v>
      </c>
      <c r="Y214" s="2" t="s">
        <v>1473</v>
      </c>
      <c r="Z214" s="2" t="s">
        <v>1451</v>
      </c>
      <c r="AA214" s="2" t="s">
        <v>1474</v>
      </c>
      <c r="AB214" t="s">
        <v>1833</v>
      </c>
      <c r="AC214" t="s">
        <v>1836</v>
      </c>
      <c r="AD214" t="s">
        <v>2073</v>
      </c>
      <c r="AE214" t="s">
        <v>2073</v>
      </c>
      <c r="AF214" t="s">
        <v>2048</v>
      </c>
    </row>
    <row r="215" spans="1:32" x14ac:dyDescent="0.35">
      <c r="A215" s="2" t="s">
        <v>1879</v>
      </c>
      <c r="B215" s="2" t="s">
        <v>26</v>
      </c>
      <c r="C215" s="2" t="s">
        <v>494</v>
      </c>
      <c r="D215" s="2" t="s">
        <v>678</v>
      </c>
      <c r="E215" s="2" t="s">
        <v>1026</v>
      </c>
      <c r="F215" s="2" t="s">
        <v>1027</v>
      </c>
      <c r="G215" s="2" t="s">
        <v>2575</v>
      </c>
      <c r="H215" s="2" t="s">
        <v>667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713.17272727</v>
      </c>
      <c r="Q215">
        <v>197.53636363999999</v>
      </c>
      <c r="R215">
        <v>197.53636363999999</v>
      </c>
      <c r="S215">
        <v>197.53636363999999</v>
      </c>
      <c r="T215">
        <v>197.53636363999999</v>
      </c>
      <c r="U215" t="s">
        <v>2576</v>
      </c>
      <c r="V215" t="s">
        <v>1471</v>
      </c>
      <c r="W215" s="2" t="s">
        <v>9</v>
      </c>
      <c r="X215" s="2" t="s">
        <v>1472</v>
      </c>
      <c r="Y215" s="2" t="s">
        <v>1473</v>
      </c>
      <c r="Z215" s="2" t="s">
        <v>1451</v>
      </c>
      <c r="AA215" s="2" t="s">
        <v>1474</v>
      </c>
      <c r="AB215" t="s">
        <v>1833</v>
      </c>
      <c r="AC215" t="s">
        <v>1834</v>
      </c>
      <c r="AD215" t="s">
        <v>2073</v>
      </c>
      <c r="AE215" t="s">
        <v>2073</v>
      </c>
      <c r="AF215" t="s">
        <v>2048</v>
      </c>
    </row>
    <row r="216" spans="1:32" x14ac:dyDescent="0.35">
      <c r="A216" s="2" t="s">
        <v>1879</v>
      </c>
      <c r="B216" s="2" t="s">
        <v>26</v>
      </c>
      <c r="C216" s="2" t="s">
        <v>494</v>
      </c>
      <c r="D216" s="2" t="s">
        <v>678</v>
      </c>
      <c r="E216" s="2" t="s">
        <v>1026</v>
      </c>
      <c r="F216" s="2" t="s">
        <v>1027</v>
      </c>
      <c r="G216" s="2" t="s">
        <v>707</v>
      </c>
      <c r="H216" s="2" t="s">
        <v>667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75.975652174000004</v>
      </c>
      <c r="P216">
        <v>74.066521738999995</v>
      </c>
      <c r="Q216">
        <v>74.066521738999995</v>
      </c>
      <c r="R216">
        <v>74.066521738999995</v>
      </c>
      <c r="S216">
        <v>74.066521738999995</v>
      </c>
      <c r="T216">
        <v>74.066521738999995</v>
      </c>
      <c r="U216" t="s">
        <v>1137</v>
      </c>
      <c r="V216" t="s">
        <v>1471</v>
      </c>
      <c r="W216" s="2" t="s">
        <v>9</v>
      </c>
      <c r="X216" s="2" t="s">
        <v>1472</v>
      </c>
      <c r="Y216" s="2" t="s">
        <v>1473</v>
      </c>
      <c r="Z216" s="2" t="s">
        <v>1451</v>
      </c>
      <c r="AA216" s="2" t="s">
        <v>1474</v>
      </c>
      <c r="AB216" t="s">
        <v>1833</v>
      </c>
      <c r="AC216" t="s">
        <v>1834</v>
      </c>
      <c r="AD216" t="s">
        <v>2073</v>
      </c>
      <c r="AE216" t="s">
        <v>2073</v>
      </c>
      <c r="AF216" t="s">
        <v>2048</v>
      </c>
    </row>
    <row r="217" spans="1:32" x14ac:dyDescent="0.35">
      <c r="A217" s="2" t="s">
        <v>1880</v>
      </c>
      <c r="B217" s="2" t="s">
        <v>666</v>
      </c>
      <c r="C217" s="2" t="s">
        <v>1091</v>
      </c>
      <c r="D217" s="2" t="s">
        <v>678</v>
      </c>
      <c r="E217" s="2" t="s">
        <v>1026</v>
      </c>
      <c r="F217" s="2" t="s">
        <v>1027</v>
      </c>
      <c r="G217" s="2" t="s">
        <v>709</v>
      </c>
      <c r="H217" s="2" t="s">
        <v>667</v>
      </c>
      <c r="I217">
        <v>86</v>
      </c>
      <c r="J217">
        <v>86</v>
      </c>
      <c r="K217">
        <v>86</v>
      </c>
      <c r="L217">
        <v>86</v>
      </c>
      <c r="M217">
        <v>-244</v>
      </c>
      <c r="N217">
        <v>173</v>
      </c>
      <c r="O217">
        <v>105</v>
      </c>
      <c r="P217">
        <v>105</v>
      </c>
      <c r="Q217">
        <v>105</v>
      </c>
      <c r="R217">
        <v>105</v>
      </c>
      <c r="S217">
        <v>105</v>
      </c>
      <c r="T217">
        <v>105</v>
      </c>
      <c r="U217" t="s">
        <v>1139</v>
      </c>
      <c r="V217" t="s">
        <v>1471</v>
      </c>
      <c r="W217" s="2" t="s">
        <v>9</v>
      </c>
      <c r="X217" s="2" t="s">
        <v>1472</v>
      </c>
      <c r="Y217" s="2" t="s">
        <v>1473</v>
      </c>
      <c r="Z217" s="2" t="s">
        <v>1451</v>
      </c>
      <c r="AA217" s="2" t="s">
        <v>1474</v>
      </c>
      <c r="AB217" t="s">
        <v>1833</v>
      </c>
      <c r="AC217" t="s">
        <v>1833</v>
      </c>
      <c r="AD217" t="s">
        <v>2073</v>
      </c>
      <c r="AE217" t="s">
        <v>2073</v>
      </c>
      <c r="AF217" t="s">
        <v>2048</v>
      </c>
    </row>
    <row r="218" spans="1:32" x14ac:dyDescent="0.35">
      <c r="A218" s="2" t="s">
        <v>1879</v>
      </c>
      <c r="B218" s="2" t="s">
        <v>666</v>
      </c>
      <c r="C218" s="2" t="s">
        <v>494</v>
      </c>
      <c r="D218" s="2" t="s">
        <v>678</v>
      </c>
      <c r="E218" s="2" t="s">
        <v>1026</v>
      </c>
      <c r="F218" s="2" t="s">
        <v>1027</v>
      </c>
      <c r="G218" s="2" t="s">
        <v>711</v>
      </c>
      <c r="H218" s="2" t="s">
        <v>667</v>
      </c>
      <c r="I218">
        <v>0</v>
      </c>
      <c r="J218">
        <v>8</v>
      </c>
      <c r="K218">
        <v>8</v>
      </c>
      <c r="L218">
        <v>8</v>
      </c>
      <c r="M218">
        <v>8</v>
      </c>
      <c r="N218">
        <v>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1141</v>
      </c>
      <c r="V218" t="s">
        <v>1471</v>
      </c>
      <c r="W218" s="2" t="s">
        <v>9</v>
      </c>
      <c r="X218" s="2" t="s">
        <v>1472</v>
      </c>
      <c r="Y218" s="2" t="s">
        <v>1473</v>
      </c>
      <c r="Z218" s="2" t="s">
        <v>1451</v>
      </c>
      <c r="AA218" s="2" t="s">
        <v>1474</v>
      </c>
      <c r="AB218" t="s">
        <v>1833</v>
      </c>
      <c r="AC218" t="s">
        <v>1833</v>
      </c>
      <c r="AD218" t="s">
        <v>2073</v>
      </c>
      <c r="AE218" t="s">
        <v>2073</v>
      </c>
      <c r="AF218" t="s">
        <v>2048</v>
      </c>
    </row>
    <row r="219" spans="1:32" x14ac:dyDescent="0.35">
      <c r="A219" s="2" t="s">
        <v>1877</v>
      </c>
      <c r="B219" s="2" t="s">
        <v>666</v>
      </c>
      <c r="C219" s="2" t="s">
        <v>494</v>
      </c>
      <c r="D219" s="2" t="s">
        <v>678</v>
      </c>
      <c r="E219" s="2" t="s">
        <v>1028</v>
      </c>
      <c r="F219" s="2" t="s">
        <v>1027</v>
      </c>
      <c r="G219" s="2" t="s">
        <v>679</v>
      </c>
      <c r="H219" s="2" t="s">
        <v>667</v>
      </c>
      <c r="I219">
        <v>0</v>
      </c>
      <c r="J219">
        <v>0</v>
      </c>
      <c r="K219">
        <v>0</v>
      </c>
      <c r="L219">
        <v>11</v>
      </c>
      <c r="M219">
        <v>11</v>
      </c>
      <c r="N219">
        <v>11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1113</v>
      </c>
      <c r="V219" t="s">
        <v>1478</v>
      </c>
      <c r="W219" s="2" t="s">
        <v>9</v>
      </c>
      <c r="X219" s="2" t="s">
        <v>1472</v>
      </c>
      <c r="Y219" s="2" t="s">
        <v>1479</v>
      </c>
      <c r="Z219" s="2" t="s">
        <v>1451</v>
      </c>
      <c r="AA219" s="2" t="s">
        <v>1474</v>
      </c>
      <c r="AB219" t="s">
        <v>1833</v>
      </c>
      <c r="AC219" t="s">
        <v>1833</v>
      </c>
      <c r="AD219" t="s">
        <v>2075</v>
      </c>
      <c r="AE219" t="s">
        <v>2075</v>
      </c>
      <c r="AF219" t="s">
        <v>2048</v>
      </c>
    </row>
    <row r="220" spans="1:32" x14ac:dyDescent="0.35">
      <c r="A220" s="2" t="s">
        <v>1879</v>
      </c>
      <c r="B220" s="2" t="s">
        <v>26</v>
      </c>
      <c r="C220" s="2" t="s">
        <v>494</v>
      </c>
      <c r="D220" s="2" t="s">
        <v>678</v>
      </c>
      <c r="E220" s="2" t="s">
        <v>1028</v>
      </c>
      <c r="F220" s="2" t="s">
        <v>1027</v>
      </c>
      <c r="G220" s="2" t="s">
        <v>2575</v>
      </c>
      <c r="H220" s="2" t="s">
        <v>667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-713.17272727</v>
      </c>
      <c r="Q220">
        <v>-197.53636363999999</v>
      </c>
      <c r="R220">
        <v>-197.53636363999999</v>
      </c>
      <c r="S220">
        <v>-197.53636363999999</v>
      </c>
      <c r="T220">
        <v>-197.53636363999999</v>
      </c>
      <c r="U220" t="s">
        <v>2576</v>
      </c>
      <c r="V220" t="s">
        <v>1478</v>
      </c>
      <c r="W220" s="2" t="s">
        <v>9</v>
      </c>
      <c r="X220" s="2" t="s">
        <v>1472</v>
      </c>
      <c r="Y220" s="2" t="s">
        <v>1479</v>
      </c>
      <c r="Z220" s="2" t="s">
        <v>1451</v>
      </c>
      <c r="AA220" s="2" t="s">
        <v>1474</v>
      </c>
      <c r="AB220" t="s">
        <v>1833</v>
      </c>
      <c r="AC220" t="s">
        <v>1834</v>
      </c>
      <c r="AD220" t="s">
        <v>2075</v>
      </c>
      <c r="AE220" t="s">
        <v>2075</v>
      </c>
      <c r="AF220" t="s">
        <v>2048</v>
      </c>
    </row>
    <row r="221" spans="1:32" x14ac:dyDescent="0.35">
      <c r="A221" s="2" t="s">
        <v>1880</v>
      </c>
      <c r="B221" s="2" t="s">
        <v>666</v>
      </c>
      <c r="C221" s="2" t="s">
        <v>1091</v>
      </c>
      <c r="D221" s="2" t="s">
        <v>678</v>
      </c>
      <c r="E221" s="2" t="s">
        <v>1028</v>
      </c>
      <c r="F221" s="2" t="s">
        <v>1027</v>
      </c>
      <c r="G221" s="2" t="s">
        <v>709</v>
      </c>
      <c r="H221" s="2" t="s">
        <v>667</v>
      </c>
      <c r="I221">
        <v>0</v>
      </c>
      <c r="J221">
        <v>0</v>
      </c>
      <c r="K221">
        <v>86</v>
      </c>
      <c r="L221">
        <v>86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1139</v>
      </c>
      <c r="V221" t="s">
        <v>1478</v>
      </c>
      <c r="W221" s="2" t="s">
        <v>9</v>
      </c>
      <c r="X221" s="2" t="s">
        <v>1472</v>
      </c>
      <c r="Y221" s="2" t="s">
        <v>1479</v>
      </c>
      <c r="Z221" s="2" t="s">
        <v>1451</v>
      </c>
      <c r="AA221" s="2" t="s">
        <v>1474</v>
      </c>
      <c r="AB221" t="s">
        <v>1833</v>
      </c>
      <c r="AC221" t="s">
        <v>1833</v>
      </c>
      <c r="AD221" t="s">
        <v>2075</v>
      </c>
      <c r="AE221" t="s">
        <v>2075</v>
      </c>
      <c r="AF221" t="s">
        <v>2048</v>
      </c>
    </row>
    <row r="222" spans="1:32" x14ac:dyDescent="0.35">
      <c r="A222" s="2" t="s">
        <v>1841</v>
      </c>
      <c r="B222" s="2" t="s">
        <v>666</v>
      </c>
      <c r="C222" s="2" t="s">
        <v>494</v>
      </c>
      <c r="D222" s="2" t="s">
        <v>684</v>
      </c>
      <c r="E222" s="2" t="s">
        <v>1031</v>
      </c>
      <c r="F222" s="2" t="s">
        <v>1032</v>
      </c>
      <c r="G222" s="2" t="s">
        <v>685</v>
      </c>
      <c r="H222" s="2" t="s">
        <v>667</v>
      </c>
      <c r="I222">
        <v>5</v>
      </c>
      <c r="J222">
        <v>0</v>
      </c>
      <c r="K222">
        <v>5</v>
      </c>
      <c r="L222">
        <v>4</v>
      </c>
      <c r="M222">
        <v>3</v>
      </c>
      <c r="N222">
        <v>5</v>
      </c>
      <c r="O222">
        <v>6</v>
      </c>
      <c r="P222">
        <v>6</v>
      </c>
      <c r="Q222">
        <v>6</v>
      </c>
      <c r="R222">
        <v>6</v>
      </c>
      <c r="S222">
        <v>6</v>
      </c>
      <c r="T222">
        <v>6</v>
      </c>
      <c r="U222" t="s">
        <v>1117</v>
      </c>
      <c r="V222" t="s">
        <v>1489</v>
      </c>
      <c r="W222" s="2" t="s">
        <v>9</v>
      </c>
      <c r="X222" s="2" t="s">
        <v>1490</v>
      </c>
      <c r="Y222" s="2" t="s">
        <v>1491</v>
      </c>
      <c r="Z222" s="2" t="s">
        <v>46</v>
      </c>
      <c r="AA222" s="2" t="s">
        <v>1492</v>
      </c>
      <c r="AB222" t="s">
        <v>1833</v>
      </c>
      <c r="AC222" t="s">
        <v>1833</v>
      </c>
      <c r="AD222" t="s">
        <v>2083</v>
      </c>
      <c r="AE222" t="s">
        <v>2083</v>
      </c>
      <c r="AF222" t="s">
        <v>2048</v>
      </c>
    </row>
    <row r="223" spans="1:32" x14ac:dyDescent="0.35">
      <c r="A223" s="2" t="s">
        <v>1849</v>
      </c>
      <c r="B223" s="2" t="s">
        <v>666</v>
      </c>
      <c r="C223" s="2" t="s">
        <v>1088</v>
      </c>
      <c r="D223" s="2" t="s">
        <v>2091</v>
      </c>
      <c r="E223" s="2" t="s">
        <v>1024</v>
      </c>
      <c r="F223" s="2" t="s">
        <v>1025</v>
      </c>
      <c r="G223" s="2" t="s">
        <v>2094</v>
      </c>
      <c r="H223" s="2" t="s">
        <v>667</v>
      </c>
      <c r="I223">
        <v>76</v>
      </c>
      <c r="J223">
        <v>76</v>
      </c>
      <c r="K223">
        <v>76</v>
      </c>
      <c r="L223">
        <v>76</v>
      </c>
      <c r="M223">
        <v>76</v>
      </c>
      <c r="N223">
        <v>76</v>
      </c>
      <c r="O223">
        <v>78</v>
      </c>
      <c r="P223">
        <v>30</v>
      </c>
      <c r="Q223">
        <v>30</v>
      </c>
      <c r="R223">
        <v>30</v>
      </c>
      <c r="S223">
        <v>30</v>
      </c>
      <c r="T223">
        <v>30</v>
      </c>
      <c r="U223" t="s">
        <v>2093</v>
      </c>
      <c r="V223" t="s">
        <v>2102</v>
      </c>
      <c r="W223" s="2" t="s">
        <v>9</v>
      </c>
      <c r="X223" s="2" t="s">
        <v>1498</v>
      </c>
      <c r="Y223" s="2" t="s">
        <v>1507</v>
      </c>
      <c r="Z223" s="2" t="s">
        <v>46</v>
      </c>
      <c r="AA223" s="2" t="s">
        <v>1508</v>
      </c>
      <c r="AB223" t="s">
        <v>1833</v>
      </c>
      <c r="AC223" t="s">
        <v>1833</v>
      </c>
      <c r="AD223" t="s">
        <v>2103</v>
      </c>
      <c r="AE223" t="s">
        <v>2110</v>
      </c>
      <c r="AF223" t="s">
        <v>2043</v>
      </c>
    </row>
    <row r="224" spans="1:32" x14ac:dyDescent="0.35">
      <c r="A224" s="2" t="s">
        <v>1849</v>
      </c>
      <c r="B224" s="2" t="s">
        <v>666</v>
      </c>
      <c r="C224" s="2" t="s">
        <v>1088</v>
      </c>
      <c r="D224" s="2" t="s">
        <v>2091</v>
      </c>
      <c r="E224" s="2" t="s">
        <v>1024</v>
      </c>
      <c r="F224" s="2" t="s">
        <v>1025</v>
      </c>
      <c r="G224" s="2" t="s">
        <v>2101</v>
      </c>
      <c r="H224" s="2" t="s">
        <v>667</v>
      </c>
      <c r="I224">
        <v>14</v>
      </c>
      <c r="J224">
        <v>14</v>
      </c>
      <c r="K224">
        <v>14</v>
      </c>
      <c r="L224">
        <v>14</v>
      </c>
      <c r="M224">
        <v>14</v>
      </c>
      <c r="N224">
        <v>14</v>
      </c>
      <c r="O224">
        <v>12</v>
      </c>
      <c r="P224">
        <v>7</v>
      </c>
      <c r="Q224">
        <v>7</v>
      </c>
      <c r="R224">
        <v>7</v>
      </c>
      <c r="S224">
        <v>7</v>
      </c>
      <c r="T224">
        <v>7</v>
      </c>
      <c r="U224" t="s">
        <v>2100</v>
      </c>
      <c r="V224" t="s">
        <v>2102</v>
      </c>
      <c r="W224" s="2" t="s">
        <v>9</v>
      </c>
      <c r="X224" s="2" t="s">
        <v>1498</v>
      </c>
      <c r="Y224" s="2" t="s">
        <v>1507</v>
      </c>
      <c r="Z224" s="2" t="s">
        <v>46</v>
      </c>
      <c r="AA224" s="2" t="s">
        <v>1508</v>
      </c>
      <c r="AB224" t="s">
        <v>1833</v>
      </c>
      <c r="AC224" t="s">
        <v>1833</v>
      </c>
      <c r="AD224" t="s">
        <v>2103</v>
      </c>
      <c r="AE224" t="s">
        <v>2110</v>
      </c>
      <c r="AF224" t="s">
        <v>2043</v>
      </c>
    </row>
    <row r="225" spans="1:32" x14ac:dyDescent="0.35">
      <c r="A225" s="2" t="s">
        <v>2105</v>
      </c>
      <c r="B225" s="2" t="s">
        <v>666</v>
      </c>
      <c r="C225" s="2" t="s">
        <v>1088</v>
      </c>
      <c r="D225" s="2" t="s">
        <v>2091</v>
      </c>
      <c r="E225" s="2" t="s">
        <v>1024</v>
      </c>
      <c r="F225" s="2" t="s">
        <v>1025</v>
      </c>
      <c r="G225" s="2" t="s">
        <v>2106</v>
      </c>
      <c r="H225" s="2" t="s">
        <v>667</v>
      </c>
      <c r="I225">
        <v>11</v>
      </c>
      <c r="J225">
        <v>11</v>
      </c>
      <c r="K225">
        <v>11</v>
      </c>
      <c r="L225">
        <v>11</v>
      </c>
      <c r="M225">
        <v>11</v>
      </c>
      <c r="N225">
        <v>13.1</v>
      </c>
      <c r="O225">
        <v>8</v>
      </c>
      <c r="P225">
        <v>8</v>
      </c>
      <c r="Q225">
        <v>8</v>
      </c>
      <c r="R225">
        <v>8</v>
      </c>
      <c r="S225">
        <v>8</v>
      </c>
      <c r="T225">
        <v>8</v>
      </c>
      <c r="U225" t="s">
        <v>2104</v>
      </c>
      <c r="V225" t="s">
        <v>2102</v>
      </c>
      <c r="W225" s="2" t="s">
        <v>9</v>
      </c>
      <c r="X225" s="2" t="s">
        <v>1498</v>
      </c>
      <c r="Y225" s="2" t="s">
        <v>1507</v>
      </c>
      <c r="Z225" s="2" t="s">
        <v>46</v>
      </c>
      <c r="AA225" s="2" t="s">
        <v>1508</v>
      </c>
      <c r="AB225" t="s">
        <v>1833</v>
      </c>
      <c r="AC225" t="s">
        <v>1833</v>
      </c>
      <c r="AD225" t="s">
        <v>2103</v>
      </c>
      <c r="AE225" t="s">
        <v>2110</v>
      </c>
      <c r="AF225" t="s">
        <v>2043</v>
      </c>
    </row>
    <row r="226" spans="1:32" x14ac:dyDescent="0.35">
      <c r="A226" s="2" t="s">
        <v>1851</v>
      </c>
      <c r="B226" s="2" t="s">
        <v>666</v>
      </c>
      <c r="C226" s="2" t="s">
        <v>1088</v>
      </c>
      <c r="D226" s="2" t="s">
        <v>2091</v>
      </c>
      <c r="E226" s="2" t="s">
        <v>1024</v>
      </c>
      <c r="F226" s="2" t="s">
        <v>1025</v>
      </c>
      <c r="G226" s="2" t="s">
        <v>2108</v>
      </c>
      <c r="H226" s="2" t="s">
        <v>667</v>
      </c>
      <c r="I226">
        <v>13</v>
      </c>
      <c r="J226">
        <v>13</v>
      </c>
      <c r="K226">
        <v>13</v>
      </c>
      <c r="L226">
        <v>13</v>
      </c>
      <c r="M226">
        <v>13</v>
      </c>
      <c r="N226">
        <v>13</v>
      </c>
      <c r="O226">
        <v>13</v>
      </c>
      <c r="P226">
        <v>13</v>
      </c>
      <c r="Q226">
        <v>13</v>
      </c>
      <c r="R226">
        <v>13</v>
      </c>
      <c r="S226">
        <v>13</v>
      </c>
      <c r="T226">
        <v>13</v>
      </c>
      <c r="U226" t="s">
        <v>2107</v>
      </c>
      <c r="V226" t="s">
        <v>2102</v>
      </c>
      <c r="W226" s="2" t="s">
        <v>9</v>
      </c>
      <c r="X226" s="2" t="s">
        <v>1498</v>
      </c>
      <c r="Y226" s="2" t="s">
        <v>1507</v>
      </c>
      <c r="Z226" s="2" t="s">
        <v>46</v>
      </c>
      <c r="AA226" s="2" t="s">
        <v>1508</v>
      </c>
      <c r="AB226" t="s">
        <v>1833</v>
      </c>
      <c r="AC226" t="s">
        <v>1833</v>
      </c>
      <c r="AD226" t="s">
        <v>2103</v>
      </c>
      <c r="AE226" t="s">
        <v>2110</v>
      </c>
      <c r="AF226" t="s">
        <v>2043</v>
      </c>
    </row>
    <row r="227" spans="1:32" x14ac:dyDescent="0.35">
      <c r="A227" s="2" t="s">
        <v>2097</v>
      </c>
      <c r="B227" s="2" t="s">
        <v>666</v>
      </c>
      <c r="C227" s="2" t="s">
        <v>1088</v>
      </c>
      <c r="D227" s="2" t="s">
        <v>2091</v>
      </c>
      <c r="E227" s="2" t="s">
        <v>1024</v>
      </c>
      <c r="F227" s="2" t="s">
        <v>1025</v>
      </c>
      <c r="G227" s="2" t="s">
        <v>2556</v>
      </c>
      <c r="H227" s="2" t="s">
        <v>667</v>
      </c>
      <c r="I227">
        <v>264</v>
      </c>
      <c r="J227">
        <v>216</v>
      </c>
      <c r="K227">
        <v>258</v>
      </c>
      <c r="L227">
        <v>258</v>
      </c>
      <c r="M227">
        <v>278.22580644999999</v>
      </c>
      <c r="N227">
        <v>303</v>
      </c>
      <c r="O227">
        <v>266</v>
      </c>
      <c r="P227">
        <v>220</v>
      </c>
      <c r="Q227">
        <v>225</v>
      </c>
      <c r="R227">
        <v>207</v>
      </c>
      <c r="S227">
        <v>183</v>
      </c>
      <c r="T227">
        <v>176</v>
      </c>
      <c r="U227" t="s">
        <v>2096</v>
      </c>
      <c r="V227" t="s">
        <v>2102</v>
      </c>
      <c r="W227" s="2" t="s">
        <v>9</v>
      </c>
      <c r="X227" s="2" t="s">
        <v>1498</v>
      </c>
      <c r="Y227" s="2" t="s">
        <v>1507</v>
      </c>
      <c r="Z227" s="2" t="s">
        <v>46</v>
      </c>
      <c r="AA227" s="2" t="s">
        <v>1508</v>
      </c>
      <c r="AB227" t="s">
        <v>1833</v>
      </c>
      <c r="AC227" t="s">
        <v>1833</v>
      </c>
      <c r="AD227" t="s">
        <v>2103</v>
      </c>
      <c r="AE227" t="s">
        <v>2110</v>
      </c>
      <c r="AF227" t="s">
        <v>2043</v>
      </c>
    </row>
    <row r="228" spans="1:32" x14ac:dyDescent="0.35">
      <c r="A228" s="2" t="s">
        <v>1912</v>
      </c>
      <c r="B228" s="2" t="s">
        <v>26</v>
      </c>
      <c r="C228" s="2" t="s">
        <v>1088</v>
      </c>
      <c r="D228" s="2" t="s">
        <v>676</v>
      </c>
      <c r="E228" s="2" t="s">
        <v>1024</v>
      </c>
      <c r="F228" s="2" t="s">
        <v>1025</v>
      </c>
      <c r="G228" s="2" t="s">
        <v>2577</v>
      </c>
      <c r="H228" s="2" t="s">
        <v>667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11.375</v>
      </c>
      <c r="S228">
        <v>11.375</v>
      </c>
      <c r="T228">
        <v>11.375</v>
      </c>
      <c r="U228" t="s">
        <v>2578</v>
      </c>
      <c r="V228" t="s">
        <v>1506</v>
      </c>
      <c r="W228" s="2" t="s">
        <v>9</v>
      </c>
      <c r="X228" s="2" t="s">
        <v>1498</v>
      </c>
      <c r="Y228" s="2" t="s">
        <v>1507</v>
      </c>
      <c r="Z228" s="2" t="s">
        <v>46</v>
      </c>
      <c r="AA228" s="2" t="s">
        <v>1508</v>
      </c>
      <c r="AB228" t="s">
        <v>1833</v>
      </c>
      <c r="AC228" t="s">
        <v>1834</v>
      </c>
      <c r="AD228" t="s">
        <v>2110</v>
      </c>
      <c r="AE228" t="s">
        <v>2110</v>
      </c>
      <c r="AF228" t="s">
        <v>2048</v>
      </c>
    </row>
    <row r="229" spans="1:32" x14ac:dyDescent="0.35">
      <c r="A229" s="2" t="s">
        <v>1884</v>
      </c>
      <c r="B229" s="2" t="s">
        <v>666</v>
      </c>
      <c r="C229" s="2" t="s">
        <v>494</v>
      </c>
      <c r="D229" s="2" t="s">
        <v>676</v>
      </c>
      <c r="E229" s="2" t="s">
        <v>1019</v>
      </c>
      <c r="F229" s="2" t="s">
        <v>1020</v>
      </c>
      <c r="G229" s="2" t="s">
        <v>677</v>
      </c>
      <c r="H229" s="2" t="s">
        <v>667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7</v>
      </c>
      <c r="P229">
        <v>7</v>
      </c>
      <c r="Q229">
        <v>7</v>
      </c>
      <c r="R229">
        <v>7</v>
      </c>
      <c r="S229">
        <v>7</v>
      </c>
      <c r="T229">
        <v>7</v>
      </c>
      <c r="U229" t="s">
        <v>1112</v>
      </c>
      <c r="V229" t="s">
        <v>1524</v>
      </c>
      <c r="W229" s="2" t="s">
        <v>9</v>
      </c>
      <c r="X229" s="2" t="s">
        <v>1498</v>
      </c>
      <c r="Y229" s="2" t="s">
        <v>1525</v>
      </c>
      <c r="Z229" s="2" t="s">
        <v>46</v>
      </c>
      <c r="AA229" s="2" t="s">
        <v>1526</v>
      </c>
      <c r="AB229" t="s">
        <v>1833</v>
      </c>
      <c r="AC229" t="s">
        <v>1833</v>
      </c>
      <c r="AD229" t="s">
        <v>2084</v>
      </c>
      <c r="AE229" t="s">
        <v>2084</v>
      </c>
      <c r="AF229" t="s">
        <v>2048</v>
      </c>
    </row>
    <row r="230" spans="1:32" x14ac:dyDescent="0.35">
      <c r="A230" s="2" t="s">
        <v>1884</v>
      </c>
      <c r="B230" s="2" t="s">
        <v>666</v>
      </c>
      <c r="C230" s="2" t="s">
        <v>494</v>
      </c>
      <c r="D230" s="2" t="s">
        <v>676</v>
      </c>
      <c r="E230" s="2" t="s">
        <v>1021</v>
      </c>
      <c r="F230" s="2" t="s">
        <v>1022</v>
      </c>
      <c r="G230" s="2" t="s">
        <v>677</v>
      </c>
      <c r="H230" s="2" t="s">
        <v>667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1112</v>
      </c>
      <c r="V230" t="s">
        <v>1527</v>
      </c>
      <c r="W230" s="2" t="s">
        <v>9</v>
      </c>
      <c r="X230" s="2" t="s">
        <v>1498</v>
      </c>
      <c r="Y230" s="2" t="s">
        <v>1528</v>
      </c>
      <c r="Z230" s="2" t="s">
        <v>46</v>
      </c>
      <c r="AA230" s="2" t="s">
        <v>1526</v>
      </c>
      <c r="AB230" t="s">
        <v>1833</v>
      </c>
      <c r="AC230" t="s">
        <v>1833</v>
      </c>
      <c r="AD230" t="s">
        <v>2085</v>
      </c>
      <c r="AE230" t="s">
        <v>2085</v>
      </c>
      <c r="AF230" t="s">
        <v>2048</v>
      </c>
    </row>
    <row r="231" spans="1:32" x14ac:dyDescent="0.35">
      <c r="A231" s="2" t="s">
        <v>1882</v>
      </c>
      <c r="B231" s="2" t="s">
        <v>666</v>
      </c>
      <c r="C231" s="2" t="s">
        <v>1092</v>
      </c>
      <c r="D231" s="2" t="s">
        <v>668</v>
      </c>
      <c r="E231" s="2" t="s">
        <v>1018</v>
      </c>
      <c r="F231" s="2" t="s">
        <v>389</v>
      </c>
      <c r="G231" s="2" t="s">
        <v>674</v>
      </c>
      <c r="H231" s="2" t="s">
        <v>667</v>
      </c>
      <c r="I231">
        <v>0</v>
      </c>
      <c r="J231">
        <v>23</v>
      </c>
      <c r="K231">
        <v>22</v>
      </c>
      <c r="L231">
        <v>22</v>
      </c>
      <c r="M231">
        <v>22</v>
      </c>
      <c r="N231">
        <v>22</v>
      </c>
      <c r="O231">
        <v>22</v>
      </c>
      <c r="P231">
        <v>22</v>
      </c>
      <c r="Q231">
        <v>22</v>
      </c>
      <c r="R231">
        <v>22</v>
      </c>
      <c r="S231">
        <v>22</v>
      </c>
      <c r="T231">
        <v>22</v>
      </c>
      <c r="U231" t="s">
        <v>1110</v>
      </c>
      <c r="V231" t="s">
        <v>1564</v>
      </c>
      <c r="W231" s="2" t="s">
        <v>9</v>
      </c>
      <c r="X231" s="2" t="s">
        <v>1546</v>
      </c>
      <c r="Y231" s="2" t="s">
        <v>1565</v>
      </c>
      <c r="Z231" s="2" t="s">
        <v>1444</v>
      </c>
      <c r="AA231" s="2" t="s">
        <v>1566</v>
      </c>
      <c r="AB231" t="s">
        <v>1833</v>
      </c>
      <c r="AC231" t="s">
        <v>1833</v>
      </c>
      <c r="AD231" t="s">
        <v>2082</v>
      </c>
      <c r="AE231" t="s">
        <v>2082</v>
      </c>
      <c r="AF231" t="s">
        <v>2048</v>
      </c>
    </row>
    <row r="232" spans="1:32" x14ac:dyDescent="0.35">
      <c r="A232" s="2" t="s">
        <v>1883</v>
      </c>
      <c r="B232" s="2" t="s">
        <v>666</v>
      </c>
      <c r="C232" s="2" t="s">
        <v>1093</v>
      </c>
      <c r="D232" s="2" t="s">
        <v>668</v>
      </c>
      <c r="E232" s="2" t="s">
        <v>1018</v>
      </c>
      <c r="F232" s="2" t="s">
        <v>389</v>
      </c>
      <c r="G232" s="2" t="s">
        <v>675</v>
      </c>
      <c r="H232" s="2" t="s">
        <v>667</v>
      </c>
      <c r="I232">
        <v>0</v>
      </c>
      <c r="J232">
        <v>0</v>
      </c>
      <c r="K232">
        <v>4</v>
      </c>
      <c r="L232">
        <v>4</v>
      </c>
      <c r="M232">
        <v>4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1111</v>
      </c>
      <c r="V232" t="s">
        <v>1564</v>
      </c>
      <c r="W232" s="2" t="s">
        <v>9</v>
      </c>
      <c r="X232" s="2" t="s">
        <v>1546</v>
      </c>
      <c r="Y232" s="2" t="s">
        <v>1565</v>
      </c>
      <c r="Z232" s="2" t="s">
        <v>1444</v>
      </c>
      <c r="AA232" s="2" t="s">
        <v>1566</v>
      </c>
      <c r="AB232" t="s">
        <v>1833</v>
      </c>
      <c r="AC232" t="s">
        <v>1833</v>
      </c>
      <c r="AD232" t="s">
        <v>2082</v>
      </c>
      <c r="AE232" t="s">
        <v>2082</v>
      </c>
      <c r="AF232" t="s">
        <v>2048</v>
      </c>
    </row>
    <row r="233" spans="1:32" x14ac:dyDescent="0.35">
      <c r="A233" s="2" t="s">
        <v>1887</v>
      </c>
      <c r="B233" s="2" t="s">
        <v>666</v>
      </c>
      <c r="C233" s="2" t="s">
        <v>1095</v>
      </c>
      <c r="D233" s="2" t="s">
        <v>668</v>
      </c>
      <c r="E233" s="2" t="s">
        <v>1030</v>
      </c>
      <c r="F233" s="2" t="s">
        <v>389</v>
      </c>
      <c r="G233" s="2" t="s">
        <v>682</v>
      </c>
      <c r="H233" s="2" t="s">
        <v>667</v>
      </c>
      <c r="I233">
        <v>0</v>
      </c>
      <c r="J233">
        <v>0</v>
      </c>
      <c r="K233">
        <v>16</v>
      </c>
      <c r="L233">
        <v>16</v>
      </c>
      <c r="M233">
        <v>16</v>
      </c>
      <c r="N233">
        <v>16</v>
      </c>
      <c r="O233">
        <v>16</v>
      </c>
      <c r="P233">
        <v>16</v>
      </c>
      <c r="Q233">
        <v>16</v>
      </c>
      <c r="R233">
        <v>16</v>
      </c>
      <c r="S233">
        <v>16</v>
      </c>
      <c r="T233">
        <v>16</v>
      </c>
      <c r="U233" t="s">
        <v>1115</v>
      </c>
      <c r="V233" t="s">
        <v>1549</v>
      </c>
      <c r="W233" s="2" t="s">
        <v>9</v>
      </c>
      <c r="X233" s="2" t="s">
        <v>1546</v>
      </c>
      <c r="Y233" s="2" t="s">
        <v>1547</v>
      </c>
      <c r="Z233" s="2" t="s">
        <v>1444</v>
      </c>
      <c r="AA233" s="2" t="s">
        <v>1548</v>
      </c>
      <c r="AB233" t="s">
        <v>1833</v>
      </c>
      <c r="AC233" t="s">
        <v>1833</v>
      </c>
      <c r="AD233" t="s">
        <v>2113</v>
      </c>
      <c r="AE233" t="s">
        <v>2533</v>
      </c>
      <c r="AF233" t="s">
        <v>2043</v>
      </c>
    </row>
    <row r="234" spans="1:32" x14ac:dyDescent="0.35">
      <c r="A234" s="2" t="s">
        <v>1887</v>
      </c>
      <c r="B234" s="2" t="s">
        <v>666</v>
      </c>
      <c r="C234" s="2" t="s">
        <v>1095</v>
      </c>
      <c r="D234" s="2" t="s">
        <v>668</v>
      </c>
      <c r="E234" s="2" t="s">
        <v>1030</v>
      </c>
      <c r="F234" s="2" t="s">
        <v>389</v>
      </c>
      <c r="G234" s="2" t="s">
        <v>682</v>
      </c>
      <c r="H234" s="2" t="s">
        <v>667</v>
      </c>
      <c r="I234">
        <v>0</v>
      </c>
      <c r="J234">
        <v>0</v>
      </c>
      <c r="K234">
        <v>16</v>
      </c>
      <c r="L234">
        <v>16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 t="s">
        <v>1115</v>
      </c>
      <c r="V234" t="s">
        <v>1549</v>
      </c>
      <c r="W234" s="2" t="s">
        <v>9</v>
      </c>
      <c r="X234" s="2" t="s">
        <v>1546</v>
      </c>
      <c r="Y234" s="2" t="s">
        <v>1547</v>
      </c>
      <c r="Z234" s="2" t="s">
        <v>1444</v>
      </c>
      <c r="AA234" s="2" t="s">
        <v>1548</v>
      </c>
      <c r="AB234" t="s">
        <v>1833</v>
      </c>
      <c r="AC234" t="s">
        <v>1833</v>
      </c>
      <c r="AD234" t="s">
        <v>2113</v>
      </c>
      <c r="AE234" t="s">
        <v>2113</v>
      </c>
      <c r="AF234" t="s">
        <v>2048</v>
      </c>
    </row>
    <row r="235" spans="1:32" x14ac:dyDescent="0.35">
      <c r="A235" s="2" t="s">
        <v>1887</v>
      </c>
      <c r="B235" s="2" t="s">
        <v>666</v>
      </c>
      <c r="C235" s="2" t="s">
        <v>1095</v>
      </c>
      <c r="D235" s="2" t="s">
        <v>668</v>
      </c>
      <c r="E235" s="2" t="s">
        <v>1030</v>
      </c>
      <c r="F235" s="2" t="s">
        <v>389</v>
      </c>
      <c r="G235" s="2" t="s">
        <v>682</v>
      </c>
      <c r="H235" s="2" t="s">
        <v>667</v>
      </c>
      <c r="I235">
        <v>0</v>
      </c>
      <c r="J235">
        <v>0</v>
      </c>
      <c r="K235">
        <v>16</v>
      </c>
      <c r="L235">
        <v>16</v>
      </c>
      <c r="M235">
        <v>16</v>
      </c>
      <c r="N235">
        <v>16</v>
      </c>
      <c r="O235">
        <v>16</v>
      </c>
      <c r="P235">
        <v>16</v>
      </c>
      <c r="Q235">
        <v>16</v>
      </c>
      <c r="R235">
        <v>16</v>
      </c>
      <c r="S235">
        <v>16</v>
      </c>
      <c r="T235">
        <v>16</v>
      </c>
      <c r="U235" t="s">
        <v>1115</v>
      </c>
      <c r="V235" t="s">
        <v>1549</v>
      </c>
      <c r="W235" s="2" t="s">
        <v>9</v>
      </c>
      <c r="X235" s="2" t="s">
        <v>1546</v>
      </c>
      <c r="Y235" s="2" t="s">
        <v>1547</v>
      </c>
      <c r="Z235" s="2" t="s">
        <v>1444</v>
      </c>
      <c r="AA235" s="2" t="s">
        <v>1548</v>
      </c>
      <c r="AB235" t="s">
        <v>1833</v>
      </c>
      <c r="AC235" t="s">
        <v>1833</v>
      </c>
      <c r="AD235" t="s">
        <v>2113</v>
      </c>
      <c r="AE235" t="s">
        <v>2533</v>
      </c>
      <c r="AF235" t="s">
        <v>2043</v>
      </c>
    </row>
    <row r="236" spans="1:32" x14ac:dyDescent="0.35">
      <c r="A236" s="2" t="s">
        <v>1887</v>
      </c>
      <c r="B236" s="2" t="s">
        <v>666</v>
      </c>
      <c r="C236" s="2" t="s">
        <v>1095</v>
      </c>
      <c r="D236" s="2" t="s">
        <v>668</v>
      </c>
      <c r="E236" s="2" t="s">
        <v>1030</v>
      </c>
      <c r="F236" s="2" t="s">
        <v>389</v>
      </c>
      <c r="G236" s="2" t="s">
        <v>682</v>
      </c>
      <c r="H236" s="2" t="s">
        <v>667</v>
      </c>
      <c r="I236">
        <v>0</v>
      </c>
      <c r="J236">
        <v>0</v>
      </c>
      <c r="K236">
        <v>16</v>
      </c>
      <c r="L236">
        <v>16</v>
      </c>
      <c r="M236">
        <v>16</v>
      </c>
      <c r="N236">
        <v>16</v>
      </c>
      <c r="O236">
        <v>16</v>
      </c>
      <c r="P236">
        <v>16</v>
      </c>
      <c r="Q236">
        <v>16</v>
      </c>
      <c r="R236">
        <v>16</v>
      </c>
      <c r="S236">
        <v>16</v>
      </c>
      <c r="T236">
        <v>16</v>
      </c>
      <c r="U236" t="s">
        <v>1115</v>
      </c>
      <c r="V236" t="s">
        <v>1549</v>
      </c>
      <c r="W236" s="2" t="s">
        <v>9</v>
      </c>
      <c r="X236" s="2" t="s">
        <v>1546</v>
      </c>
      <c r="Y236" s="2" t="s">
        <v>1547</v>
      </c>
      <c r="Z236" s="2" t="s">
        <v>1444</v>
      </c>
      <c r="AA236" s="2" t="s">
        <v>1548</v>
      </c>
      <c r="AB236" t="s">
        <v>1833</v>
      </c>
      <c r="AC236" t="s">
        <v>1833</v>
      </c>
      <c r="AD236" t="s">
        <v>2113</v>
      </c>
      <c r="AE236" t="s">
        <v>2113</v>
      </c>
      <c r="AF236" t="s">
        <v>2048</v>
      </c>
    </row>
    <row r="237" spans="1:32" x14ac:dyDescent="0.35">
      <c r="A237" s="2" t="s">
        <v>1888</v>
      </c>
      <c r="B237" s="2" t="s">
        <v>666</v>
      </c>
      <c r="C237" s="2" t="s">
        <v>1093</v>
      </c>
      <c r="D237" s="2" t="s">
        <v>668</v>
      </c>
      <c r="E237" s="2" t="s">
        <v>1030</v>
      </c>
      <c r="F237" s="2" t="s">
        <v>389</v>
      </c>
      <c r="G237" s="2" t="s">
        <v>683</v>
      </c>
      <c r="H237" s="2" t="s">
        <v>667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1116</v>
      </c>
      <c r="V237" t="s">
        <v>1549</v>
      </c>
      <c r="W237" s="2" t="s">
        <v>9</v>
      </c>
      <c r="X237" s="2" t="s">
        <v>1546</v>
      </c>
      <c r="Y237" s="2" t="s">
        <v>1547</v>
      </c>
      <c r="Z237" s="2" t="s">
        <v>1444</v>
      </c>
      <c r="AA237" s="2" t="s">
        <v>1548</v>
      </c>
      <c r="AB237" t="s">
        <v>1833</v>
      </c>
      <c r="AC237" t="s">
        <v>1833</v>
      </c>
      <c r="AD237" t="s">
        <v>2113</v>
      </c>
      <c r="AE237" t="s">
        <v>2533</v>
      </c>
      <c r="AF237" t="s">
        <v>2043</v>
      </c>
    </row>
    <row r="238" spans="1:32" x14ac:dyDescent="0.35">
      <c r="A238" s="2" t="s">
        <v>1888</v>
      </c>
      <c r="B238" s="2" t="s">
        <v>666</v>
      </c>
      <c r="C238" s="2" t="s">
        <v>1093</v>
      </c>
      <c r="D238" s="2" t="s">
        <v>668</v>
      </c>
      <c r="E238" s="2" t="s">
        <v>1030</v>
      </c>
      <c r="F238" s="2" t="s">
        <v>389</v>
      </c>
      <c r="G238" s="2" t="s">
        <v>683</v>
      </c>
      <c r="H238" s="2" t="s">
        <v>667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1116</v>
      </c>
      <c r="V238" t="s">
        <v>1549</v>
      </c>
      <c r="W238" s="2" t="s">
        <v>9</v>
      </c>
      <c r="X238" s="2" t="s">
        <v>1546</v>
      </c>
      <c r="Y238" s="2" t="s">
        <v>1547</v>
      </c>
      <c r="Z238" s="2" t="s">
        <v>1444</v>
      </c>
      <c r="AA238" s="2" t="s">
        <v>1548</v>
      </c>
      <c r="AB238" t="s">
        <v>1833</v>
      </c>
      <c r="AC238" t="s">
        <v>1833</v>
      </c>
      <c r="AD238" t="s">
        <v>2113</v>
      </c>
      <c r="AE238" t="s">
        <v>2113</v>
      </c>
      <c r="AF238" t="s">
        <v>2048</v>
      </c>
    </row>
    <row r="239" spans="1:32" x14ac:dyDescent="0.35">
      <c r="A239" s="2" t="s">
        <v>1888</v>
      </c>
      <c r="B239" s="2" t="s">
        <v>666</v>
      </c>
      <c r="C239" s="2" t="s">
        <v>1093</v>
      </c>
      <c r="D239" s="2" t="s">
        <v>668</v>
      </c>
      <c r="E239" s="2" t="s">
        <v>1030</v>
      </c>
      <c r="F239" s="2" t="s">
        <v>389</v>
      </c>
      <c r="G239" s="2" t="s">
        <v>683</v>
      </c>
      <c r="H239" s="2" t="s">
        <v>667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1116</v>
      </c>
      <c r="V239" t="s">
        <v>1549</v>
      </c>
      <c r="W239" s="2" t="s">
        <v>9</v>
      </c>
      <c r="X239" s="2" t="s">
        <v>1546</v>
      </c>
      <c r="Y239" s="2" t="s">
        <v>1547</v>
      </c>
      <c r="Z239" s="2" t="s">
        <v>1444</v>
      </c>
      <c r="AA239" s="2" t="s">
        <v>1548</v>
      </c>
      <c r="AB239" t="s">
        <v>1833</v>
      </c>
      <c r="AC239" t="s">
        <v>1833</v>
      </c>
      <c r="AD239" t="s">
        <v>2113</v>
      </c>
      <c r="AE239" t="s">
        <v>2533</v>
      </c>
      <c r="AF239" t="s">
        <v>2043</v>
      </c>
    </row>
    <row r="240" spans="1:32" x14ac:dyDescent="0.35">
      <c r="A240" s="2" t="s">
        <v>1888</v>
      </c>
      <c r="B240" s="2" t="s">
        <v>666</v>
      </c>
      <c r="C240" s="2" t="s">
        <v>1093</v>
      </c>
      <c r="D240" s="2" t="s">
        <v>668</v>
      </c>
      <c r="E240" s="2" t="s">
        <v>1030</v>
      </c>
      <c r="F240" s="2" t="s">
        <v>389</v>
      </c>
      <c r="G240" s="2" t="s">
        <v>683</v>
      </c>
      <c r="H240" s="2" t="s">
        <v>667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1116</v>
      </c>
      <c r="V240" t="s">
        <v>1549</v>
      </c>
      <c r="W240" s="2" t="s">
        <v>9</v>
      </c>
      <c r="X240" s="2" t="s">
        <v>1546</v>
      </c>
      <c r="Y240" s="2" t="s">
        <v>1547</v>
      </c>
      <c r="Z240" s="2" t="s">
        <v>1444</v>
      </c>
      <c r="AA240" s="2" t="s">
        <v>1548</v>
      </c>
      <c r="AB240" t="s">
        <v>1833</v>
      </c>
      <c r="AC240" t="s">
        <v>1833</v>
      </c>
      <c r="AD240" t="s">
        <v>2113</v>
      </c>
      <c r="AE240" t="s">
        <v>2113</v>
      </c>
      <c r="AF240" t="s">
        <v>2048</v>
      </c>
    </row>
    <row r="241" spans="1:32" x14ac:dyDescent="0.35">
      <c r="A241" s="2" t="s">
        <v>1843</v>
      </c>
      <c r="B241" s="2" t="s">
        <v>412</v>
      </c>
      <c r="C241" s="2" t="s">
        <v>1094</v>
      </c>
      <c r="D241" s="2" t="s">
        <v>676</v>
      </c>
      <c r="E241" s="2" t="s">
        <v>2086</v>
      </c>
      <c r="F241" s="2" t="s">
        <v>1023</v>
      </c>
      <c r="G241" s="2" t="s">
        <v>2089</v>
      </c>
      <c r="H241" s="2" t="s">
        <v>667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0.88273945979000001</v>
      </c>
      <c r="R241">
        <v>2.1290749660000001</v>
      </c>
      <c r="S241">
        <v>2.1290749660000001</v>
      </c>
      <c r="T241">
        <v>2.1290749660000001</v>
      </c>
      <c r="U241" t="s">
        <v>2088</v>
      </c>
      <c r="V241" t="s">
        <v>2087</v>
      </c>
      <c r="W241" s="2" t="s">
        <v>9</v>
      </c>
      <c r="X241" s="2"/>
      <c r="Y241" s="2" t="s">
        <v>2541</v>
      </c>
      <c r="Z241" s="2"/>
      <c r="AA241" s="2" t="s">
        <v>1500</v>
      </c>
      <c r="AB241" t="s">
        <v>1833</v>
      </c>
      <c r="AC241" t="s">
        <v>1836</v>
      </c>
      <c r="AD241" t="s">
        <v>2090</v>
      </c>
      <c r="AF241" t="s">
        <v>2043</v>
      </c>
    </row>
    <row r="242" spans="1:32" x14ac:dyDescent="0.35">
      <c r="A242" s="2" t="s">
        <v>2120</v>
      </c>
      <c r="B242" s="2" t="s">
        <v>666</v>
      </c>
      <c r="C242" s="2" t="s">
        <v>2119</v>
      </c>
      <c r="D242" s="2" t="s">
        <v>2116</v>
      </c>
      <c r="E242" s="2" t="s">
        <v>2115</v>
      </c>
      <c r="F242" s="2" t="s">
        <v>2114</v>
      </c>
      <c r="G242" s="2" t="s">
        <v>2121</v>
      </c>
      <c r="H242" s="2" t="s">
        <v>667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 t="s">
        <v>2118</v>
      </c>
      <c r="V242" t="s">
        <v>2117</v>
      </c>
      <c r="W242" s="2" t="s">
        <v>9</v>
      </c>
      <c r="X242" s="2" t="s">
        <v>1546</v>
      </c>
      <c r="Y242" s="2" t="s">
        <v>2534</v>
      </c>
      <c r="Z242" s="2" t="s">
        <v>1444</v>
      </c>
      <c r="AA242" s="2" t="s">
        <v>2535</v>
      </c>
      <c r="AB242" t="s">
        <v>1833</v>
      </c>
      <c r="AC242" t="s">
        <v>1833</v>
      </c>
      <c r="AD242" t="s">
        <v>2122</v>
      </c>
      <c r="AE242" t="s">
        <v>2536</v>
      </c>
      <c r="AF242" t="s">
        <v>2043</v>
      </c>
    </row>
    <row r="243" spans="1:32" x14ac:dyDescent="0.35">
      <c r="A243" s="2" t="s">
        <v>102</v>
      </c>
      <c r="B243" s="2" t="s">
        <v>666</v>
      </c>
      <c r="C243" s="2" t="s">
        <v>102</v>
      </c>
      <c r="D243" s="2" t="s">
        <v>0</v>
      </c>
      <c r="E243" s="2" t="s">
        <v>236</v>
      </c>
      <c r="F243" s="2" t="s">
        <v>235</v>
      </c>
      <c r="G243" s="2" t="s">
        <v>103</v>
      </c>
      <c r="H243" s="2" t="s">
        <v>667</v>
      </c>
      <c r="I243">
        <v>10</v>
      </c>
      <c r="J243">
        <v>66</v>
      </c>
      <c r="K243">
        <v>79</v>
      </c>
      <c r="L243">
        <v>56</v>
      </c>
      <c r="M243">
        <v>53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99</v>
      </c>
      <c r="V243" t="s">
        <v>234</v>
      </c>
      <c r="W243" s="2" t="s">
        <v>9</v>
      </c>
      <c r="X243" s="2" t="s">
        <v>42</v>
      </c>
      <c r="Y243" s="2" t="s">
        <v>238</v>
      </c>
      <c r="Z243" s="2" t="s">
        <v>46</v>
      </c>
      <c r="AA243" s="2" t="s">
        <v>100</v>
      </c>
      <c r="AB243" t="s">
        <v>1833</v>
      </c>
      <c r="AC243" t="s">
        <v>1833</v>
      </c>
      <c r="AD243" t="s">
        <v>2060</v>
      </c>
      <c r="AE243" t="s">
        <v>2060</v>
      </c>
      <c r="AF243" t="s">
        <v>2048</v>
      </c>
    </row>
    <row r="244" spans="1:32" x14ac:dyDescent="0.35">
      <c r="A244" s="2" t="s">
        <v>1896</v>
      </c>
      <c r="B244" s="2" t="s">
        <v>666</v>
      </c>
      <c r="C244" s="2" t="s">
        <v>1090</v>
      </c>
      <c r="D244" s="2" t="s">
        <v>0</v>
      </c>
      <c r="E244" s="2" t="s">
        <v>207</v>
      </c>
      <c r="F244" s="2" t="s">
        <v>206</v>
      </c>
      <c r="G244" s="2" t="s">
        <v>143</v>
      </c>
      <c r="H244" s="2" t="s">
        <v>667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142</v>
      </c>
      <c r="V244" t="s">
        <v>205</v>
      </c>
      <c r="W244" s="2" t="s">
        <v>9</v>
      </c>
      <c r="X244" s="2" t="s">
        <v>42</v>
      </c>
      <c r="Y244" s="2" t="s">
        <v>209</v>
      </c>
      <c r="Z244" s="2" t="s">
        <v>46</v>
      </c>
      <c r="AA244" s="2" t="s">
        <v>43</v>
      </c>
      <c r="AB244" t="s">
        <v>1833</v>
      </c>
      <c r="AC244" t="s">
        <v>1833</v>
      </c>
      <c r="AD244" t="s">
        <v>2062</v>
      </c>
      <c r="AE244" t="s">
        <v>2062</v>
      </c>
      <c r="AF244" t="s">
        <v>2048</v>
      </c>
    </row>
    <row r="245" spans="1:32" x14ac:dyDescent="0.35">
      <c r="A245" s="2" t="s">
        <v>1859</v>
      </c>
      <c r="B245" s="2" t="s">
        <v>26</v>
      </c>
      <c r="C245" s="2" t="s">
        <v>1089</v>
      </c>
      <c r="D245" s="2" t="s">
        <v>0</v>
      </c>
      <c r="E245" s="2" t="s">
        <v>2123</v>
      </c>
      <c r="F245" s="2" t="s">
        <v>206</v>
      </c>
      <c r="G245" s="2" t="s">
        <v>2126</v>
      </c>
      <c r="H245" s="2" t="s">
        <v>667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4.5087301586999997</v>
      </c>
      <c r="Q245">
        <v>4.5087301586999997</v>
      </c>
      <c r="R245">
        <v>4.5087301586999997</v>
      </c>
      <c r="S245">
        <v>4.5087301586999997</v>
      </c>
      <c r="T245">
        <v>4.5087301586999997</v>
      </c>
      <c r="U245" t="s">
        <v>2125</v>
      </c>
      <c r="V245" t="s">
        <v>2124</v>
      </c>
      <c r="W245" s="2" t="s">
        <v>9</v>
      </c>
      <c r="X245" s="2"/>
      <c r="Y245" s="2" t="s">
        <v>2542</v>
      </c>
      <c r="Z245" s="2"/>
      <c r="AA245" s="2" t="s">
        <v>43</v>
      </c>
      <c r="AB245" t="s">
        <v>1833</v>
      </c>
      <c r="AC245" t="s">
        <v>1834</v>
      </c>
      <c r="AD245" t="s">
        <v>2127</v>
      </c>
      <c r="AF245" t="s">
        <v>2043</v>
      </c>
    </row>
    <row r="246" spans="1:32" x14ac:dyDescent="0.35">
      <c r="A246" s="2" t="s">
        <v>1857</v>
      </c>
      <c r="B246" s="2" t="s">
        <v>26</v>
      </c>
      <c r="C246" s="2" t="s">
        <v>1089</v>
      </c>
      <c r="D246" s="2" t="s">
        <v>0</v>
      </c>
      <c r="E246" s="2" t="s">
        <v>214</v>
      </c>
      <c r="F246" s="2" t="s">
        <v>213</v>
      </c>
      <c r="G246" s="2" t="s">
        <v>411</v>
      </c>
      <c r="H246" s="2" t="s">
        <v>667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4.7253968253999998</v>
      </c>
      <c r="Q246">
        <v>4.7253968253999998</v>
      </c>
      <c r="R246">
        <v>4.7253968253999998</v>
      </c>
      <c r="S246">
        <v>4.7253968253999998</v>
      </c>
      <c r="T246">
        <v>4.7253968253999998</v>
      </c>
      <c r="U246" t="s">
        <v>410</v>
      </c>
      <c r="V246" t="s">
        <v>212</v>
      </c>
      <c r="W246" s="2" t="s">
        <v>9</v>
      </c>
      <c r="X246" s="2" t="s">
        <v>42</v>
      </c>
      <c r="Y246" s="2" t="s">
        <v>216</v>
      </c>
      <c r="Z246" s="2" t="s">
        <v>46</v>
      </c>
      <c r="AA246" s="2" t="s">
        <v>83</v>
      </c>
      <c r="AB246" t="s">
        <v>1833</v>
      </c>
      <c r="AC246" t="s">
        <v>1834</v>
      </c>
      <c r="AD246" t="s">
        <v>2064</v>
      </c>
      <c r="AE246" t="s">
        <v>2064</v>
      </c>
      <c r="AF246" t="s">
        <v>2048</v>
      </c>
    </row>
    <row r="247" spans="1:32" x14ac:dyDescent="0.35">
      <c r="A247" s="2" t="s">
        <v>1876</v>
      </c>
      <c r="B247" s="2" t="s">
        <v>408</v>
      </c>
      <c r="C247" s="2" t="s">
        <v>1089</v>
      </c>
      <c r="D247" s="2" t="s">
        <v>0</v>
      </c>
      <c r="E247" s="2" t="s">
        <v>137</v>
      </c>
      <c r="F247" s="2" t="s">
        <v>10</v>
      </c>
      <c r="G247" s="2" t="s">
        <v>2129</v>
      </c>
      <c r="H247" s="2" t="s">
        <v>667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15.545238095</v>
      </c>
      <c r="Q247">
        <v>30.182539683000002</v>
      </c>
      <c r="R247">
        <v>30.182539683000002</v>
      </c>
      <c r="S247">
        <v>30.182539683000002</v>
      </c>
      <c r="T247">
        <v>30.182539683000002</v>
      </c>
      <c r="U247" t="s">
        <v>2128</v>
      </c>
      <c r="V247" t="s">
        <v>135</v>
      </c>
      <c r="W247" s="2" t="s">
        <v>9</v>
      </c>
      <c r="X247" s="2" t="s">
        <v>42</v>
      </c>
      <c r="Y247" s="2" t="s">
        <v>78</v>
      </c>
      <c r="Z247" s="2" t="s">
        <v>46</v>
      </c>
      <c r="AA247" s="2" t="s">
        <v>77</v>
      </c>
      <c r="AB247" t="s">
        <v>1833</v>
      </c>
      <c r="AC247" t="s">
        <v>1835</v>
      </c>
      <c r="AD247" t="s">
        <v>2130</v>
      </c>
      <c r="AE247" t="s">
        <v>2065</v>
      </c>
      <c r="AF247" t="s">
        <v>2043</v>
      </c>
    </row>
    <row r="248" spans="1:32" x14ac:dyDescent="0.35">
      <c r="A248" s="2" t="s">
        <v>1876</v>
      </c>
      <c r="B248" s="2" t="s">
        <v>666</v>
      </c>
      <c r="C248" s="2" t="s">
        <v>1089</v>
      </c>
      <c r="D248" s="2" t="s">
        <v>0</v>
      </c>
      <c r="E248" s="2" t="s">
        <v>137</v>
      </c>
      <c r="F248" s="2" t="s">
        <v>136</v>
      </c>
      <c r="G248" s="2" t="s">
        <v>139</v>
      </c>
      <c r="H248" s="2" t="s">
        <v>667</v>
      </c>
      <c r="I248">
        <v>85</v>
      </c>
      <c r="J248">
        <v>85</v>
      </c>
      <c r="K248">
        <v>50</v>
      </c>
      <c r="L248">
        <v>46</v>
      </c>
      <c r="M248">
        <v>46</v>
      </c>
      <c r="N248">
        <v>46</v>
      </c>
      <c r="O248">
        <v>18</v>
      </c>
      <c r="P248">
        <v>18</v>
      </c>
      <c r="Q248">
        <v>18</v>
      </c>
      <c r="R248">
        <v>18</v>
      </c>
      <c r="S248">
        <v>18</v>
      </c>
      <c r="T248">
        <v>18</v>
      </c>
      <c r="U248" t="s">
        <v>138</v>
      </c>
      <c r="V248" t="s">
        <v>135</v>
      </c>
      <c r="W248" s="2" t="s">
        <v>9</v>
      </c>
      <c r="X248" s="2" t="s">
        <v>42</v>
      </c>
      <c r="Y248" s="2" t="s">
        <v>78</v>
      </c>
      <c r="Z248" s="2" t="s">
        <v>46</v>
      </c>
      <c r="AA248" s="2" t="s">
        <v>77</v>
      </c>
      <c r="AB248" t="s">
        <v>1833</v>
      </c>
      <c r="AC248" t="s">
        <v>1833</v>
      </c>
      <c r="AD248" t="s">
        <v>2065</v>
      </c>
      <c r="AE248" t="s">
        <v>2065</v>
      </c>
      <c r="AF248" t="s">
        <v>2048</v>
      </c>
    </row>
    <row r="249" spans="1:32" x14ac:dyDescent="0.35">
      <c r="A249" s="2" t="s">
        <v>1874</v>
      </c>
      <c r="B249" s="2" t="s">
        <v>666</v>
      </c>
      <c r="C249" s="2" t="s">
        <v>1095</v>
      </c>
      <c r="D249" s="2" t="s">
        <v>0</v>
      </c>
      <c r="E249" s="2" t="s">
        <v>110</v>
      </c>
      <c r="F249" s="2" t="s">
        <v>109</v>
      </c>
      <c r="G249" s="2" t="s">
        <v>107</v>
      </c>
      <c r="H249" s="2" t="s">
        <v>667</v>
      </c>
      <c r="I249">
        <v>87</v>
      </c>
      <c r="J249">
        <v>87</v>
      </c>
      <c r="K249">
        <v>88</v>
      </c>
      <c r="L249">
        <v>88</v>
      </c>
      <c r="M249">
        <v>88</v>
      </c>
      <c r="N249">
        <v>88</v>
      </c>
      <c r="O249">
        <v>60</v>
      </c>
      <c r="P249">
        <v>60</v>
      </c>
      <c r="Q249">
        <v>60</v>
      </c>
      <c r="R249">
        <v>60</v>
      </c>
      <c r="S249">
        <v>60</v>
      </c>
      <c r="T249">
        <v>60</v>
      </c>
      <c r="U249" t="s">
        <v>106</v>
      </c>
      <c r="V249" t="s">
        <v>108</v>
      </c>
      <c r="W249" s="2" t="s">
        <v>9</v>
      </c>
      <c r="X249" s="2" t="s">
        <v>42</v>
      </c>
      <c r="Y249" s="2" t="s">
        <v>112</v>
      </c>
      <c r="Z249" s="2" t="s">
        <v>46</v>
      </c>
      <c r="AA249" s="2" t="s">
        <v>111</v>
      </c>
      <c r="AB249" t="s">
        <v>1833</v>
      </c>
      <c r="AC249" t="s">
        <v>1833</v>
      </c>
      <c r="AD249" t="s">
        <v>2066</v>
      </c>
      <c r="AE249" t="s">
        <v>2066</v>
      </c>
      <c r="AF249" t="s">
        <v>2048</v>
      </c>
    </row>
    <row r="250" spans="1:32" x14ac:dyDescent="0.35">
      <c r="A250" s="2" t="s">
        <v>2168</v>
      </c>
      <c r="B250" s="2" t="s">
        <v>409</v>
      </c>
      <c r="C250" s="2" t="s">
        <v>1092</v>
      </c>
      <c r="D250" s="2" t="s">
        <v>0</v>
      </c>
      <c r="E250" s="2" t="s">
        <v>39</v>
      </c>
      <c r="F250" s="2" t="s">
        <v>206</v>
      </c>
      <c r="G250" s="2" t="s">
        <v>2169</v>
      </c>
      <c r="H250" s="2" t="s">
        <v>667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1.73997114</v>
      </c>
      <c r="Q250">
        <v>0.86641414140999995</v>
      </c>
      <c r="R250">
        <v>0.86641414140999995</v>
      </c>
      <c r="S250">
        <v>0.86641414140999995</v>
      </c>
      <c r="T250">
        <v>0.86641414140999995</v>
      </c>
      <c r="U250" t="s">
        <v>2167</v>
      </c>
      <c r="V250" t="s">
        <v>2146</v>
      </c>
      <c r="W250" s="2" t="s">
        <v>37</v>
      </c>
      <c r="X250" s="2" t="s">
        <v>42</v>
      </c>
      <c r="Y250" s="2" t="s">
        <v>44</v>
      </c>
      <c r="Z250" s="2" t="s">
        <v>46</v>
      </c>
      <c r="AA250" s="2" t="s">
        <v>43</v>
      </c>
      <c r="AB250" t="s">
        <v>1833</v>
      </c>
      <c r="AC250" t="s">
        <v>1835</v>
      </c>
      <c r="AD250" t="s">
        <v>2170</v>
      </c>
      <c r="AE250" t="s">
        <v>2532</v>
      </c>
      <c r="AF250" t="s">
        <v>2043</v>
      </c>
    </row>
    <row r="251" spans="1:32" x14ac:dyDescent="0.35">
      <c r="A251" s="2" t="s">
        <v>2579</v>
      </c>
      <c r="B251" s="2" t="s">
        <v>409</v>
      </c>
      <c r="C251" s="2" t="s">
        <v>2119</v>
      </c>
      <c r="D251" s="2" t="s">
        <v>2116</v>
      </c>
      <c r="E251" s="2" t="s">
        <v>39</v>
      </c>
      <c r="F251" s="2" t="s">
        <v>2114</v>
      </c>
      <c r="G251" s="2" t="s">
        <v>2580</v>
      </c>
      <c r="H251" s="2" t="s">
        <v>667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1.0167647059</v>
      </c>
      <c r="Q251">
        <v>1.0167647059</v>
      </c>
      <c r="R251">
        <v>1.0167647059</v>
      </c>
      <c r="S251">
        <v>1.0167647059</v>
      </c>
      <c r="T251">
        <v>1.0167647059</v>
      </c>
      <c r="U251" t="s">
        <v>2581</v>
      </c>
      <c r="V251" t="s">
        <v>2582</v>
      </c>
      <c r="W251" s="2" t="s">
        <v>37</v>
      </c>
      <c r="X251" s="2" t="s">
        <v>42</v>
      </c>
      <c r="Y251" s="2" t="s">
        <v>44</v>
      </c>
      <c r="Z251" s="2" t="s">
        <v>46</v>
      </c>
      <c r="AA251" s="2" t="s">
        <v>43</v>
      </c>
      <c r="AB251" t="s">
        <v>1833</v>
      </c>
      <c r="AC251" t="s">
        <v>1835</v>
      </c>
      <c r="AD251" t="s">
        <v>2583</v>
      </c>
      <c r="AE251" t="s">
        <v>2532</v>
      </c>
      <c r="AF251" t="s">
        <v>2043</v>
      </c>
    </row>
    <row r="252" spans="1:32" x14ac:dyDescent="0.35">
      <c r="A252" s="2" t="s">
        <v>1889</v>
      </c>
      <c r="B252" s="2" t="s">
        <v>666</v>
      </c>
      <c r="C252" s="2" t="s">
        <v>1088</v>
      </c>
      <c r="D252" s="2" t="s">
        <v>669</v>
      </c>
      <c r="E252" s="2" t="s">
        <v>1033</v>
      </c>
      <c r="F252" s="2" t="s">
        <v>1012</v>
      </c>
      <c r="G252" s="2" t="s">
        <v>56</v>
      </c>
      <c r="H252" s="2" t="s">
        <v>667</v>
      </c>
      <c r="I252">
        <v>1.5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55</v>
      </c>
      <c r="V252" t="s">
        <v>1570</v>
      </c>
      <c r="W252" s="2" t="s">
        <v>37</v>
      </c>
      <c r="X252" s="2" t="s">
        <v>1546</v>
      </c>
      <c r="Y252" s="2" t="s">
        <v>1571</v>
      </c>
      <c r="Z252" s="2" t="s">
        <v>1444</v>
      </c>
      <c r="AA252" s="2" t="s">
        <v>1572</v>
      </c>
      <c r="AB252" t="s">
        <v>1833</v>
      </c>
      <c r="AC252" t="s">
        <v>1833</v>
      </c>
      <c r="AD252" t="s">
        <v>2139</v>
      </c>
      <c r="AE252" t="s">
        <v>2139</v>
      </c>
      <c r="AF252" t="s">
        <v>2048</v>
      </c>
    </row>
    <row r="253" spans="1:32" x14ac:dyDescent="0.35">
      <c r="A253" s="2" t="s">
        <v>1889</v>
      </c>
      <c r="B253" s="2" t="s">
        <v>666</v>
      </c>
      <c r="C253" s="2" t="s">
        <v>1088</v>
      </c>
      <c r="D253" s="2" t="s">
        <v>669</v>
      </c>
      <c r="E253" s="2" t="s">
        <v>1034</v>
      </c>
      <c r="F253" s="2" t="s">
        <v>1012</v>
      </c>
      <c r="G253" s="2" t="s">
        <v>56</v>
      </c>
      <c r="H253" s="2" t="s">
        <v>667</v>
      </c>
      <c r="I253">
        <v>50</v>
      </c>
      <c r="J253">
        <v>49</v>
      </c>
      <c r="K253">
        <v>50</v>
      </c>
      <c r="L253">
        <v>49</v>
      </c>
      <c r="M253">
        <v>49</v>
      </c>
      <c r="N253">
        <v>49</v>
      </c>
      <c r="O253">
        <v>50</v>
      </c>
      <c r="P253">
        <v>50</v>
      </c>
      <c r="Q253">
        <v>50</v>
      </c>
      <c r="R253">
        <v>50</v>
      </c>
      <c r="S253">
        <v>50</v>
      </c>
      <c r="T253">
        <v>50</v>
      </c>
      <c r="U253" t="s">
        <v>55</v>
      </c>
      <c r="V253" t="s">
        <v>1573</v>
      </c>
      <c r="W253" s="2" t="s">
        <v>37</v>
      </c>
      <c r="X253" s="2" t="s">
        <v>1546</v>
      </c>
      <c r="Y253" s="2" t="s">
        <v>1574</v>
      </c>
      <c r="Z253" s="2" t="s">
        <v>1444</v>
      </c>
      <c r="AA253" s="2" t="s">
        <v>1575</v>
      </c>
      <c r="AB253" t="s">
        <v>1833</v>
      </c>
      <c r="AC253" t="s">
        <v>1833</v>
      </c>
      <c r="AD253" t="s">
        <v>2140</v>
      </c>
      <c r="AE253" t="s">
        <v>2140</v>
      </c>
      <c r="AF253" t="s">
        <v>2048</v>
      </c>
    </row>
    <row r="254" spans="1:32" x14ac:dyDescent="0.35">
      <c r="A254" s="2" t="s">
        <v>1881</v>
      </c>
      <c r="B254" s="2" t="s">
        <v>412</v>
      </c>
      <c r="C254" s="2" t="s">
        <v>494</v>
      </c>
      <c r="D254" s="2" t="s">
        <v>678</v>
      </c>
      <c r="E254" s="2" t="s">
        <v>1040</v>
      </c>
      <c r="F254" s="2" t="s">
        <v>1027</v>
      </c>
      <c r="G254" s="2" t="s">
        <v>697</v>
      </c>
      <c r="H254" s="2" t="s">
        <v>667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70.900000000000006</v>
      </c>
      <c r="S254">
        <v>94.536363636000004</v>
      </c>
      <c r="T254">
        <v>106.36363636</v>
      </c>
      <c r="U254" t="s">
        <v>1127</v>
      </c>
      <c r="V254" t="s">
        <v>1475</v>
      </c>
      <c r="W254" s="2" t="s">
        <v>9</v>
      </c>
      <c r="X254" s="2" t="s">
        <v>1472</v>
      </c>
      <c r="Y254" s="2" t="s">
        <v>1476</v>
      </c>
      <c r="Z254" s="2" t="s">
        <v>1451</v>
      </c>
      <c r="AA254" s="2" t="s">
        <v>1477</v>
      </c>
      <c r="AB254" t="s">
        <v>1833</v>
      </c>
      <c r="AC254" t="s">
        <v>1836</v>
      </c>
      <c r="AD254" t="s">
        <v>2074</v>
      </c>
      <c r="AE254" t="s">
        <v>2074</v>
      </c>
      <c r="AF254" t="s">
        <v>2048</v>
      </c>
    </row>
    <row r="255" spans="1:32" x14ac:dyDescent="0.35">
      <c r="A255" s="2" t="s">
        <v>1879</v>
      </c>
      <c r="B255" s="2" t="s">
        <v>26</v>
      </c>
      <c r="C255" s="2" t="s">
        <v>494</v>
      </c>
      <c r="D255" s="2" t="s">
        <v>678</v>
      </c>
      <c r="E255" s="2" t="s">
        <v>1040</v>
      </c>
      <c r="F255" s="2" t="s">
        <v>1027</v>
      </c>
      <c r="G255" s="2" t="s">
        <v>707</v>
      </c>
      <c r="H255" s="2" t="s">
        <v>667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20.410869564999999</v>
      </c>
      <c r="P255">
        <v>19.441304347999999</v>
      </c>
      <c r="Q255">
        <v>19.441304347999999</v>
      </c>
      <c r="R255">
        <v>19.441304347999999</v>
      </c>
      <c r="S255">
        <v>19.441304347999999</v>
      </c>
      <c r="T255">
        <v>19.441304347999999</v>
      </c>
      <c r="U255" t="s">
        <v>1137</v>
      </c>
      <c r="V255" t="s">
        <v>1475</v>
      </c>
      <c r="W255" s="2" t="s">
        <v>9</v>
      </c>
      <c r="X255" s="2" t="s">
        <v>1472</v>
      </c>
      <c r="Y255" s="2" t="s">
        <v>1476</v>
      </c>
      <c r="Z255" s="2" t="s">
        <v>1451</v>
      </c>
      <c r="AA255" s="2" t="s">
        <v>1477</v>
      </c>
      <c r="AB255" t="s">
        <v>1833</v>
      </c>
      <c r="AC255" t="s">
        <v>1834</v>
      </c>
      <c r="AD255" t="s">
        <v>2074</v>
      </c>
      <c r="AE255" t="s">
        <v>2074</v>
      </c>
      <c r="AF255" t="s">
        <v>2048</v>
      </c>
    </row>
    <row r="256" spans="1:32" x14ac:dyDescent="0.35">
      <c r="A256" s="2" t="s">
        <v>1880</v>
      </c>
      <c r="B256" s="2" t="s">
        <v>666</v>
      </c>
      <c r="C256" s="2" t="s">
        <v>1091</v>
      </c>
      <c r="D256" s="2" t="s">
        <v>678</v>
      </c>
      <c r="E256" s="2" t="s">
        <v>1040</v>
      </c>
      <c r="F256" s="2" t="s">
        <v>1027</v>
      </c>
      <c r="G256" s="2" t="s">
        <v>709</v>
      </c>
      <c r="H256" s="2" t="s">
        <v>667</v>
      </c>
      <c r="I256">
        <v>0</v>
      </c>
      <c r="J256">
        <v>67</v>
      </c>
      <c r="K256">
        <v>67</v>
      </c>
      <c r="L256">
        <v>67</v>
      </c>
      <c r="M256">
        <v>-26</v>
      </c>
      <c r="N256">
        <v>67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1139</v>
      </c>
      <c r="V256" t="s">
        <v>1475</v>
      </c>
      <c r="W256" s="2" t="s">
        <v>9</v>
      </c>
      <c r="X256" s="2" t="s">
        <v>1472</v>
      </c>
      <c r="Y256" s="2" t="s">
        <v>1476</v>
      </c>
      <c r="Z256" s="2" t="s">
        <v>1451</v>
      </c>
      <c r="AA256" s="2" t="s">
        <v>1477</v>
      </c>
      <c r="AB256" t="s">
        <v>1833</v>
      </c>
      <c r="AC256" t="s">
        <v>1833</v>
      </c>
      <c r="AD256" t="s">
        <v>2074</v>
      </c>
      <c r="AE256" t="s">
        <v>2074</v>
      </c>
      <c r="AF256" t="s">
        <v>2048</v>
      </c>
    </row>
    <row r="257" spans="1:32" x14ac:dyDescent="0.35">
      <c r="A257" s="2" t="s">
        <v>1879</v>
      </c>
      <c r="B257" s="2" t="s">
        <v>26</v>
      </c>
      <c r="C257" s="2" t="s">
        <v>494</v>
      </c>
      <c r="D257" s="2" t="s">
        <v>678</v>
      </c>
      <c r="E257" s="2" t="s">
        <v>1044</v>
      </c>
      <c r="F257" s="2" t="s">
        <v>1027</v>
      </c>
      <c r="G257" s="2" t="s">
        <v>707</v>
      </c>
      <c r="H257" s="2" t="s">
        <v>667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48.098260869999997</v>
      </c>
      <c r="P257">
        <v>47.118695652</v>
      </c>
      <c r="Q257">
        <v>47.118695652</v>
      </c>
      <c r="R257">
        <v>47.118695652</v>
      </c>
      <c r="S257">
        <v>47.118695652</v>
      </c>
      <c r="T257">
        <v>47.118695652</v>
      </c>
      <c r="U257" t="s">
        <v>1137</v>
      </c>
      <c r="V257" t="s">
        <v>1483</v>
      </c>
      <c r="W257" s="2" t="s">
        <v>9</v>
      </c>
      <c r="X257" s="2" t="s">
        <v>1472</v>
      </c>
      <c r="Y257" s="2" t="s">
        <v>1484</v>
      </c>
      <c r="Z257" s="2" t="s">
        <v>1451</v>
      </c>
      <c r="AA257" s="2" t="s">
        <v>1477</v>
      </c>
      <c r="AB257" t="s">
        <v>1833</v>
      </c>
      <c r="AC257" t="s">
        <v>1834</v>
      </c>
      <c r="AD257" t="s">
        <v>2076</v>
      </c>
      <c r="AE257" t="s">
        <v>2076</v>
      </c>
      <c r="AF257" t="s">
        <v>2048</v>
      </c>
    </row>
    <row r="258" spans="1:32" x14ac:dyDescent="0.35">
      <c r="A258" s="2" t="s">
        <v>102</v>
      </c>
      <c r="B258" s="2" t="s">
        <v>666</v>
      </c>
      <c r="C258" s="2" t="s">
        <v>102</v>
      </c>
      <c r="D258" s="2" t="s">
        <v>694</v>
      </c>
      <c r="E258" s="2" t="s">
        <v>1038</v>
      </c>
      <c r="F258" s="2" t="s">
        <v>1039</v>
      </c>
      <c r="G258" s="2" t="s">
        <v>695</v>
      </c>
      <c r="H258" s="2" t="s">
        <v>667</v>
      </c>
      <c r="I258">
        <v>20</v>
      </c>
      <c r="J258">
        <v>20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1125</v>
      </c>
      <c r="V258" t="s">
        <v>1485</v>
      </c>
      <c r="W258" s="2" t="s">
        <v>9</v>
      </c>
      <c r="X258" s="2" t="s">
        <v>1486</v>
      </c>
      <c r="Y258" s="2" t="s">
        <v>1487</v>
      </c>
      <c r="Z258" s="2" t="s">
        <v>1433</v>
      </c>
      <c r="AA258" s="2" t="s">
        <v>1488</v>
      </c>
      <c r="AB258" t="s">
        <v>1833</v>
      </c>
      <c r="AC258" t="s">
        <v>1833</v>
      </c>
      <c r="AD258" t="s">
        <v>2081</v>
      </c>
      <c r="AE258" t="s">
        <v>2081</v>
      </c>
      <c r="AF258" t="s">
        <v>2048</v>
      </c>
    </row>
    <row r="259" spans="1:32" x14ac:dyDescent="0.35">
      <c r="A259" s="2" t="s">
        <v>1885</v>
      </c>
      <c r="B259" s="2" t="s">
        <v>666</v>
      </c>
      <c r="C259" s="2" t="s">
        <v>1091</v>
      </c>
      <c r="D259" s="2" t="s">
        <v>676</v>
      </c>
      <c r="E259" s="2" t="s">
        <v>1035</v>
      </c>
      <c r="F259" s="2" t="s">
        <v>1023</v>
      </c>
      <c r="G259" s="2" t="s">
        <v>691</v>
      </c>
      <c r="H259" s="2" t="s">
        <v>667</v>
      </c>
      <c r="I259">
        <v>15</v>
      </c>
      <c r="J259">
        <v>15</v>
      </c>
      <c r="K259">
        <v>10</v>
      </c>
      <c r="L259">
        <v>15</v>
      </c>
      <c r="M259">
        <v>15</v>
      </c>
      <c r="N259">
        <v>15</v>
      </c>
      <c r="O259">
        <v>10</v>
      </c>
      <c r="P259">
        <v>10</v>
      </c>
      <c r="Q259">
        <v>10</v>
      </c>
      <c r="R259">
        <v>10</v>
      </c>
      <c r="S259">
        <v>10</v>
      </c>
      <c r="T259">
        <v>10</v>
      </c>
      <c r="U259" t="s">
        <v>1122</v>
      </c>
      <c r="V259" t="s">
        <v>1501</v>
      </c>
      <c r="W259" s="2" t="s">
        <v>9</v>
      </c>
      <c r="X259" s="2" t="s">
        <v>1498</v>
      </c>
      <c r="Y259" s="2" t="s">
        <v>1502</v>
      </c>
      <c r="Z259" s="2" t="s">
        <v>46</v>
      </c>
      <c r="AA259" s="2" t="s">
        <v>1500</v>
      </c>
      <c r="AB259" t="s">
        <v>1833</v>
      </c>
      <c r="AC259" t="s">
        <v>1833</v>
      </c>
      <c r="AD259" t="s">
        <v>2109</v>
      </c>
      <c r="AE259" t="s">
        <v>2109</v>
      </c>
      <c r="AF259" t="s">
        <v>2048</v>
      </c>
    </row>
    <row r="260" spans="1:32" x14ac:dyDescent="0.35">
      <c r="A260" s="2" t="s">
        <v>1893</v>
      </c>
      <c r="B260" s="2" t="s">
        <v>666</v>
      </c>
      <c r="C260" s="2" t="s">
        <v>1091</v>
      </c>
      <c r="D260" s="2" t="s">
        <v>676</v>
      </c>
      <c r="E260" s="2" t="s">
        <v>1045</v>
      </c>
      <c r="F260" s="2" t="s">
        <v>1046</v>
      </c>
      <c r="G260" s="2" t="s">
        <v>714</v>
      </c>
      <c r="H260" s="2" t="s">
        <v>667</v>
      </c>
      <c r="I260">
        <v>0</v>
      </c>
      <c r="J260">
        <v>42</v>
      </c>
      <c r="K260">
        <v>42</v>
      </c>
      <c r="L260">
        <v>42</v>
      </c>
      <c r="M260">
        <v>42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1144</v>
      </c>
      <c r="V260" t="s">
        <v>1497</v>
      </c>
      <c r="W260" s="2" t="s">
        <v>9</v>
      </c>
      <c r="X260" s="2" t="s">
        <v>1498</v>
      </c>
      <c r="Y260" s="2" t="s">
        <v>1499</v>
      </c>
      <c r="Z260" s="2" t="s">
        <v>46</v>
      </c>
      <c r="AA260" s="2" t="s">
        <v>1500</v>
      </c>
      <c r="AB260" t="s">
        <v>1833</v>
      </c>
      <c r="AC260" t="s">
        <v>1833</v>
      </c>
      <c r="AD260" t="s">
        <v>2177</v>
      </c>
      <c r="AE260" t="s">
        <v>2177</v>
      </c>
      <c r="AF260" t="s">
        <v>2048</v>
      </c>
    </row>
    <row r="261" spans="1:32" x14ac:dyDescent="0.35">
      <c r="A261" s="2" t="s">
        <v>1878</v>
      </c>
      <c r="B261" s="2" t="s">
        <v>666</v>
      </c>
      <c r="C261" s="2" t="s">
        <v>1095</v>
      </c>
      <c r="D261" s="2" t="s">
        <v>676</v>
      </c>
      <c r="E261" s="2" t="s">
        <v>1036</v>
      </c>
      <c r="F261" s="2" t="s">
        <v>1037</v>
      </c>
      <c r="G261" s="2" t="s">
        <v>692</v>
      </c>
      <c r="H261" s="2" t="s">
        <v>667</v>
      </c>
      <c r="I261">
        <v>47</v>
      </c>
      <c r="J261">
        <v>47</v>
      </c>
      <c r="K261">
        <v>37</v>
      </c>
      <c r="L261">
        <v>37</v>
      </c>
      <c r="M261">
        <v>37</v>
      </c>
      <c r="N261">
        <v>37</v>
      </c>
      <c r="O261">
        <v>37</v>
      </c>
      <c r="P261">
        <v>37</v>
      </c>
      <c r="Q261">
        <v>37</v>
      </c>
      <c r="R261">
        <v>37</v>
      </c>
      <c r="S261">
        <v>37</v>
      </c>
      <c r="T261">
        <v>37</v>
      </c>
      <c r="U261" t="s">
        <v>1123</v>
      </c>
      <c r="V261" t="s">
        <v>1522</v>
      </c>
      <c r="W261" s="2" t="s">
        <v>9</v>
      </c>
      <c r="X261" s="2" t="s">
        <v>1498</v>
      </c>
      <c r="Y261" s="2" t="s">
        <v>1523</v>
      </c>
      <c r="Z261" s="2" t="s">
        <v>46</v>
      </c>
      <c r="AA261" s="2" t="s">
        <v>1516</v>
      </c>
      <c r="AB261" t="s">
        <v>1833</v>
      </c>
      <c r="AC261" t="s">
        <v>1833</v>
      </c>
      <c r="AD261" t="s">
        <v>2112</v>
      </c>
      <c r="AE261" t="s">
        <v>2112</v>
      </c>
      <c r="AF261" t="s">
        <v>2048</v>
      </c>
    </row>
    <row r="262" spans="1:32" x14ac:dyDescent="0.35">
      <c r="A262" s="2" t="s">
        <v>1841</v>
      </c>
      <c r="B262" s="2" t="s">
        <v>26</v>
      </c>
      <c r="C262" s="2" t="s">
        <v>494</v>
      </c>
      <c r="D262" s="2" t="s">
        <v>676</v>
      </c>
      <c r="E262" s="2" t="s">
        <v>1036</v>
      </c>
      <c r="F262" s="2" t="s">
        <v>1037</v>
      </c>
      <c r="G262" s="2" t="s">
        <v>2584</v>
      </c>
      <c r="H262" s="2" t="s">
        <v>667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7.29</v>
      </c>
      <c r="Q262">
        <v>7.29</v>
      </c>
      <c r="R262">
        <v>7.29</v>
      </c>
      <c r="S262">
        <v>7.29</v>
      </c>
      <c r="T262">
        <v>7.29</v>
      </c>
      <c r="U262" t="s">
        <v>2585</v>
      </c>
      <c r="V262" t="s">
        <v>1522</v>
      </c>
      <c r="W262" s="2" t="s">
        <v>9</v>
      </c>
      <c r="X262" s="2" t="s">
        <v>1498</v>
      </c>
      <c r="Y262" s="2" t="s">
        <v>1523</v>
      </c>
      <c r="Z262" s="2" t="s">
        <v>46</v>
      </c>
      <c r="AA262" s="2" t="s">
        <v>1516</v>
      </c>
      <c r="AB262" t="s">
        <v>1833</v>
      </c>
      <c r="AC262" t="s">
        <v>1834</v>
      </c>
      <c r="AD262" t="s">
        <v>2112</v>
      </c>
      <c r="AE262" t="s">
        <v>2112</v>
      </c>
      <c r="AF262" t="s">
        <v>2048</v>
      </c>
    </row>
    <row r="263" spans="1:32" x14ac:dyDescent="0.35">
      <c r="A263" s="2" t="s">
        <v>1892</v>
      </c>
      <c r="B263" s="2" t="s">
        <v>666</v>
      </c>
      <c r="C263" s="2" t="s">
        <v>1091</v>
      </c>
      <c r="D263" s="2" t="s">
        <v>676</v>
      </c>
      <c r="E263" s="2" t="s">
        <v>1036</v>
      </c>
      <c r="F263" s="2" t="s">
        <v>1037</v>
      </c>
      <c r="G263" s="2" t="s">
        <v>713</v>
      </c>
      <c r="H263" s="2" t="s">
        <v>667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3.5049030087999999</v>
      </c>
      <c r="P263">
        <v>3.5049030087999999</v>
      </c>
      <c r="Q263">
        <v>3.5049030087999999</v>
      </c>
      <c r="R263">
        <v>3.5049030087999999</v>
      </c>
      <c r="S263">
        <v>3.5049030087999999</v>
      </c>
      <c r="T263">
        <v>3.5049030087999999</v>
      </c>
      <c r="U263" t="s">
        <v>1143</v>
      </c>
      <c r="V263" t="s">
        <v>1522</v>
      </c>
      <c r="W263" s="2" t="s">
        <v>9</v>
      </c>
      <c r="X263" s="2" t="s">
        <v>1498</v>
      </c>
      <c r="Y263" s="2" t="s">
        <v>1523</v>
      </c>
      <c r="Z263" s="2" t="s">
        <v>46</v>
      </c>
      <c r="AA263" s="2" t="s">
        <v>1516</v>
      </c>
      <c r="AB263" t="s">
        <v>1833</v>
      </c>
      <c r="AC263" t="s">
        <v>1833</v>
      </c>
      <c r="AD263" t="s">
        <v>2112</v>
      </c>
      <c r="AE263" t="s">
        <v>2112</v>
      </c>
      <c r="AF263" t="s">
        <v>2048</v>
      </c>
    </row>
    <row r="264" spans="1:32" x14ac:dyDescent="0.35">
      <c r="A264" s="2" t="s">
        <v>1894</v>
      </c>
      <c r="B264" s="2" t="s">
        <v>666</v>
      </c>
      <c r="C264" s="2" t="s">
        <v>1091</v>
      </c>
      <c r="D264" s="2" t="s">
        <v>676</v>
      </c>
      <c r="E264" s="2" t="s">
        <v>1036</v>
      </c>
      <c r="F264" s="2" t="s">
        <v>1037</v>
      </c>
      <c r="G264" s="2" t="s">
        <v>715</v>
      </c>
      <c r="H264" s="2" t="s">
        <v>667</v>
      </c>
      <c r="I264">
        <v>7</v>
      </c>
      <c r="J264">
        <v>7</v>
      </c>
      <c r="K264">
        <v>7</v>
      </c>
      <c r="L264">
        <v>7</v>
      </c>
      <c r="M264">
        <v>7</v>
      </c>
      <c r="N264">
        <v>7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7</v>
      </c>
      <c r="U264" t="s">
        <v>1145</v>
      </c>
      <c r="V264" t="s">
        <v>1522</v>
      </c>
      <c r="W264" s="2" t="s">
        <v>9</v>
      </c>
      <c r="X264" s="2" t="s">
        <v>1498</v>
      </c>
      <c r="Y264" s="2" t="s">
        <v>1523</v>
      </c>
      <c r="Z264" s="2" t="s">
        <v>46</v>
      </c>
      <c r="AA264" s="2" t="s">
        <v>1516</v>
      </c>
      <c r="AB264" t="s">
        <v>1833</v>
      </c>
      <c r="AC264" t="s">
        <v>1833</v>
      </c>
      <c r="AD264" t="s">
        <v>2112</v>
      </c>
      <c r="AE264" t="s">
        <v>2112</v>
      </c>
      <c r="AF264" t="s">
        <v>2048</v>
      </c>
    </row>
    <row r="265" spans="1:32" x14ac:dyDescent="0.35">
      <c r="A265" s="2" t="s">
        <v>1859</v>
      </c>
      <c r="B265" s="2" t="s">
        <v>26</v>
      </c>
      <c r="C265" s="2" t="s">
        <v>1089</v>
      </c>
      <c r="D265" s="2" t="s">
        <v>676</v>
      </c>
      <c r="E265" s="2" t="s">
        <v>1059</v>
      </c>
      <c r="F265" s="2" t="s">
        <v>1060</v>
      </c>
      <c r="G265" s="2" t="s">
        <v>2586</v>
      </c>
      <c r="H265" s="2" t="s">
        <v>667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3.7979376666000002</v>
      </c>
      <c r="S265">
        <v>7.5040358398000002</v>
      </c>
      <c r="T265">
        <v>14.993473139000001</v>
      </c>
      <c r="U265" t="s">
        <v>2587</v>
      </c>
      <c r="V265" t="s">
        <v>1520</v>
      </c>
      <c r="W265" s="2" t="s">
        <v>9</v>
      </c>
      <c r="X265" s="2" t="s">
        <v>1498</v>
      </c>
      <c r="Y265" s="2" t="s">
        <v>1521</v>
      </c>
      <c r="Z265" s="2" t="s">
        <v>46</v>
      </c>
      <c r="AA265" s="2" t="s">
        <v>1519</v>
      </c>
      <c r="AB265" t="s">
        <v>1833</v>
      </c>
      <c r="AC265" t="s">
        <v>1834</v>
      </c>
      <c r="AD265" t="s">
        <v>2247</v>
      </c>
      <c r="AE265" t="s">
        <v>2461</v>
      </c>
      <c r="AF265" t="s">
        <v>2043</v>
      </c>
    </row>
    <row r="266" spans="1:32" x14ac:dyDescent="0.35">
      <c r="A266" s="2" t="s">
        <v>2149</v>
      </c>
      <c r="B266" s="2" t="s">
        <v>409</v>
      </c>
      <c r="C266" s="2" t="s">
        <v>1095</v>
      </c>
      <c r="D266" s="2" t="s">
        <v>0</v>
      </c>
      <c r="E266" s="2" t="s">
        <v>2328</v>
      </c>
      <c r="F266" s="2" t="s">
        <v>200</v>
      </c>
      <c r="G266" s="2" t="s">
        <v>2150</v>
      </c>
      <c r="H266" s="2" t="s">
        <v>667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10.994047619</v>
      </c>
      <c r="S266">
        <v>10.994047619</v>
      </c>
      <c r="T266">
        <v>10.994047619</v>
      </c>
      <c r="U266" t="s">
        <v>2148</v>
      </c>
      <c r="V266" t="s">
        <v>2329</v>
      </c>
      <c r="W266" s="2" t="s">
        <v>601</v>
      </c>
      <c r="X266" s="2" t="s">
        <v>42</v>
      </c>
      <c r="Y266" s="2" t="s">
        <v>2538</v>
      </c>
      <c r="Z266" s="2" t="s">
        <v>46</v>
      </c>
      <c r="AA266" s="2" t="s">
        <v>43</v>
      </c>
      <c r="AB266" t="s">
        <v>1833</v>
      </c>
      <c r="AC266" t="s">
        <v>1835</v>
      </c>
      <c r="AD266" t="s">
        <v>2588</v>
      </c>
      <c r="AE266" t="s">
        <v>2539</v>
      </c>
      <c r="AF266" t="s">
        <v>2043</v>
      </c>
    </row>
    <row r="267" spans="1:32" x14ac:dyDescent="0.35">
      <c r="A267" s="2" t="s">
        <v>2165</v>
      </c>
      <c r="B267" s="2" t="s">
        <v>26</v>
      </c>
      <c r="C267" s="2" t="s">
        <v>1091</v>
      </c>
      <c r="D267" s="2" t="s">
        <v>0</v>
      </c>
      <c r="E267" s="2" t="s">
        <v>2328</v>
      </c>
      <c r="F267" s="2" t="s">
        <v>200</v>
      </c>
      <c r="G267" s="2" t="s">
        <v>2166</v>
      </c>
      <c r="H267" s="2" t="s">
        <v>667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0.33831168831000002</v>
      </c>
      <c r="Q267">
        <v>0.33831168831000002</v>
      </c>
      <c r="R267">
        <v>0.33831168831000002</v>
      </c>
      <c r="S267">
        <v>0.33831168831000002</v>
      </c>
      <c r="T267">
        <v>0.33831168831000002</v>
      </c>
      <c r="U267" t="s">
        <v>2164</v>
      </c>
      <c r="V267" t="s">
        <v>2329</v>
      </c>
      <c r="W267" s="2" t="s">
        <v>601</v>
      </c>
      <c r="X267" s="2" t="s">
        <v>42</v>
      </c>
      <c r="Y267" s="2" t="s">
        <v>2538</v>
      </c>
      <c r="Z267" s="2" t="s">
        <v>46</v>
      </c>
      <c r="AA267" s="2" t="s">
        <v>43</v>
      </c>
      <c r="AB267" t="s">
        <v>1833</v>
      </c>
      <c r="AC267" t="s">
        <v>1834</v>
      </c>
      <c r="AD267" t="s">
        <v>2588</v>
      </c>
      <c r="AE267" t="s">
        <v>2539</v>
      </c>
      <c r="AF267" t="s">
        <v>2043</v>
      </c>
    </row>
    <row r="268" spans="1:32" x14ac:dyDescent="0.35">
      <c r="A268" s="2" t="s">
        <v>1893</v>
      </c>
      <c r="B268" s="2" t="s">
        <v>666</v>
      </c>
      <c r="C268" s="2" t="s">
        <v>1091</v>
      </c>
      <c r="D268" s="2" t="s">
        <v>676</v>
      </c>
      <c r="E268" s="2" t="s">
        <v>1052</v>
      </c>
      <c r="F268" s="2" t="s">
        <v>1053</v>
      </c>
      <c r="G268" s="2" t="s">
        <v>714</v>
      </c>
      <c r="H268" s="2" t="s">
        <v>667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42</v>
      </c>
      <c r="O268">
        <v>52.435499999999998</v>
      </c>
      <c r="P268">
        <v>54.868833332999998</v>
      </c>
      <c r="Q268">
        <v>53.348833333000002</v>
      </c>
      <c r="R268">
        <v>51.828833332999999</v>
      </c>
      <c r="S268">
        <v>50.375500000000002</v>
      </c>
      <c r="T268">
        <v>49.002166666999997</v>
      </c>
      <c r="U268" t="s">
        <v>1144</v>
      </c>
      <c r="V268" t="s">
        <v>1538</v>
      </c>
      <c r="W268" s="2" t="s">
        <v>9</v>
      </c>
      <c r="X268" s="2" t="s">
        <v>1498</v>
      </c>
      <c r="Y268" s="2" t="s">
        <v>1539</v>
      </c>
      <c r="Z268" s="2" t="s">
        <v>46</v>
      </c>
      <c r="AA268" s="2" t="s">
        <v>1500</v>
      </c>
      <c r="AB268" t="s">
        <v>1833</v>
      </c>
      <c r="AC268" t="s">
        <v>1833</v>
      </c>
      <c r="AD268" t="s">
        <v>2228</v>
      </c>
      <c r="AE268" t="s">
        <v>2228</v>
      </c>
      <c r="AF268" t="s">
        <v>2048</v>
      </c>
    </row>
    <row r="269" spans="1:32" x14ac:dyDescent="0.35">
      <c r="A269" s="2" t="s">
        <v>2154</v>
      </c>
      <c r="B269" s="2" t="s">
        <v>409</v>
      </c>
      <c r="C269" s="2" t="s">
        <v>1094</v>
      </c>
      <c r="D269" s="2" t="s">
        <v>0</v>
      </c>
      <c r="E269" s="2" t="s">
        <v>2151</v>
      </c>
      <c r="F269" s="2" t="s">
        <v>206</v>
      </c>
      <c r="G269" s="2" t="s">
        <v>2155</v>
      </c>
      <c r="H269" s="2" t="s">
        <v>667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15.847619048</v>
      </c>
      <c r="U269" t="s">
        <v>2153</v>
      </c>
      <c r="V269" t="s">
        <v>2152</v>
      </c>
      <c r="W269" s="2"/>
      <c r="X269" s="2"/>
      <c r="Y269" s="2" t="s">
        <v>2543</v>
      </c>
      <c r="Z269" s="2"/>
      <c r="AA269" s="2" t="s">
        <v>43</v>
      </c>
      <c r="AB269" t="s">
        <v>1833</v>
      </c>
      <c r="AC269" t="s">
        <v>1835</v>
      </c>
      <c r="AD269" t="s">
        <v>2156</v>
      </c>
      <c r="AF269" t="s">
        <v>2043</v>
      </c>
    </row>
    <row r="270" spans="1:32" x14ac:dyDescent="0.35">
      <c r="A270" s="2" t="s">
        <v>1879</v>
      </c>
      <c r="B270" s="2" t="s">
        <v>412</v>
      </c>
      <c r="C270" s="2" t="s">
        <v>494</v>
      </c>
      <c r="D270" s="2" t="s">
        <v>0</v>
      </c>
      <c r="E270" s="2" t="s">
        <v>2151</v>
      </c>
      <c r="F270" s="2" t="s">
        <v>206</v>
      </c>
      <c r="G270" s="2" t="s">
        <v>2158</v>
      </c>
      <c r="H270" s="2" t="s">
        <v>667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10.032539683</v>
      </c>
      <c r="Q270">
        <v>10.032539683</v>
      </c>
      <c r="R270">
        <v>10.032539683</v>
      </c>
      <c r="S270">
        <v>10.032539683</v>
      </c>
      <c r="T270">
        <v>10.032539683</v>
      </c>
      <c r="U270" t="s">
        <v>2157</v>
      </c>
      <c r="V270" t="s">
        <v>2152</v>
      </c>
      <c r="W270" s="2"/>
      <c r="X270" s="2"/>
      <c r="Y270" s="2" t="s">
        <v>2543</v>
      </c>
      <c r="Z270" s="2"/>
      <c r="AA270" s="2" t="s">
        <v>43</v>
      </c>
      <c r="AB270" t="s">
        <v>1833</v>
      </c>
      <c r="AC270" t="s">
        <v>1836</v>
      </c>
      <c r="AD270" t="s">
        <v>2156</v>
      </c>
      <c r="AF270" t="s">
        <v>2043</v>
      </c>
    </row>
    <row r="271" spans="1:32" x14ac:dyDescent="0.35">
      <c r="A271" s="2" t="s">
        <v>1922</v>
      </c>
      <c r="B271" s="2" t="s">
        <v>26</v>
      </c>
      <c r="C271" s="2" t="s">
        <v>1094</v>
      </c>
      <c r="D271" s="2" t="s">
        <v>684</v>
      </c>
      <c r="E271" s="2" t="s">
        <v>2159</v>
      </c>
      <c r="F271" s="2" t="s">
        <v>1032</v>
      </c>
      <c r="G271" s="2" t="s">
        <v>2162</v>
      </c>
      <c r="H271" s="2" t="s">
        <v>667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7.6296703296999997</v>
      </c>
      <c r="S271">
        <v>8.0384615385</v>
      </c>
      <c r="T271">
        <v>8.0384615385</v>
      </c>
      <c r="U271" t="s">
        <v>2161</v>
      </c>
      <c r="V271" t="s">
        <v>2160</v>
      </c>
      <c r="W271" s="2"/>
      <c r="X271" s="2"/>
      <c r="Y271" s="2" t="s">
        <v>2544</v>
      </c>
      <c r="Z271" s="2"/>
      <c r="AA271" s="2" t="s">
        <v>1492</v>
      </c>
      <c r="AB271" t="s">
        <v>1833</v>
      </c>
      <c r="AC271" t="s">
        <v>1834</v>
      </c>
      <c r="AD271" t="s">
        <v>2163</v>
      </c>
      <c r="AF271" t="s">
        <v>2043</v>
      </c>
    </row>
    <row r="272" spans="1:32" x14ac:dyDescent="0.35">
      <c r="A272" s="2" t="s">
        <v>1897</v>
      </c>
      <c r="B272" s="2" t="s">
        <v>666</v>
      </c>
      <c r="C272" s="2" t="s">
        <v>1088</v>
      </c>
      <c r="D272" s="2" t="s">
        <v>41</v>
      </c>
      <c r="E272" s="2" t="s">
        <v>76</v>
      </c>
      <c r="F272" s="2" t="s">
        <v>75</v>
      </c>
      <c r="G272" s="2" t="s">
        <v>147</v>
      </c>
      <c r="H272" s="2" t="s">
        <v>667</v>
      </c>
      <c r="I272">
        <v>16.059999999999999</v>
      </c>
      <c r="J272">
        <v>15.56</v>
      </c>
      <c r="K272">
        <v>16.059999999999999</v>
      </c>
      <c r="L272">
        <v>16.059999999999999</v>
      </c>
      <c r="M272">
        <v>16.059999999999999</v>
      </c>
      <c r="N272">
        <v>19</v>
      </c>
      <c r="O272">
        <v>44</v>
      </c>
      <c r="P272">
        <v>44</v>
      </c>
      <c r="Q272">
        <v>44</v>
      </c>
      <c r="R272">
        <v>44</v>
      </c>
      <c r="S272">
        <v>44</v>
      </c>
      <c r="T272">
        <v>44</v>
      </c>
      <c r="U272" t="s">
        <v>146</v>
      </c>
      <c r="V272" t="s">
        <v>74</v>
      </c>
      <c r="W272" s="2" t="s">
        <v>37</v>
      </c>
      <c r="X272" s="2" t="s">
        <v>42</v>
      </c>
      <c r="Y272" s="2" t="s">
        <v>78</v>
      </c>
      <c r="Z272" s="2" t="s">
        <v>46</v>
      </c>
      <c r="AA272" s="2" t="s">
        <v>77</v>
      </c>
      <c r="AB272" t="s">
        <v>1833</v>
      </c>
      <c r="AC272" t="s">
        <v>1833</v>
      </c>
      <c r="AD272" t="s">
        <v>2051</v>
      </c>
      <c r="AE272" t="s">
        <v>2051</v>
      </c>
      <c r="AF272" t="s">
        <v>2048</v>
      </c>
    </row>
    <row r="273" spans="1:32" x14ac:dyDescent="0.35">
      <c r="A273" s="2" t="s">
        <v>1897</v>
      </c>
      <c r="B273" s="2" t="s">
        <v>666</v>
      </c>
      <c r="C273" s="2" t="s">
        <v>1088</v>
      </c>
      <c r="D273" s="2" t="s">
        <v>41</v>
      </c>
      <c r="E273" s="2" t="s">
        <v>64</v>
      </c>
      <c r="F273" s="2" t="s">
        <v>38</v>
      </c>
      <c r="G273" s="2" t="s">
        <v>147</v>
      </c>
      <c r="H273" s="2" t="s">
        <v>667</v>
      </c>
      <c r="I273">
        <v>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146</v>
      </c>
      <c r="V273" t="s">
        <v>63</v>
      </c>
      <c r="W273" s="2" t="s">
        <v>37</v>
      </c>
      <c r="X273" s="2" t="s">
        <v>42</v>
      </c>
      <c r="Y273" s="2" t="s">
        <v>66</v>
      </c>
      <c r="Z273" s="2" t="s">
        <v>46</v>
      </c>
      <c r="AA273" s="2" t="s">
        <v>43</v>
      </c>
      <c r="AB273" t="s">
        <v>1833</v>
      </c>
      <c r="AC273" t="s">
        <v>1833</v>
      </c>
      <c r="AD273" t="s">
        <v>2061</v>
      </c>
      <c r="AE273" t="s">
        <v>2061</v>
      </c>
      <c r="AF273" t="s">
        <v>2048</v>
      </c>
    </row>
    <row r="274" spans="1:32" x14ac:dyDescent="0.35">
      <c r="A274" s="2" t="s">
        <v>1898</v>
      </c>
      <c r="B274" s="2" t="s">
        <v>666</v>
      </c>
      <c r="C274" s="2" t="s">
        <v>1088</v>
      </c>
      <c r="D274" s="2" t="s">
        <v>41</v>
      </c>
      <c r="E274" s="2" t="s">
        <v>2040</v>
      </c>
      <c r="F274" s="2" t="s">
        <v>38</v>
      </c>
      <c r="G274" s="2" t="s">
        <v>149</v>
      </c>
      <c r="H274" s="2" t="s">
        <v>667</v>
      </c>
      <c r="I274">
        <v>4.53</v>
      </c>
      <c r="J274">
        <v>7.4</v>
      </c>
      <c r="K274">
        <v>9</v>
      </c>
      <c r="L274">
        <v>9</v>
      </c>
      <c r="M274">
        <v>9</v>
      </c>
      <c r="N274">
        <v>9</v>
      </c>
      <c r="O274">
        <v>8</v>
      </c>
      <c r="P274">
        <v>8</v>
      </c>
      <c r="Q274">
        <v>8</v>
      </c>
      <c r="R274">
        <v>8</v>
      </c>
      <c r="S274">
        <v>8</v>
      </c>
      <c r="T274">
        <v>8</v>
      </c>
      <c r="U274" t="s">
        <v>148</v>
      </c>
      <c r="V274" t="s">
        <v>2041</v>
      </c>
      <c r="W274" s="2" t="s">
        <v>37</v>
      </c>
      <c r="X274" s="2" t="s">
        <v>42</v>
      </c>
      <c r="Y274" s="2" t="s">
        <v>2530</v>
      </c>
      <c r="Z274" s="2" t="s">
        <v>46</v>
      </c>
      <c r="AA274" s="2" t="s">
        <v>43</v>
      </c>
      <c r="AB274" t="s">
        <v>1833</v>
      </c>
      <c r="AC274" t="s">
        <v>1833</v>
      </c>
      <c r="AD274" t="s">
        <v>2042</v>
      </c>
      <c r="AE274" t="s">
        <v>2042</v>
      </c>
      <c r="AF274" t="s">
        <v>2048</v>
      </c>
    </row>
    <row r="275" spans="1:32" x14ac:dyDescent="0.35">
      <c r="A275" s="2" t="s">
        <v>1898</v>
      </c>
      <c r="B275" s="2" t="s">
        <v>666</v>
      </c>
      <c r="C275" s="2" t="s">
        <v>1088</v>
      </c>
      <c r="D275" s="2" t="s">
        <v>41</v>
      </c>
      <c r="E275" s="2" t="s">
        <v>76</v>
      </c>
      <c r="F275" s="2" t="s">
        <v>75</v>
      </c>
      <c r="G275" s="2" t="s">
        <v>149</v>
      </c>
      <c r="H275" s="2" t="s">
        <v>667</v>
      </c>
      <c r="I275">
        <v>1.4999999999999999E-2</v>
      </c>
      <c r="J275">
        <v>1.4999999999999999E-2</v>
      </c>
      <c r="K275">
        <v>1.4999999999999999E-2</v>
      </c>
      <c r="L275">
        <v>1.4999999999999999E-2</v>
      </c>
      <c r="M275">
        <v>1.4999999999999999E-2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148</v>
      </c>
      <c r="V275" t="s">
        <v>74</v>
      </c>
      <c r="W275" s="2" t="s">
        <v>37</v>
      </c>
      <c r="X275" s="2" t="s">
        <v>42</v>
      </c>
      <c r="Y275" s="2" t="s">
        <v>78</v>
      </c>
      <c r="Z275" s="2" t="s">
        <v>46</v>
      </c>
      <c r="AA275" s="2" t="s">
        <v>77</v>
      </c>
      <c r="AB275" t="s">
        <v>1833</v>
      </c>
      <c r="AC275" t="s">
        <v>1833</v>
      </c>
      <c r="AD275" t="s">
        <v>2051</v>
      </c>
      <c r="AE275" t="s">
        <v>2051</v>
      </c>
      <c r="AF275" t="s">
        <v>2048</v>
      </c>
    </row>
    <row r="276" spans="1:32" x14ac:dyDescent="0.35">
      <c r="A276" s="2" t="s">
        <v>1898</v>
      </c>
      <c r="B276" s="2" t="s">
        <v>666</v>
      </c>
      <c r="C276" s="2" t="s">
        <v>1088</v>
      </c>
      <c r="D276" s="2" t="s">
        <v>41</v>
      </c>
      <c r="E276" s="2" t="s">
        <v>64</v>
      </c>
      <c r="F276" s="2" t="s">
        <v>38</v>
      </c>
      <c r="G276" s="2" t="s">
        <v>149</v>
      </c>
      <c r="H276" s="2" t="s">
        <v>667</v>
      </c>
      <c r="I276">
        <v>2.5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148</v>
      </c>
      <c r="V276" t="s">
        <v>63</v>
      </c>
      <c r="W276" s="2" t="s">
        <v>37</v>
      </c>
      <c r="X276" s="2" t="s">
        <v>42</v>
      </c>
      <c r="Y276" s="2" t="s">
        <v>66</v>
      </c>
      <c r="Z276" s="2" t="s">
        <v>46</v>
      </c>
      <c r="AA276" s="2" t="s">
        <v>43</v>
      </c>
      <c r="AB276" t="s">
        <v>1833</v>
      </c>
      <c r="AC276" t="s">
        <v>1833</v>
      </c>
      <c r="AD276" t="s">
        <v>2061</v>
      </c>
      <c r="AE276" t="s">
        <v>2061</v>
      </c>
      <c r="AF276" t="s">
        <v>2048</v>
      </c>
    </row>
    <row r="277" spans="1:32" x14ac:dyDescent="0.35">
      <c r="A277" s="2" t="s">
        <v>2179</v>
      </c>
      <c r="B277" s="2" t="s">
        <v>666</v>
      </c>
      <c r="C277" s="2" t="s">
        <v>1088</v>
      </c>
      <c r="D277" s="2" t="s">
        <v>2091</v>
      </c>
      <c r="E277" s="2" t="s">
        <v>64</v>
      </c>
      <c r="F277" s="2" t="s">
        <v>38</v>
      </c>
      <c r="G277" s="2" t="s">
        <v>2180</v>
      </c>
      <c r="H277" s="2" t="s">
        <v>667</v>
      </c>
      <c r="I277">
        <v>0.15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2178</v>
      </c>
      <c r="V277" t="s">
        <v>2098</v>
      </c>
      <c r="W277" s="2" t="s">
        <v>37</v>
      </c>
      <c r="X277" s="2" t="s">
        <v>42</v>
      </c>
      <c r="Y277" s="2" t="s">
        <v>66</v>
      </c>
      <c r="Z277" s="2" t="s">
        <v>46</v>
      </c>
      <c r="AA277" s="2" t="s">
        <v>43</v>
      </c>
      <c r="AB277" t="s">
        <v>1833</v>
      </c>
      <c r="AC277" t="s">
        <v>1833</v>
      </c>
      <c r="AD277" t="s">
        <v>2099</v>
      </c>
      <c r="AE277" t="s">
        <v>2061</v>
      </c>
      <c r="AF277" t="s">
        <v>2043</v>
      </c>
    </row>
    <row r="278" spans="1:32" x14ac:dyDescent="0.35">
      <c r="A278" s="2" t="s">
        <v>2179</v>
      </c>
      <c r="B278" s="2" t="s">
        <v>666</v>
      </c>
      <c r="C278" s="2" t="s">
        <v>1088</v>
      </c>
      <c r="D278" s="2" t="s">
        <v>2091</v>
      </c>
      <c r="E278" s="2" t="s">
        <v>1024</v>
      </c>
      <c r="F278" s="2" t="s">
        <v>1025</v>
      </c>
      <c r="G278" s="2" t="s">
        <v>2180</v>
      </c>
      <c r="H278" s="2" t="s">
        <v>667</v>
      </c>
      <c r="I278">
        <v>7</v>
      </c>
      <c r="J278">
        <v>7</v>
      </c>
      <c r="K278">
        <v>7</v>
      </c>
      <c r="L278">
        <v>7</v>
      </c>
      <c r="M278">
        <v>7</v>
      </c>
      <c r="N278">
        <v>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2178</v>
      </c>
      <c r="V278" t="s">
        <v>2102</v>
      </c>
      <c r="W278" s="2" t="s">
        <v>9</v>
      </c>
      <c r="X278" s="2" t="s">
        <v>1498</v>
      </c>
      <c r="Y278" s="2" t="s">
        <v>1507</v>
      </c>
      <c r="Z278" s="2" t="s">
        <v>46</v>
      </c>
      <c r="AA278" s="2" t="s">
        <v>1508</v>
      </c>
      <c r="AB278" t="s">
        <v>1833</v>
      </c>
      <c r="AC278" t="s">
        <v>1833</v>
      </c>
      <c r="AD278" t="s">
        <v>2103</v>
      </c>
      <c r="AE278" t="s">
        <v>2110</v>
      </c>
      <c r="AF278" t="s">
        <v>2043</v>
      </c>
    </row>
    <row r="279" spans="1:32" x14ac:dyDescent="0.35">
      <c r="A279" s="2" t="s">
        <v>1899</v>
      </c>
      <c r="B279" s="2" t="s">
        <v>666</v>
      </c>
      <c r="C279" s="2" t="s">
        <v>1088</v>
      </c>
      <c r="D279" s="2" t="s">
        <v>41</v>
      </c>
      <c r="E279" s="2" t="s">
        <v>2040</v>
      </c>
      <c r="F279" s="2" t="s">
        <v>38</v>
      </c>
      <c r="G279" s="2" t="s">
        <v>151</v>
      </c>
      <c r="H279" s="2" t="s">
        <v>667</v>
      </c>
      <c r="I279">
        <v>0.03</v>
      </c>
      <c r="J279">
        <v>0.03</v>
      </c>
      <c r="K279">
        <v>0.02</v>
      </c>
      <c r="L279">
        <v>0.02</v>
      </c>
      <c r="M279">
        <v>0.02</v>
      </c>
      <c r="N279">
        <v>0.1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150</v>
      </c>
      <c r="V279" t="s">
        <v>2041</v>
      </c>
      <c r="W279" s="2" t="s">
        <v>37</v>
      </c>
      <c r="X279" s="2" t="s">
        <v>42</v>
      </c>
      <c r="Y279" s="2" t="s">
        <v>2530</v>
      </c>
      <c r="Z279" s="2" t="s">
        <v>46</v>
      </c>
      <c r="AA279" s="2" t="s">
        <v>43</v>
      </c>
      <c r="AB279" t="s">
        <v>1833</v>
      </c>
      <c r="AC279" t="s">
        <v>1833</v>
      </c>
      <c r="AD279" t="s">
        <v>2042</v>
      </c>
      <c r="AE279" t="s">
        <v>2042</v>
      </c>
      <c r="AF279" t="s">
        <v>2048</v>
      </c>
    </row>
    <row r="280" spans="1:32" x14ac:dyDescent="0.35">
      <c r="A280" s="2" t="s">
        <v>1899</v>
      </c>
      <c r="B280" s="2" t="s">
        <v>666</v>
      </c>
      <c r="C280" s="2" t="s">
        <v>1088</v>
      </c>
      <c r="D280" s="2" t="s">
        <v>41</v>
      </c>
      <c r="E280" s="2" t="s">
        <v>76</v>
      </c>
      <c r="F280" s="2" t="s">
        <v>75</v>
      </c>
      <c r="G280" s="2" t="s">
        <v>151</v>
      </c>
      <c r="H280" s="2" t="s">
        <v>667</v>
      </c>
      <c r="I280">
        <v>14.06</v>
      </c>
      <c r="J280">
        <v>20.059999999999999</v>
      </c>
      <c r="K280">
        <v>22.56</v>
      </c>
      <c r="L280">
        <v>23.06</v>
      </c>
      <c r="M280">
        <v>22.56</v>
      </c>
      <c r="N280">
        <v>43</v>
      </c>
      <c r="O280">
        <v>32</v>
      </c>
      <c r="P280">
        <v>32</v>
      </c>
      <c r="Q280">
        <v>32</v>
      </c>
      <c r="R280">
        <v>32</v>
      </c>
      <c r="S280">
        <v>32</v>
      </c>
      <c r="T280">
        <v>32</v>
      </c>
      <c r="U280" t="s">
        <v>150</v>
      </c>
      <c r="V280" t="s">
        <v>74</v>
      </c>
      <c r="W280" s="2" t="s">
        <v>37</v>
      </c>
      <c r="X280" s="2" t="s">
        <v>42</v>
      </c>
      <c r="Y280" s="2" t="s">
        <v>78</v>
      </c>
      <c r="Z280" s="2" t="s">
        <v>46</v>
      </c>
      <c r="AA280" s="2" t="s">
        <v>77</v>
      </c>
      <c r="AB280" t="s">
        <v>1833</v>
      </c>
      <c r="AC280" t="s">
        <v>1833</v>
      </c>
      <c r="AD280" t="s">
        <v>2051</v>
      </c>
      <c r="AE280" t="s">
        <v>2051</v>
      </c>
      <c r="AF280" t="s">
        <v>2048</v>
      </c>
    </row>
    <row r="281" spans="1:32" x14ac:dyDescent="0.35">
      <c r="A281" s="2" t="s">
        <v>2182</v>
      </c>
      <c r="B281" s="2" t="s">
        <v>666</v>
      </c>
      <c r="C281" s="2" t="s">
        <v>1088</v>
      </c>
      <c r="D281" s="2" t="s">
        <v>2091</v>
      </c>
      <c r="E281" s="2" t="s">
        <v>2040</v>
      </c>
      <c r="F281" s="2" t="s">
        <v>38</v>
      </c>
      <c r="G281" s="2" t="s">
        <v>2183</v>
      </c>
      <c r="H281" s="2" t="s">
        <v>667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0.2</v>
      </c>
      <c r="P281">
        <v>0.2</v>
      </c>
      <c r="Q281">
        <v>0.2</v>
      </c>
      <c r="R281">
        <v>0.2</v>
      </c>
      <c r="S281">
        <v>0.2</v>
      </c>
      <c r="T281">
        <v>0.2</v>
      </c>
      <c r="U281" t="s">
        <v>2181</v>
      </c>
      <c r="V281" t="s">
        <v>2092</v>
      </c>
      <c r="W281" s="2" t="s">
        <v>37</v>
      </c>
      <c r="X281" s="2" t="s">
        <v>42</v>
      </c>
      <c r="Y281" s="2" t="s">
        <v>2530</v>
      </c>
      <c r="Z281" s="2" t="s">
        <v>46</v>
      </c>
      <c r="AA281" s="2" t="s">
        <v>43</v>
      </c>
      <c r="AB281" t="s">
        <v>1833</v>
      </c>
      <c r="AC281" t="s">
        <v>1833</v>
      </c>
      <c r="AD281" t="s">
        <v>2095</v>
      </c>
      <c r="AE281" t="s">
        <v>2042</v>
      </c>
      <c r="AF281" t="s">
        <v>2043</v>
      </c>
    </row>
    <row r="282" spans="1:32" x14ac:dyDescent="0.35">
      <c r="A282" s="2" t="s">
        <v>2182</v>
      </c>
      <c r="B282" s="2" t="s">
        <v>666</v>
      </c>
      <c r="C282" s="2" t="s">
        <v>1088</v>
      </c>
      <c r="D282" s="2" t="s">
        <v>2091</v>
      </c>
      <c r="E282" s="2" t="s">
        <v>64</v>
      </c>
      <c r="F282" s="2" t="s">
        <v>38</v>
      </c>
      <c r="G282" s="2" t="s">
        <v>2183</v>
      </c>
      <c r="H282" s="2" t="s">
        <v>667</v>
      </c>
      <c r="I282">
        <v>0.1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2181</v>
      </c>
      <c r="V282" t="s">
        <v>2098</v>
      </c>
      <c r="W282" s="2" t="s">
        <v>37</v>
      </c>
      <c r="X282" s="2" t="s">
        <v>42</v>
      </c>
      <c r="Y282" s="2" t="s">
        <v>66</v>
      </c>
      <c r="Z282" s="2" t="s">
        <v>46</v>
      </c>
      <c r="AA282" s="2" t="s">
        <v>43</v>
      </c>
      <c r="AB282" t="s">
        <v>1833</v>
      </c>
      <c r="AC282" t="s">
        <v>1833</v>
      </c>
      <c r="AD282" t="s">
        <v>2099</v>
      </c>
      <c r="AE282" t="s">
        <v>2061</v>
      </c>
      <c r="AF282" t="s">
        <v>2043</v>
      </c>
    </row>
    <row r="283" spans="1:32" x14ac:dyDescent="0.35">
      <c r="A283" s="2" t="s">
        <v>2182</v>
      </c>
      <c r="B283" s="2" t="s">
        <v>666</v>
      </c>
      <c r="C283" s="2" t="s">
        <v>1088</v>
      </c>
      <c r="D283" s="2" t="s">
        <v>2091</v>
      </c>
      <c r="E283" s="2" t="s">
        <v>1024</v>
      </c>
      <c r="F283" s="2" t="s">
        <v>1025</v>
      </c>
      <c r="G283" s="2" t="s">
        <v>2183</v>
      </c>
      <c r="H283" s="2" t="s">
        <v>667</v>
      </c>
      <c r="I283">
        <v>8</v>
      </c>
      <c r="J283">
        <v>8</v>
      </c>
      <c r="K283">
        <v>8</v>
      </c>
      <c r="L283">
        <v>8</v>
      </c>
      <c r="M283">
        <v>8</v>
      </c>
      <c r="N283">
        <v>8</v>
      </c>
      <c r="O283">
        <v>8</v>
      </c>
      <c r="P283">
        <v>8</v>
      </c>
      <c r="Q283">
        <v>8</v>
      </c>
      <c r="R283">
        <v>8</v>
      </c>
      <c r="S283">
        <v>8</v>
      </c>
      <c r="T283">
        <v>8</v>
      </c>
      <c r="U283" t="s">
        <v>2181</v>
      </c>
      <c r="V283" t="s">
        <v>2102</v>
      </c>
      <c r="W283" s="2" t="s">
        <v>9</v>
      </c>
      <c r="X283" s="2" t="s">
        <v>1498</v>
      </c>
      <c r="Y283" s="2" t="s">
        <v>1507</v>
      </c>
      <c r="Z283" s="2" t="s">
        <v>46</v>
      </c>
      <c r="AA283" s="2" t="s">
        <v>1508</v>
      </c>
      <c r="AB283" t="s">
        <v>1833</v>
      </c>
      <c r="AC283" t="s">
        <v>1833</v>
      </c>
      <c r="AD283" t="s">
        <v>2103</v>
      </c>
      <c r="AE283" t="s">
        <v>2110</v>
      </c>
      <c r="AF283" t="s">
        <v>2043</v>
      </c>
    </row>
    <row r="284" spans="1:32" x14ac:dyDescent="0.35">
      <c r="A284" s="2" t="s">
        <v>1900</v>
      </c>
      <c r="B284" s="2" t="s">
        <v>666</v>
      </c>
      <c r="C284" s="2" t="s">
        <v>1089</v>
      </c>
      <c r="D284" s="2" t="s">
        <v>0</v>
      </c>
      <c r="E284" s="2" t="s">
        <v>154</v>
      </c>
      <c r="F284" s="2" t="s">
        <v>153</v>
      </c>
      <c r="G284" s="2" t="s">
        <v>158</v>
      </c>
      <c r="H284" s="2" t="s">
        <v>667</v>
      </c>
      <c r="I284">
        <v>94</v>
      </c>
      <c r="J284">
        <v>93</v>
      </c>
      <c r="K284">
        <v>93</v>
      </c>
      <c r="L284">
        <v>93</v>
      </c>
      <c r="M284">
        <v>93</v>
      </c>
      <c r="N284">
        <v>93</v>
      </c>
      <c r="O284">
        <v>93</v>
      </c>
      <c r="P284">
        <v>72</v>
      </c>
      <c r="Q284">
        <v>72</v>
      </c>
      <c r="R284">
        <v>93</v>
      </c>
      <c r="S284">
        <v>106</v>
      </c>
      <c r="T284">
        <v>127</v>
      </c>
      <c r="U284" t="s">
        <v>155</v>
      </c>
      <c r="V284" t="s">
        <v>152</v>
      </c>
      <c r="W284" s="2" t="s">
        <v>9</v>
      </c>
      <c r="X284" s="2" t="s">
        <v>42</v>
      </c>
      <c r="Y284" s="2" t="s">
        <v>157</v>
      </c>
      <c r="Z284" s="2" t="s">
        <v>46</v>
      </c>
      <c r="AA284" s="2" t="s">
        <v>156</v>
      </c>
      <c r="AB284" t="s">
        <v>1833</v>
      </c>
      <c r="AC284" t="s">
        <v>1833</v>
      </c>
      <c r="AD284" t="s">
        <v>2184</v>
      </c>
      <c r="AE284" t="s">
        <v>2184</v>
      </c>
      <c r="AF284" t="s">
        <v>2048</v>
      </c>
    </row>
    <row r="285" spans="1:32" x14ac:dyDescent="0.35">
      <c r="A285" s="2" t="s">
        <v>1901</v>
      </c>
      <c r="B285" s="2" t="s">
        <v>409</v>
      </c>
      <c r="C285" s="2" t="s">
        <v>494</v>
      </c>
      <c r="D285" s="2" t="s">
        <v>670</v>
      </c>
      <c r="E285" s="2" t="s">
        <v>1013</v>
      </c>
      <c r="F285" s="2" t="s">
        <v>1014</v>
      </c>
      <c r="G285" s="2" t="s">
        <v>716</v>
      </c>
      <c r="H285" s="2" t="s">
        <v>667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40</v>
      </c>
      <c r="S285">
        <v>40</v>
      </c>
      <c r="T285">
        <v>40</v>
      </c>
      <c r="U285" t="s">
        <v>1146</v>
      </c>
      <c r="V285" t="s">
        <v>1458</v>
      </c>
      <c r="W285" s="2" t="s">
        <v>9</v>
      </c>
      <c r="X285" s="2" t="s">
        <v>1459</v>
      </c>
      <c r="Y285" s="2" t="s">
        <v>1460</v>
      </c>
      <c r="Z285" s="2" t="s">
        <v>1433</v>
      </c>
      <c r="AA285" s="2" t="s">
        <v>1461</v>
      </c>
      <c r="AB285" t="s">
        <v>1833</v>
      </c>
      <c r="AC285" t="s">
        <v>1835</v>
      </c>
      <c r="AD285" t="s">
        <v>2052</v>
      </c>
      <c r="AE285" t="s">
        <v>2052</v>
      </c>
      <c r="AF285" t="s">
        <v>2048</v>
      </c>
    </row>
    <row r="286" spans="1:32" x14ac:dyDescent="0.35">
      <c r="A286" s="2" t="s">
        <v>1852</v>
      </c>
      <c r="B286" s="2" t="s">
        <v>666</v>
      </c>
      <c r="C286" s="2" t="s">
        <v>1088</v>
      </c>
      <c r="D286" s="2" t="s">
        <v>41</v>
      </c>
      <c r="E286" s="2" t="s">
        <v>2040</v>
      </c>
      <c r="F286" s="2" t="s">
        <v>38</v>
      </c>
      <c r="G286" s="2" t="s">
        <v>160</v>
      </c>
      <c r="H286" s="2" t="s">
        <v>667</v>
      </c>
      <c r="I286">
        <v>0</v>
      </c>
      <c r="J286">
        <v>0</v>
      </c>
      <c r="K286">
        <v>0</v>
      </c>
      <c r="L286">
        <v>0.02</v>
      </c>
      <c r="M286">
        <v>0.53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159</v>
      </c>
      <c r="V286" t="s">
        <v>2041</v>
      </c>
      <c r="W286" s="2" t="s">
        <v>37</v>
      </c>
      <c r="X286" s="2" t="s">
        <v>42</v>
      </c>
      <c r="Y286" s="2" t="s">
        <v>2530</v>
      </c>
      <c r="Z286" s="2" t="s">
        <v>46</v>
      </c>
      <c r="AA286" s="2" t="s">
        <v>43</v>
      </c>
      <c r="AB286" t="s">
        <v>1833</v>
      </c>
      <c r="AC286" t="s">
        <v>1833</v>
      </c>
      <c r="AD286" t="s">
        <v>2042</v>
      </c>
      <c r="AE286" t="s">
        <v>2042</v>
      </c>
      <c r="AF286" t="s">
        <v>2048</v>
      </c>
    </row>
    <row r="287" spans="1:32" x14ac:dyDescent="0.35">
      <c r="A287" s="2" t="s">
        <v>1902</v>
      </c>
      <c r="B287" s="2" t="s">
        <v>666</v>
      </c>
      <c r="C287" s="2" t="s">
        <v>1088</v>
      </c>
      <c r="D287" s="2" t="s">
        <v>41</v>
      </c>
      <c r="E287" s="2" t="s">
        <v>2040</v>
      </c>
      <c r="F287" s="2" t="s">
        <v>38</v>
      </c>
      <c r="G287" s="2" t="s">
        <v>162</v>
      </c>
      <c r="H287" s="2" t="s">
        <v>667</v>
      </c>
      <c r="I287">
        <v>0</v>
      </c>
      <c r="J287">
        <v>0</v>
      </c>
      <c r="K287">
        <v>0</v>
      </c>
      <c r="L287">
        <v>0.01</v>
      </c>
      <c r="M287">
        <v>0.01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161</v>
      </c>
      <c r="V287" t="s">
        <v>2041</v>
      </c>
      <c r="W287" s="2" t="s">
        <v>37</v>
      </c>
      <c r="X287" s="2" t="s">
        <v>42</v>
      </c>
      <c r="Y287" s="2" t="s">
        <v>2530</v>
      </c>
      <c r="Z287" s="2" t="s">
        <v>46</v>
      </c>
      <c r="AA287" s="2" t="s">
        <v>43</v>
      </c>
      <c r="AB287" t="s">
        <v>1833</v>
      </c>
      <c r="AC287" t="s">
        <v>1833</v>
      </c>
      <c r="AD287" t="s">
        <v>2042</v>
      </c>
      <c r="AE287" t="s">
        <v>2042</v>
      </c>
      <c r="AF287" t="s">
        <v>2048</v>
      </c>
    </row>
    <row r="288" spans="1:32" x14ac:dyDescent="0.35">
      <c r="A288" s="2" t="s">
        <v>1902</v>
      </c>
      <c r="B288" s="2" t="s">
        <v>666</v>
      </c>
      <c r="C288" s="2" t="s">
        <v>1088</v>
      </c>
      <c r="D288" s="2" t="s">
        <v>41</v>
      </c>
      <c r="E288" s="2" t="s">
        <v>76</v>
      </c>
      <c r="F288" s="2" t="s">
        <v>75</v>
      </c>
      <c r="G288" s="2" t="s">
        <v>162</v>
      </c>
      <c r="H288" s="2" t="s">
        <v>667</v>
      </c>
      <c r="I288">
        <v>0</v>
      </c>
      <c r="J288">
        <v>0</v>
      </c>
      <c r="K288">
        <v>0</v>
      </c>
      <c r="L288">
        <v>1.0249999999999999</v>
      </c>
      <c r="M288">
        <v>0.52500000000000002</v>
      </c>
      <c r="N288">
        <v>0.56999999999999995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 t="s">
        <v>161</v>
      </c>
      <c r="V288" t="s">
        <v>74</v>
      </c>
      <c r="W288" s="2" t="s">
        <v>37</v>
      </c>
      <c r="X288" s="2" t="s">
        <v>42</v>
      </c>
      <c r="Y288" s="2" t="s">
        <v>78</v>
      </c>
      <c r="Z288" s="2" t="s">
        <v>46</v>
      </c>
      <c r="AA288" s="2" t="s">
        <v>77</v>
      </c>
      <c r="AB288" t="s">
        <v>1833</v>
      </c>
      <c r="AC288" t="s">
        <v>1833</v>
      </c>
      <c r="AD288" t="s">
        <v>2051</v>
      </c>
      <c r="AE288" t="s">
        <v>2051</v>
      </c>
      <c r="AF288" t="s">
        <v>2048</v>
      </c>
    </row>
    <row r="289" spans="1:32" x14ac:dyDescent="0.35">
      <c r="A289" s="2" t="s">
        <v>1853</v>
      </c>
      <c r="B289" s="2" t="s">
        <v>666</v>
      </c>
      <c r="C289" s="2" t="s">
        <v>1088</v>
      </c>
      <c r="D289" s="2" t="s">
        <v>41</v>
      </c>
      <c r="E289" s="2" t="s">
        <v>2040</v>
      </c>
      <c r="F289" s="2" t="s">
        <v>38</v>
      </c>
      <c r="G289" s="2" t="s">
        <v>166</v>
      </c>
      <c r="H289" s="2" t="s">
        <v>667</v>
      </c>
      <c r="I289">
        <v>0.52</v>
      </c>
      <c r="J289">
        <v>0.02</v>
      </c>
      <c r="K289">
        <v>0</v>
      </c>
      <c r="L289">
        <v>0.03</v>
      </c>
      <c r="M289">
        <v>0.03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165</v>
      </c>
      <c r="V289" t="s">
        <v>2041</v>
      </c>
      <c r="W289" s="2" t="s">
        <v>37</v>
      </c>
      <c r="X289" s="2" t="s">
        <v>42</v>
      </c>
      <c r="Y289" s="2" t="s">
        <v>2530</v>
      </c>
      <c r="Z289" s="2" t="s">
        <v>46</v>
      </c>
      <c r="AA289" s="2" t="s">
        <v>43</v>
      </c>
      <c r="AB289" t="s">
        <v>1833</v>
      </c>
      <c r="AC289" t="s">
        <v>1833</v>
      </c>
      <c r="AD289" t="s">
        <v>2042</v>
      </c>
      <c r="AE289" t="s">
        <v>2042</v>
      </c>
      <c r="AF289" t="s">
        <v>2048</v>
      </c>
    </row>
    <row r="290" spans="1:32" x14ac:dyDescent="0.35">
      <c r="A290" s="2" t="s">
        <v>1853</v>
      </c>
      <c r="B290" s="2" t="s">
        <v>666</v>
      </c>
      <c r="C290" s="2" t="s">
        <v>1088</v>
      </c>
      <c r="D290" s="2" t="s">
        <v>41</v>
      </c>
      <c r="E290" s="2" t="s">
        <v>2040</v>
      </c>
      <c r="F290" s="2" t="s">
        <v>38</v>
      </c>
      <c r="G290" s="2" t="s">
        <v>164</v>
      </c>
      <c r="H290" s="2" t="s">
        <v>667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163</v>
      </c>
      <c r="V290" t="s">
        <v>2041</v>
      </c>
      <c r="W290" s="2" t="s">
        <v>37</v>
      </c>
      <c r="X290" s="2" t="s">
        <v>42</v>
      </c>
      <c r="Y290" s="2" t="s">
        <v>2530</v>
      </c>
      <c r="Z290" s="2" t="s">
        <v>46</v>
      </c>
      <c r="AA290" s="2" t="s">
        <v>43</v>
      </c>
      <c r="AB290" t="s">
        <v>1833</v>
      </c>
      <c r="AC290" t="s">
        <v>1833</v>
      </c>
      <c r="AD290" t="s">
        <v>2042</v>
      </c>
      <c r="AE290" t="s">
        <v>2042</v>
      </c>
      <c r="AF290" t="s">
        <v>2048</v>
      </c>
    </row>
    <row r="291" spans="1:32" x14ac:dyDescent="0.35">
      <c r="A291" s="2" t="s">
        <v>1853</v>
      </c>
      <c r="B291" s="2" t="s">
        <v>666</v>
      </c>
      <c r="C291" s="2" t="s">
        <v>1088</v>
      </c>
      <c r="D291" s="2" t="s">
        <v>41</v>
      </c>
      <c r="E291" s="2" t="s">
        <v>76</v>
      </c>
      <c r="F291" s="2" t="s">
        <v>75</v>
      </c>
      <c r="G291" s="2" t="s">
        <v>166</v>
      </c>
      <c r="H291" s="2" t="s">
        <v>667</v>
      </c>
      <c r="I291">
        <v>0.54500000000000004</v>
      </c>
      <c r="J291">
        <v>0.03</v>
      </c>
      <c r="K291">
        <v>0.03</v>
      </c>
      <c r="L291">
        <v>5.56</v>
      </c>
      <c r="M291">
        <v>6.56</v>
      </c>
      <c r="N291">
        <v>13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165</v>
      </c>
      <c r="V291" t="s">
        <v>74</v>
      </c>
      <c r="W291" s="2" t="s">
        <v>37</v>
      </c>
      <c r="X291" s="2" t="s">
        <v>42</v>
      </c>
      <c r="Y291" s="2" t="s">
        <v>78</v>
      </c>
      <c r="Z291" s="2" t="s">
        <v>46</v>
      </c>
      <c r="AA291" s="2" t="s">
        <v>77</v>
      </c>
      <c r="AB291" t="s">
        <v>1833</v>
      </c>
      <c r="AC291" t="s">
        <v>1833</v>
      </c>
      <c r="AD291" t="s">
        <v>2051</v>
      </c>
      <c r="AE291" t="s">
        <v>2051</v>
      </c>
      <c r="AF291" t="s">
        <v>2048</v>
      </c>
    </row>
    <row r="292" spans="1:32" x14ac:dyDescent="0.35">
      <c r="A292" s="2" t="s">
        <v>1853</v>
      </c>
      <c r="B292" s="2" t="s">
        <v>666</v>
      </c>
      <c r="C292" s="2" t="s">
        <v>1088</v>
      </c>
      <c r="D292" s="2" t="s">
        <v>41</v>
      </c>
      <c r="E292" s="2" t="s">
        <v>76</v>
      </c>
      <c r="F292" s="2" t="s">
        <v>75</v>
      </c>
      <c r="G292" s="2" t="s">
        <v>164</v>
      </c>
      <c r="H292" s="2" t="s">
        <v>667</v>
      </c>
      <c r="I292">
        <v>1.4999999999999999E-2</v>
      </c>
      <c r="J292">
        <v>15.015000000000001</v>
      </c>
      <c r="K292">
        <v>12.015000000000001</v>
      </c>
      <c r="L292">
        <v>12.015000000000001</v>
      </c>
      <c r="M292">
        <v>8.0150000000000006</v>
      </c>
      <c r="N292">
        <v>7</v>
      </c>
      <c r="O292">
        <v>20</v>
      </c>
      <c r="P292">
        <v>20</v>
      </c>
      <c r="Q292">
        <v>20</v>
      </c>
      <c r="R292">
        <v>20</v>
      </c>
      <c r="S292">
        <v>20</v>
      </c>
      <c r="T292">
        <v>20</v>
      </c>
      <c r="U292" t="s">
        <v>163</v>
      </c>
      <c r="V292" t="s">
        <v>74</v>
      </c>
      <c r="W292" s="2" t="s">
        <v>37</v>
      </c>
      <c r="X292" s="2" t="s">
        <v>42</v>
      </c>
      <c r="Y292" s="2" t="s">
        <v>78</v>
      </c>
      <c r="Z292" s="2" t="s">
        <v>46</v>
      </c>
      <c r="AA292" s="2" t="s">
        <v>77</v>
      </c>
      <c r="AB292" t="s">
        <v>1833</v>
      </c>
      <c r="AC292" t="s">
        <v>1833</v>
      </c>
      <c r="AD292" t="s">
        <v>2051</v>
      </c>
      <c r="AE292" t="s">
        <v>2051</v>
      </c>
      <c r="AF292" t="s">
        <v>2048</v>
      </c>
    </row>
    <row r="293" spans="1:32" x14ac:dyDescent="0.35">
      <c r="A293" s="2" t="s">
        <v>1853</v>
      </c>
      <c r="B293" s="2" t="s">
        <v>666</v>
      </c>
      <c r="C293" s="2" t="s">
        <v>1088</v>
      </c>
      <c r="D293" s="2" t="s">
        <v>41</v>
      </c>
      <c r="E293" s="2" t="s">
        <v>64</v>
      </c>
      <c r="F293" s="2" t="s">
        <v>38</v>
      </c>
      <c r="G293" s="2" t="s">
        <v>166</v>
      </c>
      <c r="H293" s="2" t="s">
        <v>667</v>
      </c>
      <c r="I293">
        <v>10</v>
      </c>
      <c r="J293">
        <v>72</v>
      </c>
      <c r="K293">
        <v>71</v>
      </c>
      <c r="L293">
        <v>71</v>
      </c>
      <c r="M293">
        <v>74</v>
      </c>
      <c r="N293">
        <v>113</v>
      </c>
      <c r="O293">
        <v>64</v>
      </c>
      <c r="P293">
        <v>64</v>
      </c>
      <c r="Q293">
        <v>64</v>
      </c>
      <c r="R293">
        <v>64</v>
      </c>
      <c r="S293">
        <v>64</v>
      </c>
      <c r="T293">
        <v>64</v>
      </c>
      <c r="U293" t="s">
        <v>165</v>
      </c>
      <c r="V293" t="s">
        <v>63</v>
      </c>
      <c r="W293" s="2" t="s">
        <v>37</v>
      </c>
      <c r="X293" s="2" t="s">
        <v>42</v>
      </c>
      <c r="Y293" s="2" t="s">
        <v>66</v>
      </c>
      <c r="Z293" s="2" t="s">
        <v>46</v>
      </c>
      <c r="AA293" s="2" t="s">
        <v>43</v>
      </c>
      <c r="AB293" t="s">
        <v>1833</v>
      </c>
      <c r="AC293" t="s">
        <v>1833</v>
      </c>
      <c r="AD293" t="s">
        <v>2061</v>
      </c>
      <c r="AE293" t="s">
        <v>2061</v>
      </c>
      <c r="AF293" t="s">
        <v>2048</v>
      </c>
    </row>
    <row r="294" spans="1:32" x14ac:dyDescent="0.35">
      <c r="A294" s="2" t="s">
        <v>1853</v>
      </c>
      <c r="B294" s="2" t="s">
        <v>666</v>
      </c>
      <c r="C294" s="2" t="s">
        <v>1088</v>
      </c>
      <c r="D294" s="2" t="s">
        <v>41</v>
      </c>
      <c r="E294" s="2" t="s">
        <v>64</v>
      </c>
      <c r="F294" s="2" t="s">
        <v>38</v>
      </c>
      <c r="G294" s="2" t="s">
        <v>164</v>
      </c>
      <c r="H294" s="2" t="s">
        <v>667</v>
      </c>
      <c r="I294">
        <v>0</v>
      </c>
      <c r="J294">
        <v>2</v>
      </c>
      <c r="K294">
        <v>3</v>
      </c>
      <c r="L294">
        <v>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163</v>
      </c>
      <c r="V294" t="s">
        <v>63</v>
      </c>
      <c r="W294" s="2" t="s">
        <v>37</v>
      </c>
      <c r="X294" s="2" t="s">
        <v>42</v>
      </c>
      <c r="Y294" s="2" t="s">
        <v>66</v>
      </c>
      <c r="Z294" s="2" t="s">
        <v>46</v>
      </c>
      <c r="AA294" s="2" t="s">
        <v>43</v>
      </c>
      <c r="AB294" t="s">
        <v>1833</v>
      </c>
      <c r="AC294" t="s">
        <v>1833</v>
      </c>
      <c r="AD294" t="s">
        <v>2061</v>
      </c>
      <c r="AE294" t="s">
        <v>2061</v>
      </c>
      <c r="AF294" t="s">
        <v>2048</v>
      </c>
    </row>
    <row r="295" spans="1:32" x14ac:dyDescent="0.35">
      <c r="A295" s="2" t="s">
        <v>1944</v>
      </c>
      <c r="B295" s="2" t="s">
        <v>26</v>
      </c>
      <c r="C295" s="2" t="s">
        <v>1093</v>
      </c>
      <c r="D295" s="2" t="s">
        <v>0</v>
      </c>
      <c r="E295" s="2" t="s">
        <v>427</v>
      </c>
      <c r="F295" s="2" t="s">
        <v>10</v>
      </c>
      <c r="G295" s="2" t="s">
        <v>2589</v>
      </c>
      <c r="H295" s="2" t="s">
        <v>667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0.75044642856999999</v>
      </c>
      <c r="Q295">
        <v>0.75044642856999999</v>
      </c>
      <c r="R295">
        <v>0.75044642856999999</v>
      </c>
      <c r="S295">
        <v>0.75044642856999999</v>
      </c>
      <c r="T295">
        <v>0.75044642856999999</v>
      </c>
      <c r="U295" t="s">
        <v>2590</v>
      </c>
      <c r="V295" t="s">
        <v>426</v>
      </c>
      <c r="W295" s="2" t="s">
        <v>9</v>
      </c>
      <c r="X295" s="2" t="s">
        <v>42</v>
      </c>
      <c r="Y295" s="2" t="s">
        <v>428</v>
      </c>
      <c r="Z295" s="2" t="s">
        <v>46</v>
      </c>
      <c r="AA295" s="2" t="s">
        <v>77</v>
      </c>
      <c r="AB295" t="s">
        <v>1833</v>
      </c>
      <c r="AC295" t="s">
        <v>1834</v>
      </c>
      <c r="AD295" t="s">
        <v>2591</v>
      </c>
      <c r="AE295" t="s">
        <v>2524</v>
      </c>
      <c r="AF295" t="s">
        <v>2043</v>
      </c>
    </row>
    <row r="296" spans="1:32" x14ac:dyDescent="0.35">
      <c r="A296" s="2" t="s">
        <v>1944</v>
      </c>
      <c r="B296" s="2" t="s">
        <v>26</v>
      </c>
      <c r="C296" s="2" t="s">
        <v>1093</v>
      </c>
      <c r="D296" s="2" t="s">
        <v>0</v>
      </c>
      <c r="E296" s="2" t="s">
        <v>98</v>
      </c>
      <c r="F296" s="2" t="s">
        <v>379</v>
      </c>
      <c r="G296" s="2" t="s">
        <v>2592</v>
      </c>
      <c r="H296" s="2" t="s">
        <v>667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2.3464285714000002</v>
      </c>
      <c r="Q296">
        <v>2.3464285714000002</v>
      </c>
      <c r="R296">
        <v>2.3464285714000002</v>
      </c>
      <c r="S296">
        <v>2.3464285714000002</v>
      </c>
      <c r="T296">
        <v>2.3464285714000002</v>
      </c>
      <c r="U296" t="s">
        <v>2593</v>
      </c>
      <c r="V296" t="s">
        <v>96</v>
      </c>
      <c r="W296" s="2" t="s">
        <v>9</v>
      </c>
      <c r="X296" s="2" t="s">
        <v>42</v>
      </c>
      <c r="Y296" s="2" t="s">
        <v>101</v>
      </c>
      <c r="Z296" s="2" t="s">
        <v>46</v>
      </c>
      <c r="AA296" s="2" t="s">
        <v>100</v>
      </c>
      <c r="AB296" t="s">
        <v>1833</v>
      </c>
      <c r="AC296" t="s">
        <v>1834</v>
      </c>
      <c r="AD296" t="s">
        <v>2594</v>
      </c>
      <c r="AE296" t="s">
        <v>2059</v>
      </c>
      <c r="AF296" t="s">
        <v>2043</v>
      </c>
    </row>
    <row r="297" spans="1:32" x14ac:dyDescent="0.35">
      <c r="A297" s="2" t="s">
        <v>1944</v>
      </c>
      <c r="B297" s="2" t="s">
        <v>26</v>
      </c>
      <c r="C297" s="2" t="s">
        <v>1093</v>
      </c>
      <c r="D297" s="2" t="s">
        <v>0</v>
      </c>
      <c r="E297" s="2" t="s">
        <v>137</v>
      </c>
      <c r="F297" s="2" t="s">
        <v>10</v>
      </c>
      <c r="G297" s="2" t="s">
        <v>2595</v>
      </c>
      <c r="H297" s="2" t="s">
        <v>667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3.0120535714000001</v>
      </c>
      <c r="Q297">
        <v>3.0120535714000001</v>
      </c>
      <c r="R297">
        <v>3.0120535714000001</v>
      </c>
      <c r="S297">
        <v>3.0120535714000001</v>
      </c>
      <c r="T297">
        <v>3.0120535714000001</v>
      </c>
      <c r="U297" t="s">
        <v>2596</v>
      </c>
      <c r="V297" t="s">
        <v>135</v>
      </c>
      <c r="W297" s="2" t="s">
        <v>9</v>
      </c>
      <c r="X297" s="2" t="s">
        <v>42</v>
      </c>
      <c r="Y297" s="2" t="s">
        <v>78</v>
      </c>
      <c r="Z297" s="2" t="s">
        <v>46</v>
      </c>
      <c r="AA297" s="2" t="s">
        <v>77</v>
      </c>
      <c r="AB297" t="s">
        <v>1833</v>
      </c>
      <c r="AC297" t="s">
        <v>1834</v>
      </c>
      <c r="AD297" t="s">
        <v>2130</v>
      </c>
      <c r="AE297" t="s">
        <v>2065</v>
      </c>
      <c r="AF297" t="s">
        <v>2043</v>
      </c>
    </row>
    <row r="298" spans="1:32" x14ac:dyDescent="0.35">
      <c r="A298" s="2" t="s">
        <v>1944</v>
      </c>
      <c r="B298" s="2" t="s">
        <v>26</v>
      </c>
      <c r="C298" s="2" t="s">
        <v>1093</v>
      </c>
      <c r="D298" s="2" t="s">
        <v>0</v>
      </c>
      <c r="E298" s="2" t="s">
        <v>2286</v>
      </c>
      <c r="F298" s="2" t="s">
        <v>388</v>
      </c>
      <c r="G298" s="2" t="s">
        <v>2597</v>
      </c>
      <c r="H298" s="2" t="s">
        <v>667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1.5038690476000001</v>
      </c>
      <c r="Q298">
        <v>1.5038690476000001</v>
      </c>
      <c r="R298">
        <v>1.5038690476000001</v>
      </c>
      <c r="S298">
        <v>1.5038690476000001</v>
      </c>
      <c r="T298">
        <v>1.5038690476000001</v>
      </c>
      <c r="U298" t="s">
        <v>2598</v>
      </c>
      <c r="V298" t="s">
        <v>2287</v>
      </c>
      <c r="W298" s="2"/>
      <c r="X298" s="2"/>
      <c r="Y298" s="2" t="s">
        <v>2548</v>
      </c>
      <c r="Z298" s="2"/>
      <c r="AA298" s="2" t="s">
        <v>2554</v>
      </c>
      <c r="AB298" t="s">
        <v>1833</v>
      </c>
      <c r="AC298" t="s">
        <v>1834</v>
      </c>
      <c r="AD298" t="s">
        <v>2599</v>
      </c>
      <c r="AF298" t="s">
        <v>2043</v>
      </c>
    </row>
    <row r="299" spans="1:32" x14ac:dyDescent="0.35">
      <c r="A299" s="2" t="s">
        <v>1903</v>
      </c>
      <c r="B299" s="2" t="s">
        <v>666</v>
      </c>
      <c r="C299" s="2" t="s">
        <v>1089</v>
      </c>
      <c r="D299" s="2" t="s">
        <v>0</v>
      </c>
      <c r="E299" s="2" t="s">
        <v>137</v>
      </c>
      <c r="F299" s="2" t="s">
        <v>136</v>
      </c>
      <c r="G299" s="2" t="s">
        <v>168</v>
      </c>
      <c r="H299" s="2" t="s">
        <v>667</v>
      </c>
      <c r="I299">
        <v>0</v>
      </c>
      <c r="J299">
        <v>0</v>
      </c>
      <c r="K299">
        <v>0</v>
      </c>
      <c r="L299">
        <v>22</v>
      </c>
      <c r="M299">
        <v>22</v>
      </c>
      <c r="N299">
        <v>22</v>
      </c>
      <c r="O299">
        <v>22</v>
      </c>
      <c r="P299">
        <v>22</v>
      </c>
      <c r="Q299">
        <v>22</v>
      </c>
      <c r="R299">
        <v>22</v>
      </c>
      <c r="S299">
        <v>22</v>
      </c>
      <c r="T299">
        <v>22</v>
      </c>
      <c r="U299" t="s">
        <v>167</v>
      </c>
      <c r="V299" t="s">
        <v>135</v>
      </c>
      <c r="W299" s="2" t="s">
        <v>9</v>
      </c>
      <c r="X299" s="2" t="s">
        <v>42</v>
      </c>
      <c r="Y299" s="2" t="s">
        <v>78</v>
      </c>
      <c r="Z299" s="2" t="s">
        <v>46</v>
      </c>
      <c r="AA299" s="2" t="s">
        <v>77</v>
      </c>
      <c r="AB299" t="s">
        <v>1833</v>
      </c>
      <c r="AC299" t="s">
        <v>1833</v>
      </c>
      <c r="AD299" t="s">
        <v>2065</v>
      </c>
      <c r="AE299" t="s">
        <v>2065</v>
      </c>
      <c r="AF299" t="s">
        <v>2048</v>
      </c>
    </row>
    <row r="300" spans="1:32" x14ac:dyDescent="0.35">
      <c r="A300" s="2" t="s">
        <v>1903</v>
      </c>
      <c r="B300" s="2" t="s">
        <v>666</v>
      </c>
      <c r="C300" s="2" t="s">
        <v>1089</v>
      </c>
      <c r="D300" s="2" t="s">
        <v>0</v>
      </c>
      <c r="E300" s="2" t="s">
        <v>137</v>
      </c>
      <c r="F300" s="2" t="s">
        <v>136</v>
      </c>
      <c r="G300" s="2" t="s">
        <v>717</v>
      </c>
      <c r="H300" s="2" t="s">
        <v>667</v>
      </c>
      <c r="I300">
        <v>48</v>
      </c>
      <c r="J300">
        <v>59</v>
      </c>
      <c r="K300">
        <v>73</v>
      </c>
      <c r="L300">
        <v>22</v>
      </c>
      <c r="M300">
        <v>22</v>
      </c>
      <c r="N300">
        <v>22</v>
      </c>
      <c r="O300">
        <v>22</v>
      </c>
      <c r="P300">
        <v>22</v>
      </c>
      <c r="Q300">
        <v>22</v>
      </c>
      <c r="R300">
        <v>22</v>
      </c>
      <c r="S300">
        <v>22</v>
      </c>
      <c r="T300">
        <v>22</v>
      </c>
      <c r="U300" t="s">
        <v>169</v>
      </c>
      <c r="V300" t="s">
        <v>135</v>
      </c>
      <c r="W300" s="2" t="s">
        <v>9</v>
      </c>
      <c r="X300" s="2" t="s">
        <v>42</v>
      </c>
      <c r="Y300" s="2" t="s">
        <v>78</v>
      </c>
      <c r="Z300" s="2" t="s">
        <v>46</v>
      </c>
      <c r="AA300" s="2" t="s">
        <v>77</v>
      </c>
      <c r="AB300" t="s">
        <v>1833</v>
      </c>
      <c r="AC300" t="s">
        <v>1833</v>
      </c>
      <c r="AD300" t="s">
        <v>2065</v>
      </c>
      <c r="AE300" t="s">
        <v>2065</v>
      </c>
      <c r="AF300" t="s">
        <v>2048</v>
      </c>
    </row>
    <row r="301" spans="1:32" x14ac:dyDescent="0.35">
      <c r="A301" s="2" t="s">
        <v>1849</v>
      </c>
      <c r="B301" s="2" t="s">
        <v>666</v>
      </c>
      <c r="C301" s="2" t="s">
        <v>1088</v>
      </c>
      <c r="D301" s="2" t="s">
        <v>41</v>
      </c>
      <c r="E301" s="2" t="s">
        <v>76</v>
      </c>
      <c r="F301" s="2" t="s">
        <v>75</v>
      </c>
      <c r="G301" s="2" t="s">
        <v>171</v>
      </c>
      <c r="H301" s="2" t="s">
        <v>667</v>
      </c>
      <c r="I301">
        <v>0.09</v>
      </c>
      <c r="J301">
        <v>0.115</v>
      </c>
      <c r="K301">
        <v>6.5000000000000002E-2</v>
      </c>
      <c r="L301">
        <v>6.5000000000000002E-2</v>
      </c>
      <c r="M301">
        <v>0.05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170</v>
      </c>
      <c r="V301" t="s">
        <v>74</v>
      </c>
      <c r="W301" s="2" t="s">
        <v>37</v>
      </c>
      <c r="X301" s="2" t="s">
        <v>42</v>
      </c>
      <c r="Y301" s="2" t="s">
        <v>78</v>
      </c>
      <c r="Z301" s="2" t="s">
        <v>46</v>
      </c>
      <c r="AA301" s="2" t="s">
        <v>77</v>
      </c>
      <c r="AB301" t="s">
        <v>1833</v>
      </c>
      <c r="AC301" t="s">
        <v>1833</v>
      </c>
      <c r="AD301" t="s">
        <v>2051</v>
      </c>
      <c r="AE301" t="s">
        <v>2051</v>
      </c>
      <c r="AF301" t="s">
        <v>2048</v>
      </c>
    </row>
    <row r="302" spans="1:32" x14ac:dyDescent="0.35">
      <c r="A302" s="2" t="s">
        <v>1849</v>
      </c>
      <c r="B302" s="2" t="s">
        <v>666</v>
      </c>
      <c r="C302" s="2" t="s">
        <v>1088</v>
      </c>
      <c r="D302" s="2" t="s">
        <v>41</v>
      </c>
      <c r="E302" s="2" t="s">
        <v>64</v>
      </c>
      <c r="F302" s="2" t="s">
        <v>38</v>
      </c>
      <c r="G302" s="2" t="s">
        <v>171</v>
      </c>
      <c r="H302" s="2" t="s">
        <v>667</v>
      </c>
      <c r="I302">
        <v>4.5</v>
      </c>
      <c r="J302">
        <v>2</v>
      </c>
      <c r="K302">
        <v>3</v>
      </c>
      <c r="L302">
        <v>3</v>
      </c>
      <c r="M302">
        <v>3</v>
      </c>
      <c r="N302">
        <v>0.7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 t="s">
        <v>170</v>
      </c>
      <c r="V302" t="s">
        <v>63</v>
      </c>
      <c r="W302" s="2" t="s">
        <v>37</v>
      </c>
      <c r="X302" s="2" t="s">
        <v>42</v>
      </c>
      <c r="Y302" s="2" t="s">
        <v>66</v>
      </c>
      <c r="Z302" s="2" t="s">
        <v>46</v>
      </c>
      <c r="AA302" s="2" t="s">
        <v>43</v>
      </c>
      <c r="AB302" t="s">
        <v>1833</v>
      </c>
      <c r="AC302" t="s">
        <v>1833</v>
      </c>
      <c r="AD302" t="s">
        <v>2061</v>
      </c>
      <c r="AE302" t="s">
        <v>2061</v>
      </c>
      <c r="AF302" t="s">
        <v>2048</v>
      </c>
    </row>
    <row r="303" spans="1:32" x14ac:dyDescent="0.35">
      <c r="A303" s="2" t="s">
        <v>1849</v>
      </c>
      <c r="B303" s="2" t="s">
        <v>26</v>
      </c>
      <c r="C303" s="2" t="s">
        <v>1088</v>
      </c>
      <c r="D303" s="2" t="s">
        <v>41</v>
      </c>
      <c r="E303" s="2" t="s">
        <v>64</v>
      </c>
      <c r="F303" s="2" t="s">
        <v>38</v>
      </c>
      <c r="G303" s="2" t="s">
        <v>414</v>
      </c>
      <c r="H303" s="2" t="s">
        <v>667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9.7292857142999996</v>
      </c>
      <c r="Q303">
        <v>9.7292857142999996</v>
      </c>
      <c r="R303">
        <v>9.7292857142999996</v>
      </c>
      <c r="S303">
        <v>9.7292857142999996</v>
      </c>
      <c r="T303">
        <v>9.7292857142999996</v>
      </c>
      <c r="U303" t="s">
        <v>413</v>
      </c>
      <c r="V303" t="s">
        <v>63</v>
      </c>
      <c r="W303" s="2" t="s">
        <v>37</v>
      </c>
      <c r="X303" s="2" t="s">
        <v>42</v>
      </c>
      <c r="Y303" s="2" t="s">
        <v>66</v>
      </c>
      <c r="Z303" s="2" t="s">
        <v>46</v>
      </c>
      <c r="AA303" s="2" t="s">
        <v>43</v>
      </c>
      <c r="AB303" t="s">
        <v>1833</v>
      </c>
      <c r="AC303" t="s">
        <v>1834</v>
      </c>
      <c r="AD303" t="s">
        <v>2061</v>
      </c>
      <c r="AE303" t="s">
        <v>2061</v>
      </c>
      <c r="AF303" t="s">
        <v>2048</v>
      </c>
    </row>
    <row r="304" spans="1:32" x14ac:dyDescent="0.35">
      <c r="A304" s="2" t="s">
        <v>1849</v>
      </c>
      <c r="B304" s="2" t="s">
        <v>666</v>
      </c>
      <c r="C304" s="2" t="s">
        <v>1088</v>
      </c>
      <c r="D304" s="2" t="s">
        <v>41</v>
      </c>
      <c r="E304" s="2" t="s">
        <v>2040</v>
      </c>
      <c r="F304" s="2" t="s">
        <v>38</v>
      </c>
      <c r="G304" s="2" t="s">
        <v>2600</v>
      </c>
      <c r="H304" s="2" t="s">
        <v>667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2601</v>
      </c>
      <c r="V304" t="s">
        <v>2041</v>
      </c>
      <c r="W304" s="2" t="s">
        <v>37</v>
      </c>
      <c r="X304" s="2" t="s">
        <v>42</v>
      </c>
      <c r="Y304" s="2" t="s">
        <v>2530</v>
      </c>
      <c r="Z304" s="2" t="s">
        <v>46</v>
      </c>
      <c r="AA304" s="2" t="s">
        <v>43</v>
      </c>
      <c r="AB304" t="s">
        <v>1833</v>
      </c>
      <c r="AC304" t="s">
        <v>1833</v>
      </c>
      <c r="AD304" t="s">
        <v>2042</v>
      </c>
      <c r="AE304" t="s">
        <v>2042</v>
      </c>
      <c r="AF304" t="s">
        <v>2048</v>
      </c>
    </row>
    <row r="305" spans="1:32" x14ac:dyDescent="0.35">
      <c r="A305" s="2" t="s">
        <v>1849</v>
      </c>
      <c r="B305" s="2" t="s">
        <v>666</v>
      </c>
      <c r="C305" s="2" t="s">
        <v>1088</v>
      </c>
      <c r="D305" s="2" t="s">
        <v>41</v>
      </c>
      <c r="E305" s="2" t="s">
        <v>76</v>
      </c>
      <c r="F305" s="2" t="s">
        <v>75</v>
      </c>
      <c r="G305" s="2" t="s">
        <v>173</v>
      </c>
      <c r="H305" s="2" t="s">
        <v>667</v>
      </c>
      <c r="I305">
        <v>1.4999999999999999E-2</v>
      </c>
      <c r="J305">
        <v>1.4999999999999999E-2</v>
      </c>
      <c r="K305">
        <v>1.4999999999999999E-2</v>
      </c>
      <c r="L305">
        <v>1.4999999999999999E-2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172</v>
      </c>
      <c r="V305" t="s">
        <v>74</v>
      </c>
      <c r="W305" s="2" t="s">
        <v>37</v>
      </c>
      <c r="X305" s="2" t="s">
        <v>42</v>
      </c>
      <c r="Y305" s="2" t="s">
        <v>78</v>
      </c>
      <c r="Z305" s="2" t="s">
        <v>46</v>
      </c>
      <c r="AA305" s="2" t="s">
        <v>77</v>
      </c>
      <c r="AB305" t="s">
        <v>1833</v>
      </c>
      <c r="AC305" t="s">
        <v>1833</v>
      </c>
      <c r="AD305" t="s">
        <v>2051</v>
      </c>
      <c r="AE305" t="s">
        <v>2051</v>
      </c>
      <c r="AF305" t="s">
        <v>2048</v>
      </c>
    </row>
    <row r="306" spans="1:32" x14ac:dyDescent="0.35">
      <c r="A306" s="2" t="s">
        <v>1849</v>
      </c>
      <c r="B306" s="2" t="s">
        <v>666</v>
      </c>
      <c r="C306" s="2" t="s">
        <v>1088</v>
      </c>
      <c r="D306" s="2" t="s">
        <v>41</v>
      </c>
      <c r="E306" s="2" t="s">
        <v>76</v>
      </c>
      <c r="F306" s="2" t="s">
        <v>75</v>
      </c>
      <c r="G306" s="2" t="s">
        <v>175</v>
      </c>
      <c r="H306" s="2" t="s">
        <v>667</v>
      </c>
      <c r="I306">
        <v>0.14499999999999999</v>
      </c>
      <c r="J306">
        <v>0.16500000000000001</v>
      </c>
      <c r="K306">
        <v>6.5000000000000002E-2</v>
      </c>
      <c r="L306">
        <v>6.5000000000000002E-2</v>
      </c>
      <c r="M306">
        <v>6.5000000000000002E-2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174</v>
      </c>
      <c r="V306" t="s">
        <v>74</v>
      </c>
      <c r="W306" s="2" t="s">
        <v>37</v>
      </c>
      <c r="X306" s="2" t="s">
        <v>42</v>
      </c>
      <c r="Y306" s="2" t="s">
        <v>78</v>
      </c>
      <c r="Z306" s="2" t="s">
        <v>46</v>
      </c>
      <c r="AA306" s="2" t="s">
        <v>77</v>
      </c>
      <c r="AB306" t="s">
        <v>1833</v>
      </c>
      <c r="AC306" t="s">
        <v>1833</v>
      </c>
      <c r="AD306" t="s">
        <v>2051</v>
      </c>
      <c r="AE306" t="s">
        <v>2051</v>
      </c>
      <c r="AF306" t="s">
        <v>2048</v>
      </c>
    </row>
    <row r="307" spans="1:32" x14ac:dyDescent="0.35">
      <c r="A307" s="2" t="s">
        <v>1849</v>
      </c>
      <c r="B307" s="2" t="s">
        <v>666</v>
      </c>
      <c r="C307" s="2" t="s">
        <v>1088</v>
      </c>
      <c r="D307" s="2" t="s">
        <v>41</v>
      </c>
      <c r="E307" s="2" t="s">
        <v>64</v>
      </c>
      <c r="F307" s="2" t="s">
        <v>38</v>
      </c>
      <c r="G307" s="2" t="s">
        <v>173</v>
      </c>
      <c r="H307" s="2" t="s">
        <v>667</v>
      </c>
      <c r="I307">
        <v>2</v>
      </c>
      <c r="J307">
        <v>1.5</v>
      </c>
      <c r="K307">
        <v>3.5</v>
      </c>
      <c r="L307">
        <v>3.5</v>
      </c>
      <c r="M307">
        <v>3.5</v>
      </c>
      <c r="N307">
        <v>4.5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 t="s">
        <v>172</v>
      </c>
      <c r="V307" t="s">
        <v>63</v>
      </c>
      <c r="W307" s="2" t="s">
        <v>37</v>
      </c>
      <c r="X307" s="2" t="s">
        <v>42</v>
      </c>
      <c r="Y307" s="2" t="s">
        <v>66</v>
      </c>
      <c r="Z307" s="2" t="s">
        <v>46</v>
      </c>
      <c r="AA307" s="2" t="s">
        <v>43</v>
      </c>
      <c r="AB307" t="s">
        <v>1833</v>
      </c>
      <c r="AC307" t="s">
        <v>1833</v>
      </c>
      <c r="AD307" t="s">
        <v>2061</v>
      </c>
      <c r="AE307" t="s">
        <v>2061</v>
      </c>
      <c r="AF307" t="s">
        <v>2048</v>
      </c>
    </row>
    <row r="308" spans="1:32" x14ac:dyDescent="0.35">
      <c r="A308" s="2" t="s">
        <v>1849</v>
      </c>
      <c r="B308" s="2" t="s">
        <v>666</v>
      </c>
      <c r="C308" s="2" t="s">
        <v>1088</v>
      </c>
      <c r="D308" s="2" t="s">
        <v>41</v>
      </c>
      <c r="E308" s="2" t="s">
        <v>64</v>
      </c>
      <c r="F308" s="2" t="s">
        <v>38</v>
      </c>
      <c r="G308" s="2" t="s">
        <v>175</v>
      </c>
      <c r="H308" s="2" t="s">
        <v>667</v>
      </c>
      <c r="I308">
        <v>1.7250000000000001</v>
      </c>
      <c r="J308">
        <v>0.5</v>
      </c>
      <c r="K308">
        <v>1.5</v>
      </c>
      <c r="L308">
        <v>1.5</v>
      </c>
      <c r="M308">
        <v>1.5</v>
      </c>
      <c r="N308">
        <v>1.7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174</v>
      </c>
      <c r="V308" t="s">
        <v>63</v>
      </c>
      <c r="W308" s="2" t="s">
        <v>37</v>
      </c>
      <c r="X308" s="2" t="s">
        <v>42</v>
      </c>
      <c r="Y308" s="2" t="s">
        <v>66</v>
      </c>
      <c r="Z308" s="2" t="s">
        <v>46</v>
      </c>
      <c r="AA308" s="2" t="s">
        <v>43</v>
      </c>
      <c r="AB308" t="s">
        <v>1833</v>
      </c>
      <c r="AC308" t="s">
        <v>1833</v>
      </c>
      <c r="AD308" t="s">
        <v>2061</v>
      </c>
      <c r="AE308" t="s">
        <v>2061</v>
      </c>
      <c r="AF308" t="s">
        <v>2048</v>
      </c>
    </row>
    <row r="309" spans="1:32" x14ac:dyDescent="0.35">
      <c r="A309" s="2" t="s">
        <v>2097</v>
      </c>
      <c r="B309" s="2" t="s">
        <v>666</v>
      </c>
      <c r="C309" s="2" t="s">
        <v>1088</v>
      </c>
      <c r="D309" s="2" t="s">
        <v>2091</v>
      </c>
      <c r="E309" s="2" t="s">
        <v>76</v>
      </c>
      <c r="F309" s="2" t="s">
        <v>75</v>
      </c>
      <c r="G309" s="2" t="s">
        <v>2187</v>
      </c>
      <c r="H309" s="2" t="s">
        <v>667</v>
      </c>
      <c r="I309">
        <v>0</v>
      </c>
      <c r="J309">
        <v>0</v>
      </c>
      <c r="K309">
        <v>0</v>
      </c>
      <c r="L309">
        <v>1.4999999999999999E-2</v>
      </c>
      <c r="M309">
        <v>1.4999999999999999E-2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2186</v>
      </c>
      <c r="V309" t="s">
        <v>2185</v>
      </c>
      <c r="W309" s="2" t="s">
        <v>37</v>
      </c>
      <c r="X309" s="2" t="s">
        <v>42</v>
      </c>
      <c r="Y309" s="2" t="s">
        <v>78</v>
      </c>
      <c r="Z309" s="2" t="s">
        <v>46</v>
      </c>
      <c r="AA309" s="2" t="s">
        <v>77</v>
      </c>
      <c r="AB309" t="s">
        <v>1833</v>
      </c>
      <c r="AC309" t="s">
        <v>1833</v>
      </c>
      <c r="AD309" t="s">
        <v>2188</v>
      </c>
      <c r="AE309" t="s">
        <v>2051</v>
      </c>
      <c r="AF309" t="s">
        <v>2043</v>
      </c>
    </row>
    <row r="310" spans="1:32" x14ac:dyDescent="0.35">
      <c r="A310" s="2" t="s">
        <v>2097</v>
      </c>
      <c r="B310" s="2" t="s">
        <v>666</v>
      </c>
      <c r="C310" s="2" t="s">
        <v>1088</v>
      </c>
      <c r="D310" s="2" t="s">
        <v>2091</v>
      </c>
      <c r="E310" s="2" t="s">
        <v>1024</v>
      </c>
      <c r="F310" s="2" t="s">
        <v>1025</v>
      </c>
      <c r="G310" s="2" t="s">
        <v>2187</v>
      </c>
      <c r="H310" s="2" t="s">
        <v>667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12</v>
      </c>
      <c r="O310">
        <v>13</v>
      </c>
      <c r="P310">
        <v>13</v>
      </c>
      <c r="Q310">
        <v>13</v>
      </c>
      <c r="R310">
        <v>13</v>
      </c>
      <c r="S310">
        <v>13</v>
      </c>
      <c r="T310">
        <v>13</v>
      </c>
      <c r="U310" t="s">
        <v>2186</v>
      </c>
      <c r="V310" t="s">
        <v>2102</v>
      </c>
      <c r="W310" s="2" t="s">
        <v>9</v>
      </c>
      <c r="X310" s="2" t="s">
        <v>1498</v>
      </c>
      <c r="Y310" s="2" t="s">
        <v>1507</v>
      </c>
      <c r="Z310" s="2" t="s">
        <v>46</v>
      </c>
      <c r="AA310" s="2" t="s">
        <v>1508</v>
      </c>
      <c r="AB310" t="s">
        <v>1833</v>
      </c>
      <c r="AC310" t="s">
        <v>1833</v>
      </c>
      <c r="AD310" t="s">
        <v>2103</v>
      </c>
      <c r="AE310" t="s">
        <v>2110</v>
      </c>
      <c r="AF310" t="s">
        <v>2043</v>
      </c>
    </row>
    <row r="311" spans="1:32" x14ac:dyDescent="0.35">
      <c r="A311" s="2" t="s">
        <v>2602</v>
      </c>
      <c r="B311" s="2" t="s">
        <v>26</v>
      </c>
      <c r="C311" s="2" t="s">
        <v>1089</v>
      </c>
      <c r="D311" s="2" t="s">
        <v>0</v>
      </c>
      <c r="E311" s="2" t="s">
        <v>81</v>
      </c>
      <c r="F311" s="2" t="s">
        <v>213</v>
      </c>
      <c r="G311" s="2" t="s">
        <v>2603</v>
      </c>
      <c r="H311" s="2" t="s">
        <v>667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1.5595238094999999</v>
      </c>
      <c r="S311">
        <v>1.5595238094999999</v>
      </c>
      <c r="T311">
        <v>1.5595238094999999</v>
      </c>
      <c r="U311" t="s">
        <v>2604</v>
      </c>
      <c r="V311" t="s">
        <v>79</v>
      </c>
      <c r="W311" s="2" t="s">
        <v>9</v>
      </c>
      <c r="X311" s="2" t="s">
        <v>42</v>
      </c>
      <c r="Y311" s="2" t="s">
        <v>84</v>
      </c>
      <c r="Z311" s="2" t="s">
        <v>46</v>
      </c>
      <c r="AA311" s="2" t="s">
        <v>83</v>
      </c>
      <c r="AB311" t="s">
        <v>1833</v>
      </c>
      <c r="AC311" t="s">
        <v>1834</v>
      </c>
      <c r="AD311" t="s">
        <v>2072</v>
      </c>
      <c r="AE311" t="s">
        <v>2063</v>
      </c>
      <c r="AF311" t="s">
        <v>2043</v>
      </c>
    </row>
    <row r="312" spans="1:32" x14ac:dyDescent="0.35">
      <c r="A312" s="2" t="s">
        <v>2602</v>
      </c>
      <c r="B312" s="2" t="s">
        <v>26</v>
      </c>
      <c r="C312" s="2" t="s">
        <v>1089</v>
      </c>
      <c r="D312" s="2" t="s">
        <v>0</v>
      </c>
      <c r="E312" s="2" t="s">
        <v>81</v>
      </c>
      <c r="F312" s="2" t="s">
        <v>213</v>
      </c>
      <c r="G312" s="2" t="s">
        <v>2603</v>
      </c>
      <c r="H312" s="2" t="s">
        <v>667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1.5595238094999999</v>
      </c>
      <c r="S312">
        <v>1.5595238094999999</v>
      </c>
      <c r="T312">
        <v>1.5595238094999999</v>
      </c>
      <c r="U312" t="s">
        <v>2604</v>
      </c>
      <c r="V312" t="s">
        <v>79</v>
      </c>
      <c r="W312" s="2" t="s">
        <v>9</v>
      </c>
      <c r="X312" s="2" t="s">
        <v>42</v>
      </c>
      <c r="Y312" s="2" t="s">
        <v>84</v>
      </c>
      <c r="Z312" s="2" t="s">
        <v>46</v>
      </c>
      <c r="AA312" s="2" t="s">
        <v>83</v>
      </c>
      <c r="AB312" t="s">
        <v>1833</v>
      </c>
      <c r="AC312" t="s">
        <v>1834</v>
      </c>
      <c r="AD312" t="s">
        <v>2072</v>
      </c>
      <c r="AE312" t="s">
        <v>2523</v>
      </c>
      <c r="AF312" t="s">
        <v>2043</v>
      </c>
    </row>
    <row r="313" spans="1:32" x14ac:dyDescent="0.35">
      <c r="A313" s="2" t="s">
        <v>2602</v>
      </c>
      <c r="B313" s="2" t="s">
        <v>26</v>
      </c>
      <c r="C313" s="2" t="s">
        <v>1089</v>
      </c>
      <c r="D313" s="2" t="s">
        <v>0</v>
      </c>
      <c r="E313" s="2" t="s">
        <v>81</v>
      </c>
      <c r="F313" s="2" t="s">
        <v>213</v>
      </c>
      <c r="G313" s="2" t="s">
        <v>2603</v>
      </c>
      <c r="H313" s="2" t="s">
        <v>667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1.5595238094999999</v>
      </c>
      <c r="S313">
        <v>1.5595238094999999</v>
      </c>
      <c r="T313">
        <v>1.5595238094999999</v>
      </c>
      <c r="U313" t="s">
        <v>2604</v>
      </c>
      <c r="V313" t="s">
        <v>79</v>
      </c>
      <c r="W313" s="2" t="s">
        <v>9</v>
      </c>
      <c r="X313" s="2" t="s">
        <v>42</v>
      </c>
      <c r="Y313" s="2" t="s">
        <v>84</v>
      </c>
      <c r="Z313" s="2" t="s">
        <v>46</v>
      </c>
      <c r="AA313" s="2" t="s">
        <v>83</v>
      </c>
      <c r="AB313" t="s">
        <v>1833</v>
      </c>
      <c r="AC313" t="s">
        <v>1834</v>
      </c>
      <c r="AD313" t="s">
        <v>2072</v>
      </c>
      <c r="AE313" t="s">
        <v>2063</v>
      </c>
      <c r="AF313" t="s">
        <v>2043</v>
      </c>
    </row>
    <row r="314" spans="1:32" x14ac:dyDescent="0.35">
      <c r="A314" s="2" t="s">
        <v>2602</v>
      </c>
      <c r="B314" s="2" t="s">
        <v>26</v>
      </c>
      <c r="C314" s="2" t="s">
        <v>1089</v>
      </c>
      <c r="D314" s="2" t="s">
        <v>0</v>
      </c>
      <c r="E314" s="2" t="s">
        <v>81</v>
      </c>
      <c r="F314" s="2" t="s">
        <v>213</v>
      </c>
      <c r="G314" s="2" t="s">
        <v>2603</v>
      </c>
      <c r="H314" s="2" t="s">
        <v>667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1.5595238094999999</v>
      </c>
      <c r="S314">
        <v>1.5595238094999999</v>
      </c>
      <c r="T314">
        <v>1.5595238094999999</v>
      </c>
      <c r="U314" t="s">
        <v>2604</v>
      </c>
      <c r="V314" t="s">
        <v>79</v>
      </c>
      <c r="W314" s="2" t="s">
        <v>9</v>
      </c>
      <c r="X314" s="2" t="s">
        <v>42</v>
      </c>
      <c r="Y314" s="2" t="s">
        <v>84</v>
      </c>
      <c r="Z314" s="2" t="s">
        <v>46</v>
      </c>
      <c r="AA314" s="2" t="s">
        <v>83</v>
      </c>
      <c r="AB314" t="s">
        <v>1833</v>
      </c>
      <c r="AC314" t="s">
        <v>1834</v>
      </c>
      <c r="AD314" t="s">
        <v>2072</v>
      </c>
      <c r="AE314" t="s">
        <v>2523</v>
      </c>
      <c r="AF314" t="s">
        <v>2043</v>
      </c>
    </row>
    <row r="315" spans="1:32" x14ac:dyDescent="0.35">
      <c r="A315" s="2" t="s">
        <v>2602</v>
      </c>
      <c r="B315" s="2" t="s">
        <v>26</v>
      </c>
      <c r="C315" s="2" t="s">
        <v>1089</v>
      </c>
      <c r="D315" s="2" t="s">
        <v>0</v>
      </c>
      <c r="E315" s="2" t="s">
        <v>81</v>
      </c>
      <c r="F315" s="2" t="s">
        <v>213</v>
      </c>
      <c r="G315" s="2" t="s">
        <v>2605</v>
      </c>
      <c r="H315" s="2" t="s">
        <v>667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1.5595238094999999</v>
      </c>
      <c r="R315">
        <v>1.5595238094999999</v>
      </c>
      <c r="S315">
        <v>1.5595238094999999</v>
      </c>
      <c r="T315">
        <v>1.5595238094999999</v>
      </c>
      <c r="U315" t="s">
        <v>2606</v>
      </c>
      <c r="V315" t="s">
        <v>79</v>
      </c>
      <c r="W315" s="2" t="s">
        <v>9</v>
      </c>
      <c r="X315" s="2" t="s">
        <v>42</v>
      </c>
      <c r="Y315" s="2" t="s">
        <v>84</v>
      </c>
      <c r="Z315" s="2" t="s">
        <v>46</v>
      </c>
      <c r="AA315" s="2" t="s">
        <v>83</v>
      </c>
      <c r="AB315" t="s">
        <v>1833</v>
      </c>
      <c r="AC315" t="s">
        <v>1834</v>
      </c>
      <c r="AD315" t="s">
        <v>2072</v>
      </c>
      <c r="AE315" t="s">
        <v>2063</v>
      </c>
      <c r="AF315" t="s">
        <v>2043</v>
      </c>
    </row>
    <row r="316" spans="1:32" x14ac:dyDescent="0.35">
      <c r="A316" s="2" t="s">
        <v>2602</v>
      </c>
      <c r="B316" s="2" t="s">
        <v>26</v>
      </c>
      <c r="C316" s="2" t="s">
        <v>1089</v>
      </c>
      <c r="D316" s="2" t="s">
        <v>0</v>
      </c>
      <c r="E316" s="2" t="s">
        <v>81</v>
      </c>
      <c r="F316" s="2" t="s">
        <v>213</v>
      </c>
      <c r="G316" s="2" t="s">
        <v>2605</v>
      </c>
      <c r="H316" s="2" t="s">
        <v>667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1.5595238094999999</v>
      </c>
      <c r="R316">
        <v>1.5595238094999999</v>
      </c>
      <c r="S316">
        <v>1.5595238094999999</v>
      </c>
      <c r="T316">
        <v>1.5595238094999999</v>
      </c>
      <c r="U316" t="s">
        <v>2606</v>
      </c>
      <c r="V316" t="s">
        <v>79</v>
      </c>
      <c r="W316" s="2" t="s">
        <v>9</v>
      </c>
      <c r="X316" s="2" t="s">
        <v>42</v>
      </c>
      <c r="Y316" s="2" t="s">
        <v>84</v>
      </c>
      <c r="Z316" s="2" t="s">
        <v>46</v>
      </c>
      <c r="AA316" s="2" t="s">
        <v>83</v>
      </c>
      <c r="AB316" t="s">
        <v>1833</v>
      </c>
      <c r="AC316" t="s">
        <v>1834</v>
      </c>
      <c r="AD316" t="s">
        <v>2072</v>
      </c>
      <c r="AE316" t="s">
        <v>2523</v>
      </c>
      <c r="AF316" t="s">
        <v>2043</v>
      </c>
    </row>
    <row r="317" spans="1:32" x14ac:dyDescent="0.35">
      <c r="A317" s="2" t="s">
        <v>2602</v>
      </c>
      <c r="B317" s="2" t="s">
        <v>26</v>
      </c>
      <c r="C317" s="2" t="s">
        <v>1089</v>
      </c>
      <c r="D317" s="2" t="s">
        <v>0</v>
      </c>
      <c r="E317" s="2" t="s">
        <v>81</v>
      </c>
      <c r="F317" s="2" t="s">
        <v>213</v>
      </c>
      <c r="G317" s="2" t="s">
        <v>2605</v>
      </c>
      <c r="H317" s="2" t="s">
        <v>667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1.5595238094999999</v>
      </c>
      <c r="R317">
        <v>1.5595238094999999</v>
      </c>
      <c r="S317">
        <v>1.5595238094999999</v>
      </c>
      <c r="T317">
        <v>1.5595238094999999</v>
      </c>
      <c r="U317" t="s">
        <v>2606</v>
      </c>
      <c r="V317" t="s">
        <v>79</v>
      </c>
      <c r="W317" s="2" t="s">
        <v>9</v>
      </c>
      <c r="X317" s="2" t="s">
        <v>42</v>
      </c>
      <c r="Y317" s="2" t="s">
        <v>84</v>
      </c>
      <c r="Z317" s="2" t="s">
        <v>46</v>
      </c>
      <c r="AA317" s="2" t="s">
        <v>83</v>
      </c>
      <c r="AB317" t="s">
        <v>1833</v>
      </c>
      <c r="AC317" t="s">
        <v>1834</v>
      </c>
      <c r="AD317" t="s">
        <v>2072</v>
      </c>
      <c r="AE317" t="s">
        <v>2063</v>
      </c>
      <c r="AF317" t="s">
        <v>2043</v>
      </c>
    </row>
    <row r="318" spans="1:32" x14ac:dyDescent="0.35">
      <c r="A318" s="2" t="s">
        <v>2602</v>
      </c>
      <c r="B318" s="2" t="s">
        <v>26</v>
      </c>
      <c r="C318" s="2" t="s">
        <v>1089</v>
      </c>
      <c r="D318" s="2" t="s">
        <v>0</v>
      </c>
      <c r="E318" s="2" t="s">
        <v>81</v>
      </c>
      <c r="F318" s="2" t="s">
        <v>213</v>
      </c>
      <c r="G318" s="2" t="s">
        <v>2605</v>
      </c>
      <c r="H318" s="2" t="s">
        <v>667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1.5595238094999999</v>
      </c>
      <c r="R318">
        <v>1.5595238094999999</v>
      </c>
      <c r="S318">
        <v>1.5595238094999999</v>
      </c>
      <c r="T318">
        <v>1.5595238094999999</v>
      </c>
      <c r="U318" t="s">
        <v>2606</v>
      </c>
      <c r="V318" t="s">
        <v>79</v>
      </c>
      <c r="W318" s="2" t="s">
        <v>9</v>
      </c>
      <c r="X318" s="2" t="s">
        <v>42</v>
      </c>
      <c r="Y318" s="2" t="s">
        <v>84</v>
      </c>
      <c r="Z318" s="2" t="s">
        <v>46</v>
      </c>
      <c r="AA318" s="2" t="s">
        <v>83</v>
      </c>
      <c r="AB318" t="s">
        <v>1833</v>
      </c>
      <c r="AC318" t="s">
        <v>1834</v>
      </c>
      <c r="AD318" t="s">
        <v>2072</v>
      </c>
      <c r="AE318" t="s">
        <v>2523</v>
      </c>
      <c r="AF318" t="s">
        <v>2043</v>
      </c>
    </row>
    <row r="319" spans="1:32" x14ac:dyDescent="0.35">
      <c r="A319" s="2" t="s">
        <v>2602</v>
      </c>
      <c r="B319" s="2" t="s">
        <v>26</v>
      </c>
      <c r="C319" s="2" t="s">
        <v>1089</v>
      </c>
      <c r="D319" s="2" t="s">
        <v>0</v>
      </c>
      <c r="E319" s="2" t="s">
        <v>81</v>
      </c>
      <c r="F319" s="2" t="s">
        <v>213</v>
      </c>
      <c r="G319" s="2" t="s">
        <v>2607</v>
      </c>
      <c r="H319" s="2" t="s">
        <v>667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1.5595238094999999</v>
      </c>
      <c r="R319">
        <v>1.5595238094999999</v>
      </c>
      <c r="S319">
        <v>1.5595238094999999</v>
      </c>
      <c r="T319">
        <v>1.5595238094999999</v>
      </c>
      <c r="U319" t="s">
        <v>2608</v>
      </c>
      <c r="V319" t="s">
        <v>79</v>
      </c>
      <c r="W319" s="2" t="s">
        <v>9</v>
      </c>
      <c r="X319" s="2" t="s">
        <v>42</v>
      </c>
      <c r="Y319" s="2" t="s">
        <v>84</v>
      </c>
      <c r="Z319" s="2" t="s">
        <v>46</v>
      </c>
      <c r="AA319" s="2" t="s">
        <v>83</v>
      </c>
      <c r="AB319" t="s">
        <v>1833</v>
      </c>
      <c r="AC319" t="s">
        <v>1834</v>
      </c>
      <c r="AD319" t="s">
        <v>2072</v>
      </c>
      <c r="AE319" t="s">
        <v>2063</v>
      </c>
      <c r="AF319" t="s">
        <v>2043</v>
      </c>
    </row>
    <row r="320" spans="1:32" x14ac:dyDescent="0.35">
      <c r="A320" s="2" t="s">
        <v>2602</v>
      </c>
      <c r="B320" s="2" t="s">
        <v>26</v>
      </c>
      <c r="C320" s="2" t="s">
        <v>1089</v>
      </c>
      <c r="D320" s="2" t="s">
        <v>0</v>
      </c>
      <c r="E320" s="2" t="s">
        <v>81</v>
      </c>
      <c r="F320" s="2" t="s">
        <v>213</v>
      </c>
      <c r="G320" s="2" t="s">
        <v>2607</v>
      </c>
      <c r="H320" s="2" t="s">
        <v>667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1.5595238094999999</v>
      </c>
      <c r="R320">
        <v>1.5595238094999999</v>
      </c>
      <c r="S320">
        <v>1.5595238094999999</v>
      </c>
      <c r="T320">
        <v>1.5595238094999999</v>
      </c>
      <c r="U320" t="s">
        <v>2608</v>
      </c>
      <c r="V320" t="s">
        <v>79</v>
      </c>
      <c r="W320" s="2" t="s">
        <v>9</v>
      </c>
      <c r="X320" s="2" t="s">
        <v>42</v>
      </c>
      <c r="Y320" s="2" t="s">
        <v>84</v>
      </c>
      <c r="Z320" s="2" t="s">
        <v>46</v>
      </c>
      <c r="AA320" s="2" t="s">
        <v>83</v>
      </c>
      <c r="AB320" t="s">
        <v>1833</v>
      </c>
      <c r="AC320" t="s">
        <v>1834</v>
      </c>
      <c r="AD320" t="s">
        <v>2072</v>
      </c>
      <c r="AE320" t="s">
        <v>2523</v>
      </c>
      <c r="AF320" t="s">
        <v>2043</v>
      </c>
    </row>
    <row r="321" spans="1:32" x14ac:dyDescent="0.35">
      <c r="A321" s="2" t="s">
        <v>2602</v>
      </c>
      <c r="B321" s="2" t="s">
        <v>26</v>
      </c>
      <c r="C321" s="2" t="s">
        <v>1089</v>
      </c>
      <c r="D321" s="2" t="s">
        <v>0</v>
      </c>
      <c r="E321" s="2" t="s">
        <v>81</v>
      </c>
      <c r="F321" s="2" t="s">
        <v>213</v>
      </c>
      <c r="G321" s="2" t="s">
        <v>2607</v>
      </c>
      <c r="H321" s="2" t="s">
        <v>667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1.5595238094999999</v>
      </c>
      <c r="R321">
        <v>1.5595238094999999</v>
      </c>
      <c r="S321">
        <v>1.5595238094999999</v>
      </c>
      <c r="T321">
        <v>1.5595238094999999</v>
      </c>
      <c r="U321" t="s">
        <v>2608</v>
      </c>
      <c r="V321" t="s">
        <v>79</v>
      </c>
      <c r="W321" s="2" t="s">
        <v>9</v>
      </c>
      <c r="X321" s="2" t="s">
        <v>42</v>
      </c>
      <c r="Y321" s="2" t="s">
        <v>84</v>
      </c>
      <c r="Z321" s="2" t="s">
        <v>46</v>
      </c>
      <c r="AA321" s="2" t="s">
        <v>83</v>
      </c>
      <c r="AB321" t="s">
        <v>1833</v>
      </c>
      <c r="AC321" t="s">
        <v>1834</v>
      </c>
      <c r="AD321" t="s">
        <v>2072</v>
      </c>
      <c r="AE321" t="s">
        <v>2063</v>
      </c>
      <c r="AF321" t="s">
        <v>2043</v>
      </c>
    </row>
    <row r="322" spans="1:32" x14ac:dyDescent="0.35">
      <c r="A322" s="2" t="s">
        <v>2602</v>
      </c>
      <c r="B322" s="2" t="s">
        <v>26</v>
      </c>
      <c r="C322" s="2" t="s">
        <v>1089</v>
      </c>
      <c r="D322" s="2" t="s">
        <v>0</v>
      </c>
      <c r="E322" s="2" t="s">
        <v>81</v>
      </c>
      <c r="F322" s="2" t="s">
        <v>213</v>
      </c>
      <c r="G322" s="2" t="s">
        <v>2607</v>
      </c>
      <c r="H322" s="2" t="s">
        <v>667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1.5595238094999999</v>
      </c>
      <c r="R322">
        <v>1.5595238094999999</v>
      </c>
      <c r="S322">
        <v>1.5595238094999999</v>
      </c>
      <c r="T322">
        <v>1.5595238094999999</v>
      </c>
      <c r="U322" t="s">
        <v>2608</v>
      </c>
      <c r="V322" t="s">
        <v>79</v>
      </c>
      <c r="W322" s="2" t="s">
        <v>9</v>
      </c>
      <c r="X322" s="2" t="s">
        <v>42</v>
      </c>
      <c r="Y322" s="2" t="s">
        <v>84</v>
      </c>
      <c r="Z322" s="2" t="s">
        <v>46</v>
      </c>
      <c r="AA322" s="2" t="s">
        <v>83</v>
      </c>
      <c r="AB322" t="s">
        <v>1833</v>
      </c>
      <c r="AC322" t="s">
        <v>1834</v>
      </c>
      <c r="AD322" t="s">
        <v>2072</v>
      </c>
      <c r="AE322" t="s">
        <v>2523</v>
      </c>
      <c r="AF322" t="s">
        <v>2043</v>
      </c>
    </row>
    <row r="323" spans="1:32" x14ac:dyDescent="0.35">
      <c r="A323" s="2" t="s">
        <v>1976</v>
      </c>
      <c r="B323" s="2" t="s">
        <v>26</v>
      </c>
      <c r="C323" s="2" t="s">
        <v>1089</v>
      </c>
      <c r="D323" s="2" t="s">
        <v>0</v>
      </c>
      <c r="E323" s="2" t="s">
        <v>81</v>
      </c>
      <c r="F323" s="2" t="s">
        <v>213</v>
      </c>
      <c r="G323" s="2" t="s">
        <v>2609</v>
      </c>
      <c r="H323" s="2" t="s">
        <v>667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1.6795186892</v>
      </c>
      <c r="R323">
        <v>1.6795186892</v>
      </c>
      <c r="S323">
        <v>1.6795186892</v>
      </c>
      <c r="T323">
        <v>1.6795186892</v>
      </c>
      <c r="U323" t="s">
        <v>2610</v>
      </c>
      <c r="V323" t="s">
        <v>79</v>
      </c>
      <c r="W323" s="2" t="s">
        <v>9</v>
      </c>
      <c r="X323" s="2" t="s">
        <v>42</v>
      </c>
      <c r="Y323" s="2" t="s">
        <v>84</v>
      </c>
      <c r="Z323" s="2" t="s">
        <v>46</v>
      </c>
      <c r="AA323" s="2" t="s">
        <v>83</v>
      </c>
      <c r="AB323" t="s">
        <v>1833</v>
      </c>
      <c r="AC323" t="s">
        <v>1834</v>
      </c>
      <c r="AD323" t="s">
        <v>2072</v>
      </c>
      <c r="AE323" t="s">
        <v>2063</v>
      </c>
      <c r="AF323" t="s">
        <v>2043</v>
      </c>
    </row>
    <row r="324" spans="1:32" x14ac:dyDescent="0.35">
      <c r="A324" s="2" t="s">
        <v>1976</v>
      </c>
      <c r="B324" s="2" t="s">
        <v>26</v>
      </c>
      <c r="C324" s="2" t="s">
        <v>1089</v>
      </c>
      <c r="D324" s="2" t="s">
        <v>0</v>
      </c>
      <c r="E324" s="2" t="s">
        <v>81</v>
      </c>
      <c r="F324" s="2" t="s">
        <v>213</v>
      </c>
      <c r="G324" s="2" t="s">
        <v>2609</v>
      </c>
      <c r="H324" s="2" t="s">
        <v>667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1.6795186892</v>
      </c>
      <c r="R324">
        <v>1.6795186892</v>
      </c>
      <c r="S324">
        <v>1.6795186892</v>
      </c>
      <c r="T324">
        <v>1.6795186892</v>
      </c>
      <c r="U324" t="s">
        <v>2610</v>
      </c>
      <c r="V324" t="s">
        <v>79</v>
      </c>
      <c r="W324" s="2" t="s">
        <v>9</v>
      </c>
      <c r="X324" s="2" t="s">
        <v>42</v>
      </c>
      <c r="Y324" s="2" t="s">
        <v>84</v>
      </c>
      <c r="Z324" s="2" t="s">
        <v>46</v>
      </c>
      <c r="AA324" s="2" t="s">
        <v>83</v>
      </c>
      <c r="AB324" t="s">
        <v>1833</v>
      </c>
      <c r="AC324" t="s">
        <v>1834</v>
      </c>
      <c r="AD324" t="s">
        <v>2072</v>
      </c>
      <c r="AE324" t="s">
        <v>2523</v>
      </c>
      <c r="AF324" t="s">
        <v>2043</v>
      </c>
    </row>
    <row r="325" spans="1:32" x14ac:dyDescent="0.35">
      <c r="A325" s="2" t="s">
        <v>1976</v>
      </c>
      <c r="B325" s="2" t="s">
        <v>26</v>
      </c>
      <c r="C325" s="2" t="s">
        <v>1089</v>
      </c>
      <c r="D325" s="2" t="s">
        <v>0</v>
      </c>
      <c r="E325" s="2" t="s">
        <v>81</v>
      </c>
      <c r="F325" s="2" t="s">
        <v>213</v>
      </c>
      <c r="G325" s="2" t="s">
        <v>2609</v>
      </c>
      <c r="H325" s="2" t="s">
        <v>667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1.6795186892</v>
      </c>
      <c r="R325">
        <v>1.6795186892</v>
      </c>
      <c r="S325">
        <v>1.6795186892</v>
      </c>
      <c r="T325">
        <v>1.6795186892</v>
      </c>
      <c r="U325" t="s">
        <v>2610</v>
      </c>
      <c r="V325" t="s">
        <v>79</v>
      </c>
      <c r="W325" s="2" t="s">
        <v>9</v>
      </c>
      <c r="X325" s="2" t="s">
        <v>42</v>
      </c>
      <c r="Y325" s="2" t="s">
        <v>84</v>
      </c>
      <c r="Z325" s="2" t="s">
        <v>46</v>
      </c>
      <c r="AA325" s="2" t="s">
        <v>83</v>
      </c>
      <c r="AB325" t="s">
        <v>1833</v>
      </c>
      <c r="AC325" t="s">
        <v>1834</v>
      </c>
      <c r="AD325" t="s">
        <v>2072</v>
      </c>
      <c r="AE325" t="s">
        <v>2063</v>
      </c>
      <c r="AF325" t="s">
        <v>2043</v>
      </c>
    </row>
    <row r="326" spans="1:32" x14ac:dyDescent="0.35">
      <c r="A326" s="2" t="s">
        <v>1976</v>
      </c>
      <c r="B326" s="2" t="s">
        <v>26</v>
      </c>
      <c r="C326" s="2" t="s">
        <v>1089</v>
      </c>
      <c r="D326" s="2" t="s">
        <v>0</v>
      </c>
      <c r="E326" s="2" t="s">
        <v>81</v>
      </c>
      <c r="F326" s="2" t="s">
        <v>213</v>
      </c>
      <c r="G326" s="2" t="s">
        <v>2609</v>
      </c>
      <c r="H326" s="2" t="s">
        <v>667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1.6795186892</v>
      </c>
      <c r="R326">
        <v>1.6795186892</v>
      </c>
      <c r="S326">
        <v>1.6795186892</v>
      </c>
      <c r="T326">
        <v>1.6795186892</v>
      </c>
      <c r="U326" t="s">
        <v>2610</v>
      </c>
      <c r="V326" t="s">
        <v>79</v>
      </c>
      <c r="W326" s="2" t="s">
        <v>9</v>
      </c>
      <c r="X326" s="2" t="s">
        <v>42</v>
      </c>
      <c r="Y326" s="2" t="s">
        <v>84</v>
      </c>
      <c r="Z326" s="2" t="s">
        <v>46</v>
      </c>
      <c r="AA326" s="2" t="s">
        <v>83</v>
      </c>
      <c r="AB326" t="s">
        <v>1833</v>
      </c>
      <c r="AC326" t="s">
        <v>1834</v>
      </c>
      <c r="AD326" t="s">
        <v>2072</v>
      </c>
      <c r="AE326" t="s">
        <v>2523</v>
      </c>
      <c r="AF326" t="s">
        <v>2043</v>
      </c>
    </row>
    <row r="327" spans="1:32" x14ac:dyDescent="0.35">
      <c r="A327" s="2" t="s">
        <v>1904</v>
      </c>
      <c r="B327" s="2" t="s">
        <v>666</v>
      </c>
      <c r="C327" s="2" t="s">
        <v>1093</v>
      </c>
      <c r="D327" s="2" t="s">
        <v>678</v>
      </c>
      <c r="E327" s="2" t="s">
        <v>1028</v>
      </c>
      <c r="F327" s="2" t="s">
        <v>1027</v>
      </c>
      <c r="G327" s="2" t="s">
        <v>718</v>
      </c>
      <c r="H327" s="2" t="s">
        <v>667</v>
      </c>
      <c r="I327">
        <v>0</v>
      </c>
      <c r="J327">
        <v>0</v>
      </c>
      <c r="K327">
        <v>0</v>
      </c>
      <c r="L327">
        <v>62</v>
      </c>
      <c r="M327">
        <v>62</v>
      </c>
      <c r="N327">
        <v>62</v>
      </c>
      <c r="O327">
        <v>62</v>
      </c>
      <c r="P327">
        <v>62</v>
      </c>
      <c r="Q327">
        <v>62</v>
      </c>
      <c r="R327">
        <v>62</v>
      </c>
      <c r="S327">
        <v>62</v>
      </c>
      <c r="T327">
        <v>62</v>
      </c>
      <c r="U327" t="s">
        <v>1147</v>
      </c>
      <c r="V327" t="s">
        <v>1478</v>
      </c>
      <c r="W327" s="2" t="s">
        <v>9</v>
      </c>
      <c r="X327" s="2" t="s">
        <v>1472</v>
      </c>
      <c r="Y327" s="2" t="s">
        <v>1479</v>
      </c>
      <c r="Z327" s="2" t="s">
        <v>1451</v>
      </c>
      <c r="AA327" s="2" t="s">
        <v>1474</v>
      </c>
      <c r="AB327" t="s">
        <v>1833</v>
      </c>
      <c r="AC327" t="s">
        <v>1833</v>
      </c>
      <c r="AD327" t="s">
        <v>2075</v>
      </c>
      <c r="AE327" t="s">
        <v>2075</v>
      </c>
      <c r="AF327" t="s">
        <v>2048</v>
      </c>
    </row>
    <row r="328" spans="1:32" x14ac:dyDescent="0.35">
      <c r="A328" s="2" t="s">
        <v>1854</v>
      </c>
      <c r="B328" s="2" t="s">
        <v>408</v>
      </c>
      <c r="C328" s="2" t="s">
        <v>1088</v>
      </c>
      <c r="D328" s="2" t="s">
        <v>41</v>
      </c>
      <c r="E328" s="2" t="s">
        <v>2040</v>
      </c>
      <c r="F328" s="2" t="s">
        <v>38</v>
      </c>
      <c r="G328" s="2" t="s">
        <v>2611</v>
      </c>
      <c r="H328" s="2" t="s">
        <v>667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21.067656249999999</v>
      </c>
      <c r="S328">
        <v>42.185312500000002</v>
      </c>
      <c r="T328">
        <v>42.185312500000002</v>
      </c>
      <c r="U328" t="s">
        <v>2612</v>
      </c>
      <c r="V328" t="s">
        <v>2041</v>
      </c>
      <c r="W328" s="2" t="s">
        <v>37</v>
      </c>
      <c r="X328" s="2" t="s">
        <v>42</v>
      </c>
      <c r="Y328" s="2" t="s">
        <v>2530</v>
      </c>
      <c r="Z328" s="2" t="s">
        <v>46</v>
      </c>
      <c r="AA328" s="2" t="s">
        <v>43</v>
      </c>
      <c r="AB328" t="s">
        <v>1833</v>
      </c>
      <c r="AC328" t="s">
        <v>1835</v>
      </c>
      <c r="AD328" t="s">
        <v>2042</v>
      </c>
      <c r="AE328" t="s">
        <v>2042</v>
      </c>
      <c r="AF328" t="s">
        <v>2048</v>
      </c>
    </row>
    <row r="329" spans="1:32" x14ac:dyDescent="0.35">
      <c r="A329" s="2" t="s">
        <v>1854</v>
      </c>
      <c r="B329" s="2" t="s">
        <v>666</v>
      </c>
      <c r="C329" s="2" t="s">
        <v>1088</v>
      </c>
      <c r="D329" s="2" t="s">
        <v>41</v>
      </c>
      <c r="E329" s="2" t="s">
        <v>2040</v>
      </c>
      <c r="F329" s="2" t="s">
        <v>38</v>
      </c>
      <c r="G329" s="2" t="s">
        <v>177</v>
      </c>
      <c r="H329" s="2" t="s">
        <v>667</v>
      </c>
      <c r="I329">
        <v>0</v>
      </c>
      <c r="J329">
        <v>1.5</v>
      </c>
      <c r="K329">
        <v>1.5</v>
      </c>
      <c r="L329">
        <v>1.52</v>
      </c>
      <c r="M329">
        <v>1.52</v>
      </c>
      <c r="N329">
        <v>1.5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176</v>
      </c>
      <c r="V329" t="s">
        <v>2041</v>
      </c>
      <c r="W329" s="2" t="s">
        <v>37</v>
      </c>
      <c r="X329" s="2" t="s">
        <v>42</v>
      </c>
      <c r="Y329" s="2" t="s">
        <v>2530</v>
      </c>
      <c r="Z329" s="2" t="s">
        <v>46</v>
      </c>
      <c r="AA329" s="2" t="s">
        <v>43</v>
      </c>
      <c r="AB329" t="s">
        <v>1833</v>
      </c>
      <c r="AC329" t="s">
        <v>1833</v>
      </c>
      <c r="AD329" t="s">
        <v>2042</v>
      </c>
      <c r="AE329" t="s">
        <v>2042</v>
      </c>
      <c r="AF329" t="s">
        <v>2048</v>
      </c>
    </row>
    <row r="330" spans="1:32" x14ac:dyDescent="0.35">
      <c r="A330" s="2" t="s">
        <v>1854</v>
      </c>
      <c r="B330" s="2" t="s">
        <v>666</v>
      </c>
      <c r="C330" s="2" t="s">
        <v>1088</v>
      </c>
      <c r="D330" s="2" t="s">
        <v>41</v>
      </c>
      <c r="E330" s="2" t="s">
        <v>76</v>
      </c>
      <c r="F330" s="2" t="s">
        <v>75</v>
      </c>
      <c r="G330" s="2" t="s">
        <v>177</v>
      </c>
      <c r="H330" s="2" t="s">
        <v>667</v>
      </c>
      <c r="I330">
        <v>0</v>
      </c>
      <c r="J330">
        <v>0</v>
      </c>
      <c r="K330">
        <v>0</v>
      </c>
      <c r="L330">
        <v>0.1</v>
      </c>
      <c r="M330">
        <v>0.1</v>
      </c>
      <c r="N330">
        <v>0.105</v>
      </c>
      <c r="O330">
        <v>10</v>
      </c>
      <c r="P330">
        <v>10</v>
      </c>
      <c r="Q330">
        <v>10</v>
      </c>
      <c r="R330">
        <v>10</v>
      </c>
      <c r="S330">
        <v>10</v>
      </c>
      <c r="T330">
        <v>10</v>
      </c>
      <c r="U330" t="s">
        <v>176</v>
      </c>
      <c r="V330" t="s">
        <v>74</v>
      </c>
      <c r="W330" s="2" t="s">
        <v>37</v>
      </c>
      <c r="X330" s="2" t="s">
        <v>42</v>
      </c>
      <c r="Y330" s="2" t="s">
        <v>78</v>
      </c>
      <c r="Z330" s="2" t="s">
        <v>46</v>
      </c>
      <c r="AA330" s="2" t="s">
        <v>77</v>
      </c>
      <c r="AB330" t="s">
        <v>1833</v>
      </c>
      <c r="AC330" t="s">
        <v>1833</v>
      </c>
      <c r="AD330" t="s">
        <v>2051</v>
      </c>
      <c r="AE330" t="s">
        <v>2051</v>
      </c>
      <c r="AF330" t="s">
        <v>2048</v>
      </c>
    </row>
    <row r="331" spans="1:32" x14ac:dyDescent="0.35">
      <c r="A331" s="2" t="s">
        <v>1905</v>
      </c>
      <c r="B331" s="2" t="s">
        <v>412</v>
      </c>
      <c r="C331" s="2" t="s">
        <v>1089</v>
      </c>
      <c r="D331" s="2" t="s">
        <v>0</v>
      </c>
      <c r="E331" s="2" t="s">
        <v>81</v>
      </c>
      <c r="F331" s="2" t="s">
        <v>213</v>
      </c>
      <c r="G331" s="2" t="s">
        <v>2190</v>
      </c>
      <c r="H331" s="2" t="s">
        <v>667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5.4134920634999997</v>
      </c>
      <c r="R331">
        <v>5.4134920634999997</v>
      </c>
      <c r="S331">
        <v>5.4134920634999997</v>
      </c>
      <c r="T331">
        <v>5.4134920634999997</v>
      </c>
      <c r="U331" t="s">
        <v>2189</v>
      </c>
      <c r="V331" t="s">
        <v>79</v>
      </c>
      <c r="W331" s="2" t="s">
        <v>9</v>
      </c>
      <c r="X331" s="2" t="s">
        <v>42</v>
      </c>
      <c r="Y331" s="2" t="s">
        <v>84</v>
      </c>
      <c r="Z331" s="2" t="s">
        <v>46</v>
      </c>
      <c r="AA331" s="2" t="s">
        <v>83</v>
      </c>
      <c r="AB331" t="s">
        <v>1833</v>
      </c>
      <c r="AC331" t="s">
        <v>1836</v>
      </c>
      <c r="AD331" t="s">
        <v>2072</v>
      </c>
      <c r="AE331" t="s">
        <v>2063</v>
      </c>
      <c r="AF331" t="s">
        <v>2043</v>
      </c>
    </row>
    <row r="332" spans="1:32" x14ac:dyDescent="0.35">
      <c r="A332" s="2" t="s">
        <v>1905</v>
      </c>
      <c r="B332" s="2" t="s">
        <v>412</v>
      </c>
      <c r="C332" s="2" t="s">
        <v>1089</v>
      </c>
      <c r="D332" s="2" t="s">
        <v>0</v>
      </c>
      <c r="E332" s="2" t="s">
        <v>81</v>
      </c>
      <c r="F332" s="2" t="s">
        <v>213</v>
      </c>
      <c r="G332" s="2" t="s">
        <v>2190</v>
      </c>
      <c r="H332" s="2" t="s">
        <v>667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5.4134920634999997</v>
      </c>
      <c r="R332">
        <v>5.4134920634999997</v>
      </c>
      <c r="S332">
        <v>5.4134920634999997</v>
      </c>
      <c r="T332">
        <v>5.4134920634999997</v>
      </c>
      <c r="U332" t="s">
        <v>2189</v>
      </c>
      <c r="V332" t="s">
        <v>79</v>
      </c>
      <c r="W332" s="2" t="s">
        <v>9</v>
      </c>
      <c r="X332" s="2" t="s">
        <v>42</v>
      </c>
      <c r="Y332" s="2" t="s">
        <v>84</v>
      </c>
      <c r="Z332" s="2" t="s">
        <v>46</v>
      </c>
      <c r="AA332" s="2" t="s">
        <v>83</v>
      </c>
      <c r="AB332" t="s">
        <v>1833</v>
      </c>
      <c r="AC332" t="s">
        <v>1836</v>
      </c>
      <c r="AD332" t="s">
        <v>2072</v>
      </c>
      <c r="AE332" t="s">
        <v>2523</v>
      </c>
      <c r="AF332" t="s">
        <v>2043</v>
      </c>
    </row>
    <row r="333" spans="1:32" x14ac:dyDescent="0.35">
      <c r="A333" s="2" t="s">
        <v>1905</v>
      </c>
      <c r="B333" s="2" t="s">
        <v>412</v>
      </c>
      <c r="C333" s="2" t="s">
        <v>1089</v>
      </c>
      <c r="D333" s="2" t="s">
        <v>0</v>
      </c>
      <c r="E333" s="2" t="s">
        <v>81</v>
      </c>
      <c r="F333" s="2" t="s">
        <v>213</v>
      </c>
      <c r="G333" s="2" t="s">
        <v>2190</v>
      </c>
      <c r="H333" s="2" t="s">
        <v>667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5.4134920634999997</v>
      </c>
      <c r="R333">
        <v>5.4134920634999997</v>
      </c>
      <c r="S333">
        <v>5.4134920634999997</v>
      </c>
      <c r="T333">
        <v>5.4134920634999997</v>
      </c>
      <c r="U333" t="s">
        <v>2189</v>
      </c>
      <c r="V333" t="s">
        <v>79</v>
      </c>
      <c r="W333" s="2" t="s">
        <v>9</v>
      </c>
      <c r="X333" s="2" t="s">
        <v>42</v>
      </c>
      <c r="Y333" s="2" t="s">
        <v>84</v>
      </c>
      <c r="Z333" s="2" t="s">
        <v>46</v>
      </c>
      <c r="AA333" s="2" t="s">
        <v>83</v>
      </c>
      <c r="AB333" t="s">
        <v>1833</v>
      </c>
      <c r="AC333" t="s">
        <v>1836</v>
      </c>
      <c r="AD333" t="s">
        <v>2072</v>
      </c>
      <c r="AE333" t="s">
        <v>2063</v>
      </c>
      <c r="AF333" t="s">
        <v>2043</v>
      </c>
    </row>
    <row r="334" spans="1:32" x14ac:dyDescent="0.35">
      <c r="A334" s="2" t="s">
        <v>1905</v>
      </c>
      <c r="B334" s="2" t="s">
        <v>412</v>
      </c>
      <c r="C334" s="2" t="s">
        <v>1089</v>
      </c>
      <c r="D334" s="2" t="s">
        <v>0</v>
      </c>
      <c r="E334" s="2" t="s">
        <v>81</v>
      </c>
      <c r="F334" s="2" t="s">
        <v>213</v>
      </c>
      <c r="G334" s="2" t="s">
        <v>2190</v>
      </c>
      <c r="H334" s="2" t="s">
        <v>667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5.4134920634999997</v>
      </c>
      <c r="R334">
        <v>5.4134920634999997</v>
      </c>
      <c r="S334">
        <v>5.4134920634999997</v>
      </c>
      <c r="T334">
        <v>5.4134920634999997</v>
      </c>
      <c r="U334" t="s">
        <v>2189</v>
      </c>
      <c r="V334" t="s">
        <v>79</v>
      </c>
      <c r="W334" s="2" t="s">
        <v>9</v>
      </c>
      <c r="X334" s="2" t="s">
        <v>42</v>
      </c>
      <c r="Y334" s="2" t="s">
        <v>84</v>
      </c>
      <c r="Z334" s="2" t="s">
        <v>46</v>
      </c>
      <c r="AA334" s="2" t="s">
        <v>83</v>
      </c>
      <c r="AB334" t="s">
        <v>1833</v>
      </c>
      <c r="AC334" t="s">
        <v>1836</v>
      </c>
      <c r="AD334" t="s">
        <v>2072</v>
      </c>
      <c r="AE334" t="s">
        <v>2523</v>
      </c>
      <c r="AF334" t="s">
        <v>2043</v>
      </c>
    </row>
    <row r="335" spans="1:32" x14ac:dyDescent="0.35">
      <c r="A335" s="2" t="s">
        <v>1905</v>
      </c>
      <c r="B335" s="2" t="s">
        <v>666</v>
      </c>
      <c r="C335" s="2" t="s">
        <v>1089</v>
      </c>
      <c r="D335" s="2" t="s">
        <v>0</v>
      </c>
      <c r="E335" s="2" t="s">
        <v>81</v>
      </c>
      <c r="F335" s="2" t="s">
        <v>80</v>
      </c>
      <c r="G335" s="2" t="s">
        <v>415</v>
      </c>
      <c r="H335" s="2" t="s">
        <v>667</v>
      </c>
      <c r="I335">
        <v>0</v>
      </c>
      <c r="J335">
        <v>0</v>
      </c>
      <c r="K335">
        <v>16</v>
      </c>
      <c r="L335">
        <v>16</v>
      </c>
      <c r="M335">
        <v>16</v>
      </c>
      <c r="N335">
        <v>16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451</v>
      </c>
      <c r="V335" t="s">
        <v>79</v>
      </c>
      <c r="W335" s="2" t="s">
        <v>9</v>
      </c>
      <c r="X335" s="2" t="s">
        <v>42</v>
      </c>
      <c r="Y335" s="2" t="s">
        <v>84</v>
      </c>
      <c r="Z335" s="2" t="s">
        <v>46</v>
      </c>
      <c r="AA335" s="2" t="s">
        <v>83</v>
      </c>
      <c r="AB335" t="s">
        <v>1833</v>
      </c>
      <c r="AC335" t="s">
        <v>1833</v>
      </c>
      <c r="AD335" t="s">
        <v>2063</v>
      </c>
      <c r="AE335" t="s">
        <v>2063</v>
      </c>
      <c r="AF335" t="s">
        <v>2048</v>
      </c>
    </row>
    <row r="336" spans="1:32" x14ac:dyDescent="0.35">
      <c r="A336" s="2" t="s">
        <v>1905</v>
      </c>
      <c r="B336" s="2" t="s">
        <v>666</v>
      </c>
      <c r="C336" s="2" t="s">
        <v>1089</v>
      </c>
      <c r="D336" s="2" t="s">
        <v>0</v>
      </c>
      <c r="E336" s="2" t="s">
        <v>81</v>
      </c>
      <c r="F336" s="2" t="s">
        <v>80</v>
      </c>
      <c r="G336" s="2" t="s">
        <v>415</v>
      </c>
      <c r="H336" s="2" t="s">
        <v>667</v>
      </c>
      <c r="I336">
        <v>0</v>
      </c>
      <c r="J336">
        <v>0</v>
      </c>
      <c r="K336">
        <v>16</v>
      </c>
      <c r="L336">
        <v>16</v>
      </c>
      <c r="M336">
        <v>16</v>
      </c>
      <c r="N336">
        <v>16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451</v>
      </c>
      <c r="V336" t="s">
        <v>79</v>
      </c>
      <c r="W336" s="2" t="s">
        <v>9</v>
      </c>
      <c r="X336" s="2" t="s">
        <v>42</v>
      </c>
      <c r="Y336" s="2" t="s">
        <v>84</v>
      </c>
      <c r="Z336" s="2" t="s">
        <v>46</v>
      </c>
      <c r="AA336" s="2" t="s">
        <v>83</v>
      </c>
      <c r="AB336" t="s">
        <v>1833</v>
      </c>
      <c r="AC336" t="s">
        <v>1833</v>
      </c>
      <c r="AD336" t="s">
        <v>2063</v>
      </c>
      <c r="AE336" t="s">
        <v>2523</v>
      </c>
      <c r="AF336" t="s">
        <v>2043</v>
      </c>
    </row>
    <row r="337" spans="1:32" x14ac:dyDescent="0.35">
      <c r="A337" s="2" t="s">
        <v>1905</v>
      </c>
      <c r="B337" s="2" t="s">
        <v>666</v>
      </c>
      <c r="C337" s="2" t="s">
        <v>1089</v>
      </c>
      <c r="D337" s="2" t="s">
        <v>0</v>
      </c>
      <c r="E337" s="2" t="s">
        <v>81</v>
      </c>
      <c r="F337" s="2" t="s">
        <v>80</v>
      </c>
      <c r="G337" s="2" t="s">
        <v>415</v>
      </c>
      <c r="H337" s="2" t="s">
        <v>667</v>
      </c>
      <c r="I337">
        <v>0</v>
      </c>
      <c r="J337">
        <v>0</v>
      </c>
      <c r="K337">
        <v>16</v>
      </c>
      <c r="L337">
        <v>16</v>
      </c>
      <c r="M337">
        <v>16</v>
      </c>
      <c r="N337">
        <v>16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451</v>
      </c>
      <c r="V337" t="s">
        <v>79</v>
      </c>
      <c r="W337" s="2" t="s">
        <v>9</v>
      </c>
      <c r="X337" s="2" t="s">
        <v>42</v>
      </c>
      <c r="Y337" s="2" t="s">
        <v>84</v>
      </c>
      <c r="Z337" s="2" t="s">
        <v>46</v>
      </c>
      <c r="AA337" s="2" t="s">
        <v>83</v>
      </c>
      <c r="AB337" t="s">
        <v>1833</v>
      </c>
      <c r="AC337" t="s">
        <v>1833</v>
      </c>
      <c r="AD337" t="s">
        <v>2063</v>
      </c>
      <c r="AE337" t="s">
        <v>2063</v>
      </c>
      <c r="AF337" t="s">
        <v>2048</v>
      </c>
    </row>
    <row r="338" spans="1:32" x14ac:dyDescent="0.35">
      <c r="A338" s="2" t="s">
        <v>1905</v>
      </c>
      <c r="B338" s="2" t="s">
        <v>666</v>
      </c>
      <c r="C338" s="2" t="s">
        <v>1089</v>
      </c>
      <c r="D338" s="2" t="s">
        <v>0</v>
      </c>
      <c r="E338" s="2" t="s">
        <v>81</v>
      </c>
      <c r="F338" s="2" t="s">
        <v>80</v>
      </c>
      <c r="G338" s="2" t="s">
        <v>415</v>
      </c>
      <c r="H338" s="2" t="s">
        <v>667</v>
      </c>
      <c r="I338">
        <v>0</v>
      </c>
      <c r="J338">
        <v>0</v>
      </c>
      <c r="K338">
        <v>16</v>
      </c>
      <c r="L338">
        <v>16</v>
      </c>
      <c r="M338">
        <v>16</v>
      </c>
      <c r="N338">
        <v>16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451</v>
      </c>
      <c r="V338" t="s">
        <v>79</v>
      </c>
      <c r="W338" s="2" t="s">
        <v>9</v>
      </c>
      <c r="X338" s="2" t="s">
        <v>42</v>
      </c>
      <c r="Y338" s="2" t="s">
        <v>84</v>
      </c>
      <c r="Z338" s="2" t="s">
        <v>46</v>
      </c>
      <c r="AA338" s="2" t="s">
        <v>83</v>
      </c>
      <c r="AB338" t="s">
        <v>1833</v>
      </c>
      <c r="AC338" t="s">
        <v>1833</v>
      </c>
      <c r="AD338" t="s">
        <v>2063</v>
      </c>
      <c r="AE338" t="s">
        <v>2523</v>
      </c>
      <c r="AF338" t="s">
        <v>2043</v>
      </c>
    </row>
    <row r="339" spans="1:32" x14ac:dyDescent="0.35">
      <c r="A339" s="2" t="s">
        <v>1905</v>
      </c>
      <c r="B339" s="2" t="s">
        <v>666</v>
      </c>
      <c r="C339" s="2" t="s">
        <v>1089</v>
      </c>
      <c r="D339" s="2" t="s">
        <v>0</v>
      </c>
      <c r="E339" s="2" t="s">
        <v>81</v>
      </c>
      <c r="F339" s="2" t="s">
        <v>2067</v>
      </c>
      <c r="G339" s="2" t="s">
        <v>415</v>
      </c>
      <c r="H339" s="2" t="s">
        <v>667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17</v>
      </c>
      <c r="P339">
        <v>17</v>
      </c>
      <c r="Q339">
        <v>17</v>
      </c>
      <c r="R339">
        <v>17</v>
      </c>
      <c r="S339">
        <v>17</v>
      </c>
      <c r="T339">
        <v>17</v>
      </c>
      <c r="U339" t="s">
        <v>451</v>
      </c>
      <c r="V339" t="s">
        <v>79</v>
      </c>
      <c r="W339" s="2" t="s">
        <v>9</v>
      </c>
      <c r="X339" s="2" t="s">
        <v>42</v>
      </c>
      <c r="Y339" s="2" t="s">
        <v>84</v>
      </c>
      <c r="Z339" s="2" t="s">
        <v>46</v>
      </c>
      <c r="AA339" s="2" t="s">
        <v>83</v>
      </c>
      <c r="AB339" t="s">
        <v>1833</v>
      </c>
      <c r="AC339" t="s">
        <v>1833</v>
      </c>
      <c r="AD339" t="s">
        <v>2068</v>
      </c>
      <c r="AE339" t="s">
        <v>2063</v>
      </c>
      <c r="AF339" t="s">
        <v>2043</v>
      </c>
    </row>
    <row r="340" spans="1:32" x14ac:dyDescent="0.35">
      <c r="A340" s="2" t="s">
        <v>1905</v>
      </c>
      <c r="B340" s="2" t="s">
        <v>666</v>
      </c>
      <c r="C340" s="2" t="s">
        <v>1089</v>
      </c>
      <c r="D340" s="2" t="s">
        <v>0</v>
      </c>
      <c r="E340" s="2" t="s">
        <v>81</v>
      </c>
      <c r="F340" s="2" t="s">
        <v>2067</v>
      </c>
      <c r="G340" s="2" t="s">
        <v>415</v>
      </c>
      <c r="H340" s="2" t="s">
        <v>667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17</v>
      </c>
      <c r="P340">
        <v>17</v>
      </c>
      <c r="Q340">
        <v>17</v>
      </c>
      <c r="R340">
        <v>17</v>
      </c>
      <c r="S340">
        <v>17</v>
      </c>
      <c r="T340">
        <v>17</v>
      </c>
      <c r="U340" t="s">
        <v>451</v>
      </c>
      <c r="V340" t="s">
        <v>79</v>
      </c>
      <c r="W340" s="2" t="s">
        <v>9</v>
      </c>
      <c r="X340" s="2" t="s">
        <v>42</v>
      </c>
      <c r="Y340" s="2" t="s">
        <v>84</v>
      </c>
      <c r="Z340" s="2" t="s">
        <v>46</v>
      </c>
      <c r="AA340" s="2" t="s">
        <v>83</v>
      </c>
      <c r="AB340" t="s">
        <v>1833</v>
      </c>
      <c r="AC340" t="s">
        <v>1833</v>
      </c>
      <c r="AD340" t="s">
        <v>2068</v>
      </c>
      <c r="AE340" t="s">
        <v>2523</v>
      </c>
      <c r="AF340" t="s">
        <v>2043</v>
      </c>
    </row>
    <row r="341" spans="1:32" x14ac:dyDescent="0.35">
      <c r="A341" s="2" t="s">
        <v>1905</v>
      </c>
      <c r="B341" s="2" t="s">
        <v>666</v>
      </c>
      <c r="C341" s="2" t="s">
        <v>1089</v>
      </c>
      <c r="D341" s="2" t="s">
        <v>0</v>
      </c>
      <c r="E341" s="2" t="s">
        <v>81</v>
      </c>
      <c r="F341" s="2" t="s">
        <v>2067</v>
      </c>
      <c r="G341" s="2" t="s">
        <v>415</v>
      </c>
      <c r="H341" s="2" t="s">
        <v>667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17</v>
      </c>
      <c r="P341">
        <v>17</v>
      </c>
      <c r="Q341">
        <v>17</v>
      </c>
      <c r="R341">
        <v>17</v>
      </c>
      <c r="S341">
        <v>17</v>
      </c>
      <c r="T341">
        <v>17</v>
      </c>
      <c r="U341" t="s">
        <v>451</v>
      </c>
      <c r="V341" t="s">
        <v>79</v>
      </c>
      <c r="W341" s="2" t="s">
        <v>9</v>
      </c>
      <c r="X341" s="2" t="s">
        <v>42</v>
      </c>
      <c r="Y341" s="2" t="s">
        <v>84</v>
      </c>
      <c r="Z341" s="2" t="s">
        <v>46</v>
      </c>
      <c r="AA341" s="2" t="s">
        <v>83</v>
      </c>
      <c r="AB341" t="s">
        <v>1833</v>
      </c>
      <c r="AC341" t="s">
        <v>1833</v>
      </c>
      <c r="AD341" t="s">
        <v>2068</v>
      </c>
      <c r="AE341" t="s">
        <v>2063</v>
      </c>
      <c r="AF341" t="s">
        <v>2043</v>
      </c>
    </row>
    <row r="342" spans="1:32" x14ac:dyDescent="0.35">
      <c r="A342" s="2" t="s">
        <v>1905</v>
      </c>
      <c r="B342" s="2" t="s">
        <v>666</v>
      </c>
      <c r="C342" s="2" t="s">
        <v>1089</v>
      </c>
      <c r="D342" s="2" t="s">
        <v>0</v>
      </c>
      <c r="E342" s="2" t="s">
        <v>81</v>
      </c>
      <c r="F342" s="2" t="s">
        <v>2067</v>
      </c>
      <c r="G342" s="2" t="s">
        <v>415</v>
      </c>
      <c r="H342" s="2" t="s">
        <v>667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17</v>
      </c>
      <c r="P342">
        <v>17</v>
      </c>
      <c r="Q342">
        <v>17</v>
      </c>
      <c r="R342">
        <v>17</v>
      </c>
      <c r="S342">
        <v>17</v>
      </c>
      <c r="T342">
        <v>17</v>
      </c>
      <c r="U342" t="s">
        <v>451</v>
      </c>
      <c r="V342" t="s">
        <v>79</v>
      </c>
      <c r="W342" s="2" t="s">
        <v>9</v>
      </c>
      <c r="X342" s="2" t="s">
        <v>42</v>
      </c>
      <c r="Y342" s="2" t="s">
        <v>84</v>
      </c>
      <c r="Z342" s="2" t="s">
        <v>46</v>
      </c>
      <c r="AA342" s="2" t="s">
        <v>83</v>
      </c>
      <c r="AB342" t="s">
        <v>1833</v>
      </c>
      <c r="AC342" t="s">
        <v>1833</v>
      </c>
      <c r="AD342" t="s">
        <v>2068</v>
      </c>
      <c r="AE342" t="s">
        <v>2523</v>
      </c>
      <c r="AF342" t="s">
        <v>2043</v>
      </c>
    </row>
    <row r="343" spans="1:32" x14ac:dyDescent="0.35">
      <c r="A343" s="2" t="s">
        <v>1905</v>
      </c>
      <c r="B343" s="2" t="s">
        <v>412</v>
      </c>
      <c r="C343" s="2" t="s">
        <v>1089</v>
      </c>
      <c r="D343" s="2" t="s">
        <v>0</v>
      </c>
      <c r="E343" s="2" t="s">
        <v>81</v>
      </c>
      <c r="F343" s="2" t="s">
        <v>213</v>
      </c>
      <c r="G343" s="2" t="s">
        <v>2192</v>
      </c>
      <c r="H343" s="2" t="s">
        <v>667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8.4857142857000003</v>
      </c>
      <c r="Q343">
        <v>8.4857142857000003</v>
      </c>
      <c r="R343">
        <v>8.4857142857000003</v>
      </c>
      <c r="S343">
        <v>8.4857142857000003</v>
      </c>
      <c r="T343">
        <v>8.4857142857000003</v>
      </c>
      <c r="U343" t="s">
        <v>2191</v>
      </c>
      <c r="V343" t="s">
        <v>79</v>
      </c>
      <c r="W343" s="2" t="s">
        <v>9</v>
      </c>
      <c r="X343" s="2" t="s">
        <v>42</v>
      </c>
      <c r="Y343" s="2" t="s">
        <v>84</v>
      </c>
      <c r="Z343" s="2" t="s">
        <v>46</v>
      </c>
      <c r="AA343" s="2" t="s">
        <v>83</v>
      </c>
      <c r="AB343" t="s">
        <v>1833</v>
      </c>
      <c r="AC343" t="s">
        <v>1836</v>
      </c>
      <c r="AD343" t="s">
        <v>2072</v>
      </c>
      <c r="AE343" t="s">
        <v>2063</v>
      </c>
      <c r="AF343" t="s">
        <v>2043</v>
      </c>
    </row>
    <row r="344" spans="1:32" x14ac:dyDescent="0.35">
      <c r="A344" s="2" t="s">
        <v>1905</v>
      </c>
      <c r="B344" s="2" t="s">
        <v>412</v>
      </c>
      <c r="C344" s="2" t="s">
        <v>1089</v>
      </c>
      <c r="D344" s="2" t="s">
        <v>0</v>
      </c>
      <c r="E344" s="2" t="s">
        <v>81</v>
      </c>
      <c r="F344" s="2" t="s">
        <v>213</v>
      </c>
      <c r="G344" s="2" t="s">
        <v>2192</v>
      </c>
      <c r="H344" s="2" t="s">
        <v>667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8.4857142857000003</v>
      </c>
      <c r="Q344">
        <v>8.4857142857000003</v>
      </c>
      <c r="R344">
        <v>8.4857142857000003</v>
      </c>
      <c r="S344">
        <v>8.4857142857000003</v>
      </c>
      <c r="T344">
        <v>8.4857142857000003</v>
      </c>
      <c r="U344" t="s">
        <v>2191</v>
      </c>
      <c r="V344" t="s">
        <v>79</v>
      </c>
      <c r="W344" s="2" t="s">
        <v>9</v>
      </c>
      <c r="X344" s="2" t="s">
        <v>42</v>
      </c>
      <c r="Y344" s="2" t="s">
        <v>84</v>
      </c>
      <c r="Z344" s="2" t="s">
        <v>46</v>
      </c>
      <c r="AA344" s="2" t="s">
        <v>83</v>
      </c>
      <c r="AB344" t="s">
        <v>1833</v>
      </c>
      <c r="AC344" t="s">
        <v>1836</v>
      </c>
      <c r="AD344" t="s">
        <v>2072</v>
      </c>
      <c r="AE344" t="s">
        <v>2523</v>
      </c>
      <c r="AF344" t="s">
        <v>2043</v>
      </c>
    </row>
    <row r="345" spans="1:32" x14ac:dyDescent="0.35">
      <c r="A345" s="2" t="s">
        <v>1905</v>
      </c>
      <c r="B345" s="2" t="s">
        <v>412</v>
      </c>
      <c r="C345" s="2" t="s">
        <v>1089</v>
      </c>
      <c r="D345" s="2" t="s">
        <v>0</v>
      </c>
      <c r="E345" s="2" t="s">
        <v>81</v>
      </c>
      <c r="F345" s="2" t="s">
        <v>213</v>
      </c>
      <c r="G345" s="2" t="s">
        <v>2192</v>
      </c>
      <c r="H345" s="2" t="s">
        <v>667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8.4857142857000003</v>
      </c>
      <c r="Q345">
        <v>8.4857142857000003</v>
      </c>
      <c r="R345">
        <v>8.4857142857000003</v>
      </c>
      <c r="S345">
        <v>8.4857142857000003</v>
      </c>
      <c r="T345">
        <v>8.4857142857000003</v>
      </c>
      <c r="U345" t="s">
        <v>2191</v>
      </c>
      <c r="V345" t="s">
        <v>79</v>
      </c>
      <c r="W345" s="2" t="s">
        <v>9</v>
      </c>
      <c r="X345" s="2" t="s">
        <v>42</v>
      </c>
      <c r="Y345" s="2" t="s">
        <v>84</v>
      </c>
      <c r="Z345" s="2" t="s">
        <v>46</v>
      </c>
      <c r="AA345" s="2" t="s">
        <v>83</v>
      </c>
      <c r="AB345" t="s">
        <v>1833</v>
      </c>
      <c r="AC345" t="s">
        <v>1836</v>
      </c>
      <c r="AD345" t="s">
        <v>2072</v>
      </c>
      <c r="AE345" t="s">
        <v>2063</v>
      </c>
      <c r="AF345" t="s">
        <v>2043</v>
      </c>
    </row>
    <row r="346" spans="1:32" x14ac:dyDescent="0.35">
      <c r="A346" s="2" t="s">
        <v>1905</v>
      </c>
      <c r="B346" s="2" t="s">
        <v>412</v>
      </c>
      <c r="C346" s="2" t="s">
        <v>1089</v>
      </c>
      <c r="D346" s="2" t="s">
        <v>0</v>
      </c>
      <c r="E346" s="2" t="s">
        <v>81</v>
      </c>
      <c r="F346" s="2" t="s">
        <v>213</v>
      </c>
      <c r="G346" s="2" t="s">
        <v>2192</v>
      </c>
      <c r="H346" s="2" t="s">
        <v>667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8.4857142857000003</v>
      </c>
      <c r="Q346">
        <v>8.4857142857000003</v>
      </c>
      <c r="R346">
        <v>8.4857142857000003</v>
      </c>
      <c r="S346">
        <v>8.4857142857000003</v>
      </c>
      <c r="T346">
        <v>8.4857142857000003</v>
      </c>
      <c r="U346" t="s">
        <v>2191</v>
      </c>
      <c r="V346" t="s">
        <v>79</v>
      </c>
      <c r="W346" s="2" t="s">
        <v>9</v>
      </c>
      <c r="X346" s="2" t="s">
        <v>42</v>
      </c>
      <c r="Y346" s="2" t="s">
        <v>84</v>
      </c>
      <c r="Z346" s="2" t="s">
        <v>46</v>
      </c>
      <c r="AA346" s="2" t="s">
        <v>83</v>
      </c>
      <c r="AB346" t="s">
        <v>1833</v>
      </c>
      <c r="AC346" t="s">
        <v>1836</v>
      </c>
      <c r="AD346" t="s">
        <v>2072</v>
      </c>
      <c r="AE346" t="s">
        <v>2523</v>
      </c>
      <c r="AF346" t="s">
        <v>2043</v>
      </c>
    </row>
    <row r="347" spans="1:32" x14ac:dyDescent="0.35">
      <c r="A347" s="2" t="s">
        <v>1905</v>
      </c>
      <c r="B347" s="2" t="s">
        <v>412</v>
      </c>
      <c r="C347" s="2" t="s">
        <v>1089</v>
      </c>
      <c r="D347" s="2" t="s">
        <v>0</v>
      </c>
      <c r="E347" s="2" t="s">
        <v>81</v>
      </c>
      <c r="F347" s="2" t="s">
        <v>213</v>
      </c>
      <c r="G347" s="2" t="s">
        <v>2613</v>
      </c>
      <c r="H347" s="2" t="s">
        <v>667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5.2309523809999998</v>
      </c>
      <c r="Q347">
        <v>5.2309523809999998</v>
      </c>
      <c r="R347">
        <v>5.2309523809999998</v>
      </c>
      <c r="S347">
        <v>5.2309523809999998</v>
      </c>
      <c r="T347">
        <v>5.2309523809999998</v>
      </c>
      <c r="U347" t="s">
        <v>2614</v>
      </c>
      <c r="V347" t="s">
        <v>79</v>
      </c>
      <c r="W347" s="2" t="s">
        <v>9</v>
      </c>
      <c r="X347" s="2" t="s">
        <v>42</v>
      </c>
      <c r="Y347" s="2" t="s">
        <v>84</v>
      </c>
      <c r="Z347" s="2" t="s">
        <v>46</v>
      </c>
      <c r="AA347" s="2" t="s">
        <v>83</v>
      </c>
      <c r="AB347" t="s">
        <v>1833</v>
      </c>
      <c r="AC347" t="s">
        <v>1836</v>
      </c>
      <c r="AD347" t="s">
        <v>2072</v>
      </c>
      <c r="AE347" t="s">
        <v>2063</v>
      </c>
      <c r="AF347" t="s">
        <v>2043</v>
      </c>
    </row>
    <row r="348" spans="1:32" x14ac:dyDescent="0.35">
      <c r="A348" s="2" t="s">
        <v>1905</v>
      </c>
      <c r="B348" s="2" t="s">
        <v>412</v>
      </c>
      <c r="C348" s="2" t="s">
        <v>1089</v>
      </c>
      <c r="D348" s="2" t="s">
        <v>0</v>
      </c>
      <c r="E348" s="2" t="s">
        <v>81</v>
      </c>
      <c r="F348" s="2" t="s">
        <v>213</v>
      </c>
      <c r="G348" s="2" t="s">
        <v>2613</v>
      </c>
      <c r="H348" s="2" t="s">
        <v>667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5.2309523809999998</v>
      </c>
      <c r="Q348">
        <v>5.2309523809999998</v>
      </c>
      <c r="R348">
        <v>5.2309523809999998</v>
      </c>
      <c r="S348">
        <v>5.2309523809999998</v>
      </c>
      <c r="T348">
        <v>5.2309523809999998</v>
      </c>
      <c r="U348" t="s">
        <v>2614</v>
      </c>
      <c r="V348" t="s">
        <v>79</v>
      </c>
      <c r="W348" s="2" t="s">
        <v>9</v>
      </c>
      <c r="X348" s="2" t="s">
        <v>42</v>
      </c>
      <c r="Y348" s="2" t="s">
        <v>84</v>
      </c>
      <c r="Z348" s="2" t="s">
        <v>46</v>
      </c>
      <c r="AA348" s="2" t="s">
        <v>83</v>
      </c>
      <c r="AB348" t="s">
        <v>1833</v>
      </c>
      <c r="AC348" t="s">
        <v>1836</v>
      </c>
      <c r="AD348" t="s">
        <v>2072</v>
      </c>
      <c r="AE348" t="s">
        <v>2523</v>
      </c>
      <c r="AF348" t="s">
        <v>2043</v>
      </c>
    </row>
    <row r="349" spans="1:32" x14ac:dyDescent="0.35">
      <c r="A349" s="2" t="s">
        <v>1905</v>
      </c>
      <c r="B349" s="2" t="s">
        <v>412</v>
      </c>
      <c r="C349" s="2" t="s">
        <v>1089</v>
      </c>
      <c r="D349" s="2" t="s">
        <v>0</v>
      </c>
      <c r="E349" s="2" t="s">
        <v>81</v>
      </c>
      <c r="F349" s="2" t="s">
        <v>213</v>
      </c>
      <c r="G349" s="2" t="s">
        <v>2613</v>
      </c>
      <c r="H349" s="2" t="s">
        <v>667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5.2309523809999998</v>
      </c>
      <c r="Q349">
        <v>5.2309523809999998</v>
      </c>
      <c r="R349">
        <v>5.2309523809999998</v>
      </c>
      <c r="S349">
        <v>5.2309523809999998</v>
      </c>
      <c r="T349">
        <v>5.2309523809999998</v>
      </c>
      <c r="U349" t="s">
        <v>2614</v>
      </c>
      <c r="V349" t="s">
        <v>79</v>
      </c>
      <c r="W349" s="2" t="s">
        <v>9</v>
      </c>
      <c r="X349" s="2" t="s">
        <v>42</v>
      </c>
      <c r="Y349" s="2" t="s">
        <v>84</v>
      </c>
      <c r="Z349" s="2" t="s">
        <v>46</v>
      </c>
      <c r="AA349" s="2" t="s">
        <v>83</v>
      </c>
      <c r="AB349" t="s">
        <v>1833</v>
      </c>
      <c r="AC349" t="s">
        <v>1836</v>
      </c>
      <c r="AD349" t="s">
        <v>2072</v>
      </c>
      <c r="AE349" t="s">
        <v>2063</v>
      </c>
      <c r="AF349" t="s">
        <v>2043</v>
      </c>
    </row>
    <row r="350" spans="1:32" x14ac:dyDescent="0.35">
      <c r="A350" s="2" t="s">
        <v>1905</v>
      </c>
      <c r="B350" s="2" t="s">
        <v>412</v>
      </c>
      <c r="C350" s="2" t="s">
        <v>1089</v>
      </c>
      <c r="D350" s="2" t="s">
        <v>0</v>
      </c>
      <c r="E350" s="2" t="s">
        <v>81</v>
      </c>
      <c r="F350" s="2" t="s">
        <v>213</v>
      </c>
      <c r="G350" s="2" t="s">
        <v>2613</v>
      </c>
      <c r="H350" s="2" t="s">
        <v>667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5.2309523809999998</v>
      </c>
      <c r="Q350">
        <v>5.2309523809999998</v>
      </c>
      <c r="R350">
        <v>5.2309523809999998</v>
      </c>
      <c r="S350">
        <v>5.2309523809999998</v>
      </c>
      <c r="T350">
        <v>5.2309523809999998</v>
      </c>
      <c r="U350" t="s">
        <v>2614</v>
      </c>
      <c r="V350" t="s">
        <v>79</v>
      </c>
      <c r="W350" s="2" t="s">
        <v>9</v>
      </c>
      <c r="X350" s="2" t="s">
        <v>42</v>
      </c>
      <c r="Y350" s="2" t="s">
        <v>84</v>
      </c>
      <c r="Z350" s="2" t="s">
        <v>46</v>
      </c>
      <c r="AA350" s="2" t="s">
        <v>83</v>
      </c>
      <c r="AB350" t="s">
        <v>1833</v>
      </c>
      <c r="AC350" t="s">
        <v>1836</v>
      </c>
      <c r="AD350" t="s">
        <v>2072</v>
      </c>
      <c r="AE350" t="s">
        <v>2523</v>
      </c>
      <c r="AF350" t="s">
        <v>2043</v>
      </c>
    </row>
    <row r="351" spans="1:32" x14ac:dyDescent="0.35">
      <c r="A351" s="2" t="s">
        <v>1906</v>
      </c>
      <c r="B351" s="2" t="s">
        <v>666</v>
      </c>
      <c r="C351" s="2" t="s">
        <v>1093</v>
      </c>
      <c r="D351" s="2" t="s">
        <v>678</v>
      </c>
      <c r="E351" s="2" t="s">
        <v>1028</v>
      </c>
      <c r="F351" s="2" t="s">
        <v>1027</v>
      </c>
      <c r="G351" s="2" t="s">
        <v>719</v>
      </c>
      <c r="H351" s="2" t="s">
        <v>667</v>
      </c>
      <c r="I351">
        <v>0</v>
      </c>
      <c r="J351">
        <v>0</v>
      </c>
      <c r="K351">
        <v>0</v>
      </c>
      <c r="L351">
        <v>0</v>
      </c>
      <c r="M351">
        <v>16</v>
      </c>
      <c r="N351">
        <v>16</v>
      </c>
      <c r="O351">
        <v>16</v>
      </c>
      <c r="P351">
        <v>16</v>
      </c>
      <c r="Q351">
        <v>16</v>
      </c>
      <c r="R351">
        <v>16</v>
      </c>
      <c r="S351">
        <v>16</v>
      </c>
      <c r="T351">
        <v>16</v>
      </c>
      <c r="U351" t="s">
        <v>1148</v>
      </c>
      <c r="V351" t="s">
        <v>1478</v>
      </c>
      <c r="W351" s="2" t="s">
        <v>9</v>
      </c>
      <c r="X351" s="2" t="s">
        <v>1472</v>
      </c>
      <c r="Y351" s="2" t="s">
        <v>1479</v>
      </c>
      <c r="Z351" s="2" t="s">
        <v>1451</v>
      </c>
      <c r="AA351" s="2" t="s">
        <v>1474</v>
      </c>
      <c r="AB351" t="s">
        <v>1833</v>
      </c>
      <c r="AC351" t="s">
        <v>1833</v>
      </c>
      <c r="AD351" t="s">
        <v>2075</v>
      </c>
      <c r="AE351" t="s">
        <v>2075</v>
      </c>
      <c r="AF351" t="s">
        <v>2048</v>
      </c>
    </row>
    <row r="352" spans="1:32" x14ac:dyDescent="0.35">
      <c r="A352" s="2" t="s">
        <v>1851</v>
      </c>
      <c r="B352" s="2" t="s">
        <v>26</v>
      </c>
      <c r="C352" s="2" t="s">
        <v>1088</v>
      </c>
      <c r="D352" s="2" t="s">
        <v>41</v>
      </c>
      <c r="E352" s="2" t="s">
        <v>2040</v>
      </c>
      <c r="F352" s="2" t="s">
        <v>38</v>
      </c>
      <c r="G352" s="2" t="s">
        <v>2194</v>
      </c>
      <c r="H352" s="2" t="s">
        <v>667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-1.95</v>
      </c>
      <c r="Q352">
        <v>7.7126562500000002</v>
      </c>
      <c r="R352">
        <v>19.2696875</v>
      </c>
      <c r="S352">
        <v>28.8784375</v>
      </c>
      <c r="T352">
        <v>30.82453125</v>
      </c>
      <c r="U352" t="s">
        <v>2193</v>
      </c>
      <c r="V352" t="s">
        <v>2041</v>
      </c>
      <c r="W352" s="2" t="s">
        <v>37</v>
      </c>
      <c r="X352" s="2" t="s">
        <v>42</v>
      </c>
      <c r="Y352" s="2" t="s">
        <v>2530</v>
      </c>
      <c r="Z352" s="2" t="s">
        <v>46</v>
      </c>
      <c r="AA352" s="2" t="s">
        <v>43</v>
      </c>
      <c r="AB352" t="s">
        <v>1833</v>
      </c>
      <c r="AC352" t="s">
        <v>1834</v>
      </c>
      <c r="AD352" t="s">
        <v>2042</v>
      </c>
      <c r="AE352" t="s">
        <v>2042</v>
      </c>
      <c r="AF352" t="s">
        <v>2048</v>
      </c>
    </row>
    <row r="353" spans="1:32" x14ac:dyDescent="0.35">
      <c r="A353" s="2" t="s">
        <v>2196</v>
      </c>
      <c r="B353" s="2" t="s">
        <v>26</v>
      </c>
      <c r="C353" s="2" t="s">
        <v>1089</v>
      </c>
      <c r="D353" s="2" t="s">
        <v>0</v>
      </c>
      <c r="E353" s="2" t="s">
        <v>81</v>
      </c>
      <c r="F353" s="2" t="s">
        <v>213</v>
      </c>
      <c r="G353" s="2" t="s">
        <v>2197</v>
      </c>
      <c r="H353" s="2" t="s">
        <v>667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24.302380952</v>
      </c>
      <c r="Q353">
        <v>24.302380952</v>
      </c>
      <c r="R353">
        <v>39.815079365000003</v>
      </c>
      <c r="S353">
        <v>39.753968254</v>
      </c>
      <c r="T353">
        <v>39.815079365000003</v>
      </c>
      <c r="U353" t="s">
        <v>2195</v>
      </c>
      <c r="V353" t="s">
        <v>79</v>
      </c>
      <c r="W353" s="2" t="s">
        <v>9</v>
      </c>
      <c r="X353" s="2" t="s">
        <v>42</v>
      </c>
      <c r="Y353" s="2" t="s">
        <v>84</v>
      </c>
      <c r="Z353" s="2" t="s">
        <v>46</v>
      </c>
      <c r="AA353" s="2" t="s">
        <v>83</v>
      </c>
      <c r="AB353" t="s">
        <v>1833</v>
      </c>
      <c r="AC353" t="s">
        <v>1834</v>
      </c>
      <c r="AD353" t="s">
        <v>2072</v>
      </c>
      <c r="AE353" t="s">
        <v>2063</v>
      </c>
      <c r="AF353" t="s">
        <v>2043</v>
      </c>
    </row>
    <row r="354" spans="1:32" x14ac:dyDescent="0.35">
      <c r="A354" s="2" t="s">
        <v>2196</v>
      </c>
      <c r="B354" s="2" t="s">
        <v>26</v>
      </c>
      <c r="C354" s="2" t="s">
        <v>1089</v>
      </c>
      <c r="D354" s="2" t="s">
        <v>0</v>
      </c>
      <c r="E354" s="2" t="s">
        <v>81</v>
      </c>
      <c r="F354" s="2" t="s">
        <v>213</v>
      </c>
      <c r="G354" s="2" t="s">
        <v>2197</v>
      </c>
      <c r="H354" s="2" t="s">
        <v>667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24.302380952</v>
      </c>
      <c r="Q354">
        <v>24.302380952</v>
      </c>
      <c r="R354">
        <v>39.815079365000003</v>
      </c>
      <c r="S354">
        <v>39.753968254</v>
      </c>
      <c r="T354">
        <v>39.815079365000003</v>
      </c>
      <c r="U354" t="s">
        <v>2195</v>
      </c>
      <c r="V354" t="s">
        <v>79</v>
      </c>
      <c r="W354" s="2" t="s">
        <v>9</v>
      </c>
      <c r="X354" s="2" t="s">
        <v>42</v>
      </c>
      <c r="Y354" s="2" t="s">
        <v>84</v>
      </c>
      <c r="Z354" s="2" t="s">
        <v>46</v>
      </c>
      <c r="AA354" s="2" t="s">
        <v>83</v>
      </c>
      <c r="AB354" t="s">
        <v>1833</v>
      </c>
      <c r="AC354" t="s">
        <v>1834</v>
      </c>
      <c r="AD354" t="s">
        <v>2072</v>
      </c>
      <c r="AE354" t="s">
        <v>2523</v>
      </c>
      <c r="AF354" t="s">
        <v>2043</v>
      </c>
    </row>
    <row r="355" spans="1:32" x14ac:dyDescent="0.35">
      <c r="A355" s="2" t="s">
        <v>2196</v>
      </c>
      <c r="B355" s="2" t="s">
        <v>26</v>
      </c>
      <c r="C355" s="2" t="s">
        <v>1089</v>
      </c>
      <c r="D355" s="2" t="s">
        <v>0</v>
      </c>
      <c r="E355" s="2" t="s">
        <v>81</v>
      </c>
      <c r="F355" s="2" t="s">
        <v>213</v>
      </c>
      <c r="G355" s="2" t="s">
        <v>2197</v>
      </c>
      <c r="H355" s="2" t="s">
        <v>667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24.302380952</v>
      </c>
      <c r="Q355">
        <v>24.302380952</v>
      </c>
      <c r="R355">
        <v>39.815079365000003</v>
      </c>
      <c r="S355">
        <v>39.753968254</v>
      </c>
      <c r="T355">
        <v>39.815079365000003</v>
      </c>
      <c r="U355" t="s">
        <v>2195</v>
      </c>
      <c r="V355" t="s">
        <v>79</v>
      </c>
      <c r="W355" s="2" t="s">
        <v>9</v>
      </c>
      <c r="X355" s="2" t="s">
        <v>42</v>
      </c>
      <c r="Y355" s="2" t="s">
        <v>84</v>
      </c>
      <c r="Z355" s="2" t="s">
        <v>46</v>
      </c>
      <c r="AA355" s="2" t="s">
        <v>83</v>
      </c>
      <c r="AB355" t="s">
        <v>1833</v>
      </c>
      <c r="AC355" t="s">
        <v>1834</v>
      </c>
      <c r="AD355" t="s">
        <v>2072</v>
      </c>
      <c r="AE355" t="s">
        <v>2063</v>
      </c>
      <c r="AF355" t="s">
        <v>2043</v>
      </c>
    </row>
    <row r="356" spans="1:32" x14ac:dyDescent="0.35">
      <c r="A356" s="2" t="s">
        <v>2196</v>
      </c>
      <c r="B356" s="2" t="s">
        <v>26</v>
      </c>
      <c r="C356" s="2" t="s">
        <v>1089</v>
      </c>
      <c r="D356" s="2" t="s">
        <v>0</v>
      </c>
      <c r="E356" s="2" t="s">
        <v>81</v>
      </c>
      <c r="F356" s="2" t="s">
        <v>213</v>
      </c>
      <c r="G356" s="2" t="s">
        <v>2197</v>
      </c>
      <c r="H356" s="2" t="s">
        <v>667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24.302380952</v>
      </c>
      <c r="Q356">
        <v>24.302380952</v>
      </c>
      <c r="R356">
        <v>39.815079365000003</v>
      </c>
      <c r="S356">
        <v>39.753968254</v>
      </c>
      <c r="T356">
        <v>39.815079365000003</v>
      </c>
      <c r="U356" t="s">
        <v>2195</v>
      </c>
      <c r="V356" t="s">
        <v>79</v>
      </c>
      <c r="W356" s="2" t="s">
        <v>9</v>
      </c>
      <c r="X356" s="2" t="s">
        <v>42</v>
      </c>
      <c r="Y356" s="2" t="s">
        <v>84</v>
      </c>
      <c r="Z356" s="2" t="s">
        <v>46</v>
      </c>
      <c r="AA356" s="2" t="s">
        <v>83</v>
      </c>
      <c r="AB356" t="s">
        <v>1833</v>
      </c>
      <c r="AC356" t="s">
        <v>1834</v>
      </c>
      <c r="AD356" t="s">
        <v>2072</v>
      </c>
      <c r="AE356" t="s">
        <v>2523</v>
      </c>
      <c r="AF356" t="s">
        <v>2043</v>
      </c>
    </row>
    <row r="357" spans="1:32" x14ac:dyDescent="0.35">
      <c r="A357" s="2" t="s">
        <v>2557</v>
      </c>
      <c r="B357" s="2" t="s">
        <v>26</v>
      </c>
      <c r="C357" s="2" t="s">
        <v>1088</v>
      </c>
      <c r="D357" s="2" t="s">
        <v>41</v>
      </c>
      <c r="E357" s="2" t="s">
        <v>2040</v>
      </c>
      <c r="F357" s="2" t="s">
        <v>38</v>
      </c>
      <c r="G357" s="2" t="s">
        <v>2615</v>
      </c>
      <c r="H357" s="2" t="s">
        <v>667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-8.94140625</v>
      </c>
      <c r="S357">
        <v>45.161718749999999</v>
      </c>
      <c r="T357">
        <v>45.161718749999999</v>
      </c>
      <c r="U357" t="s">
        <v>2616</v>
      </c>
      <c r="V357" t="s">
        <v>2041</v>
      </c>
      <c r="W357" s="2" t="s">
        <v>37</v>
      </c>
      <c r="X357" s="2" t="s">
        <v>42</v>
      </c>
      <c r="Y357" s="2" t="s">
        <v>2530</v>
      </c>
      <c r="Z357" s="2" t="s">
        <v>46</v>
      </c>
      <c r="AA357" s="2" t="s">
        <v>43</v>
      </c>
      <c r="AB357" t="s">
        <v>1833</v>
      </c>
      <c r="AC357" t="s">
        <v>1834</v>
      </c>
      <c r="AD357" t="s">
        <v>2042</v>
      </c>
      <c r="AE357" t="s">
        <v>2042</v>
      </c>
      <c r="AF357" t="s">
        <v>2048</v>
      </c>
    </row>
    <row r="358" spans="1:32" x14ac:dyDescent="0.35">
      <c r="A358" s="2" t="s">
        <v>2557</v>
      </c>
      <c r="B358" s="2" t="s">
        <v>26</v>
      </c>
      <c r="C358" s="2" t="s">
        <v>1088</v>
      </c>
      <c r="D358" s="2" t="s">
        <v>41</v>
      </c>
      <c r="E358" s="2" t="s">
        <v>2040</v>
      </c>
      <c r="F358" s="2" t="s">
        <v>38</v>
      </c>
      <c r="G358" s="2" t="s">
        <v>2617</v>
      </c>
      <c r="H358" s="2" t="s">
        <v>667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2.4896875000000001</v>
      </c>
      <c r="Q358">
        <v>2.4896875000000001</v>
      </c>
      <c r="R358">
        <v>2.4896875000000001</v>
      </c>
      <c r="S358">
        <v>9.9587500000000002</v>
      </c>
      <c r="T358">
        <v>16.56984375</v>
      </c>
      <c r="U358" t="s">
        <v>2618</v>
      </c>
      <c r="V358" t="s">
        <v>2041</v>
      </c>
      <c r="W358" s="2" t="s">
        <v>37</v>
      </c>
      <c r="X358" s="2" t="s">
        <v>42</v>
      </c>
      <c r="Y358" s="2" t="s">
        <v>2530</v>
      </c>
      <c r="Z358" s="2" t="s">
        <v>46</v>
      </c>
      <c r="AA358" s="2" t="s">
        <v>43</v>
      </c>
      <c r="AB358" t="s">
        <v>1833</v>
      </c>
      <c r="AC358" t="s">
        <v>1834</v>
      </c>
      <c r="AD358" t="s">
        <v>2042</v>
      </c>
      <c r="AE358" t="s">
        <v>2042</v>
      </c>
      <c r="AF358" t="s">
        <v>2048</v>
      </c>
    </row>
    <row r="359" spans="1:32" x14ac:dyDescent="0.35">
      <c r="A359" s="2" t="s">
        <v>2201</v>
      </c>
      <c r="B359" s="2" t="s">
        <v>666</v>
      </c>
      <c r="C359" s="2" t="s">
        <v>1096</v>
      </c>
      <c r="D359" s="2" t="s">
        <v>181</v>
      </c>
      <c r="E359" s="2" t="s">
        <v>180</v>
      </c>
      <c r="F359" s="2" t="s">
        <v>377</v>
      </c>
      <c r="G359" s="2" t="s">
        <v>2202</v>
      </c>
      <c r="H359" s="2" t="s">
        <v>667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2.5</v>
      </c>
      <c r="P359">
        <v>2.5</v>
      </c>
      <c r="Q359">
        <v>2.5</v>
      </c>
      <c r="R359">
        <v>2.5</v>
      </c>
      <c r="S359">
        <v>2.5</v>
      </c>
      <c r="T359">
        <v>2.5</v>
      </c>
      <c r="U359" t="s">
        <v>2200</v>
      </c>
      <c r="V359" t="s">
        <v>178</v>
      </c>
      <c r="W359" s="2" t="s">
        <v>9</v>
      </c>
      <c r="X359" s="2" t="s">
        <v>42</v>
      </c>
      <c r="Y359" s="2" t="s">
        <v>182</v>
      </c>
      <c r="Z359" s="2" t="s">
        <v>46</v>
      </c>
      <c r="AA359" s="2" t="s">
        <v>100</v>
      </c>
      <c r="AB359" t="s">
        <v>1833</v>
      </c>
      <c r="AC359" t="s">
        <v>1833</v>
      </c>
      <c r="AD359" t="s">
        <v>2203</v>
      </c>
      <c r="AE359" t="s">
        <v>2399</v>
      </c>
      <c r="AF359" t="s">
        <v>2043</v>
      </c>
    </row>
    <row r="360" spans="1:32" x14ac:dyDescent="0.35">
      <c r="A360" s="2" t="s">
        <v>2619</v>
      </c>
      <c r="B360" s="2" t="s">
        <v>26</v>
      </c>
      <c r="C360" s="2" t="s">
        <v>1093</v>
      </c>
      <c r="D360" s="2" t="s">
        <v>676</v>
      </c>
      <c r="E360" s="2" t="s">
        <v>2086</v>
      </c>
      <c r="F360" s="2" t="s">
        <v>1023</v>
      </c>
      <c r="G360" s="2" t="s">
        <v>2620</v>
      </c>
      <c r="H360" s="2" t="s">
        <v>667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12.764285714</v>
      </c>
      <c r="R360">
        <v>12.764285714</v>
      </c>
      <c r="S360">
        <v>12.764285714</v>
      </c>
      <c r="T360">
        <v>19</v>
      </c>
      <c r="U360" t="s">
        <v>2621</v>
      </c>
      <c r="V360" t="s">
        <v>2087</v>
      </c>
      <c r="W360" s="2" t="s">
        <v>9</v>
      </c>
      <c r="X360" s="2"/>
      <c r="Y360" s="2" t="s">
        <v>2541</v>
      </c>
      <c r="Z360" s="2"/>
      <c r="AA360" s="2" t="s">
        <v>1500</v>
      </c>
      <c r="AB360" t="s">
        <v>1833</v>
      </c>
      <c r="AC360" t="s">
        <v>1834</v>
      </c>
      <c r="AD360" t="s">
        <v>2090</v>
      </c>
      <c r="AF360" t="s">
        <v>2043</v>
      </c>
    </row>
    <row r="361" spans="1:32" x14ac:dyDescent="0.35">
      <c r="A361" s="2" t="s">
        <v>1908</v>
      </c>
      <c r="B361" s="2" t="s">
        <v>412</v>
      </c>
      <c r="C361" s="2" t="s">
        <v>1094</v>
      </c>
      <c r="D361" s="2" t="s">
        <v>680</v>
      </c>
      <c r="E361" s="2" t="s">
        <v>1041</v>
      </c>
      <c r="F361" s="2" t="s">
        <v>1042</v>
      </c>
      <c r="G361" s="2" t="s">
        <v>720</v>
      </c>
      <c r="H361" s="2" t="s">
        <v>667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10.175084175</v>
      </c>
      <c r="Q361">
        <v>20.358432813</v>
      </c>
      <c r="R361">
        <v>10.175084175</v>
      </c>
      <c r="S361">
        <v>10.175084175</v>
      </c>
      <c r="T361">
        <v>10.175084175</v>
      </c>
      <c r="U361" t="s">
        <v>1149</v>
      </c>
      <c r="V361" t="s">
        <v>1448</v>
      </c>
      <c r="W361" s="2" t="s">
        <v>9</v>
      </c>
      <c r="X361" s="2" t="s">
        <v>1449</v>
      </c>
      <c r="Y361" s="2" t="s">
        <v>1450</v>
      </c>
      <c r="Z361" s="2" t="s">
        <v>1451</v>
      </c>
      <c r="AA361" s="2" t="s">
        <v>1452</v>
      </c>
      <c r="AB361" t="s">
        <v>1833</v>
      </c>
      <c r="AC361" t="s">
        <v>1836</v>
      </c>
      <c r="AD361" t="s">
        <v>2049</v>
      </c>
      <c r="AE361" t="s">
        <v>2049</v>
      </c>
      <c r="AF361" t="s">
        <v>2048</v>
      </c>
    </row>
    <row r="362" spans="1:32" x14ac:dyDescent="0.35">
      <c r="A362" s="2" t="s">
        <v>1908</v>
      </c>
      <c r="B362" s="2" t="s">
        <v>26</v>
      </c>
      <c r="C362" s="2" t="s">
        <v>1094</v>
      </c>
      <c r="D362" s="2" t="s">
        <v>676</v>
      </c>
      <c r="E362" s="2" t="s">
        <v>2204</v>
      </c>
      <c r="F362" s="2" t="s">
        <v>1023</v>
      </c>
      <c r="G362" s="2" t="s">
        <v>2207</v>
      </c>
      <c r="H362" s="2" t="s">
        <v>667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8.1024851707999996</v>
      </c>
      <c r="Q362">
        <v>8.1024851707999996</v>
      </c>
      <c r="R362">
        <v>8.1024851707999996</v>
      </c>
      <c r="S362">
        <v>8.1024851707999996</v>
      </c>
      <c r="T362">
        <v>8.1024851707999996</v>
      </c>
      <c r="U362" t="s">
        <v>2206</v>
      </c>
      <c r="V362" t="s">
        <v>2205</v>
      </c>
      <c r="W362" s="2"/>
      <c r="X362" s="2"/>
      <c r="Y362" s="2" t="s">
        <v>2545</v>
      </c>
      <c r="Z362" s="2"/>
      <c r="AA362" s="2" t="s">
        <v>1500</v>
      </c>
      <c r="AB362" t="s">
        <v>1833</v>
      </c>
      <c r="AC362" t="s">
        <v>1834</v>
      </c>
      <c r="AD362" t="s">
        <v>2208</v>
      </c>
      <c r="AF362" t="s">
        <v>2043</v>
      </c>
    </row>
    <row r="363" spans="1:32" x14ac:dyDescent="0.35">
      <c r="A363" s="2" t="s">
        <v>1909</v>
      </c>
      <c r="B363" s="2" t="s">
        <v>26</v>
      </c>
      <c r="C363" s="2" t="s">
        <v>1093</v>
      </c>
      <c r="D363" s="2" t="s">
        <v>0</v>
      </c>
      <c r="E363" s="2" t="s">
        <v>1047</v>
      </c>
      <c r="F363" s="2" t="s">
        <v>379</v>
      </c>
      <c r="G363" s="2" t="s">
        <v>417</v>
      </c>
      <c r="H363" s="2" t="s">
        <v>667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6.5785714286000001</v>
      </c>
      <c r="Q363">
        <v>7.1232142856999996</v>
      </c>
      <c r="R363">
        <v>10.688095238000001</v>
      </c>
      <c r="S363">
        <v>13.927976190000001</v>
      </c>
      <c r="T363">
        <v>14.610714286</v>
      </c>
      <c r="U363" t="s">
        <v>416</v>
      </c>
      <c r="V363" t="s">
        <v>1469</v>
      </c>
      <c r="W363" s="2" t="s">
        <v>9</v>
      </c>
      <c r="X363" s="2" t="s">
        <v>42</v>
      </c>
      <c r="Y363" s="2" t="s">
        <v>1470</v>
      </c>
      <c r="Z363" s="2" t="s">
        <v>46</v>
      </c>
      <c r="AA363" s="2" t="s">
        <v>100</v>
      </c>
      <c r="AB363" t="s">
        <v>1833</v>
      </c>
      <c r="AC363" t="s">
        <v>1834</v>
      </c>
      <c r="AD363" t="s">
        <v>2209</v>
      </c>
      <c r="AE363" t="s">
        <v>2209</v>
      </c>
      <c r="AF363" t="s">
        <v>2048</v>
      </c>
    </row>
    <row r="364" spans="1:32" x14ac:dyDescent="0.35">
      <c r="A364" s="2" t="s">
        <v>1910</v>
      </c>
      <c r="B364" s="2" t="s">
        <v>666</v>
      </c>
      <c r="C364" s="2" t="s">
        <v>1088</v>
      </c>
      <c r="D364" s="2" t="s">
        <v>41</v>
      </c>
      <c r="E364" s="2" t="s">
        <v>76</v>
      </c>
      <c r="F364" s="2" t="s">
        <v>75</v>
      </c>
      <c r="G364" s="2" t="s">
        <v>423</v>
      </c>
      <c r="H364" s="2" t="s">
        <v>667</v>
      </c>
      <c r="I364">
        <v>0</v>
      </c>
      <c r="J364">
        <v>0.5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422</v>
      </c>
      <c r="V364" t="s">
        <v>74</v>
      </c>
      <c r="W364" s="2" t="s">
        <v>37</v>
      </c>
      <c r="X364" s="2" t="s">
        <v>42</v>
      </c>
      <c r="Y364" s="2" t="s">
        <v>78</v>
      </c>
      <c r="Z364" s="2" t="s">
        <v>46</v>
      </c>
      <c r="AA364" s="2" t="s">
        <v>77</v>
      </c>
      <c r="AB364" t="s">
        <v>1833</v>
      </c>
      <c r="AC364" t="s">
        <v>1833</v>
      </c>
      <c r="AD364" t="s">
        <v>2051</v>
      </c>
      <c r="AE364" t="s">
        <v>2051</v>
      </c>
      <c r="AF364" t="s">
        <v>2048</v>
      </c>
    </row>
    <row r="365" spans="1:32" x14ac:dyDescent="0.35">
      <c r="A365" s="2" t="s">
        <v>1911</v>
      </c>
      <c r="B365" s="2" t="s">
        <v>666</v>
      </c>
      <c r="C365" s="2" t="s">
        <v>1088</v>
      </c>
      <c r="D365" s="2" t="s">
        <v>41</v>
      </c>
      <c r="E365" s="2" t="s">
        <v>2131</v>
      </c>
      <c r="F365" s="2" t="s">
        <v>75</v>
      </c>
      <c r="G365" s="2" t="s">
        <v>184</v>
      </c>
      <c r="H365" s="2" t="s">
        <v>667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7</v>
      </c>
      <c r="P365">
        <v>7</v>
      </c>
      <c r="Q365">
        <v>7</v>
      </c>
      <c r="R365">
        <v>7</v>
      </c>
      <c r="S365">
        <v>7</v>
      </c>
      <c r="T365">
        <v>7</v>
      </c>
      <c r="U365" t="s">
        <v>183</v>
      </c>
      <c r="V365" t="s">
        <v>2132</v>
      </c>
      <c r="W365" s="2" t="s">
        <v>37</v>
      </c>
      <c r="X365" s="2" t="s">
        <v>42</v>
      </c>
      <c r="Y365" s="2" t="s">
        <v>125</v>
      </c>
      <c r="Z365" s="2" t="s">
        <v>46</v>
      </c>
      <c r="AA365" s="2" t="s">
        <v>77</v>
      </c>
      <c r="AB365" t="s">
        <v>1833</v>
      </c>
      <c r="AC365" t="s">
        <v>1833</v>
      </c>
      <c r="AD365" t="s">
        <v>2133</v>
      </c>
      <c r="AE365" t="s">
        <v>2133</v>
      </c>
      <c r="AF365" t="s">
        <v>2048</v>
      </c>
    </row>
    <row r="366" spans="1:32" x14ac:dyDescent="0.35">
      <c r="A366" s="2" t="s">
        <v>1911</v>
      </c>
      <c r="B366" s="2" t="s">
        <v>666</v>
      </c>
      <c r="C366" s="2" t="s">
        <v>1088</v>
      </c>
      <c r="D366" s="2" t="s">
        <v>41</v>
      </c>
      <c r="E366" s="2" t="s">
        <v>2040</v>
      </c>
      <c r="F366" s="2" t="s">
        <v>38</v>
      </c>
      <c r="G366" s="2" t="s">
        <v>184</v>
      </c>
      <c r="H366" s="2" t="s">
        <v>667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183</v>
      </c>
      <c r="V366" t="s">
        <v>2041</v>
      </c>
      <c r="W366" s="2" t="s">
        <v>37</v>
      </c>
      <c r="X366" s="2" t="s">
        <v>42</v>
      </c>
      <c r="Y366" s="2" t="s">
        <v>2530</v>
      </c>
      <c r="Z366" s="2" t="s">
        <v>46</v>
      </c>
      <c r="AA366" s="2" t="s">
        <v>43</v>
      </c>
      <c r="AB366" t="s">
        <v>1833</v>
      </c>
      <c r="AC366" t="s">
        <v>1833</v>
      </c>
      <c r="AD366" t="s">
        <v>2042</v>
      </c>
      <c r="AE366" t="s">
        <v>2042</v>
      </c>
      <c r="AF366" t="s">
        <v>2048</v>
      </c>
    </row>
    <row r="367" spans="1:32" x14ac:dyDescent="0.35">
      <c r="A367" s="2" t="s">
        <v>1911</v>
      </c>
      <c r="B367" s="2" t="s">
        <v>666</v>
      </c>
      <c r="C367" s="2" t="s">
        <v>1088</v>
      </c>
      <c r="D367" s="2" t="s">
        <v>41</v>
      </c>
      <c r="E367" s="2" t="s">
        <v>76</v>
      </c>
      <c r="F367" s="2" t="s">
        <v>75</v>
      </c>
      <c r="G367" s="2" t="s">
        <v>184</v>
      </c>
      <c r="H367" s="2" t="s">
        <v>667</v>
      </c>
      <c r="I367">
        <v>4.375</v>
      </c>
      <c r="J367">
        <v>3</v>
      </c>
      <c r="K367">
        <v>4</v>
      </c>
      <c r="L367">
        <v>3.91</v>
      </c>
      <c r="M367">
        <v>3.8</v>
      </c>
      <c r="N367">
        <v>2.5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183</v>
      </c>
      <c r="V367" t="s">
        <v>74</v>
      </c>
      <c r="W367" s="2" t="s">
        <v>37</v>
      </c>
      <c r="X367" s="2" t="s">
        <v>42</v>
      </c>
      <c r="Y367" s="2" t="s">
        <v>78</v>
      </c>
      <c r="Z367" s="2" t="s">
        <v>46</v>
      </c>
      <c r="AA367" s="2" t="s">
        <v>77</v>
      </c>
      <c r="AB367" t="s">
        <v>1833</v>
      </c>
      <c r="AC367" t="s">
        <v>1833</v>
      </c>
      <c r="AD367" t="s">
        <v>2051</v>
      </c>
      <c r="AE367" t="s">
        <v>2051</v>
      </c>
      <c r="AF367" t="s">
        <v>2048</v>
      </c>
    </row>
    <row r="368" spans="1:32" x14ac:dyDescent="0.35">
      <c r="A368" s="2" t="s">
        <v>1850</v>
      </c>
      <c r="B368" s="2" t="s">
        <v>666</v>
      </c>
      <c r="C368" s="2" t="s">
        <v>1088</v>
      </c>
      <c r="D368" s="2" t="s">
        <v>41</v>
      </c>
      <c r="E368" s="2" t="s">
        <v>2040</v>
      </c>
      <c r="F368" s="2" t="s">
        <v>38</v>
      </c>
      <c r="G368" s="2" t="s">
        <v>2211</v>
      </c>
      <c r="H368" s="2" t="s">
        <v>667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2210</v>
      </c>
      <c r="V368" t="s">
        <v>2041</v>
      </c>
      <c r="W368" s="2" t="s">
        <v>37</v>
      </c>
      <c r="X368" s="2" t="s">
        <v>42</v>
      </c>
      <c r="Y368" s="2" t="s">
        <v>2530</v>
      </c>
      <c r="Z368" s="2" t="s">
        <v>46</v>
      </c>
      <c r="AA368" s="2" t="s">
        <v>43</v>
      </c>
      <c r="AB368" t="s">
        <v>1833</v>
      </c>
      <c r="AC368" t="s">
        <v>1833</v>
      </c>
      <c r="AD368" t="s">
        <v>2042</v>
      </c>
      <c r="AE368" t="s">
        <v>2042</v>
      </c>
      <c r="AF368" t="s">
        <v>2048</v>
      </c>
    </row>
    <row r="369" spans="1:32" x14ac:dyDescent="0.35">
      <c r="A369" s="2" t="s">
        <v>1912</v>
      </c>
      <c r="B369" s="2" t="s">
        <v>666</v>
      </c>
      <c r="C369" s="2" t="s">
        <v>1088</v>
      </c>
      <c r="D369" s="2" t="s">
        <v>41</v>
      </c>
      <c r="E369" s="2" t="s">
        <v>2040</v>
      </c>
      <c r="F369" s="2" t="s">
        <v>38</v>
      </c>
      <c r="G369" s="2" t="s">
        <v>186</v>
      </c>
      <c r="H369" s="2" t="s">
        <v>667</v>
      </c>
      <c r="I369">
        <v>5.24</v>
      </c>
      <c r="J369">
        <v>30.5</v>
      </c>
      <c r="K369">
        <v>33.549999999999997</v>
      </c>
      <c r="L369">
        <v>33.549999999999997</v>
      </c>
      <c r="M369">
        <v>33.53</v>
      </c>
      <c r="N369">
        <v>70.53</v>
      </c>
      <c r="O369">
        <v>70</v>
      </c>
      <c r="P369">
        <v>80</v>
      </c>
      <c r="Q369">
        <v>94.5</v>
      </c>
      <c r="R369">
        <v>105</v>
      </c>
      <c r="S369">
        <v>120</v>
      </c>
      <c r="T369">
        <v>132</v>
      </c>
      <c r="U369" t="s">
        <v>185</v>
      </c>
      <c r="V369" t="s">
        <v>2041</v>
      </c>
      <c r="W369" s="2" t="s">
        <v>37</v>
      </c>
      <c r="X369" s="2" t="s">
        <v>42</v>
      </c>
      <c r="Y369" s="2" t="s">
        <v>2530</v>
      </c>
      <c r="Z369" s="2" t="s">
        <v>46</v>
      </c>
      <c r="AA369" s="2" t="s">
        <v>43</v>
      </c>
      <c r="AB369" t="s">
        <v>1833</v>
      </c>
      <c r="AC369" t="s">
        <v>1833</v>
      </c>
      <c r="AD369" t="s">
        <v>2042</v>
      </c>
      <c r="AE369" t="s">
        <v>2042</v>
      </c>
      <c r="AF369" t="s">
        <v>2048</v>
      </c>
    </row>
    <row r="370" spans="1:32" x14ac:dyDescent="0.35">
      <c r="A370" s="2" t="s">
        <v>1912</v>
      </c>
      <c r="B370" s="2" t="s">
        <v>666</v>
      </c>
      <c r="C370" s="2" t="s">
        <v>1088</v>
      </c>
      <c r="D370" s="2" t="s">
        <v>41</v>
      </c>
      <c r="E370" s="2" t="s">
        <v>76</v>
      </c>
      <c r="F370" s="2" t="s">
        <v>75</v>
      </c>
      <c r="G370" s="2" t="s">
        <v>186</v>
      </c>
      <c r="H370" s="2" t="s">
        <v>667</v>
      </c>
      <c r="I370">
        <v>0.2</v>
      </c>
      <c r="J370">
        <v>0.2</v>
      </c>
      <c r="K370">
        <v>0.7</v>
      </c>
      <c r="L370">
        <v>0.875</v>
      </c>
      <c r="M370">
        <v>1.875</v>
      </c>
      <c r="N370">
        <v>1.05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185</v>
      </c>
      <c r="V370" t="s">
        <v>74</v>
      </c>
      <c r="W370" s="2" t="s">
        <v>37</v>
      </c>
      <c r="X370" s="2" t="s">
        <v>42</v>
      </c>
      <c r="Y370" s="2" t="s">
        <v>78</v>
      </c>
      <c r="Z370" s="2" t="s">
        <v>46</v>
      </c>
      <c r="AA370" s="2" t="s">
        <v>77</v>
      </c>
      <c r="AB370" t="s">
        <v>1833</v>
      </c>
      <c r="AC370" t="s">
        <v>1833</v>
      </c>
      <c r="AD370" t="s">
        <v>2051</v>
      </c>
      <c r="AE370" t="s">
        <v>2051</v>
      </c>
      <c r="AF370" t="s">
        <v>2048</v>
      </c>
    </row>
    <row r="371" spans="1:32" x14ac:dyDescent="0.35">
      <c r="A371" s="2" t="s">
        <v>1890</v>
      </c>
      <c r="B371" s="2" t="s">
        <v>666</v>
      </c>
      <c r="C371" s="2" t="s">
        <v>1088</v>
      </c>
      <c r="D371" s="2" t="s">
        <v>41</v>
      </c>
      <c r="E371" s="2" t="s">
        <v>2131</v>
      </c>
      <c r="F371" s="2" t="s">
        <v>75</v>
      </c>
      <c r="G371" s="2" t="s">
        <v>188</v>
      </c>
      <c r="H371" s="2" t="s">
        <v>667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0.5</v>
      </c>
      <c r="P371">
        <v>0.5</v>
      </c>
      <c r="Q371">
        <v>0.5</v>
      </c>
      <c r="R371">
        <v>0.5</v>
      </c>
      <c r="S371">
        <v>0.5</v>
      </c>
      <c r="T371">
        <v>0.5</v>
      </c>
      <c r="U371" t="s">
        <v>187</v>
      </c>
      <c r="V371" t="s">
        <v>2132</v>
      </c>
      <c r="W371" s="2" t="s">
        <v>37</v>
      </c>
      <c r="X371" s="2" t="s">
        <v>42</v>
      </c>
      <c r="Y371" s="2" t="s">
        <v>125</v>
      </c>
      <c r="Z371" s="2" t="s">
        <v>46</v>
      </c>
      <c r="AA371" s="2" t="s">
        <v>77</v>
      </c>
      <c r="AB371" t="s">
        <v>1833</v>
      </c>
      <c r="AC371" t="s">
        <v>1833</v>
      </c>
      <c r="AD371" t="s">
        <v>2133</v>
      </c>
      <c r="AE371" t="s">
        <v>2133</v>
      </c>
      <c r="AF371" t="s">
        <v>2048</v>
      </c>
    </row>
    <row r="372" spans="1:32" x14ac:dyDescent="0.35">
      <c r="A372" s="2" t="s">
        <v>1890</v>
      </c>
      <c r="B372" s="2" t="s">
        <v>666</v>
      </c>
      <c r="C372" s="2" t="s">
        <v>1088</v>
      </c>
      <c r="D372" s="2" t="s">
        <v>41</v>
      </c>
      <c r="E372" s="2" t="s">
        <v>2040</v>
      </c>
      <c r="F372" s="2" t="s">
        <v>38</v>
      </c>
      <c r="G372" s="2" t="s">
        <v>188</v>
      </c>
      <c r="H372" s="2" t="s">
        <v>667</v>
      </c>
      <c r="I372">
        <v>0.5</v>
      </c>
      <c r="J372">
        <v>0.72499999999999998</v>
      </c>
      <c r="K372">
        <v>0.17</v>
      </c>
      <c r="L372">
        <v>0.16</v>
      </c>
      <c r="M372">
        <v>0.16</v>
      </c>
      <c r="N372">
        <v>0.15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187</v>
      </c>
      <c r="V372" t="s">
        <v>2041</v>
      </c>
      <c r="W372" s="2" t="s">
        <v>37</v>
      </c>
      <c r="X372" s="2" t="s">
        <v>42</v>
      </c>
      <c r="Y372" s="2" t="s">
        <v>2530</v>
      </c>
      <c r="Z372" s="2" t="s">
        <v>46</v>
      </c>
      <c r="AA372" s="2" t="s">
        <v>43</v>
      </c>
      <c r="AB372" t="s">
        <v>1833</v>
      </c>
      <c r="AC372" t="s">
        <v>1833</v>
      </c>
      <c r="AD372" t="s">
        <v>2042</v>
      </c>
      <c r="AE372" t="s">
        <v>2042</v>
      </c>
      <c r="AF372" t="s">
        <v>2048</v>
      </c>
    </row>
    <row r="373" spans="1:32" x14ac:dyDescent="0.35">
      <c r="A373" s="2" t="s">
        <v>1890</v>
      </c>
      <c r="B373" s="2" t="s">
        <v>666</v>
      </c>
      <c r="C373" s="2" t="s">
        <v>1088</v>
      </c>
      <c r="D373" s="2" t="s">
        <v>41</v>
      </c>
      <c r="E373" s="2" t="s">
        <v>76</v>
      </c>
      <c r="F373" s="2" t="s">
        <v>75</v>
      </c>
      <c r="G373" s="2" t="s">
        <v>188</v>
      </c>
      <c r="H373" s="2" t="s">
        <v>667</v>
      </c>
      <c r="I373">
        <v>2.375</v>
      </c>
      <c r="J373">
        <v>2.35</v>
      </c>
      <c r="K373">
        <v>2.4500000000000002</v>
      </c>
      <c r="L373">
        <v>2.0499999999999998</v>
      </c>
      <c r="M373">
        <v>2.1</v>
      </c>
      <c r="N373">
        <v>2.15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t="s">
        <v>187</v>
      </c>
      <c r="V373" t="s">
        <v>74</v>
      </c>
      <c r="W373" s="2" t="s">
        <v>37</v>
      </c>
      <c r="X373" s="2" t="s">
        <v>42</v>
      </c>
      <c r="Y373" s="2" t="s">
        <v>78</v>
      </c>
      <c r="Z373" s="2" t="s">
        <v>46</v>
      </c>
      <c r="AA373" s="2" t="s">
        <v>77</v>
      </c>
      <c r="AB373" t="s">
        <v>1833</v>
      </c>
      <c r="AC373" t="s">
        <v>1833</v>
      </c>
      <c r="AD373" t="s">
        <v>2051</v>
      </c>
      <c r="AE373" t="s">
        <v>2051</v>
      </c>
      <c r="AF373" t="s">
        <v>2048</v>
      </c>
    </row>
    <row r="374" spans="1:32" x14ac:dyDescent="0.35">
      <c r="A374" s="2" t="s">
        <v>1890</v>
      </c>
      <c r="B374" s="2" t="s">
        <v>666</v>
      </c>
      <c r="C374" s="2" t="s">
        <v>1088</v>
      </c>
      <c r="D374" s="2" t="s">
        <v>41</v>
      </c>
      <c r="E374" s="2" t="s">
        <v>2040</v>
      </c>
      <c r="F374" s="2" t="s">
        <v>38</v>
      </c>
      <c r="G374" s="2" t="s">
        <v>2213</v>
      </c>
      <c r="H374" s="2" t="s">
        <v>667</v>
      </c>
      <c r="I374">
        <v>1.3</v>
      </c>
      <c r="J374">
        <v>0.3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2212</v>
      </c>
      <c r="V374" t="s">
        <v>2041</v>
      </c>
      <c r="W374" s="2" t="s">
        <v>37</v>
      </c>
      <c r="X374" s="2" t="s">
        <v>42</v>
      </c>
      <c r="Y374" s="2" t="s">
        <v>2530</v>
      </c>
      <c r="Z374" s="2" t="s">
        <v>46</v>
      </c>
      <c r="AA374" s="2" t="s">
        <v>43</v>
      </c>
      <c r="AB374" t="s">
        <v>1833</v>
      </c>
      <c r="AC374" t="s">
        <v>1833</v>
      </c>
      <c r="AD374" t="s">
        <v>2042</v>
      </c>
      <c r="AE374" t="s">
        <v>2042</v>
      </c>
      <c r="AF374" t="s">
        <v>2048</v>
      </c>
    </row>
    <row r="375" spans="1:32" x14ac:dyDescent="0.35">
      <c r="A375" s="2" t="s">
        <v>1851</v>
      </c>
      <c r="B375" s="2" t="s">
        <v>666</v>
      </c>
      <c r="C375" s="2" t="s">
        <v>1088</v>
      </c>
      <c r="D375" s="2" t="s">
        <v>41</v>
      </c>
      <c r="E375" s="2" t="s">
        <v>2131</v>
      </c>
      <c r="F375" s="2" t="s">
        <v>75</v>
      </c>
      <c r="G375" s="2" t="s">
        <v>190</v>
      </c>
      <c r="H375" s="2" t="s">
        <v>667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t="s">
        <v>189</v>
      </c>
      <c r="V375" t="s">
        <v>2132</v>
      </c>
      <c r="W375" s="2" t="s">
        <v>37</v>
      </c>
      <c r="X375" s="2" t="s">
        <v>42</v>
      </c>
      <c r="Y375" s="2" t="s">
        <v>125</v>
      </c>
      <c r="Z375" s="2" t="s">
        <v>46</v>
      </c>
      <c r="AA375" s="2" t="s">
        <v>77</v>
      </c>
      <c r="AB375" t="s">
        <v>1833</v>
      </c>
      <c r="AC375" t="s">
        <v>1833</v>
      </c>
      <c r="AD375" t="s">
        <v>2133</v>
      </c>
      <c r="AE375" t="s">
        <v>2133</v>
      </c>
      <c r="AF375" t="s">
        <v>2048</v>
      </c>
    </row>
    <row r="376" spans="1:32" x14ac:dyDescent="0.35">
      <c r="A376" s="2" t="s">
        <v>1851</v>
      </c>
      <c r="B376" s="2" t="s">
        <v>666</v>
      </c>
      <c r="C376" s="2" t="s">
        <v>1088</v>
      </c>
      <c r="D376" s="2" t="s">
        <v>41</v>
      </c>
      <c r="E376" s="2" t="s">
        <v>2040</v>
      </c>
      <c r="F376" s="2" t="s">
        <v>38</v>
      </c>
      <c r="G376" s="2" t="s">
        <v>190</v>
      </c>
      <c r="H376" s="2" t="s">
        <v>667</v>
      </c>
      <c r="I376">
        <v>8.5</v>
      </c>
      <c r="J376">
        <v>6.2</v>
      </c>
      <c r="K376">
        <v>4.5</v>
      </c>
      <c r="L376">
        <v>4</v>
      </c>
      <c r="M376">
        <v>3</v>
      </c>
      <c r="N376">
        <v>0.5</v>
      </c>
      <c r="O376">
        <v>8.25</v>
      </c>
      <c r="P376">
        <v>8.25</v>
      </c>
      <c r="Q376">
        <v>8.25</v>
      </c>
      <c r="R376">
        <v>8.25</v>
      </c>
      <c r="S376">
        <v>8.25</v>
      </c>
      <c r="T376">
        <v>8.25</v>
      </c>
      <c r="U376" t="s">
        <v>189</v>
      </c>
      <c r="V376" t="s">
        <v>2041</v>
      </c>
      <c r="W376" s="2" t="s">
        <v>37</v>
      </c>
      <c r="X376" s="2" t="s">
        <v>42</v>
      </c>
      <c r="Y376" s="2" t="s">
        <v>2530</v>
      </c>
      <c r="Z376" s="2" t="s">
        <v>46</v>
      </c>
      <c r="AA376" s="2" t="s">
        <v>43</v>
      </c>
      <c r="AB376" t="s">
        <v>1833</v>
      </c>
      <c r="AC376" t="s">
        <v>1833</v>
      </c>
      <c r="AD376" t="s">
        <v>2042</v>
      </c>
      <c r="AE376" t="s">
        <v>2042</v>
      </c>
      <c r="AF376" t="s">
        <v>2048</v>
      </c>
    </row>
    <row r="377" spans="1:32" x14ac:dyDescent="0.35">
      <c r="A377" s="2" t="s">
        <v>1851</v>
      </c>
      <c r="B377" s="2" t="s">
        <v>666</v>
      </c>
      <c r="C377" s="2" t="s">
        <v>1088</v>
      </c>
      <c r="D377" s="2" t="s">
        <v>41</v>
      </c>
      <c r="E377" s="2" t="s">
        <v>76</v>
      </c>
      <c r="F377" s="2" t="s">
        <v>75</v>
      </c>
      <c r="G377" s="2" t="s">
        <v>190</v>
      </c>
      <c r="H377" s="2" t="s">
        <v>667</v>
      </c>
      <c r="I377">
        <v>0.25</v>
      </c>
      <c r="J377">
        <v>0.05</v>
      </c>
      <c r="K377">
        <v>1.55</v>
      </c>
      <c r="L377">
        <v>1.1000000000000001</v>
      </c>
      <c r="M377">
        <v>1.1000000000000001</v>
      </c>
      <c r="N377">
        <v>2.0499999999999998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189</v>
      </c>
      <c r="V377" t="s">
        <v>74</v>
      </c>
      <c r="W377" s="2" t="s">
        <v>37</v>
      </c>
      <c r="X377" s="2" t="s">
        <v>42</v>
      </c>
      <c r="Y377" s="2" t="s">
        <v>78</v>
      </c>
      <c r="Z377" s="2" t="s">
        <v>46</v>
      </c>
      <c r="AA377" s="2" t="s">
        <v>77</v>
      </c>
      <c r="AB377" t="s">
        <v>1833</v>
      </c>
      <c r="AC377" t="s">
        <v>1833</v>
      </c>
      <c r="AD377" t="s">
        <v>2051</v>
      </c>
      <c r="AE377" t="s">
        <v>2051</v>
      </c>
      <c r="AF377" t="s">
        <v>2048</v>
      </c>
    </row>
    <row r="378" spans="1:32" x14ac:dyDescent="0.35">
      <c r="A378" s="2" t="s">
        <v>1913</v>
      </c>
      <c r="B378" s="2" t="s">
        <v>666</v>
      </c>
      <c r="C378" s="2" t="s">
        <v>1088</v>
      </c>
      <c r="D378" s="2" t="s">
        <v>41</v>
      </c>
      <c r="E378" s="2" t="s">
        <v>2131</v>
      </c>
      <c r="F378" s="2" t="s">
        <v>75</v>
      </c>
      <c r="G378" s="2" t="s">
        <v>192</v>
      </c>
      <c r="H378" s="2" t="s">
        <v>667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3.1333333333</v>
      </c>
      <c r="P378">
        <v>3.1333333333</v>
      </c>
      <c r="Q378">
        <v>3.1333333333</v>
      </c>
      <c r="R378">
        <v>3.1333333333</v>
      </c>
      <c r="S378">
        <v>3.1333333333</v>
      </c>
      <c r="T378">
        <v>3.1333333333</v>
      </c>
      <c r="U378" t="s">
        <v>191</v>
      </c>
      <c r="V378" t="s">
        <v>2132</v>
      </c>
      <c r="W378" s="2" t="s">
        <v>37</v>
      </c>
      <c r="X378" s="2" t="s">
        <v>42</v>
      </c>
      <c r="Y378" s="2" t="s">
        <v>125</v>
      </c>
      <c r="Z378" s="2" t="s">
        <v>46</v>
      </c>
      <c r="AA378" s="2" t="s">
        <v>77</v>
      </c>
      <c r="AB378" t="s">
        <v>1833</v>
      </c>
      <c r="AC378" t="s">
        <v>1833</v>
      </c>
      <c r="AD378" t="s">
        <v>2133</v>
      </c>
      <c r="AE378" t="s">
        <v>2133</v>
      </c>
      <c r="AF378" t="s">
        <v>2048</v>
      </c>
    </row>
    <row r="379" spans="1:32" x14ac:dyDescent="0.35">
      <c r="A379" s="2" t="s">
        <v>1913</v>
      </c>
      <c r="B379" s="2" t="s">
        <v>666</v>
      </c>
      <c r="C379" s="2" t="s">
        <v>1088</v>
      </c>
      <c r="D379" s="2" t="s">
        <v>41</v>
      </c>
      <c r="E379" s="2" t="s">
        <v>2040</v>
      </c>
      <c r="F379" s="2" t="s">
        <v>38</v>
      </c>
      <c r="G379" s="2" t="s">
        <v>192</v>
      </c>
      <c r="H379" s="2" t="s">
        <v>667</v>
      </c>
      <c r="I379">
        <v>0</v>
      </c>
      <c r="J379">
        <v>0.32500000000000001</v>
      </c>
      <c r="K379">
        <v>0.12</v>
      </c>
      <c r="L379">
        <v>0.11</v>
      </c>
      <c r="M379">
        <v>0.11</v>
      </c>
      <c r="N379">
        <v>0.1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191</v>
      </c>
      <c r="V379" t="s">
        <v>2041</v>
      </c>
      <c r="W379" s="2" t="s">
        <v>37</v>
      </c>
      <c r="X379" s="2" t="s">
        <v>42</v>
      </c>
      <c r="Y379" s="2" t="s">
        <v>2530</v>
      </c>
      <c r="Z379" s="2" t="s">
        <v>46</v>
      </c>
      <c r="AA379" s="2" t="s">
        <v>43</v>
      </c>
      <c r="AB379" t="s">
        <v>1833</v>
      </c>
      <c r="AC379" t="s">
        <v>1833</v>
      </c>
      <c r="AD379" t="s">
        <v>2042</v>
      </c>
      <c r="AE379" t="s">
        <v>2042</v>
      </c>
      <c r="AF379" t="s">
        <v>2048</v>
      </c>
    </row>
    <row r="380" spans="1:32" x14ac:dyDescent="0.35">
      <c r="A380" s="2" t="s">
        <v>1913</v>
      </c>
      <c r="B380" s="2" t="s">
        <v>666</v>
      </c>
      <c r="C380" s="2" t="s">
        <v>1088</v>
      </c>
      <c r="D380" s="2" t="s">
        <v>41</v>
      </c>
      <c r="E380" s="2" t="s">
        <v>76</v>
      </c>
      <c r="F380" s="2" t="s">
        <v>75</v>
      </c>
      <c r="G380" s="2" t="s">
        <v>192</v>
      </c>
      <c r="H380" s="2" t="s">
        <v>667</v>
      </c>
      <c r="I380">
        <v>3.2749999999999999</v>
      </c>
      <c r="J380">
        <v>3.25</v>
      </c>
      <c r="K380">
        <v>3.2</v>
      </c>
      <c r="L380">
        <v>3.2749999999999999</v>
      </c>
      <c r="M380">
        <v>3.2250000000000001</v>
      </c>
      <c r="N380">
        <v>3.75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191</v>
      </c>
      <c r="V380" t="s">
        <v>74</v>
      </c>
      <c r="W380" s="2" t="s">
        <v>37</v>
      </c>
      <c r="X380" s="2" t="s">
        <v>42</v>
      </c>
      <c r="Y380" s="2" t="s">
        <v>78</v>
      </c>
      <c r="Z380" s="2" t="s">
        <v>46</v>
      </c>
      <c r="AA380" s="2" t="s">
        <v>77</v>
      </c>
      <c r="AB380" t="s">
        <v>1833</v>
      </c>
      <c r="AC380" t="s">
        <v>1833</v>
      </c>
      <c r="AD380" t="s">
        <v>2051</v>
      </c>
      <c r="AE380" t="s">
        <v>2051</v>
      </c>
      <c r="AF380" t="s">
        <v>2048</v>
      </c>
    </row>
    <row r="381" spans="1:32" x14ac:dyDescent="0.35">
      <c r="A381" s="2" t="s">
        <v>1914</v>
      </c>
      <c r="B381" s="2" t="s">
        <v>666</v>
      </c>
      <c r="C381" s="2" t="s">
        <v>1088</v>
      </c>
      <c r="D381" s="2" t="s">
        <v>41</v>
      </c>
      <c r="E381" s="2" t="s">
        <v>2040</v>
      </c>
      <c r="F381" s="2" t="s">
        <v>38</v>
      </c>
      <c r="G381" s="2" t="s">
        <v>194</v>
      </c>
      <c r="H381" s="2" t="s">
        <v>667</v>
      </c>
      <c r="I381">
        <v>1</v>
      </c>
      <c r="J381">
        <v>1.55</v>
      </c>
      <c r="K381">
        <v>1.35</v>
      </c>
      <c r="L381">
        <v>1.29</v>
      </c>
      <c r="M381">
        <v>1.29</v>
      </c>
      <c r="N381">
        <v>0.75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 t="s">
        <v>193</v>
      </c>
      <c r="V381" t="s">
        <v>2041</v>
      </c>
      <c r="W381" s="2" t="s">
        <v>37</v>
      </c>
      <c r="X381" s="2" t="s">
        <v>42</v>
      </c>
      <c r="Y381" s="2" t="s">
        <v>2530</v>
      </c>
      <c r="Z381" s="2" t="s">
        <v>46</v>
      </c>
      <c r="AA381" s="2" t="s">
        <v>43</v>
      </c>
      <c r="AB381" t="s">
        <v>1833</v>
      </c>
      <c r="AC381" t="s">
        <v>1833</v>
      </c>
      <c r="AD381" t="s">
        <v>2042</v>
      </c>
      <c r="AE381" t="s">
        <v>2042</v>
      </c>
      <c r="AF381" t="s">
        <v>2048</v>
      </c>
    </row>
    <row r="382" spans="1:32" x14ac:dyDescent="0.35">
      <c r="A382" s="2" t="s">
        <v>1914</v>
      </c>
      <c r="B382" s="2" t="s">
        <v>666</v>
      </c>
      <c r="C382" s="2" t="s">
        <v>1088</v>
      </c>
      <c r="D382" s="2" t="s">
        <v>41</v>
      </c>
      <c r="E382" s="2" t="s">
        <v>76</v>
      </c>
      <c r="F382" s="2" t="s">
        <v>75</v>
      </c>
      <c r="G382" s="2" t="s">
        <v>194</v>
      </c>
      <c r="H382" s="2" t="s">
        <v>667</v>
      </c>
      <c r="I382">
        <v>9.5749999999999993</v>
      </c>
      <c r="J382">
        <v>10.4</v>
      </c>
      <c r="K382">
        <v>9.3000000000000007</v>
      </c>
      <c r="L382">
        <v>8.9</v>
      </c>
      <c r="M382">
        <v>9.4</v>
      </c>
      <c r="N382">
        <v>11.475</v>
      </c>
      <c r="O382">
        <v>23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193</v>
      </c>
      <c r="V382" t="s">
        <v>74</v>
      </c>
      <c r="W382" s="2" t="s">
        <v>37</v>
      </c>
      <c r="X382" s="2" t="s">
        <v>42</v>
      </c>
      <c r="Y382" s="2" t="s">
        <v>78</v>
      </c>
      <c r="Z382" s="2" t="s">
        <v>46</v>
      </c>
      <c r="AA382" s="2" t="s">
        <v>77</v>
      </c>
      <c r="AB382" t="s">
        <v>1833</v>
      </c>
      <c r="AC382" t="s">
        <v>1833</v>
      </c>
      <c r="AD382" t="s">
        <v>2051</v>
      </c>
      <c r="AE382" t="s">
        <v>2051</v>
      </c>
      <c r="AF382" t="s">
        <v>2048</v>
      </c>
    </row>
    <row r="383" spans="1:32" x14ac:dyDescent="0.35">
      <c r="A383" s="2" t="s">
        <v>1915</v>
      </c>
      <c r="B383" s="2" t="s">
        <v>666</v>
      </c>
      <c r="C383" s="2" t="s">
        <v>1088</v>
      </c>
      <c r="D383" s="2" t="s">
        <v>41</v>
      </c>
      <c r="E383" s="2" t="s">
        <v>2131</v>
      </c>
      <c r="F383" s="2" t="s">
        <v>75</v>
      </c>
      <c r="G383" s="2" t="s">
        <v>196</v>
      </c>
      <c r="H383" s="2" t="s">
        <v>667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195</v>
      </c>
      <c r="V383" t="s">
        <v>2132</v>
      </c>
      <c r="W383" s="2" t="s">
        <v>37</v>
      </c>
      <c r="X383" s="2" t="s">
        <v>42</v>
      </c>
      <c r="Y383" s="2" t="s">
        <v>125</v>
      </c>
      <c r="Z383" s="2" t="s">
        <v>46</v>
      </c>
      <c r="AA383" s="2" t="s">
        <v>77</v>
      </c>
      <c r="AB383" t="s">
        <v>1833</v>
      </c>
      <c r="AC383" t="s">
        <v>1833</v>
      </c>
      <c r="AD383" t="s">
        <v>2133</v>
      </c>
      <c r="AE383" t="s">
        <v>2133</v>
      </c>
      <c r="AF383" t="s">
        <v>2048</v>
      </c>
    </row>
    <row r="384" spans="1:32" x14ac:dyDescent="0.35">
      <c r="A384" s="2" t="s">
        <v>1915</v>
      </c>
      <c r="B384" s="2" t="s">
        <v>666</v>
      </c>
      <c r="C384" s="2" t="s">
        <v>1088</v>
      </c>
      <c r="D384" s="2" t="s">
        <v>41</v>
      </c>
      <c r="E384" s="2" t="s">
        <v>2040</v>
      </c>
      <c r="F384" s="2" t="s">
        <v>38</v>
      </c>
      <c r="G384" s="2" t="s">
        <v>196</v>
      </c>
      <c r="H384" s="2" t="s">
        <v>667</v>
      </c>
      <c r="I384">
        <v>0</v>
      </c>
      <c r="J384">
        <v>0.505</v>
      </c>
      <c r="K384">
        <v>1.01</v>
      </c>
      <c r="L384">
        <v>1.01</v>
      </c>
      <c r="M384">
        <v>1.01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195</v>
      </c>
      <c r="V384" t="s">
        <v>2041</v>
      </c>
      <c r="W384" s="2" t="s">
        <v>37</v>
      </c>
      <c r="X384" s="2" t="s">
        <v>42</v>
      </c>
      <c r="Y384" s="2" t="s">
        <v>2530</v>
      </c>
      <c r="Z384" s="2" t="s">
        <v>46</v>
      </c>
      <c r="AA384" s="2" t="s">
        <v>43</v>
      </c>
      <c r="AB384" t="s">
        <v>1833</v>
      </c>
      <c r="AC384" t="s">
        <v>1833</v>
      </c>
      <c r="AD384" t="s">
        <v>2042</v>
      </c>
      <c r="AE384" t="s">
        <v>2042</v>
      </c>
      <c r="AF384" t="s">
        <v>2048</v>
      </c>
    </row>
    <row r="385" spans="1:32" x14ac:dyDescent="0.35">
      <c r="A385" s="2" t="s">
        <v>1915</v>
      </c>
      <c r="B385" s="2" t="s">
        <v>666</v>
      </c>
      <c r="C385" s="2" t="s">
        <v>1088</v>
      </c>
      <c r="D385" s="2" t="s">
        <v>41</v>
      </c>
      <c r="E385" s="2" t="s">
        <v>76</v>
      </c>
      <c r="F385" s="2" t="s">
        <v>75</v>
      </c>
      <c r="G385" s="2" t="s">
        <v>196</v>
      </c>
      <c r="H385" s="2" t="s">
        <v>667</v>
      </c>
      <c r="I385">
        <v>0.71</v>
      </c>
      <c r="J385">
        <v>0.80500000000000005</v>
      </c>
      <c r="K385">
        <v>0.70499999999999996</v>
      </c>
      <c r="L385">
        <v>0.57999999999999996</v>
      </c>
      <c r="M385">
        <v>0.60499999999999998</v>
      </c>
      <c r="N385">
        <v>0.45500000000000002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195</v>
      </c>
      <c r="V385" t="s">
        <v>74</v>
      </c>
      <c r="W385" s="2" t="s">
        <v>37</v>
      </c>
      <c r="X385" s="2" t="s">
        <v>42</v>
      </c>
      <c r="Y385" s="2" t="s">
        <v>78</v>
      </c>
      <c r="Z385" s="2" t="s">
        <v>46</v>
      </c>
      <c r="AA385" s="2" t="s">
        <v>77</v>
      </c>
      <c r="AB385" t="s">
        <v>1833</v>
      </c>
      <c r="AC385" t="s">
        <v>1833</v>
      </c>
      <c r="AD385" t="s">
        <v>2051</v>
      </c>
      <c r="AE385" t="s">
        <v>2051</v>
      </c>
      <c r="AF385" t="s">
        <v>2048</v>
      </c>
    </row>
    <row r="386" spans="1:32" x14ac:dyDescent="0.35">
      <c r="A386" s="2" t="s">
        <v>1916</v>
      </c>
      <c r="B386" s="2" t="s">
        <v>666</v>
      </c>
      <c r="C386" s="2" t="s">
        <v>1093</v>
      </c>
      <c r="D386" s="2" t="s">
        <v>0</v>
      </c>
      <c r="E386" s="2" t="s">
        <v>236</v>
      </c>
      <c r="F386" s="2" t="s">
        <v>235</v>
      </c>
      <c r="G386" s="2" t="s">
        <v>381</v>
      </c>
      <c r="H386" s="2" t="s">
        <v>667</v>
      </c>
      <c r="I386">
        <v>0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380</v>
      </c>
      <c r="V386" t="s">
        <v>234</v>
      </c>
      <c r="W386" s="2" t="s">
        <v>9</v>
      </c>
      <c r="X386" s="2" t="s">
        <v>42</v>
      </c>
      <c r="Y386" s="2" t="s">
        <v>238</v>
      </c>
      <c r="Z386" s="2" t="s">
        <v>46</v>
      </c>
      <c r="AA386" s="2" t="s">
        <v>100</v>
      </c>
      <c r="AB386" t="s">
        <v>1833</v>
      </c>
      <c r="AC386" t="s">
        <v>1833</v>
      </c>
      <c r="AD386" t="s">
        <v>2060</v>
      </c>
      <c r="AE386" t="s">
        <v>2060</v>
      </c>
      <c r="AF386" t="s">
        <v>2048</v>
      </c>
    </row>
    <row r="387" spans="1:32" x14ac:dyDescent="0.35">
      <c r="A387" s="2" t="s">
        <v>1900</v>
      </c>
      <c r="B387" s="2" t="s">
        <v>666</v>
      </c>
      <c r="C387" s="2" t="s">
        <v>1089</v>
      </c>
      <c r="D387" s="2" t="s">
        <v>680</v>
      </c>
      <c r="E387" s="2" t="s">
        <v>1043</v>
      </c>
      <c r="F387" s="2" t="s">
        <v>1042</v>
      </c>
      <c r="G387" s="2" t="s">
        <v>721</v>
      </c>
      <c r="H387" s="2" t="s">
        <v>667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111</v>
      </c>
      <c r="P387">
        <v>111</v>
      </c>
      <c r="Q387">
        <v>111</v>
      </c>
      <c r="R387">
        <v>111</v>
      </c>
      <c r="S387">
        <v>111</v>
      </c>
      <c r="T387">
        <v>111</v>
      </c>
      <c r="U387" t="s">
        <v>1150</v>
      </c>
      <c r="V387" t="s">
        <v>1456</v>
      </c>
      <c r="W387" s="2" t="s">
        <v>9</v>
      </c>
      <c r="X387" s="2" t="s">
        <v>1449</v>
      </c>
      <c r="Y387" s="2" t="s">
        <v>1457</v>
      </c>
      <c r="Z387" s="2" t="s">
        <v>1451</v>
      </c>
      <c r="AA387" s="2" t="s">
        <v>1453</v>
      </c>
      <c r="AB387" t="s">
        <v>1833</v>
      </c>
      <c r="AC387" t="s">
        <v>1833</v>
      </c>
      <c r="AD387" t="s">
        <v>2050</v>
      </c>
      <c r="AE387" t="s">
        <v>2050</v>
      </c>
      <c r="AF387" t="s">
        <v>2048</v>
      </c>
    </row>
    <row r="388" spans="1:32" x14ac:dyDescent="0.35">
      <c r="A388" s="2" t="s">
        <v>1900</v>
      </c>
      <c r="B388" s="2" t="s">
        <v>666</v>
      </c>
      <c r="C388" s="2" t="s">
        <v>1089</v>
      </c>
      <c r="D388" s="2" t="s">
        <v>678</v>
      </c>
      <c r="E388" s="2" t="s">
        <v>1040</v>
      </c>
      <c r="F388" s="2" t="s">
        <v>1027</v>
      </c>
      <c r="G388" s="2" t="s">
        <v>722</v>
      </c>
      <c r="H388" s="2" t="s">
        <v>667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55</v>
      </c>
      <c r="P388">
        <v>55</v>
      </c>
      <c r="Q388">
        <v>55</v>
      </c>
      <c r="R388">
        <v>55</v>
      </c>
      <c r="S388">
        <v>55</v>
      </c>
      <c r="T388">
        <v>55</v>
      </c>
      <c r="U388" t="s">
        <v>1151</v>
      </c>
      <c r="V388" t="s">
        <v>1475</v>
      </c>
      <c r="W388" s="2" t="s">
        <v>9</v>
      </c>
      <c r="X388" s="2" t="s">
        <v>1472</v>
      </c>
      <c r="Y388" s="2" t="s">
        <v>1476</v>
      </c>
      <c r="Z388" s="2" t="s">
        <v>1451</v>
      </c>
      <c r="AA388" s="2" t="s">
        <v>1477</v>
      </c>
      <c r="AB388" t="s">
        <v>1833</v>
      </c>
      <c r="AC388" t="s">
        <v>1833</v>
      </c>
      <c r="AD388" t="s">
        <v>2074</v>
      </c>
      <c r="AE388" t="s">
        <v>2074</v>
      </c>
      <c r="AF388" t="s">
        <v>2048</v>
      </c>
    </row>
    <row r="389" spans="1:32" x14ac:dyDescent="0.35">
      <c r="A389" s="2" t="s">
        <v>1917</v>
      </c>
      <c r="B389" s="2" t="s">
        <v>666</v>
      </c>
      <c r="C389" s="2" t="s">
        <v>1089</v>
      </c>
      <c r="D389" s="2" t="s">
        <v>670</v>
      </c>
      <c r="E389" s="2" t="s">
        <v>1015</v>
      </c>
      <c r="F389" s="2" t="s">
        <v>1014</v>
      </c>
      <c r="G389" s="2" t="s">
        <v>723</v>
      </c>
      <c r="H389" s="2" t="s">
        <v>667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32</v>
      </c>
      <c r="P389">
        <v>32</v>
      </c>
      <c r="Q389">
        <v>32</v>
      </c>
      <c r="R389">
        <v>32</v>
      </c>
      <c r="S389">
        <v>32</v>
      </c>
      <c r="T389">
        <v>32</v>
      </c>
      <c r="U389" t="s">
        <v>1152</v>
      </c>
      <c r="V389" t="s">
        <v>1467</v>
      </c>
      <c r="W389" s="2" t="s">
        <v>9</v>
      </c>
      <c r="X389" s="2" t="s">
        <v>1459</v>
      </c>
      <c r="Y389" s="2" t="s">
        <v>1468</v>
      </c>
      <c r="Z389" s="2" t="s">
        <v>1433</v>
      </c>
      <c r="AA389" s="2" t="s">
        <v>1461</v>
      </c>
      <c r="AB389" t="s">
        <v>1833</v>
      </c>
      <c r="AC389" t="s">
        <v>1833</v>
      </c>
      <c r="AD389" t="s">
        <v>2054</v>
      </c>
      <c r="AE389" t="s">
        <v>2054</v>
      </c>
      <c r="AF389" t="s">
        <v>2048</v>
      </c>
    </row>
    <row r="390" spans="1:32" x14ac:dyDescent="0.35">
      <c r="A390" s="2" t="s">
        <v>102</v>
      </c>
      <c r="B390" s="2" t="s">
        <v>26</v>
      </c>
      <c r="C390" s="2" t="s">
        <v>102</v>
      </c>
      <c r="D390" s="2" t="s">
        <v>676</v>
      </c>
      <c r="E390" s="2" t="s">
        <v>1019</v>
      </c>
      <c r="F390" s="2" t="s">
        <v>1020</v>
      </c>
      <c r="G390" s="2" t="s">
        <v>790</v>
      </c>
      <c r="H390" s="2" t="s">
        <v>667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44.383968254000003</v>
      </c>
      <c r="Q390">
        <v>88.760793651</v>
      </c>
      <c r="R390">
        <v>110.93920635000001</v>
      </c>
      <c r="S390">
        <v>110.93920635000001</v>
      </c>
      <c r="T390">
        <v>110.93920635000001</v>
      </c>
      <c r="U390" t="s">
        <v>1216</v>
      </c>
      <c r="V390" t="s">
        <v>1524</v>
      </c>
      <c r="W390" s="2" t="s">
        <v>9</v>
      </c>
      <c r="X390" s="2" t="s">
        <v>1498</v>
      </c>
      <c r="Y390" s="2" t="s">
        <v>1525</v>
      </c>
      <c r="Z390" s="2" t="s">
        <v>46</v>
      </c>
      <c r="AA390" s="2" t="s">
        <v>1526</v>
      </c>
      <c r="AB390" t="s">
        <v>1833</v>
      </c>
      <c r="AC390" t="s">
        <v>1834</v>
      </c>
      <c r="AD390" t="s">
        <v>2084</v>
      </c>
      <c r="AE390" t="s">
        <v>2084</v>
      </c>
      <c r="AF390" t="s">
        <v>2048</v>
      </c>
    </row>
    <row r="391" spans="1:32" x14ac:dyDescent="0.35">
      <c r="A391" s="2" t="s">
        <v>102</v>
      </c>
      <c r="B391" s="2" t="s">
        <v>666</v>
      </c>
      <c r="C391" s="2" t="s">
        <v>102</v>
      </c>
      <c r="D391" s="2" t="s">
        <v>0</v>
      </c>
      <c r="E391" s="2" t="s">
        <v>81</v>
      </c>
      <c r="F391" s="2" t="s">
        <v>80</v>
      </c>
      <c r="G391" s="2" t="s">
        <v>198</v>
      </c>
      <c r="H391" s="2" t="s">
        <v>667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197</v>
      </c>
      <c r="V391" t="s">
        <v>79</v>
      </c>
      <c r="W391" s="2" t="s">
        <v>9</v>
      </c>
      <c r="X391" s="2" t="s">
        <v>42</v>
      </c>
      <c r="Y391" s="2" t="s">
        <v>84</v>
      </c>
      <c r="Z391" s="2" t="s">
        <v>46</v>
      </c>
      <c r="AA391" s="2" t="s">
        <v>83</v>
      </c>
      <c r="AB391" t="s">
        <v>1833</v>
      </c>
      <c r="AC391" t="s">
        <v>1833</v>
      </c>
      <c r="AD391" t="s">
        <v>2063</v>
      </c>
      <c r="AE391" t="s">
        <v>2063</v>
      </c>
      <c r="AF391" t="s">
        <v>2048</v>
      </c>
    </row>
    <row r="392" spans="1:32" x14ac:dyDescent="0.35">
      <c r="A392" s="2" t="s">
        <v>102</v>
      </c>
      <c r="B392" s="2" t="s">
        <v>666</v>
      </c>
      <c r="C392" s="2" t="s">
        <v>102</v>
      </c>
      <c r="D392" s="2" t="s">
        <v>0</v>
      </c>
      <c r="E392" s="2" t="s">
        <v>81</v>
      </c>
      <c r="F392" s="2" t="s">
        <v>80</v>
      </c>
      <c r="G392" s="2" t="s">
        <v>198</v>
      </c>
      <c r="H392" s="2" t="s">
        <v>667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197</v>
      </c>
      <c r="V392" t="s">
        <v>79</v>
      </c>
      <c r="W392" s="2" t="s">
        <v>9</v>
      </c>
      <c r="X392" s="2" t="s">
        <v>42</v>
      </c>
      <c r="Y392" s="2" t="s">
        <v>84</v>
      </c>
      <c r="Z392" s="2" t="s">
        <v>46</v>
      </c>
      <c r="AA392" s="2" t="s">
        <v>83</v>
      </c>
      <c r="AB392" t="s">
        <v>1833</v>
      </c>
      <c r="AC392" t="s">
        <v>1833</v>
      </c>
      <c r="AD392" t="s">
        <v>2063</v>
      </c>
      <c r="AE392" t="s">
        <v>2523</v>
      </c>
      <c r="AF392" t="s">
        <v>2043</v>
      </c>
    </row>
    <row r="393" spans="1:32" x14ac:dyDescent="0.35">
      <c r="A393" s="2" t="s">
        <v>102</v>
      </c>
      <c r="B393" s="2" t="s">
        <v>666</v>
      </c>
      <c r="C393" s="2" t="s">
        <v>102</v>
      </c>
      <c r="D393" s="2" t="s">
        <v>0</v>
      </c>
      <c r="E393" s="2" t="s">
        <v>81</v>
      </c>
      <c r="F393" s="2" t="s">
        <v>80</v>
      </c>
      <c r="G393" s="2" t="s">
        <v>198</v>
      </c>
      <c r="H393" s="2" t="s">
        <v>667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197</v>
      </c>
      <c r="V393" t="s">
        <v>79</v>
      </c>
      <c r="W393" s="2" t="s">
        <v>9</v>
      </c>
      <c r="X393" s="2" t="s">
        <v>42</v>
      </c>
      <c r="Y393" s="2" t="s">
        <v>84</v>
      </c>
      <c r="Z393" s="2" t="s">
        <v>46</v>
      </c>
      <c r="AA393" s="2" t="s">
        <v>83</v>
      </c>
      <c r="AB393" t="s">
        <v>1833</v>
      </c>
      <c r="AC393" t="s">
        <v>1833</v>
      </c>
      <c r="AD393" t="s">
        <v>2063</v>
      </c>
      <c r="AE393" t="s">
        <v>2063</v>
      </c>
      <c r="AF393" t="s">
        <v>2048</v>
      </c>
    </row>
    <row r="394" spans="1:32" x14ac:dyDescent="0.35">
      <c r="A394" s="2" t="s">
        <v>102</v>
      </c>
      <c r="B394" s="2" t="s">
        <v>666</v>
      </c>
      <c r="C394" s="2" t="s">
        <v>102</v>
      </c>
      <c r="D394" s="2" t="s">
        <v>0</v>
      </c>
      <c r="E394" s="2" t="s">
        <v>81</v>
      </c>
      <c r="F394" s="2" t="s">
        <v>80</v>
      </c>
      <c r="G394" s="2" t="s">
        <v>198</v>
      </c>
      <c r="H394" s="2" t="s">
        <v>667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197</v>
      </c>
      <c r="V394" t="s">
        <v>79</v>
      </c>
      <c r="W394" s="2" t="s">
        <v>9</v>
      </c>
      <c r="X394" s="2" t="s">
        <v>42</v>
      </c>
      <c r="Y394" s="2" t="s">
        <v>84</v>
      </c>
      <c r="Z394" s="2" t="s">
        <v>46</v>
      </c>
      <c r="AA394" s="2" t="s">
        <v>83</v>
      </c>
      <c r="AB394" t="s">
        <v>1833</v>
      </c>
      <c r="AC394" t="s">
        <v>1833</v>
      </c>
      <c r="AD394" t="s">
        <v>2063</v>
      </c>
      <c r="AE394" t="s">
        <v>2523</v>
      </c>
      <c r="AF394" t="s">
        <v>2043</v>
      </c>
    </row>
    <row r="395" spans="1:32" x14ac:dyDescent="0.35">
      <c r="A395" s="2" t="s">
        <v>102</v>
      </c>
      <c r="B395" s="2" t="s">
        <v>666</v>
      </c>
      <c r="C395" s="2" t="s">
        <v>102</v>
      </c>
      <c r="D395" s="2" t="s">
        <v>0</v>
      </c>
      <c r="E395" s="2" t="s">
        <v>81</v>
      </c>
      <c r="F395" s="2" t="s">
        <v>2067</v>
      </c>
      <c r="G395" s="2" t="s">
        <v>198</v>
      </c>
      <c r="H395" s="2" t="s">
        <v>667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  <c r="U395" t="s">
        <v>197</v>
      </c>
      <c r="V395" t="s">
        <v>79</v>
      </c>
      <c r="W395" s="2" t="s">
        <v>9</v>
      </c>
      <c r="X395" s="2" t="s">
        <v>42</v>
      </c>
      <c r="Y395" s="2" t="s">
        <v>84</v>
      </c>
      <c r="Z395" s="2" t="s">
        <v>46</v>
      </c>
      <c r="AA395" s="2" t="s">
        <v>83</v>
      </c>
      <c r="AB395" t="s">
        <v>1833</v>
      </c>
      <c r="AC395" t="s">
        <v>1833</v>
      </c>
      <c r="AD395" t="s">
        <v>2068</v>
      </c>
      <c r="AE395" t="s">
        <v>2063</v>
      </c>
      <c r="AF395" t="s">
        <v>2043</v>
      </c>
    </row>
    <row r="396" spans="1:32" x14ac:dyDescent="0.35">
      <c r="A396" s="2" t="s">
        <v>102</v>
      </c>
      <c r="B396" s="2" t="s">
        <v>666</v>
      </c>
      <c r="C396" s="2" t="s">
        <v>102</v>
      </c>
      <c r="D396" s="2" t="s">
        <v>0</v>
      </c>
      <c r="E396" s="2" t="s">
        <v>81</v>
      </c>
      <c r="F396" s="2" t="s">
        <v>2067</v>
      </c>
      <c r="G396" s="2" t="s">
        <v>198</v>
      </c>
      <c r="H396" s="2" t="s">
        <v>667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5</v>
      </c>
      <c r="P396">
        <v>5</v>
      </c>
      <c r="Q396">
        <v>5</v>
      </c>
      <c r="R396">
        <v>5</v>
      </c>
      <c r="S396">
        <v>5</v>
      </c>
      <c r="T396">
        <v>5</v>
      </c>
      <c r="U396" t="s">
        <v>197</v>
      </c>
      <c r="V396" t="s">
        <v>79</v>
      </c>
      <c r="W396" s="2" t="s">
        <v>9</v>
      </c>
      <c r="X396" s="2" t="s">
        <v>42</v>
      </c>
      <c r="Y396" s="2" t="s">
        <v>84</v>
      </c>
      <c r="Z396" s="2" t="s">
        <v>46</v>
      </c>
      <c r="AA396" s="2" t="s">
        <v>83</v>
      </c>
      <c r="AB396" t="s">
        <v>1833</v>
      </c>
      <c r="AC396" t="s">
        <v>1833</v>
      </c>
      <c r="AD396" t="s">
        <v>2068</v>
      </c>
      <c r="AE396" t="s">
        <v>2523</v>
      </c>
      <c r="AF396" t="s">
        <v>2043</v>
      </c>
    </row>
    <row r="397" spans="1:32" x14ac:dyDescent="0.35">
      <c r="A397" s="2" t="s">
        <v>102</v>
      </c>
      <c r="B397" s="2" t="s">
        <v>666</v>
      </c>
      <c r="C397" s="2" t="s">
        <v>102</v>
      </c>
      <c r="D397" s="2" t="s">
        <v>0</v>
      </c>
      <c r="E397" s="2" t="s">
        <v>81</v>
      </c>
      <c r="F397" s="2" t="s">
        <v>2067</v>
      </c>
      <c r="G397" s="2" t="s">
        <v>198</v>
      </c>
      <c r="H397" s="2" t="s">
        <v>667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 t="s">
        <v>197</v>
      </c>
      <c r="V397" t="s">
        <v>79</v>
      </c>
      <c r="W397" s="2" t="s">
        <v>9</v>
      </c>
      <c r="X397" s="2" t="s">
        <v>42</v>
      </c>
      <c r="Y397" s="2" t="s">
        <v>84</v>
      </c>
      <c r="Z397" s="2" t="s">
        <v>46</v>
      </c>
      <c r="AA397" s="2" t="s">
        <v>83</v>
      </c>
      <c r="AB397" t="s">
        <v>1833</v>
      </c>
      <c r="AC397" t="s">
        <v>1833</v>
      </c>
      <c r="AD397" t="s">
        <v>2068</v>
      </c>
      <c r="AE397" t="s">
        <v>2063</v>
      </c>
      <c r="AF397" t="s">
        <v>2043</v>
      </c>
    </row>
    <row r="398" spans="1:32" x14ac:dyDescent="0.35">
      <c r="A398" s="2" t="s">
        <v>102</v>
      </c>
      <c r="B398" s="2" t="s">
        <v>666</v>
      </c>
      <c r="C398" s="2" t="s">
        <v>102</v>
      </c>
      <c r="D398" s="2" t="s">
        <v>0</v>
      </c>
      <c r="E398" s="2" t="s">
        <v>81</v>
      </c>
      <c r="F398" s="2" t="s">
        <v>2067</v>
      </c>
      <c r="G398" s="2" t="s">
        <v>198</v>
      </c>
      <c r="H398" s="2" t="s">
        <v>667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5</v>
      </c>
      <c r="Q398">
        <v>5</v>
      </c>
      <c r="R398">
        <v>5</v>
      </c>
      <c r="S398">
        <v>5</v>
      </c>
      <c r="T398">
        <v>5</v>
      </c>
      <c r="U398" t="s">
        <v>197</v>
      </c>
      <c r="V398" t="s">
        <v>79</v>
      </c>
      <c r="W398" s="2" t="s">
        <v>9</v>
      </c>
      <c r="X398" s="2" t="s">
        <v>42</v>
      </c>
      <c r="Y398" s="2" t="s">
        <v>84</v>
      </c>
      <c r="Z398" s="2" t="s">
        <v>46</v>
      </c>
      <c r="AA398" s="2" t="s">
        <v>83</v>
      </c>
      <c r="AB398" t="s">
        <v>1833</v>
      </c>
      <c r="AC398" t="s">
        <v>1833</v>
      </c>
      <c r="AD398" t="s">
        <v>2068</v>
      </c>
      <c r="AE398" t="s">
        <v>2523</v>
      </c>
      <c r="AF398" t="s">
        <v>2043</v>
      </c>
    </row>
    <row r="399" spans="1:32" x14ac:dyDescent="0.35">
      <c r="A399" s="2" t="s">
        <v>1918</v>
      </c>
      <c r="B399" s="2" t="s">
        <v>666</v>
      </c>
      <c r="C399" s="2" t="s">
        <v>1094</v>
      </c>
      <c r="D399" s="2" t="s">
        <v>678</v>
      </c>
      <c r="E399" s="2" t="s">
        <v>1040</v>
      </c>
      <c r="F399" s="2" t="s">
        <v>1027</v>
      </c>
      <c r="G399" s="2" t="s">
        <v>724</v>
      </c>
      <c r="H399" s="2" t="s">
        <v>667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2.2999999999999998</v>
      </c>
      <c r="P399">
        <v>2.2999999999999998</v>
      </c>
      <c r="Q399">
        <v>2.2999999999999998</v>
      </c>
      <c r="R399">
        <v>2.2999999999999998</v>
      </c>
      <c r="S399">
        <v>2.2999999999999998</v>
      </c>
      <c r="T399">
        <v>2.2999999999999998</v>
      </c>
      <c r="U399" t="s">
        <v>1153</v>
      </c>
      <c r="V399" t="s">
        <v>1475</v>
      </c>
      <c r="W399" s="2" t="s">
        <v>9</v>
      </c>
      <c r="X399" s="2" t="s">
        <v>1472</v>
      </c>
      <c r="Y399" s="2" t="s">
        <v>1476</v>
      </c>
      <c r="Z399" s="2" t="s">
        <v>1451</v>
      </c>
      <c r="AA399" s="2" t="s">
        <v>1477</v>
      </c>
      <c r="AB399" t="s">
        <v>1833</v>
      </c>
      <c r="AC399" t="s">
        <v>1833</v>
      </c>
      <c r="AD399" t="s">
        <v>2074</v>
      </c>
      <c r="AE399" t="s">
        <v>2074</v>
      </c>
      <c r="AF399" t="s">
        <v>2048</v>
      </c>
    </row>
    <row r="400" spans="1:32" x14ac:dyDescent="0.35">
      <c r="A400" s="2" t="s">
        <v>1919</v>
      </c>
      <c r="B400" s="2" t="s">
        <v>666</v>
      </c>
      <c r="C400" s="2" t="s">
        <v>1094</v>
      </c>
      <c r="D400" s="2" t="s">
        <v>678</v>
      </c>
      <c r="E400" s="2" t="s">
        <v>1040</v>
      </c>
      <c r="F400" s="2" t="s">
        <v>1027</v>
      </c>
      <c r="G400" s="2" t="s">
        <v>725</v>
      </c>
      <c r="H400" s="2" t="s">
        <v>667</v>
      </c>
      <c r="I400">
        <v>18</v>
      </c>
      <c r="J400">
        <v>18</v>
      </c>
      <c r="K400">
        <v>18</v>
      </c>
      <c r="L400">
        <v>32</v>
      </c>
      <c r="M400">
        <v>18</v>
      </c>
      <c r="N400">
        <v>18</v>
      </c>
      <c r="O400">
        <v>25</v>
      </c>
      <c r="P400">
        <v>25</v>
      </c>
      <c r="Q400">
        <v>25</v>
      </c>
      <c r="R400">
        <v>25</v>
      </c>
      <c r="S400">
        <v>25</v>
      </c>
      <c r="T400">
        <v>25</v>
      </c>
      <c r="U400" t="s">
        <v>1154</v>
      </c>
      <c r="V400" t="s">
        <v>1475</v>
      </c>
      <c r="W400" s="2" t="s">
        <v>9</v>
      </c>
      <c r="X400" s="2" t="s">
        <v>1472</v>
      </c>
      <c r="Y400" s="2" t="s">
        <v>1476</v>
      </c>
      <c r="Z400" s="2" t="s">
        <v>1451</v>
      </c>
      <c r="AA400" s="2" t="s">
        <v>1477</v>
      </c>
      <c r="AB400" t="s">
        <v>1833</v>
      </c>
      <c r="AC400" t="s">
        <v>1833</v>
      </c>
      <c r="AD400" t="s">
        <v>2074</v>
      </c>
      <c r="AE400" t="s">
        <v>2074</v>
      </c>
      <c r="AF400" t="s">
        <v>2048</v>
      </c>
    </row>
    <row r="401" spans="1:32" x14ac:dyDescent="0.35">
      <c r="A401" s="2" t="s">
        <v>1919</v>
      </c>
      <c r="B401" s="2" t="s">
        <v>666</v>
      </c>
      <c r="C401" s="2" t="s">
        <v>1094</v>
      </c>
      <c r="D401" s="2" t="s">
        <v>676</v>
      </c>
      <c r="E401" s="2" t="s">
        <v>1035</v>
      </c>
      <c r="F401" s="2" t="s">
        <v>1023</v>
      </c>
      <c r="G401" s="2" t="s">
        <v>726</v>
      </c>
      <c r="H401" s="2" t="s">
        <v>667</v>
      </c>
      <c r="I401">
        <v>22</v>
      </c>
      <c r="J401">
        <v>23</v>
      </c>
      <c r="K401">
        <v>19</v>
      </c>
      <c r="L401">
        <v>23</v>
      </c>
      <c r="M401">
        <v>23</v>
      </c>
      <c r="N401">
        <v>23</v>
      </c>
      <c r="O401">
        <v>23</v>
      </c>
      <c r="P401">
        <v>23</v>
      </c>
      <c r="Q401">
        <v>23</v>
      </c>
      <c r="R401">
        <v>23</v>
      </c>
      <c r="S401">
        <v>23</v>
      </c>
      <c r="T401">
        <v>23</v>
      </c>
      <c r="U401" t="s">
        <v>1155</v>
      </c>
      <c r="V401" t="s">
        <v>1501</v>
      </c>
      <c r="W401" s="2" t="s">
        <v>9</v>
      </c>
      <c r="X401" s="2" t="s">
        <v>1498</v>
      </c>
      <c r="Y401" s="2" t="s">
        <v>1502</v>
      </c>
      <c r="Z401" s="2" t="s">
        <v>46</v>
      </c>
      <c r="AA401" s="2" t="s">
        <v>1500</v>
      </c>
      <c r="AB401" t="s">
        <v>1833</v>
      </c>
      <c r="AC401" t="s">
        <v>1833</v>
      </c>
      <c r="AD401" t="s">
        <v>2109</v>
      </c>
      <c r="AE401" t="s">
        <v>2109</v>
      </c>
      <c r="AF401" t="s">
        <v>2048</v>
      </c>
    </row>
    <row r="402" spans="1:32" x14ac:dyDescent="0.35">
      <c r="A402" s="2" t="s">
        <v>1920</v>
      </c>
      <c r="B402" s="2" t="s">
        <v>666</v>
      </c>
      <c r="C402" s="2" t="s">
        <v>1089</v>
      </c>
      <c r="D402" s="2" t="s">
        <v>0</v>
      </c>
      <c r="E402" s="2" t="s">
        <v>201</v>
      </c>
      <c r="F402" s="2" t="s">
        <v>200</v>
      </c>
      <c r="G402" s="2" t="s">
        <v>204</v>
      </c>
      <c r="H402" s="2" t="s">
        <v>667</v>
      </c>
      <c r="I402">
        <v>0</v>
      </c>
      <c r="J402">
        <v>65</v>
      </c>
      <c r="K402">
        <v>68</v>
      </c>
      <c r="L402">
        <v>52</v>
      </c>
      <c r="M402">
        <v>88</v>
      </c>
      <c r="N402">
        <v>88</v>
      </c>
      <c r="O402">
        <v>100</v>
      </c>
      <c r="P402">
        <v>100</v>
      </c>
      <c r="Q402">
        <v>100</v>
      </c>
      <c r="R402">
        <v>154</v>
      </c>
      <c r="S402">
        <v>154</v>
      </c>
      <c r="T402">
        <v>154</v>
      </c>
      <c r="U402" t="s">
        <v>202</v>
      </c>
      <c r="V402" t="s">
        <v>199</v>
      </c>
      <c r="W402" s="2" t="s">
        <v>601</v>
      </c>
      <c r="X402" s="2" t="s">
        <v>42</v>
      </c>
      <c r="Y402" s="2" t="s">
        <v>203</v>
      </c>
      <c r="Z402" s="2" t="s">
        <v>46</v>
      </c>
      <c r="AA402" s="2" t="s">
        <v>43</v>
      </c>
      <c r="AB402" t="s">
        <v>1833</v>
      </c>
      <c r="AC402" t="s">
        <v>1833</v>
      </c>
      <c r="AD402" t="s">
        <v>2214</v>
      </c>
      <c r="AE402" t="s">
        <v>2531</v>
      </c>
      <c r="AF402" t="s">
        <v>2043</v>
      </c>
    </row>
    <row r="403" spans="1:32" x14ac:dyDescent="0.35">
      <c r="A403" s="2" t="s">
        <v>1920</v>
      </c>
      <c r="B403" s="2" t="s">
        <v>666</v>
      </c>
      <c r="C403" s="2" t="s">
        <v>1089</v>
      </c>
      <c r="D403" s="2" t="s">
        <v>0</v>
      </c>
      <c r="E403" s="2" t="s">
        <v>201</v>
      </c>
      <c r="F403" s="2" t="s">
        <v>200</v>
      </c>
      <c r="G403" s="2" t="s">
        <v>204</v>
      </c>
      <c r="H403" s="2" t="s">
        <v>667</v>
      </c>
      <c r="I403">
        <v>0</v>
      </c>
      <c r="J403">
        <v>65</v>
      </c>
      <c r="K403">
        <v>68</v>
      </c>
      <c r="L403">
        <v>52</v>
      </c>
      <c r="M403">
        <v>88</v>
      </c>
      <c r="N403">
        <v>88</v>
      </c>
      <c r="O403">
        <v>100</v>
      </c>
      <c r="P403">
        <v>100</v>
      </c>
      <c r="Q403">
        <v>100</v>
      </c>
      <c r="R403">
        <v>154</v>
      </c>
      <c r="S403">
        <v>154</v>
      </c>
      <c r="T403">
        <v>154</v>
      </c>
      <c r="U403" t="s">
        <v>202</v>
      </c>
      <c r="V403" t="s">
        <v>199</v>
      </c>
      <c r="W403" s="2" t="s">
        <v>601</v>
      </c>
      <c r="X403" s="2" t="s">
        <v>42</v>
      </c>
      <c r="Y403" s="2" t="s">
        <v>203</v>
      </c>
      <c r="Z403" s="2" t="s">
        <v>46</v>
      </c>
      <c r="AA403" s="2" t="s">
        <v>43</v>
      </c>
      <c r="AB403" t="s">
        <v>1833</v>
      </c>
      <c r="AC403" t="s">
        <v>1833</v>
      </c>
      <c r="AD403" t="s">
        <v>2214</v>
      </c>
      <c r="AE403" t="s">
        <v>2214</v>
      </c>
      <c r="AF403" t="s">
        <v>2048</v>
      </c>
    </row>
    <row r="404" spans="1:32" x14ac:dyDescent="0.35">
      <c r="A404" s="2" t="s">
        <v>1920</v>
      </c>
      <c r="B404" s="2" t="s">
        <v>666</v>
      </c>
      <c r="C404" s="2" t="s">
        <v>1089</v>
      </c>
      <c r="D404" s="2" t="s">
        <v>0</v>
      </c>
      <c r="E404" s="2" t="s">
        <v>201</v>
      </c>
      <c r="F404" s="2" t="s">
        <v>200</v>
      </c>
      <c r="G404" s="2" t="s">
        <v>204</v>
      </c>
      <c r="H404" s="2" t="s">
        <v>667</v>
      </c>
      <c r="I404">
        <v>0</v>
      </c>
      <c r="J404">
        <v>65</v>
      </c>
      <c r="K404">
        <v>68</v>
      </c>
      <c r="L404">
        <v>52</v>
      </c>
      <c r="M404">
        <v>88</v>
      </c>
      <c r="N404">
        <v>88</v>
      </c>
      <c r="O404">
        <v>100</v>
      </c>
      <c r="P404">
        <v>100</v>
      </c>
      <c r="Q404">
        <v>100</v>
      </c>
      <c r="R404">
        <v>154</v>
      </c>
      <c r="S404">
        <v>154</v>
      </c>
      <c r="T404">
        <v>154</v>
      </c>
      <c r="U404" t="s">
        <v>202</v>
      </c>
      <c r="V404" t="s">
        <v>199</v>
      </c>
      <c r="W404" s="2" t="s">
        <v>9</v>
      </c>
      <c r="X404" s="2" t="s">
        <v>42</v>
      </c>
      <c r="Y404" s="2" t="s">
        <v>203</v>
      </c>
      <c r="Z404" s="2" t="s">
        <v>46</v>
      </c>
      <c r="AA404" s="2" t="s">
        <v>43</v>
      </c>
      <c r="AB404" t="s">
        <v>1833</v>
      </c>
      <c r="AC404" t="s">
        <v>1833</v>
      </c>
      <c r="AD404" t="s">
        <v>2214</v>
      </c>
      <c r="AE404" t="s">
        <v>2531</v>
      </c>
      <c r="AF404" t="s">
        <v>2043</v>
      </c>
    </row>
    <row r="405" spans="1:32" x14ac:dyDescent="0.35">
      <c r="A405" s="2" t="s">
        <v>1920</v>
      </c>
      <c r="B405" s="2" t="s">
        <v>666</v>
      </c>
      <c r="C405" s="2" t="s">
        <v>1089</v>
      </c>
      <c r="D405" s="2" t="s">
        <v>0</v>
      </c>
      <c r="E405" s="2" t="s">
        <v>201</v>
      </c>
      <c r="F405" s="2" t="s">
        <v>200</v>
      </c>
      <c r="G405" s="2" t="s">
        <v>204</v>
      </c>
      <c r="H405" s="2" t="s">
        <v>667</v>
      </c>
      <c r="I405">
        <v>0</v>
      </c>
      <c r="J405">
        <v>65</v>
      </c>
      <c r="K405">
        <v>68</v>
      </c>
      <c r="L405">
        <v>52</v>
      </c>
      <c r="M405">
        <v>88</v>
      </c>
      <c r="N405">
        <v>88</v>
      </c>
      <c r="O405">
        <v>100</v>
      </c>
      <c r="P405">
        <v>100</v>
      </c>
      <c r="Q405">
        <v>100</v>
      </c>
      <c r="R405">
        <v>154</v>
      </c>
      <c r="S405">
        <v>154</v>
      </c>
      <c r="T405">
        <v>154</v>
      </c>
      <c r="U405" t="s">
        <v>202</v>
      </c>
      <c r="V405" t="s">
        <v>199</v>
      </c>
      <c r="W405" s="2" t="s">
        <v>9</v>
      </c>
      <c r="X405" s="2" t="s">
        <v>42</v>
      </c>
      <c r="Y405" s="2" t="s">
        <v>203</v>
      </c>
      <c r="Z405" s="2" t="s">
        <v>46</v>
      </c>
      <c r="AA405" s="2" t="s">
        <v>43</v>
      </c>
      <c r="AB405" t="s">
        <v>1833</v>
      </c>
      <c r="AC405" t="s">
        <v>1833</v>
      </c>
      <c r="AD405" t="s">
        <v>2214</v>
      </c>
      <c r="AE405" t="s">
        <v>2214</v>
      </c>
      <c r="AF405" t="s">
        <v>2048</v>
      </c>
    </row>
    <row r="406" spans="1:32" x14ac:dyDescent="0.35">
      <c r="A406" s="2" t="s">
        <v>1861</v>
      </c>
      <c r="B406" s="2" t="s">
        <v>412</v>
      </c>
      <c r="C406" s="2" t="s">
        <v>1094</v>
      </c>
      <c r="D406" s="2" t="s">
        <v>0</v>
      </c>
      <c r="E406" s="2" t="s">
        <v>2215</v>
      </c>
      <c r="F406" s="2" t="s">
        <v>206</v>
      </c>
      <c r="G406" s="2" t="s">
        <v>2218</v>
      </c>
      <c r="H406" s="2" t="s">
        <v>667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4.25</v>
      </c>
      <c r="Q406">
        <v>4.25</v>
      </c>
      <c r="R406">
        <v>4.25</v>
      </c>
      <c r="S406">
        <v>4.25</v>
      </c>
      <c r="T406">
        <v>4.25</v>
      </c>
      <c r="U406" t="s">
        <v>2217</v>
      </c>
      <c r="V406" t="s">
        <v>2216</v>
      </c>
      <c r="W406" s="2"/>
      <c r="X406" s="2"/>
      <c r="Y406" s="2" t="s">
        <v>2546</v>
      </c>
      <c r="Z406" s="2"/>
      <c r="AA406" s="2" t="s">
        <v>43</v>
      </c>
      <c r="AB406" t="s">
        <v>1833</v>
      </c>
      <c r="AC406" t="s">
        <v>1836</v>
      </c>
      <c r="AD406" t="s">
        <v>2219</v>
      </c>
      <c r="AF406" t="s">
        <v>2043</v>
      </c>
    </row>
    <row r="407" spans="1:32" x14ac:dyDescent="0.35">
      <c r="A407" s="2" t="s">
        <v>1862</v>
      </c>
      <c r="B407" s="2" t="s">
        <v>412</v>
      </c>
      <c r="C407" s="2" t="s">
        <v>1095</v>
      </c>
      <c r="D407" s="2" t="s">
        <v>0</v>
      </c>
      <c r="E407" s="2" t="s">
        <v>236</v>
      </c>
      <c r="F407" s="2" t="s">
        <v>379</v>
      </c>
      <c r="G407" s="2" t="s">
        <v>2221</v>
      </c>
      <c r="H407" s="2" t="s">
        <v>667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41.121212120999999</v>
      </c>
      <c r="R407">
        <v>82.278354977999996</v>
      </c>
      <c r="S407">
        <v>123.40324674999999</v>
      </c>
      <c r="T407">
        <v>164.56385280999999</v>
      </c>
      <c r="U407" t="s">
        <v>2220</v>
      </c>
      <c r="V407" t="s">
        <v>234</v>
      </c>
      <c r="W407" s="2" t="s">
        <v>9</v>
      </c>
      <c r="X407" s="2" t="s">
        <v>42</v>
      </c>
      <c r="Y407" s="2" t="s">
        <v>238</v>
      </c>
      <c r="Z407" s="2" t="s">
        <v>46</v>
      </c>
      <c r="AA407" s="2" t="s">
        <v>100</v>
      </c>
      <c r="AB407" t="s">
        <v>1833</v>
      </c>
      <c r="AC407" t="s">
        <v>1836</v>
      </c>
      <c r="AD407" t="s">
        <v>2222</v>
      </c>
      <c r="AE407" t="s">
        <v>2060</v>
      </c>
      <c r="AF407" t="s">
        <v>2043</v>
      </c>
    </row>
    <row r="408" spans="1:32" x14ac:dyDescent="0.35">
      <c r="A408" s="2" t="s">
        <v>1862</v>
      </c>
      <c r="B408" s="2" t="s">
        <v>666</v>
      </c>
      <c r="C408" s="2" t="s">
        <v>1095</v>
      </c>
      <c r="D408" s="2" t="s">
        <v>670</v>
      </c>
      <c r="E408" s="2" t="s">
        <v>1015</v>
      </c>
      <c r="F408" s="2" t="s">
        <v>1014</v>
      </c>
      <c r="G408" s="2" t="s">
        <v>727</v>
      </c>
      <c r="H408" s="2" t="s">
        <v>667</v>
      </c>
      <c r="I408">
        <v>0</v>
      </c>
      <c r="J408">
        <v>0</v>
      </c>
      <c r="K408">
        <v>91</v>
      </c>
      <c r="L408">
        <v>91</v>
      </c>
      <c r="M408">
        <v>120</v>
      </c>
      <c r="N408">
        <v>116</v>
      </c>
      <c r="O408">
        <v>110.7110656</v>
      </c>
      <c r="P408">
        <v>113.60957777</v>
      </c>
      <c r="Q408">
        <v>109.00521550000001</v>
      </c>
      <c r="R408">
        <v>108.44376679</v>
      </c>
      <c r="S408">
        <v>106.9927543</v>
      </c>
      <c r="T408">
        <v>103.64132562</v>
      </c>
      <c r="U408" t="s">
        <v>1156</v>
      </c>
      <c r="V408" t="s">
        <v>1467</v>
      </c>
      <c r="W408" s="2" t="s">
        <v>9</v>
      </c>
      <c r="X408" s="2" t="s">
        <v>1459</v>
      </c>
      <c r="Y408" s="2" t="s">
        <v>1468</v>
      </c>
      <c r="Z408" s="2" t="s">
        <v>1433</v>
      </c>
      <c r="AA408" s="2" t="s">
        <v>1461</v>
      </c>
      <c r="AB408" t="s">
        <v>1833</v>
      </c>
      <c r="AC408" t="s">
        <v>1833</v>
      </c>
      <c r="AD408" t="s">
        <v>2054</v>
      </c>
      <c r="AE408" t="s">
        <v>2054</v>
      </c>
      <c r="AF408" t="s">
        <v>2048</v>
      </c>
    </row>
    <row r="409" spans="1:32" x14ac:dyDescent="0.35">
      <c r="A409" s="2" t="s">
        <v>1843</v>
      </c>
      <c r="B409" s="2" t="s">
        <v>412</v>
      </c>
      <c r="C409" s="2" t="s">
        <v>1094</v>
      </c>
      <c r="D409" s="2" t="s">
        <v>676</v>
      </c>
      <c r="E409" s="2" t="s">
        <v>1035</v>
      </c>
      <c r="F409" s="2" t="s">
        <v>1023</v>
      </c>
      <c r="G409" s="2" t="s">
        <v>728</v>
      </c>
      <c r="H409" s="2" t="s">
        <v>667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1.3353594709000001</v>
      </c>
      <c r="Q409">
        <v>2.6632187543999999</v>
      </c>
      <c r="R409">
        <v>4.0060784128</v>
      </c>
      <c r="S409">
        <v>4.0060784128</v>
      </c>
      <c r="T409">
        <v>4.0060784128</v>
      </c>
      <c r="U409" t="s">
        <v>1157</v>
      </c>
      <c r="V409" t="s">
        <v>1501</v>
      </c>
      <c r="W409" s="2" t="s">
        <v>9</v>
      </c>
      <c r="X409" s="2" t="s">
        <v>1498</v>
      </c>
      <c r="Y409" s="2" t="s">
        <v>1502</v>
      </c>
      <c r="Z409" s="2" t="s">
        <v>46</v>
      </c>
      <c r="AA409" s="2" t="s">
        <v>1500</v>
      </c>
      <c r="AB409" t="s">
        <v>1833</v>
      </c>
      <c r="AC409" t="s">
        <v>1836</v>
      </c>
      <c r="AD409" t="s">
        <v>2109</v>
      </c>
      <c r="AE409" t="s">
        <v>2109</v>
      </c>
      <c r="AF409" t="s">
        <v>2048</v>
      </c>
    </row>
    <row r="410" spans="1:32" x14ac:dyDescent="0.35">
      <c r="A410" s="2" t="s">
        <v>1903</v>
      </c>
      <c r="B410" s="2" t="s">
        <v>666</v>
      </c>
      <c r="C410" s="2" t="s">
        <v>1089</v>
      </c>
      <c r="D410" s="2" t="s">
        <v>0</v>
      </c>
      <c r="E410" s="2" t="s">
        <v>207</v>
      </c>
      <c r="F410" s="2" t="s">
        <v>206</v>
      </c>
      <c r="G410" s="2" t="s">
        <v>729</v>
      </c>
      <c r="H410" s="2" t="s">
        <v>667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9</v>
      </c>
      <c r="P410">
        <v>9</v>
      </c>
      <c r="Q410">
        <v>9</v>
      </c>
      <c r="R410">
        <v>9</v>
      </c>
      <c r="S410">
        <v>9</v>
      </c>
      <c r="T410">
        <v>9</v>
      </c>
      <c r="U410" t="s">
        <v>208</v>
      </c>
      <c r="V410" t="s">
        <v>205</v>
      </c>
      <c r="W410" s="2" t="s">
        <v>9</v>
      </c>
      <c r="X410" s="2" t="s">
        <v>42</v>
      </c>
      <c r="Y410" s="2" t="s">
        <v>209</v>
      </c>
      <c r="Z410" s="2" t="s">
        <v>46</v>
      </c>
      <c r="AA410" s="2" t="s">
        <v>43</v>
      </c>
      <c r="AB410" t="s">
        <v>1833</v>
      </c>
      <c r="AC410" t="s">
        <v>1833</v>
      </c>
      <c r="AD410" t="s">
        <v>2062</v>
      </c>
      <c r="AE410" t="s">
        <v>2062</v>
      </c>
      <c r="AF410" t="s">
        <v>2048</v>
      </c>
    </row>
    <row r="411" spans="1:32" x14ac:dyDescent="0.35">
      <c r="A411" s="2" t="s">
        <v>1903</v>
      </c>
      <c r="B411" s="2" t="s">
        <v>666</v>
      </c>
      <c r="C411" s="2" t="s">
        <v>1089</v>
      </c>
      <c r="D411" s="2" t="s">
        <v>676</v>
      </c>
      <c r="E411" s="2" t="s">
        <v>1048</v>
      </c>
      <c r="F411" s="2" t="s">
        <v>1023</v>
      </c>
      <c r="G411" s="2" t="s">
        <v>2224</v>
      </c>
      <c r="H411" s="2" t="s">
        <v>667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5</v>
      </c>
      <c r="R411">
        <v>5</v>
      </c>
      <c r="S411">
        <v>5</v>
      </c>
      <c r="T411">
        <v>5</v>
      </c>
      <c r="U411" t="s">
        <v>2223</v>
      </c>
      <c r="V411" t="s">
        <v>1514</v>
      </c>
      <c r="W411" s="2" t="s">
        <v>9</v>
      </c>
      <c r="X411" s="2" t="s">
        <v>1498</v>
      </c>
      <c r="Y411" s="2" t="s">
        <v>1515</v>
      </c>
      <c r="Z411" s="2" t="s">
        <v>46</v>
      </c>
      <c r="AA411" s="2" t="s">
        <v>1516</v>
      </c>
      <c r="AB411" t="s">
        <v>1833</v>
      </c>
      <c r="AC411" t="s">
        <v>1833</v>
      </c>
      <c r="AD411" t="s">
        <v>2225</v>
      </c>
      <c r="AE411" t="s">
        <v>2230</v>
      </c>
      <c r="AF411" t="s">
        <v>2043</v>
      </c>
    </row>
    <row r="412" spans="1:32" x14ac:dyDescent="0.35">
      <c r="A412" s="2" t="s">
        <v>1903</v>
      </c>
      <c r="B412" s="2" t="s">
        <v>666</v>
      </c>
      <c r="C412" s="2" t="s">
        <v>1089</v>
      </c>
      <c r="D412" s="2" t="s">
        <v>730</v>
      </c>
      <c r="E412" s="2" t="s">
        <v>1049</v>
      </c>
      <c r="F412" s="2" t="s">
        <v>1050</v>
      </c>
      <c r="G412" s="2" t="s">
        <v>731</v>
      </c>
      <c r="H412" s="2" t="s">
        <v>667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15</v>
      </c>
      <c r="Q412">
        <v>48</v>
      </c>
      <c r="R412">
        <v>70</v>
      </c>
      <c r="S412">
        <v>100</v>
      </c>
      <c r="T412">
        <v>125</v>
      </c>
      <c r="U412" t="s">
        <v>1158</v>
      </c>
      <c r="V412" t="s">
        <v>1543</v>
      </c>
      <c r="W412" s="2" t="s">
        <v>9</v>
      </c>
      <c r="X412" s="2" t="s">
        <v>1541</v>
      </c>
      <c r="Y412" s="2" t="s">
        <v>1544</v>
      </c>
      <c r="Z412" s="2" t="s">
        <v>1433</v>
      </c>
      <c r="AA412" s="2" t="s">
        <v>1545</v>
      </c>
      <c r="AB412" t="s">
        <v>1833</v>
      </c>
      <c r="AC412" t="s">
        <v>1833</v>
      </c>
      <c r="AD412" t="s">
        <v>2226</v>
      </c>
      <c r="AE412" t="s">
        <v>2226</v>
      </c>
      <c r="AF412" t="s">
        <v>2048</v>
      </c>
    </row>
    <row r="413" spans="1:32" x14ac:dyDescent="0.35">
      <c r="A413" s="2" t="s">
        <v>1921</v>
      </c>
      <c r="B413" s="2" t="s">
        <v>666</v>
      </c>
      <c r="C413" s="2" t="s">
        <v>1089</v>
      </c>
      <c r="D413" s="2" t="s">
        <v>670</v>
      </c>
      <c r="E413" s="2" t="s">
        <v>1029</v>
      </c>
      <c r="F413" s="2" t="s">
        <v>1014</v>
      </c>
      <c r="G413" s="2" t="s">
        <v>732</v>
      </c>
      <c r="H413" s="2" t="s">
        <v>667</v>
      </c>
      <c r="I413">
        <v>35</v>
      </c>
      <c r="J413">
        <v>35</v>
      </c>
      <c r="K413">
        <v>35</v>
      </c>
      <c r="L413">
        <v>25</v>
      </c>
      <c r="M413">
        <v>25</v>
      </c>
      <c r="N413">
        <v>25</v>
      </c>
      <c r="O413">
        <v>20</v>
      </c>
      <c r="P413">
        <v>20</v>
      </c>
      <c r="Q413">
        <v>20</v>
      </c>
      <c r="R413">
        <v>20</v>
      </c>
      <c r="S413">
        <v>20</v>
      </c>
      <c r="T413">
        <v>20</v>
      </c>
      <c r="U413" t="s">
        <v>1159</v>
      </c>
      <c r="V413" t="s">
        <v>1462</v>
      </c>
      <c r="W413" s="2" t="s">
        <v>9</v>
      </c>
      <c r="X413" s="2" t="s">
        <v>1459</v>
      </c>
      <c r="Y413" s="2" t="s">
        <v>1463</v>
      </c>
      <c r="Z413" s="2" t="s">
        <v>1433</v>
      </c>
      <c r="AA413" s="2" t="s">
        <v>1464</v>
      </c>
      <c r="AB413" t="s">
        <v>1833</v>
      </c>
      <c r="AC413" t="s">
        <v>1833</v>
      </c>
      <c r="AD413" t="s">
        <v>2053</v>
      </c>
      <c r="AE413" t="s">
        <v>2053</v>
      </c>
      <c r="AF413" t="s">
        <v>2048</v>
      </c>
    </row>
    <row r="414" spans="1:32" x14ac:dyDescent="0.35">
      <c r="A414" s="2" t="s">
        <v>1922</v>
      </c>
      <c r="B414" s="2" t="s">
        <v>666</v>
      </c>
      <c r="C414" s="2" t="s">
        <v>1094</v>
      </c>
      <c r="D414" s="2" t="s">
        <v>678</v>
      </c>
      <c r="E414" s="2" t="s">
        <v>1051</v>
      </c>
      <c r="F414" s="2" t="s">
        <v>1027</v>
      </c>
      <c r="G414" s="2" t="s">
        <v>733</v>
      </c>
      <c r="H414" s="2" t="s">
        <v>667</v>
      </c>
      <c r="I414">
        <v>0</v>
      </c>
      <c r="J414">
        <v>0</v>
      </c>
      <c r="K414">
        <v>67</v>
      </c>
      <c r="L414">
        <v>67</v>
      </c>
      <c r="M414">
        <v>67</v>
      </c>
      <c r="N414">
        <v>67</v>
      </c>
      <c r="O414">
        <v>67</v>
      </c>
      <c r="P414">
        <v>58.803278689000003</v>
      </c>
      <c r="Q414">
        <v>58.803278689000003</v>
      </c>
      <c r="R414">
        <v>58.803278689000003</v>
      </c>
      <c r="S414">
        <v>58.803278689000003</v>
      </c>
      <c r="T414">
        <v>58.803278689000003</v>
      </c>
      <c r="U414" t="s">
        <v>1160</v>
      </c>
      <c r="V414" t="s">
        <v>1480</v>
      </c>
      <c r="W414" s="2" t="s">
        <v>9</v>
      </c>
      <c r="X414" s="2" t="s">
        <v>1472</v>
      </c>
      <c r="Y414" s="2" t="s">
        <v>1481</v>
      </c>
      <c r="Z414" s="2" t="s">
        <v>1451</v>
      </c>
      <c r="AA414" s="2" t="s">
        <v>1482</v>
      </c>
      <c r="AB414" t="s">
        <v>1833</v>
      </c>
      <c r="AC414" t="s">
        <v>1833</v>
      </c>
      <c r="AD414" t="s">
        <v>2227</v>
      </c>
      <c r="AE414" t="s">
        <v>2227</v>
      </c>
      <c r="AF414" t="s">
        <v>2048</v>
      </c>
    </row>
    <row r="415" spans="1:32" x14ac:dyDescent="0.35">
      <c r="A415" s="2" t="s">
        <v>1922</v>
      </c>
      <c r="B415" s="2" t="s">
        <v>666</v>
      </c>
      <c r="C415" s="2" t="s">
        <v>1094</v>
      </c>
      <c r="D415" s="2" t="s">
        <v>678</v>
      </c>
      <c r="E415" s="2" t="s">
        <v>1051</v>
      </c>
      <c r="F415" s="2" t="s">
        <v>1027</v>
      </c>
      <c r="G415" s="2" t="s">
        <v>736</v>
      </c>
      <c r="H415" s="2" t="s">
        <v>667</v>
      </c>
      <c r="I415">
        <v>116</v>
      </c>
      <c r="J415">
        <v>116</v>
      </c>
      <c r="K415">
        <v>146</v>
      </c>
      <c r="L415">
        <v>146</v>
      </c>
      <c r="M415">
        <v>146</v>
      </c>
      <c r="N415">
        <v>146</v>
      </c>
      <c r="O415">
        <v>148</v>
      </c>
      <c r="P415">
        <v>138.76</v>
      </c>
      <c r="Q415">
        <v>144.36266667000001</v>
      </c>
      <c r="R415">
        <v>142.81533332999999</v>
      </c>
      <c r="S415">
        <v>142.61733333000001</v>
      </c>
      <c r="T415">
        <v>143.70266667000001</v>
      </c>
      <c r="U415" t="s">
        <v>1161</v>
      </c>
      <c r="V415" t="s">
        <v>1480</v>
      </c>
      <c r="W415" s="2" t="s">
        <v>9</v>
      </c>
      <c r="X415" s="2" t="s">
        <v>1472</v>
      </c>
      <c r="Y415" s="2" t="s">
        <v>1481</v>
      </c>
      <c r="Z415" s="2" t="s">
        <v>1451</v>
      </c>
      <c r="AA415" s="2" t="s">
        <v>1482</v>
      </c>
      <c r="AB415" t="s">
        <v>1833</v>
      </c>
      <c r="AC415" t="s">
        <v>1833</v>
      </c>
      <c r="AD415" t="s">
        <v>2227</v>
      </c>
      <c r="AE415" t="s">
        <v>2227</v>
      </c>
      <c r="AF415" t="s">
        <v>2048</v>
      </c>
    </row>
    <row r="416" spans="1:32" x14ac:dyDescent="0.35">
      <c r="A416" s="2" t="s">
        <v>1922</v>
      </c>
      <c r="B416" s="2" t="s">
        <v>666</v>
      </c>
      <c r="C416" s="2" t="s">
        <v>1094</v>
      </c>
      <c r="D416" s="2" t="s">
        <v>678</v>
      </c>
      <c r="E416" s="2" t="s">
        <v>1051</v>
      </c>
      <c r="F416" s="2" t="s">
        <v>1027</v>
      </c>
      <c r="G416" s="2" t="s">
        <v>737</v>
      </c>
      <c r="H416" s="2" t="s">
        <v>667</v>
      </c>
      <c r="I416">
        <v>81</v>
      </c>
      <c r="J416">
        <v>81</v>
      </c>
      <c r="K416">
        <v>34</v>
      </c>
      <c r="L416">
        <v>34</v>
      </c>
      <c r="M416">
        <v>34</v>
      </c>
      <c r="N416">
        <v>34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1162</v>
      </c>
      <c r="V416" t="s">
        <v>1480</v>
      </c>
      <c r="W416" s="2" t="s">
        <v>9</v>
      </c>
      <c r="X416" s="2" t="s">
        <v>1472</v>
      </c>
      <c r="Y416" s="2" t="s">
        <v>1481</v>
      </c>
      <c r="Z416" s="2" t="s">
        <v>1451</v>
      </c>
      <c r="AA416" s="2" t="s">
        <v>1482</v>
      </c>
      <c r="AB416" t="s">
        <v>1833</v>
      </c>
      <c r="AC416" t="s">
        <v>1833</v>
      </c>
      <c r="AD416" t="s">
        <v>2227</v>
      </c>
      <c r="AE416" t="s">
        <v>2227</v>
      </c>
      <c r="AF416" t="s">
        <v>2048</v>
      </c>
    </row>
    <row r="417" spans="1:32" x14ac:dyDescent="0.35">
      <c r="A417" s="2" t="s">
        <v>1922</v>
      </c>
      <c r="B417" s="2" t="s">
        <v>666</v>
      </c>
      <c r="C417" s="2" t="s">
        <v>1094</v>
      </c>
      <c r="D417" s="2" t="s">
        <v>678</v>
      </c>
      <c r="E417" s="2" t="s">
        <v>1044</v>
      </c>
      <c r="F417" s="2" t="s">
        <v>1027</v>
      </c>
      <c r="G417" s="2" t="s">
        <v>734</v>
      </c>
      <c r="H417" s="2" t="s">
        <v>667</v>
      </c>
      <c r="I417">
        <v>71</v>
      </c>
      <c r="J417">
        <v>71</v>
      </c>
      <c r="K417">
        <v>136</v>
      </c>
      <c r="L417">
        <v>136</v>
      </c>
      <c r="M417">
        <v>136</v>
      </c>
      <c r="N417">
        <v>136</v>
      </c>
      <c r="O417">
        <v>81</v>
      </c>
      <c r="P417">
        <v>43</v>
      </c>
      <c r="Q417">
        <v>38.5</v>
      </c>
      <c r="R417">
        <v>49.510606060999997</v>
      </c>
      <c r="S417">
        <v>48.852272726999999</v>
      </c>
      <c r="T417">
        <v>47.712878787999998</v>
      </c>
      <c r="U417" t="s">
        <v>1163</v>
      </c>
      <c r="V417" t="s">
        <v>1483</v>
      </c>
      <c r="W417" s="2" t="s">
        <v>9</v>
      </c>
      <c r="X417" s="2" t="s">
        <v>1472</v>
      </c>
      <c r="Y417" s="2" t="s">
        <v>1484</v>
      </c>
      <c r="Z417" s="2" t="s">
        <v>1451</v>
      </c>
      <c r="AA417" s="2" t="s">
        <v>1477</v>
      </c>
      <c r="AB417" t="s">
        <v>1833</v>
      </c>
      <c r="AC417" t="s">
        <v>1833</v>
      </c>
      <c r="AD417" t="s">
        <v>2076</v>
      </c>
      <c r="AE417" t="s">
        <v>2076</v>
      </c>
      <c r="AF417" t="s">
        <v>2048</v>
      </c>
    </row>
    <row r="418" spans="1:32" x14ac:dyDescent="0.35">
      <c r="A418" s="2" t="s">
        <v>1922</v>
      </c>
      <c r="B418" s="2" t="s">
        <v>666</v>
      </c>
      <c r="C418" s="2" t="s">
        <v>1094</v>
      </c>
      <c r="D418" s="2" t="s">
        <v>678</v>
      </c>
      <c r="E418" s="2" t="s">
        <v>1044</v>
      </c>
      <c r="F418" s="2" t="s">
        <v>1027</v>
      </c>
      <c r="G418" s="2" t="s">
        <v>735</v>
      </c>
      <c r="H418" s="2" t="s">
        <v>667</v>
      </c>
      <c r="I418">
        <v>164</v>
      </c>
      <c r="J418">
        <v>164</v>
      </c>
      <c r="K418">
        <v>95</v>
      </c>
      <c r="L418">
        <v>95</v>
      </c>
      <c r="M418">
        <v>95</v>
      </c>
      <c r="N418">
        <v>95</v>
      </c>
      <c r="O418">
        <v>98</v>
      </c>
      <c r="P418">
        <v>-1.4098360656</v>
      </c>
      <c r="Q418">
        <v>14.385245901999999</v>
      </c>
      <c r="R418">
        <v>26.803278688999999</v>
      </c>
      <c r="S418">
        <v>31.032786885</v>
      </c>
      <c r="T418">
        <v>33.475409835999997</v>
      </c>
      <c r="U418" t="s">
        <v>1164</v>
      </c>
      <c r="V418" t="s">
        <v>1483</v>
      </c>
      <c r="W418" s="2" t="s">
        <v>9</v>
      </c>
      <c r="X418" s="2" t="s">
        <v>1472</v>
      </c>
      <c r="Y418" s="2" t="s">
        <v>1484</v>
      </c>
      <c r="Z418" s="2" t="s">
        <v>1451</v>
      </c>
      <c r="AA418" s="2" t="s">
        <v>1477</v>
      </c>
      <c r="AB418" t="s">
        <v>1833</v>
      </c>
      <c r="AC418" t="s">
        <v>1833</v>
      </c>
      <c r="AD418" t="s">
        <v>2076</v>
      </c>
      <c r="AE418" t="s">
        <v>2076</v>
      </c>
      <c r="AF418" t="s">
        <v>2048</v>
      </c>
    </row>
    <row r="419" spans="1:32" x14ac:dyDescent="0.35">
      <c r="A419" s="2" t="s">
        <v>1922</v>
      </c>
      <c r="B419" s="2" t="s">
        <v>666</v>
      </c>
      <c r="C419" s="2" t="s">
        <v>1094</v>
      </c>
      <c r="D419" s="2" t="s">
        <v>678</v>
      </c>
      <c r="E419" s="2" t="s">
        <v>1044</v>
      </c>
      <c r="F419" s="2" t="s">
        <v>1027</v>
      </c>
      <c r="G419" s="2" t="s">
        <v>737</v>
      </c>
      <c r="H419" s="2" t="s">
        <v>667</v>
      </c>
      <c r="I419">
        <v>87</v>
      </c>
      <c r="J419">
        <v>87</v>
      </c>
      <c r="K419">
        <v>88</v>
      </c>
      <c r="L419">
        <v>88</v>
      </c>
      <c r="M419">
        <v>88</v>
      </c>
      <c r="N419">
        <v>88</v>
      </c>
      <c r="O419">
        <v>97.823529410000006</v>
      </c>
      <c r="P419">
        <v>98</v>
      </c>
      <c r="Q419">
        <v>98</v>
      </c>
      <c r="R419">
        <v>98</v>
      </c>
      <c r="S419">
        <v>98</v>
      </c>
      <c r="T419">
        <v>98</v>
      </c>
      <c r="U419" t="s">
        <v>1162</v>
      </c>
      <c r="V419" t="s">
        <v>1483</v>
      </c>
      <c r="W419" s="2" t="s">
        <v>9</v>
      </c>
      <c r="X419" s="2" t="s">
        <v>1472</v>
      </c>
      <c r="Y419" s="2" t="s">
        <v>1484</v>
      </c>
      <c r="Z419" s="2" t="s">
        <v>1451</v>
      </c>
      <c r="AA419" s="2" t="s">
        <v>1477</v>
      </c>
      <c r="AB419" t="s">
        <v>1833</v>
      </c>
      <c r="AC419" t="s">
        <v>1833</v>
      </c>
      <c r="AD419" t="s">
        <v>2076</v>
      </c>
      <c r="AE419" t="s">
        <v>2076</v>
      </c>
      <c r="AF419" t="s">
        <v>2048</v>
      </c>
    </row>
    <row r="420" spans="1:32" x14ac:dyDescent="0.35">
      <c r="A420" s="2" t="s">
        <v>1922</v>
      </c>
      <c r="B420" s="2" t="s">
        <v>666</v>
      </c>
      <c r="C420" s="2" t="s">
        <v>1094</v>
      </c>
      <c r="D420" s="2" t="s">
        <v>676</v>
      </c>
      <c r="E420" s="2" t="s">
        <v>1019</v>
      </c>
      <c r="F420" s="2" t="s">
        <v>1020</v>
      </c>
      <c r="G420" s="2" t="s">
        <v>739</v>
      </c>
      <c r="H420" s="2" t="s">
        <v>667</v>
      </c>
      <c r="I420">
        <v>207</v>
      </c>
      <c r="J420">
        <v>176</v>
      </c>
      <c r="K420">
        <v>176</v>
      </c>
      <c r="L420">
        <v>176</v>
      </c>
      <c r="M420">
        <v>212</v>
      </c>
      <c r="N420">
        <v>212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1165</v>
      </c>
      <c r="V420" t="s">
        <v>1524</v>
      </c>
      <c r="W420" s="2" t="s">
        <v>9</v>
      </c>
      <c r="X420" s="2" t="s">
        <v>1498</v>
      </c>
      <c r="Y420" s="2" t="s">
        <v>1525</v>
      </c>
      <c r="Z420" s="2" t="s">
        <v>46</v>
      </c>
      <c r="AA420" s="2" t="s">
        <v>1526</v>
      </c>
      <c r="AB420" t="s">
        <v>1833</v>
      </c>
      <c r="AC420" t="s">
        <v>1833</v>
      </c>
      <c r="AD420" t="s">
        <v>2084</v>
      </c>
      <c r="AE420" t="s">
        <v>2084</v>
      </c>
      <c r="AF420" t="s">
        <v>2048</v>
      </c>
    </row>
    <row r="421" spans="1:32" x14ac:dyDescent="0.35">
      <c r="A421" s="2" t="s">
        <v>1922</v>
      </c>
      <c r="B421" s="2" t="s">
        <v>666</v>
      </c>
      <c r="C421" s="2" t="s">
        <v>1094</v>
      </c>
      <c r="D421" s="2" t="s">
        <v>676</v>
      </c>
      <c r="E421" s="2" t="s">
        <v>1021</v>
      </c>
      <c r="F421" s="2" t="s">
        <v>1022</v>
      </c>
      <c r="G421" s="2" t="s">
        <v>739</v>
      </c>
      <c r="H421" s="2" t="s">
        <v>667</v>
      </c>
      <c r="I421">
        <v>0</v>
      </c>
      <c r="J421">
        <v>34</v>
      </c>
      <c r="K421">
        <v>34</v>
      </c>
      <c r="L421">
        <v>34</v>
      </c>
      <c r="M421">
        <v>0</v>
      </c>
      <c r="N421">
        <v>0</v>
      </c>
      <c r="O421">
        <v>201</v>
      </c>
      <c r="P421">
        <v>128.90322581000001</v>
      </c>
      <c r="Q421">
        <v>122.02150537999999</v>
      </c>
      <c r="R421">
        <v>114.27956989</v>
      </c>
      <c r="S421">
        <v>109.11827957</v>
      </c>
      <c r="T421">
        <v>106.53763441</v>
      </c>
      <c r="U421" t="s">
        <v>1165</v>
      </c>
      <c r="V421" t="s">
        <v>1527</v>
      </c>
      <c r="W421" s="2" t="s">
        <v>9</v>
      </c>
      <c r="X421" s="2" t="s">
        <v>1498</v>
      </c>
      <c r="Y421" s="2" t="s">
        <v>1528</v>
      </c>
      <c r="Z421" s="2" t="s">
        <v>46</v>
      </c>
      <c r="AA421" s="2" t="s">
        <v>1526</v>
      </c>
      <c r="AB421" t="s">
        <v>1833</v>
      </c>
      <c r="AC421" t="s">
        <v>1833</v>
      </c>
      <c r="AD421" t="s">
        <v>2085</v>
      </c>
      <c r="AE421" t="s">
        <v>2085</v>
      </c>
      <c r="AF421" t="s">
        <v>2048</v>
      </c>
    </row>
    <row r="422" spans="1:32" x14ac:dyDescent="0.35">
      <c r="A422" s="2" t="s">
        <v>1922</v>
      </c>
      <c r="B422" s="2" t="s">
        <v>666</v>
      </c>
      <c r="C422" s="2" t="s">
        <v>1094</v>
      </c>
      <c r="D422" s="2" t="s">
        <v>676</v>
      </c>
      <c r="E422" s="2" t="s">
        <v>1052</v>
      </c>
      <c r="F422" s="2" t="s">
        <v>1053</v>
      </c>
      <c r="G422" s="2" t="s">
        <v>740</v>
      </c>
      <c r="H422" s="2" t="s">
        <v>667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7.9533333332999998</v>
      </c>
      <c r="P422">
        <v>1.5933333332999999</v>
      </c>
      <c r="Q422">
        <v>1.5933333332999999</v>
      </c>
      <c r="R422">
        <v>1.5933333332999999</v>
      </c>
      <c r="S422">
        <v>1.5933333332999999</v>
      </c>
      <c r="T422">
        <v>1.5933333332999999</v>
      </c>
      <c r="U422" t="s">
        <v>1166</v>
      </c>
      <c r="V422" t="s">
        <v>1538</v>
      </c>
      <c r="W422" s="2" t="s">
        <v>9</v>
      </c>
      <c r="X422" s="2" t="s">
        <v>1498</v>
      </c>
      <c r="Y422" s="2" t="s">
        <v>1539</v>
      </c>
      <c r="Z422" s="2" t="s">
        <v>46</v>
      </c>
      <c r="AA422" s="2" t="s">
        <v>1500</v>
      </c>
      <c r="AB422" t="s">
        <v>1833</v>
      </c>
      <c r="AC422" t="s">
        <v>1833</v>
      </c>
      <c r="AD422" t="s">
        <v>2228</v>
      </c>
      <c r="AE422" t="s">
        <v>2228</v>
      </c>
      <c r="AF422" t="s">
        <v>2048</v>
      </c>
    </row>
    <row r="423" spans="1:32" x14ac:dyDescent="0.35">
      <c r="A423" s="2" t="s">
        <v>1923</v>
      </c>
      <c r="B423" s="2" t="s">
        <v>666</v>
      </c>
      <c r="C423" s="2" t="s">
        <v>1095</v>
      </c>
      <c r="D423" s="2" t="s">
        <v>676</v>
      </c>
      <c r="E423" s="2" t="s">
        <v>1054</v>
      </c>
      <c r="F423" s="2" t="s">
        <v>1055</v>
      </c>
      <c r="G423" s="2" t="s">
        <v>741</v>
      </c>
      <c r="H423" s="2" t="s">
        <v>667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30</v>
      </c>
      <c r="S423">
        <v>70.909090909</v>
      </c>
      <c r="T423">
        <v>106.36363636</v>
      </c>
      <c r="U423" t="s">
        <v>1167</v>
      </c>
      <c r="V423" t="s">
        <v>1504</v>
      </c>
      <c r="W423" s="2" t="s">
        <v>9</v>
      </c>
      <c r="X423" s="2" t="s">
        <v>1498</v>
      </c>
      <c r="Y423" s="2" t="s">
        <v>1505</v>
      </c>
      <c r="Z423" s="2" t="s">
        <v>46</v>
      </c>
      <c r="AA423" s="2" t="s">
        <v>1503</v>
      </c>
      <c r="AB423" t="s">
        <v>1833</v>
      </c>
      <c r="AC423" t="s">
        <v>1833</v>
      </c>
      <c r="AD423" t="s">
        <v>2229</v>
      </c>
      <c r="AE423" t="s">
        <v>2229</v>
      </c>
      <c r="AF423" t="s">
        <v>2048</v>
      </c>
    </row>
    <row r="424" spans="1:32" x14ac:dyDescent="0.35">
      <c r="A424" s="2" t="s">
        <v>1923</v>
      </c>
      <c r="B424" s="2" t="s">
        <v>666</v>
      </c>
      <c r="C424" s="2" t="s">
        <v>1095</v>
      </c>
      <c r="D424" s="2" t="s">
        <v>676</v>
      </c>
      <c r="E424" s="2" t="s">
        <v>1048</v>
      </c>
      <c r="F424" s="2" t="s">
        <v>1056</v>
      </c>
      <c r="G424" s="2" t="s">
        <v>741</v>
      </c>
      <c r="H424" s="2" t="s">
        <v>667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30</v>
      </c>
      <c r="S424">
        <v>70.909090909</v>
      </c>
      <c r="T424">
        <v>106.36363636</v>
      </c>
      <c r="U424" t="s">
        <v>1167</v>
      </c>
      <c r="V424" t="s">
        <v>1514</v>
      </c>
      <c r="W424" s="2" t="s">
        <v>9</v>
      </c>
      <c r="X424" s="2" t="s">
        <v>1498</v>
      </c>
      <c r="Y424" s="2" t="s">
        <v>1515</v>
      </c>
      <c r="Z424" s="2" t="s">
        <v>46</v>
      </c>
      <c r="AA424" s="2" t="s">
        <v>1516</v>
      </c>
      <c r="AB424" t="s">
        <v>1833</v>
      </c>
      <c r="AC424" t="s">
        <v>1833</v>
      </c>
      <c r="AD424" t="s">
        <v>2230</v>
      </c>
      <c r="AE424" t="s">
        <v>2230</v>
      </c>
      <c r="AF424" t="s">
        <v>2048</v>
      </c>
    </row>
    <row r="425" spans="1:32" x14ac:dyDescent="0.35">
      <c r="A425" s="2" t="s">
        <v>1923</v>
      </c>
      <c r="B425" s="2" t="s">
        <v>666</v>
      </c>
      <c r="C425" s="2" t="s">
        <v>1095</v>
      </c>
      <c r="D425" s="2" t="s">
        <v>676</v>
      </c>
      <c r="E425" s="2" t="s">
        <v>1036</v>
      </c>
      <c r="F425" s="2" t="s">
        <v>1037</v>
      </c>
      <c r="G425" s="2" t="s">
        <v>741</v>
      </c>
      <c r="H425" s="2" t="s">
        <v>667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30</v>
      </c>
      <c r="S425">
        <v>70.909090909</v>
      </c>
      <c r="T425">
        <v>106.36363636</v>
      </c>
      <c r="U425" t="s">
        <v>1167</v>
      </c>
      <c r="V425" t="s">
        <v>1522</v>
      </c>
      <c r="W425" s="2" t="s">
        <v>9</v>
      </c>
      <c r="X425" s="2" t="s">
        <v>1498</v>
      </c>
      <c r="Y425" s="2" t="s">
        <v>1523</v>
      </c>
      <c r="Z425" s="2" t="s">
        <v>46</v>
      </c>
      <c r="AA425" s="2" t="s">
        <v>1516</v>
      </c>
      <c r="AB425" t="s">
        <v>1833</v>
      </c>
      <c r="AC425" t="s">
        <v>1833</v>
      </c>
      <c r="AD425" t="s">
        <v>2112</v>
      </c>
      <c r="AE425" t="s">
        <v>2112</v>
      </c>
      <c r="AF425" t="s">
        <v>2048</v>
      </c>
    </row>
    <row r="426" spans="1:32" x14ac:dyDescent="0.35">
      <c r="A426" s="2" t="s">
        <v>1924</v>
      </c>
      <c r="B426" s="2" t="s">
        <v>666</v>
      </c>
      <c r="C426" s="2" t="s">
        <v>494</v>
      </c>
      <c r="D426" s="2" t="s">
        <v>0</v>
      </c>
      <c r="E426" s="2" t="s">
        <v>11</v>
      </c>
      <c r="F426" s="2" t="s">
        <v>10</v>
      </c>
      <c r="G426" s="2" t="s">
        <v>211</v>
      </c>
      <c r="H426" s="2" t="s">
        <v>667</v>
      </c>
      <c r="I426">
        <v>0</v>
      </c>
      <c r="J426">
        <v>0</v>
      </c>
      <c r="K426">
        <v>25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210</v>
      </c>
      <c r="V426" t="s">
        <v>8</v>
      </c>
      <c r="W426" s="2" t="s">
        <v>9</v>
      </c>
      <c r="X426" s="2" t="s">
        <v>42</v>
      </c>
      <c r="Y426" s="2" t="s">
        <v>125</v>
      </c>
      <c r="Z426" s="2" t="s">
        <v>46</v>
      </c>
      <c r="AA426" s="2" t="s">
        <v>77</v>
      </c>
      <c r="AB426" t="s">
        <v>1833</v>
      </c>
      <c r="AC426" t="s">
        <v>1833</v>
      </c>
      <c r="AD426" t="s">
        <v>2055</v>
      </c>
      <c r="AE426" t="s">
        <v>2055</v>
      </c>
      <c r="AF426" t="s">
        <v>2048</v>
      </c>
    </row>
    <row r="427" spans="1:32" x14ac:dyDescent="0.35">
      <c r="A427" s="2" t="s">
        <v>1924</v>
      </c>
      <c r="B427" s="2" t="s">
        <v>666</v>
      </c>
      <c r="C427" s="2" t="s">
        <v>494</v>
      </c>
      <c r="D427" s="2" t="s">
        <v>0</v>
      </c>
      <c r="E427" s="2" t="s">
        <v>137</v>
      </c>
      <c r="F427" s="2" t="s">
        <v>136</v>
      </c>
      <c r="G427" s="2" t="s">
        <v>211</v>
      </c>
      <c r="H427" s="2" t="s">
        <v>667</v>
      </c>
      <c r="I427">
        <v>0</v>
      </c>
      <c r="J427">
        <v>0</v>
      </c>
      <c r="K427">
        <v>0</v>
      </c>
      <c r="L427">
        <v>25</v>
      </c>
      <c r="M427">
        <v>25</v>
      </c>
      <c r="N427">
        <v>32.5</v>
      </c>
      <c r="O427">
        <v>23</v>
      </c>
      <c r="P427">
        <v>80</v>
      </c>
      <c r="Q427">
        <v>23</v>
      </c>
      <c r="R427">
        <v>23</v>
      </c>
      <c r="S427">
        <v>80</v>
      </c>
      <c r="T427">
        <v>23</v>
      </c>
      <c r="U427" t="s">
        <v>210</v>
      </c>
      <c r="V427" t="s">
        <v>135</v>
      </c>
      <c r="W427" s="2" t="s">
        <v>9</v>
      </c>
      <c r="X427" s="2" t="s">
        <v>42</v>
      </c>
      <c r="Y427" s="2" t="s">
        <v>78</v>
      </c>
      <c r="Z427" s="2" t="s">
        <v>46</v>
      </c>
      <c r="AA427" s="2" t="s">
        <v>77</v>
      </c>
      <c r="AB427" t="s">
        <v>1833</v>
      </c>
      <c r="AC427" t="s">
        <v>1833</v>
      </c>
      <c r="AD427" t="s">
        <v>2065</v>
      </c>
      <c r="AE427" t="s">
        <v>2065</v>
      </c>
      <c r="AF427" t="s">
        <v>2048</v>
      </c>
    </row>
    <row r="428" spans="1:32" x14ac:dyDescent="0.35">
      <c r="A428" s="2" t="s">
        <v>1849</v>
      </c>
      <c r="B428" s="2" t="s">
        <v>666</v>
      </c>
      <c r="C428" s="2" t="s">
        <v>1088</v>
      </c>
      <c r="D428" s="2" t="s">
        <v>680</v>
      </c>
      <c r="E428" s="2" t="s">
        <v>1043</v>
      </c>
      <c r="F428" s="2" t="s">
        <v>1042</v>
      </c>
      <c r="G428" s="2" t="s">
        <v>742</v>
      </c>
      <c r="H428" s="2" t="s">
        <v>667</v>
      </c>
      <c r="I428">
        <v>52</v>
      </c>
      <c r="J428">
        <v>52</v>
      </c>
      <c r="K428">
        <v>52</v>
      </c>
      <c r="L428">
        <v>52</v>
      </c>
      <c r="M428">
        <v>52</v>
      </c>
      <c r="N428">
        <v>52</v>
      </c>
      <c r="O428">
        <v>37</v>
      </c>
      <c r="P428">
        <v>37</v>
      </c>
      <c r="Q428">
        <v>37</v>
      </c>
      <c r="R428">
        <v>37</v>
      </c>
      <c r="S428">
        <v>37</v>
      </c>
      <c r="T428">
        <v>37</v>
      </c>
      <c r="U428" t="s">
        <v>1168</v>
      </c>
      <c r="V428" t="s">
        <v>1456</v>
      </c>
      <c r="W428" s="2" t="s">
        <v>9</v>
      </c>
      <c r="X428" s="2" t="s">
        <v>1449</v>
      </c>
      <c r="Y428" s="2" t="s">
        <v>1457</v>
      </c>
      <c r="Z428" s="2" t="s">
        <v>1451</v>
      </c>
      <c r="AA428" s="2" t="s">
        <v>1453</v>
      </c>
      <c r="AB428" t="s">
        <v>1833</v>
      </c>
      <c r="AC428" t="s">
        <v>1833</v>
      </c>
      <c r="AD428" t="s">
        <v>2050</v>
      </c>
      <c r="AE428" t="s">
        <v>2050</v>
      </c>
      <c r="AF428" t="s">
        <v>2048</v>
      </c>
    </row>
    <row r="429" spans="1:32" x14ac:dyDescent="0.35">
      <c r="A429" s="2" t="s">
        <v>1849</v>
      </c>
      <c r="B429" s="2" t="s">
        <v>666</v>
      </c>
      <c r="C429" s="2" t="s">
        <v>1088</v>
      </c>
      <c r="D429" s="2" t="s">
        <v>680</v>
      </c>
      <c r="E429" s="2" t="s">
        <v>64</v>
      </c>
      <c r="F429" s="2" t="s">
        <v>38</v>
      </c>
      <c r="G429" s="2" t="s">
        <v>742</v>
      </c>
      <c r="H429" s="2" t="s">
        <v>667</v>
      </c>
      <c r="I429">
        <v>0.1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1168</v>
      </c>
      <c r="V429" t="s">
        <v>2231</v>
      </c>
      <c r="W429" s="2" t="s">
        <v>37</v>
      </c>
      <c r="X429" s="2" t="s">
        <v>42</v>
      </c>
      <c r="Y429" s="2" t="s">
        <v>66</v>
      </c>
      <c r="Z429" s="2" t="s">
        <v>46</v>
      </c>
      <c r="AA429" s="2" t="s">
        <v>43</v>
      </c>
      <c r="AB429" t="s">
        <v>1833</v>
      </c>
      <c r="AC429" t="s">
        <v>1833</v>
      </c>
      <c r="AD429" t="s">
        <v>2232</v>
      </c>
      <c r="AE429" t="s">
        <v>2061</v>
      </c>
      <c r="AF429" t="s">
        <v>2043</v>
      </c>
    </row>
    <row r="430" spans="1:32" x14ac:dyDescent="0.35">
      <c r="A430" s="2" t="s">
        <v>1925</v>
      </c>
      <c r="B430" s="2" t="s">
        <v>26</v>
      </c>
      <c r="C430" s="2" t="s">
        <v>1089</v>
      </c>
      <c r="D430" s="2" t="s">
        <v>0</v>
      </c>
      <c r="E430" s="2" t="s">
        <v>201</v>
      </c>
      <c r="F430" s="2" t="s">
        <v>206</v>
      </c>
      <c r="G430" s="2" t="s">
        <v>2234</v>
      </c>
      <c r="H430" s="2" t="s">
        <v>667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13.438095238000001</v>
      </c>
      <c r="Q430">
        <v>13.438095238000001</v>
      </c>
      <c r="R430">
        <v>13.438095238000001</v>
      </c>
      <c r="S430">
        <v>13.438095238000001</v>
      </c>
      <c r="T430">
        <v>13.438095238000001</v>
      </c>
      <c r="U430" t="s">
        <v>2233</v>
      </c>
      <c r="V430" t="s">
        <v>199</v>
      </c>
      <c r="W430" s="2" t="s">
        <v>601</v>
      </c>
      <c r="X430" s="2" t="s">
        <v>42</v>
      </c>
      <c r="Y430" s="2" t="s">
        <v>203</v>
      </c>
      <c r="Z430" s="2" t="s">
        <v>46</v>
      </c>
      <c r="AA430" s="2" t="s">
        <v>43</v>
      </c>
      <c r="AB430" t="s">
        <v>1833</v>
      </c>
      <c r="AC430" t="s">
        <v>1834</v>
      </c>
      <c r="AD430" t="s">
        <v>2111</v>
      </c>
      <c r="AE430" t="s">
        <v>2531</v>
      </c>
      <c r="AF430" t="s">
        <v>2043</v>
      </c>
    </row>
    <row r="431" spans="1:32" x14ac:dyDescent="0.35">
      <c r="A431" s="2" t="s">
        <v>1925</v>
      </c>
      <c r="B431" s="2" t="s">
        <v>26</v>
      </c>
      <c r="C431" s="2" t="s">
        <v>1089</v>
      </c>
      <c r="D431" s="2" t="s">
        <v>0</v>
      </c>
      <c r="E431" s="2" t="s">
        <v>201</v>
      </c>
      <c r="F431" s="2" t="s">
        <v>206</v>
      </c>
      <c r="G431" s="2" t="s">
        <v>2234</v>
      </c>
      <c r="H431" s="2" t="s">
        <v>667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13.438095238000001</v>
      </c>
      <c r="Q431">
        <v>13.438095238000001</v>
      </c>
      <c r="R431">
        <v>13.438095238000001</v>
      </c>
      <c r="S431">
        <v>13.438095238000001</v>
      </c>
      <c r="T431">
        <v>13.438095238000001</v>
      </c>
      <c r="U431" t="s">
        <v>2233</v>
      </c>
      <c r="V431" t="s">
        <v>199</v>
      </c>
      <c r="W431" s="2" t="s">
        <v>601</v>
      </c>
      <c r="X431" s="2" t="s">
        <v>42</v>
      </c>
      <c r="Y431" s="2" t="s">
        <v>203</v>
      </c>
      <c r="Z431" s="2" t="s">
        <v>46</v>
      </c>
      <c r="AA431" s="2" t="s">
        <v>43</v>
      </c>
      <c r="AB431" t="s">
        <v>1833</v>
      </c>
      <c r="AC431" t="s">
        <v>1834</v>
      </c>
      <c r="AD431" t="s">
        <v>2111</v>
      </c>
      <c r="AE431" t="s">
        <v>2214</v>
      </c>
      <c r="AF431" t="s">
        <v>2043</v>
      </c>
    </row>
    <row r="432" spans="1:32" x14ac:dyDescent="0.35">
      <c r="A432" s="2" t="s">
        <v>1925</v>
      </c>
      <c r="B432" s="2" t="s">
        <v>26</v>
      </c>
      <c r="C432" s="2" t="s">
        <v>1089</v>
      </c>
      <c r="D432" s="2" t="s">
        <v>0</v>
      </c>
      <c r="E432" s="2" t="s">
        <v>201</v>
      </c>
      <c r="F432" s="2" t="s">
        <v>206</v>
      </c>
      <c r="G432" s="2" t="s">
        <v>2234</v>
      </c>
      <c r="H432" s="2" t="s">
        <v>667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13.438095238000001</v>
      </c>
      <c r="Q432">
        <v>13.438095238000001</v>
      </c>
      <c r="R432">
        <v>13.438095238000001</v>
      </c>
      <c r="S432">
        <v>13.438095238000001</v>
      </c>
      <c r="T432">
        <v>13.438095238000001</v>
      </c>
      <c r="U432" t="s">
        <v>2233</v>
      </c>
      <c r="V432" t="s">
        <v>199</v>
      </c>
      <c r="W432" s="2" t="s">
        <v>9</v>
      </c>
      <c r="X432" s="2" t="s">
        <v>42</v>
      </c>
      <c r="Y432" s="2" t="s">
        <v>203</v>
      </c>
      <c r="Z432" s="2" t="s">
        <v>46</v>
      </c>
      <c r="AA432" s="2" t="s">
        <v>43</v>
      </c>
      <c r="AB432" t="s">
        <v>1833</v>
      </c>
      <c r="AC432" t="s">
        <v>1834</v>
      </c>
      <c r="AD432" t="s">
        <v>2111</v>
      </c>
      <c r="AE432" t="s">
        <v>2531</v>
      </c>
      <c r="AF432" t="s">
        <v>2043</v>
      </c>
    </row>
    <row r="433" spans="1:32" x14ac:dyDescent="0.35">
      <c r="A433" s="2" t="s">
        <v>1925</v>
      </c>
      <c r="B433" s="2" t="s">
        <v>26</v>
      </c>
      <c r="C433" s="2" t="s">
        <v>1089</v>
      </c>
      <c r="D433" s="2" t="s">
        <v>0</v>
      </c>
      <c r="E433" s="2" t="s">
        <v>201</v>
      </c>
      <c r="F433" s="2" t="s">
        <v>206</v>
      </c>
      <c r="G433" s="2" t="s">
        <v>2234</v>
      </c>
      <c r="H433" s="2" t="s">
        <v>667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13.438095238000001</v>
      </c>
      <c r="Q433">
        <v>13.438095238000001</v>
      </c>
      <c r="R433">
        <v>13.438095238000001</v>
      </c>
      <c r="S433">
        <v>13.438095238000001</v>
      </c>
      <c r="T433">
        <v>13.438095238000001</v>
      </c>
      <c r="U433" t="s">
        <v>2233</v>
      </c>
      <c r="V433" t="s">
        <v>199</v>
      </c>
      <c r="W433" s="2" t="s">
        <v>9</v>
      </c>
      <c r="X433" s="2" t="s">
        <v>42</v>
      </c>
      <c r="Y433" s="2" t="s">
        <v>203</v>
      </c>
      <c r="Z433" s="2" t="s">
        <v>46</v>
      </c>
      <c r="AA433" s="2" t="s">
        <v>43</v>
      </c>
      <c r="AB433" t="s">
        <v>1833</v>
      </c>
      <c r="AC433" t="s">
        <v>1834</v>
      </c>
      <c r="AD433" t="s">
        <v>2111</v>
      </c>
      <c r="AE433" t="s">
        <v>2214</v>
      </c>
      <c r="AF433" t="s">
        <v>2043</v>
      </c>
    </row>
    <row r="434" spans="1:32" x14ac:dyDescent="0.35">
      <c r="A434" s="2" t="s">
        <v>1925</v>
      </c>
      <c r="B434" s="2" t="s">
        <v>666</v>
      </c>
      <c r="C434" s="2" t="s">
        <v>1089</v>
      </c>
      <c r="D434" s="2" t="s">
        <v>670</v>
      </c>
      <c r="E434" s="2" t="s">
        <v>1015</v>
      </c>
      <c r="F434" s="2" t="s">
        <v>1014</v>
      </c>
      <c r="G434" s="2" t="s">
        <v>743</v>
      </c>
      <c r="H434" s="2" t="s">
        <v>667</v>
      </c>
      <c r="I434">
        <v>60</v>
      </c>
      <c r="J434">
        <v>60</v>
      </c>
      <c r="K434">
        <v>60</v>
      </c>
      <c r="L434">
        <v>63</v>
      </c>
      <c r="M434">
        <v>78</v>
      </c>
      <c r="N434">
        <v>78</v>
      </c>
      <c r="O434">
        <v>78</v>
      </c>
      <c r="P434">
        <v>78</v>
      </c>
      <c r="Q434">
        <v>78</v>
      </c>
      <c r="R434">
        <v>78</v>
      </c>
      <c r="S434">
        <v>78</v>
      </c>
      <c r="T434">
        <v>78</v>
      </c>
      <c r="U434" t="s">
        <v>1169</v>
      </c>
      <c r="V434" t="s">
        <v>1467</v>
      </c>
      <c r="W434" s="2" t="s">
        <v>9</v>
      </c>
      <c r="X434" s="2" t="s">
        <v>1459</v>
      </c>
      <c r="Y434" s="2" t="s">
        <v>1468</v>
      </c>
      <c r="Z434" s="2" t="s">
        <v>1433</v>
      </c>
      <c r="AA434" s="2" t="s">
        <v>1461</v>
      </c>
      <c r="AB434" t="s">
        <v>1833</v>
      </c>
      <c r="AC434" t="s">
        <v>1833</v>
      </c>
      <c r="AD434" t="s">
        <v>2054</v>
      </c>
      <c r="AE434" t="s">
        <v>2054</v>
      </c>
      <c r="AF434" t="s">
        <v>2048</v>
      </c>
    </row>
    <row r="435" spans="1:32" x14ac:dyDescent="0.35">
      <c r="A435" s="2" t="s">
        <v>1925</v>
      </c>
      <c r="B435" s="2" t="s">
        <v>666</v>
      </c>
      <c r="C435" s="2" t="s">
        <v>1089</v>
      </c>
      <c r="D435" s="2" t="s">
        <v>684</v>
      </c>
      <c r="E435" s="2" t="s">
        <v>1031</v>
      </c>
      <c r="F435" s="2" t="s">
        <v>1032</v>
      </c>
      <c r="G435" s="2" t="s">
        <v>744</v>
      </c>
      <c r="H435" s="2" t="s">
        <v>667</v>
      </c>
      <c r="I435">
        <v>60</v>
      </c>
      <c r="J435">
        <v>60</v>
      </c>
      <c r="K435">
        <v>60</v>
      </c>
      <c r="L435">
        <v>60</v>
      </c>
      <c r="M435">
        <v>60</v>
      </c>
      <c r="N435">
        <v>60</v>
      </c>
      <c r="O435">
        <v>60</v>
      </c>
      <c r="P435">
        <v>60</v>
      </c>
      <c r="Q435">
        <v>60</v>
      </c>
      <c r="R435">
        <v>60</v>
      </c>
      <c r="S435">
        <v>60</v>
      </c>
      <c r="T435">
        <v>60</v>
      </c>
      <c r="U435" t="s">
        <v>1170</v>
      </c>
      <c r="V435" t="s">
        <v>1489</v>
      </c>
      <c r="W435" s="2" t="s">
        <v>9</v>
      </c>
      <c r="X435" s="2" t="s">
        <v>1490</v>
      </c>
      <c r="Y435" s="2" t="s">
        <v>1491</v>
      </c>
      <c r="Z435" s="2" t="s">
        <v>46</v>
      </c>
      <c r="AA435" s="2" t="s">
        <v>1492</v>
      </c>
      <c r="AB435" t="s">
        <v>1833</v>
      </c>
      <c r="AC435" t="s">
        <v>1833</v>
      </c>
      <c r="AD435" t="s">
        <v>2083</v>
      </c>
      <c r="AE435" t="s">
        <v>2083</v>
      </c>
      <c r="AF435" t="s">
        <v>2048</v>
      </c>
    </row>
    <row r="436" spans="1:32" x14ac:dyDescent="0.35">
      <c r="A436" s="2" t="s">
        <v>2097</v>
      </c>
      <c r="B436" s="2" t="s">
        <v>666</v>
      </c>
      <c r="C436" s="2" t="s">
        <v>1088</v>
      </c>
      <c r="D436" s="2" t="s">
        <v>2091</v>
      </c>
      <c r="E436" s="2" t="s">
        <v>2040</v>
      </c>
      <c r="F436" s="2" t="s">
        <v>38</v>
      </c>
      <c r="G436" s="2" t="s">
        <v>2622</v>
      </c>
      <c r="H436" s="2" t="s">
        <v>667</v>
      </c>
      <c r="I436">
        <v>0.02</v>
      </c>
      <c r="J436">
        <v>0.02</v>
      </c>
      <c r="K436">
        <v>0.02</v>
      </c>
      <c r="L436">
        <v>0.02</v>
      </c>
      <c r="M436">
        <v>0.02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2235</v>
      </c>
      <c r="V436" t="s">
        <v>2092</v>
      </c>
      <c r="W436" s="2" t="s">
        <v>37</v>
      </c>
      <c r="X436" s="2" t="s">
        <v>42</v>
      </c>
      <c r="Y436" s="2" t="s">
        <v>2530</v>
      </c>
      <c r="Z436" s="2" t="s">
        <v>46</v>
      </c>
      <c r="AA436" s="2" t="s">
        <v>43</v>
      </c>
      <c r="AB436" t="s">
        <v>1833</v>
      </c>
      <c r="AC436" t="s">
        <v>1833</v>
      </c>
      <c r="AD436" t="s">
        <v>2095</v>
      </c>
      <c r="AE436" t="s">
        <v>2042</v>
      </c>
      <c r="AF436" t="s">
        <v>2043</v>
      </c>
    </row>
    <row r="437" spans="1:32" x14ac:dyDescent="0.35">
      <c r="A437" s="2" t="s">
        <v>2097</v>
      </c>
      <c r="B437" s="2" t="s">
        <v>666</v>
      </c>
      <c r="C437" s="2" t="s">
        <v>1088</v>
      </c>
      <c r="D437" s="2" t="s">
        <v>2091</v>
      </c>
      <c r="E437" s="2" t="s">
        <v>1052</v>
      </c>
      <c r="F437" s="2" t="s">
        <v>1053</v>
      </c>
      <c r="G437" s="2" t="s">
        <v>2622</v>
      </c>
      <c r="H437" s="2" t="s">
        <v>667</v>
      </c>
      <c r="I437">
        <v>58</v>
      </c>
      <c r="J437">
        <v>58</v>
      </c>
      <c r="K437">
        <v>58</v>
      </c>
      <c r="L437">
        <v>58</v>
      </c>
      <c r="M437">
        <v>58</v>
      </c>
      <c r="N437">
        <v>58</v>
      </c>
      <c r="O437">
        <v>58</v>
      </c>
      <c r="P437">
        <v>58</v>
      </c>
      <c r="Q437">
        <v>58</v>
      </c>
      <c r="R437">
        <v>58</v>
      </c>
      <c r="S437">
        <v>58</v>
      </c>
      <c r="T437">
        <v>58</v>
      </c>
      <c r="U437" t="s">
        <v>2235</v>
      </c>
      <c r="V437" t="s">
        <v>2236</v>
      </c>
      <c r="W437" s="2" t="s">
        <v>9</v>
      </c>
      <c r="X437" s="2" t="s">
        <v>1498</v>
      </c>
      <c r="Y437" s="2" t="s">
        <v>1539</v>
      </c>
      <c r="Z437" s="2" t="s">
        <v>46</v>
      </c>
      <c r="AA437" s="2" t="s">
        <v>1500</v>
      </c>
      <c r="AB437" t="s">
        <v>1833</v>
      </c>
      <c r="AC437" t="s">
        <v>1833</v>
      </c>
      <c r="AD437" t="s">
        <v>2237</v>
      </c>
      <c r="AE437" t="s">
        <v>2228</v>
      </c>
      <c r="AF437" t="s">
        <v>2043</v>
      </c>
    </row>
    <row r="438" spans="1:32" x14ac:dyDescent="0.35">
      <c r="A438" s="2" t="s">
        <v>1926</v>
      </c>
      <c r="B438" s="2" t="s">
        <v>666</v>
      </c>
      <c r="C438" s="2" t="s">
        <v>1091</v>
      </c>
      <c r="D438" s="2" t="s">
        <v>676</v>
      </c>
      <c r="E438" s="2" t="s">
        <v>1035</v>
      </c>
      <c r="F438" s="2" t="s">
        <v>1023</v>
      </c>
      <c r="G438" s="2" t="s">
        <v>745</v>
      </c>
      <c r="H438" s="2" t="s">
        <v>667</v>
      </c>
      <c r="I438">
        <v>9</v>
      </c>
      <c r="J438">
        <v>9</v>
      </c>
      <c r="K438">
        <v>9</v>
      </c>
      <c r="L438">
        <v>9</v>
      </c>
      <c r="M438">
        <v>9</v>
      </c>
      <c r="N438">
        <v>9</v>
      </c>
      <c r="O438">
        <v>7</v>
      </c>
      <c r="P438">
        <v>7</v>
      </c>
      <c r="Q438">
        <v>7</v>
      </c>
      <c r="R438">
        <v>7</v>
      </c>
      <c r="S438">
        <v>7</v>
      </c>
      <c r="T438">
        <v>7</v>
      </c>
      <c r="U438" t="s">
        <v>1171</v>
      </c>
      <c r="V438" t="s">
        <v>1501</v>
      </c>
      <c r="W438" s="2" t="s">
        <v>9</v>
      </c>
      <c r="X438" s="2" t="s">
        <v>1498</v>
      </c>
      <c r="Y438" s="2" t="s">
        <v>1502</v>
      </c>
      <c r="Z438" s="2" t="s">
        <v>46</v>
      </c>
      <c r="AA438" s="2" t="s">
        <v>1500</v>
      </c>
      <c r="AB438" t="s">
        <v>1833</v>
      </c>
      <c r="AC438" t="s">
        <v>1833</v>
      </c>
      <c r="AD438" t="s">
        <v>2109</v>
      </c>
      <c r="AE438" t="s">
        <v>2109</v>
      </c>
      <c r="AF438" t="s">
        <v>2048</v>
      </c>
    </row>
    <row r="439" spans="1:32" x14ac:dyDescent="0.35">
      <c r="A439" s="2" t="s">
        <v>1926</v>
      </c>
      <c r="B439" s="2" t="s">
        <v>666</v>
      </c>
      <c r="C439" s="2" t="s">
        <v>1091</v>
      </c>
      <c r="D439" s="2" t="s">
        <v>676</v>
      </c>
      <c r="E439" s="2" t="s">
        <v>1035</v>
      </c>
      <c r="F439" s="2" t="s">
        <v>1023</v>
      </c>
      <c r="G439" s="2" t="s">
        <v>746</v>
      </c>
      <c r="H439" s="2" t="s">
        <v>667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5</v>
      </c>
      <c r="P439">
        <v>5</v>
      </c>
      <c r="Q439">
        <v>5</v>
      </c>
      <c r="R439">
        <v>5</v>
      </c>
      <c r="S439">
        <v>5</v>
      </c>
      <c r="T439">
        <v>5</v>
      </c>
      <c r="U439" t="s">
        <v>1172</v>
      </c>
      <c r="V439" t="s">
        <v>1501</v>
      </c>
      <c r="W439" s="2" t="s">
        <v>9</v>
      </c>
      <c r="X439" s="2" t="s">
        <v>1498</v>
      </c>
      <c r="Y439" s="2" t="s">
        <v>1502</v>
      </c>
      <c r="Z439" s="2" t="s">
        <v>46</v>
      </c>
      <c r="AA439" s="2" t="s">
        <v>1500</v>
      </c>
      <c r="AB439" t="s">
        <v>1833</v>
      </c>
      <c r="AC439" t="s">
        <v>1833</v>
      </c>
      <c r="AD439" t="s">
        <v>2109</v>
      </c>
      <c r="AE439" t="s">
        <v>2109</v>
      </c>
      <c r="AF439" t="s">
        <v>2048</v>
      </c>
    </row>
    <row r="440" spans="1:32" x14ac:dyDescent="0.35">
      <c r="A440" s="2" t="s">
        <v>2560</v>
      </c>
      <c r="B440" s="2" t="s">
        <v>26</v>
      </c>
      <c r="C440" s="2" t="s">
        <v>1091</v>
      </c>
      <c r="D440" s="2" t="s">
        <v>680</v>
      </c>
      <c r="E440" s="2" t="s">
        <v>1041</v>
      </c>
      <c r="F440" s="2" t="s">
        <v>1042</v>
      </c>
      <c r="G440" s="2" t="s">
        <v>2623</v>
      </c>
      <c r="H440" s="2" t="s">
        <v>667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4.2</v>
      </c>
      <c r="Q440">
        <v>15.83</v>
      </c>
      <c r="R440">
        <v>51.833333332999999</v>
      </c>
      <c r="S440">
        <v>87.286666667000006</v>
      </c>
      <c r="T440">
        <v>130.27333333000001</v>
      </c>
      <c r="U440" t="s">
        <v>2624</v>
      </c>
      <c r="V440" t="s">
        <v>1448</v>
      </c>
      <c r="W440" s="2" t="s">
        <v>9</v>
      </c>
      <c r="X440" s="2" t="s">
        <v>1449</v>
      </c>
      <c r="Y440" s="2" t="s">
        <v>1450</v>
      </c>
      <c r="Z440" s="2" t="s">
        <v>1451</v>
      </c>
      <c r="AA440" s="2" t="s">
        <v>1452</v>
      </c>
      <c r="AB440" t="s">
        <v>1833</v>
      </c>
      <c r="AC440" t="s">
        <v>1834</v>
      </c>
      <c r="AD440" t="s">
        <v>2049</v>
      </c>
      <c r="AE440" t="s">
        <v>2049</v>
      </c>
      <c r="AF440" t="s">
        <v>2048</v>
      </c>
    </row>
    <row r="441" spans="1:32" x14ac:dyDescent="0.35">
      <c r="A441" s="2" t="s">
        <v>1877</v>
      </c>
      <c r="B441" s="2" t="s">
        <v>666</v>
      </c>
      <c r="C441" s="2" t="s">
        <v>494</v>
      </c>
      <c r="D441" s="2" t="s">
        <v>676</v>
      </c>
      <c r="E441" s="2" t="s">
        <v>1019</v>
      </c>
      <c r="F441" s="2" t="s">
        <v>1020</v>
      </c>
      <c r="G441" s="2" t="s">
        <v>747</v>
      </c>
      <c r="H441" s="2" t="s">
        <v>667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19.136666667</v>
      </c>
      <c r="P441">
        <v>19.136666667</v>
      </c>
      <c r="Q441">
        <v>19.136666667</v>
      </c>
      <c r="R441">
        <v>19.136666667</v>
      </c>
      <c r="S441">
        <v>19.136666667</v>
      </c>
      <c r="T441">
        <v>19.136666667</v>
      </c>
      <c r="U441" t="s">
        <v>1173</v>
      </c>
      <c r="V441" t="s">
        <v>1524</v>
      </c>
      <c r="W441" s="2" t="s">
        <v>9</v>
      </c>
      <c r="X441" s="2" t="s">
        <v>1498</v>
      </c>
      <c r="Y441" s="2" t="s">
        <v>1525</v>
      </c>
      <c r="Z441" s="2" t="s">
        <v>46</v>
      </c>
      <c r="AA441" s="2" t="s">
        <v>1526</v>
      </c>
      <c r="AB441" t="s">
        <v>1833</v>
      </c>
      <c r="AC441" t="s">
        <v>1833</v>
      </c>
      <c r="AD441" t="s">
        <v>2084</v>
      </c>
      <c r="AE441" t="s">
        <v>2084</v>
      </c>
      <c r="AF441" t="s">
        <v>2048</v>
      </c>
    </row>
    <row r="442" spans="1:32" x14ac:dyDescent="0.35">
      <c r="A442" s="2" t="s">
        <v>1877</v>
      </c>
      <c r="B442" s="2" t="s">
        <v>666</v>
      </c>
      <c r="C442" s="2" t="s">
        <v>494</v>
      </c>
      <c r="D442" s="2" t="s">
        <v>676</v>
      </c>
      <c r="E442" s="2" t="s">
        <v>1021</v>
      </c>
      <c r="F442" s="2" t="s">
        <v>1022</v>
      </c>
      <c r="G442" s="2" t="s">
        <v>747</v>
      </c>
      <c r="H442" s="2" t="s">
        <v>667</v>
      </c>
      <c r="I442">
        <v>0</v>
      </c>
      <c r="J442">
        <v>0</v>
      </c>
      <c r="K442">
        <v>0</v>
      </c>
      <c r="L442">
        <v>8</v>
      </c>
      <c r="M442">
        <v>22</v>
      </c>
      <c r="N442">
        <v>22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1173</v>
      </c>
      <c r="V442" t="s">
        <v>1527</v>
      </c>
      <c r="W442" s="2" t="s">
        <v>9</v>
      </c>
      <c r="X442" s="2" t="s">
        <v>1498</v>
      </c>
      <c r="Y442" s="2" t="s">
        <v>1528</v>
      </c>
      <c r="Z442" s="2" t="s">
        <v>46</v>
      </c>
      <c r="AA442" s="2" t="s">
        <v>1526</v>
      </c>
      <c r="AB442" t="s">
        <v>1833</v>
      </c>
      <c r="AC442" t="s">
        <v>1833</v>
      </c>
      <c r="AD442" t="s">
        <v>2085</v>
      </c>
      <c r="AE442" t="s">
        <v>2085</v>
      </c>
      <c r="AF442" t="s">
        <v>2048</v>
      </c>
    </row>
    <row r="443" spans="1:32" x14ac:dyDescent="0.35">
      <c r="A443" s="2" t="s">
        <v>2105</v>
      </c>
      <c r="B443" s="2" t="s">
        <v>666</v>
      </c>
      <c r="C443" s="2" t="s">
        <v>1088</v>
      </c>
      <c r="D443" s="2" t="s">
        <v>2091</v>
      </c>
      <c r="E443" s="2" t="s">
        <v>1024</v>
      </c>
      <c r="F443" s="2" t="s">
        <v>1025</v>
      </c>
      <c r="G443" s="2" t="s">
        <v>2239</v>
      </c>
      <c r="H443" s="2" t="s">
        <v>667</v>
      </c>
      <c r="I443">
        <v>55</v>
      </c>
      <c r="J443">
        <v>55</v>
      </c>
      <c r="K443">
        <v>55</v>
      </c>
      <c r="L443">
        <v>56.5</v>
      </c>
      <c r="M443">
        <v>58.258064515999997</v>
      </c>
      <c r="N443">
        <v>63.833333332999999</v>
      </c>
      <c r="O443">
        <v>64</v>
      </c>
      <c r="P443">
        <v>64</v>
      </c>
      <c r="Q443">
        <v>64</v>
      </c>
      <c r="R443">
        <v>64</v>
      </c>
      <c r="S443">
        <v>64</v>
      </c>
      <c r="T443">
        <v>64</v>
      </c>
      <c r="U443" t="s">
        <v>2238</v>
      </c>
      <c r="V443" t="s">
        <v>2102</v>
      </c>
      <c r="W443" s="2" t="s">
        <v>9</v>
      </c>
      <c r="X443" s="2" t="s">
        <v>1498</v>
      </c>
      <c r="Y443" s="2" t="s">
        <v>1507</v>
      </c>
      <c r="Z443" s="2" t="s">
        <v>46</v>
      </c>
      <c r="AA443" s="2" t="s">
        <v>1508</v>
      </c>
      <c r="AB443" t="s">
        <v>1833</v>
      </c>
      <c r="AC443" t="s">
        <v>1833</v>
      </c>
      <c r="AD443" t="s">
        <v>2103</v>
      </c>
      <c r="AE443" t="s">
        <v>2110</v>
      </c>
      <c r="AF443" t="s">
        <v>2043</v>
      </c>
    </row>
    <row r="444" spans="1:32" x14ac:dyDescent="0.35">
      <c r="A444" s="2" t="s">
        <v>1875</v>
      </c>
      <c r="B444" s="2" t="s">
        <v>666</v>
      </c>
      <c r="C444" s="2" t="s">
        <v>494</v>
      </c>
      <c r="D444" s="2" t="s">
        <v>0</v>
      </c>
      <c r="E444" s="2" t="s">
        <v>214</v>
      </c>
      <c r="F444" s="2" t="s">
        <v>213</v>
      </c>
      <c r="G444" s="2" t="s">
        <v>217</v>
      </c>
      <c r="H444" s="2" t="s">
        <v>667</v>
      </c>
      <c r="I444">
        <v>64</v>
      </c>
      <c r="J444">
        <v>51</v>
      </c>
      <c r="K444">
        <v>51</v>
      </c>
      <c r="L444">
        <v>51</v>
      </c>
      <c r="M444">
        <v>85</v>
      </c>
      <c r="N444">
        <v>90</v>
      </c>
      <c r="O444">
        <v>85</v>
      </c>
      <c r="P444">
        <v>65</v>
      </c>
      <c r="Q444">
        <v>65</v>
      </c>
      <c r="R444">
        <v>65</v>
      </c>
      <c r="S444">
        <v>65</v>
      </c>
      <c r="T444">
        <v>65</v>
      </c>
      <c r="U444" t="s">
        <v>215</v>
      </c>
      <c r="V444" t="s">
        <v>212</v>
      </c>
      <c r="W444" s="2" t="s">
        <v>9</v>
      </c>
      <c r="X444" s="2" t="s">
        <v>42</v>
      </c>
      <c r="Y444" s="2" t="s">
        <v>216</v>
      </c>
      <c r="Z444" s="2" t="s">
        <v>46</v>
      </c>
      <c r="AA444" s="2" t="s">
        <v>83</v>
      </c>
      <c r="AB444" t="s">
        <v>1833</v>
      </c>
      <c r="AC444" t="s">
        <v>1833</v>
      </c>
      <c r="AD444" t="s">
        <v>2064</v>
      </c>
      <c r="AE444" t="s">
        <v>2064</v>
      </c>
      <c r="AF444" t="s">
        <v>2048</v>
      </c>
    </row>
    <row r="445" spans="1:32" x14ac:dyDescent="0.35">
      <c r="A445" s="2" t="s">
        <v>2241</v>
      </c>
      <c r="B445" s="2" t="s">
        <v>666</v>
      </c>
      <c r="C445" s="2" t="s">
        <v>1088</v>
      </c>
      <c r="D445" s="2" t="s">
        <v>2091</v>
      </c>
      <c r="E445" s="2" t="s">
        <v>1057</v>
      </c>
      <c r="F445" s="2" t="s">
        <v>1058</v>
      </c>
      <c r="G445" s="2" t="s">
        <v>2242</v>
      </c>
      <c r="H445" s="2" t="s">
        <v>667</v>
      </c>
      <c r="I445">
        <v>0</v>
      </c>
      <c r="J445">
        <v>0</v>
      </c>
      <c r="K445">
        <v>0</v>
      </c>
      <c r="L445">
        <v>0</v>
      </c>
      <c r="M445">
        <v>10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2240</v>
      </c>
      <c r="V445" t="s">
        <v>2243</v>
      </c>
      <c r="W445" s="2" t="s">
        <v>9</v>
      </c>
      <c r="X445" s="2" t="s">
        <v>1498</v>
      </c>
      <c r="Y445" s="2" t="s">
        <v>1510</v>
      </c>
      <c r="Z445" s="2" t="s">
        <v>46</v>
      </c>
      <c r="AA445" s="2" t="s">
        <v>1508</v>
      </c>
      <c r="AB445" t="s">
        <v>1833</v>
      </c>
      <c r="AC445" t="s">
        <v>1833</v>
      </c>
      <c r="AD445" t="s">
        <v>2244</v>
      </c>
      <c r="AE445" t="s">
        <v>2280</v>
      </c>
      <c r="AF445" t="s">
        <v>2043</v>
      </c>
    </row>
    <row r="446" spans="1:32" x14ac:dyDescent="0.35">
      <c r="A446" s="2" t="s">
        <v>1927</v>
      </c>
      <c r="B446" s="2" t="s">
        <v>666</v>
      </c>
      <c r="C446" s="2" t="s">
        <v>1095</v>
      </c>
      <c r="D446" s="2" t="s">
        <v>684</v>
      </c>
      <c r="E446" s="2" t="s">
        <v>2159</v>
      </c>
      <c r="F446" s="2" t="s">
        <v>1032</v>
      </c>
      <c r="G446" s="2" t="s">
        <v>748</v>
      </c>
      <c r="H446" s="2" t="s">
        <v>667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37</v>
      </c>
      <c r="P446">
        <v>36.5</v>
      </c>
      <c r="Q446">
        <v>37.200000000000003</v>
      </c>
      <c r="R446">
        <v>36.299999999999997</v>
      </c>
      <c r="S446">
        <v>35.799999999999997</v>
      </c>
      <c r="T446">
        <v>36.5</v>
      </c>
      <c r="U446" t="s">
        <v>1174</v>
      </c>
      <c r="V446" t="s">
        <v>2160</v>
      </c>
      <c r="W446" s="2"/>
      <c r="X446" s="2"/>
      <c r="Y446" s="2" t="s">
        <v>2544</v>
      </c>
      <c r="Z446" s="2"/>
      <c r="AA446" s="2" t="s">
        <v>1492</v>
      </c>
      <c r="AB446" t="s">
        <v>1833</v>
      </c>
      <c r="AC446" t="s">
        <v>1833</v>
      </c>
      <c r="AD446" t="s">
        <v>2163</v>
      </c>
      <c r="AF446" t="s">
        <v>2043</v>
      </c>
    </row>
    <row r="447" spans="1:32" x14ac:dyDescent="0.35">
      <c r="A447" s="2" t="s">
        <v>1927</v>
      </c>
      <c r="B447" s="2" t="s">
        <v>666</v>
      </c>
      <c r="C447" s="2" t="s">
        <v>1095</v>
      </c>
      <c r="D447" s="2" t="s">
        <v>684</v>
      </c>
      <c r="E447" s="2" t="s">
        <v>1031</v>
      </c>
      <c r="F447" s="2" t="s">
        <v>1032</v>
      </c>
      <c r="G447" s="2" t="s">
        <v>748</v>
      </c>
      <c r="H447" s="2" t="s">
        <v>667</v>
      </c>
      <c r="I447">
        <v>0</v>
      </c>
      <c r="J447">
        <v>0</v>
      </c>
      <c r="K447">
        <v>34</v>
      </c>
      <c r="L447">
        <v>35</v>
      </c>
      <c r="M447">
        <v>37</v>
      </c>
      <c r="N447">
        <v>42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1174</v>
      </c>
      <c r="V447" t="s">
        <v>1489</v>
      </c>
      <c r="W447" s="2" t="s">
        <v>9</v>
      </c>
      <c r="X447" s="2" t="s">
        <v>1490</v>
      </c>
      <c r="Y447" s="2" t="s">
        <v>1491</v>
      </c>
      <c r="Z447" s="2" t="s">
        <v>46</v>
      </c>
      <c r="AA447" s="2" t="s">
        <v>1492</v>
      </c>
      <c r="AB447" t="s">
        <v>1833</v>
      </c>
      <c r="AC447" t="s">
        <v>1833</v>
      </c>
      <c r="AD447" t="s">
        <v>2083</v>
      </c>
      <c r="AE447" t="s">
        <v>2083</v>
      </c>
      <c r="AF447" t="s">
        <v>2048</v>
      </c>
    </row>
    <row r="448" spans="1:32" x14ac:dyDescent="0.35">
      <c r="A448" s="2" t="s">
        <v>1859</v>
      </c>
      <c r="B448" s="2" t="s">
        <v>26</v>
      </c>
      <c r="C448" s="2" t="s">
        <v>1089</v>
      </c>
      <c r="D448" s="2" t="s">
        <v>670</v>
      </c>
      <c r="E448" s="2" t="s">
        <v>1013</v>
      </c>
      <c r="F448" s="2" t="s">
        <v>1014</v>
      </c>
      <c r="G448" s="2" t="s">
        <v>749</v>
      </c>
      <c r="H448" s="2" t="s">
        <v>667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15.098437499999999</v>
      </c>
      <c r="R448">
        <v>44.828894927999997</v>
      </c>
      <c r="S448">
        <v>60.13915308</v>
      </c>
      <c r="T448">
        <v>72.019384058</v>
      </c>
      <c r="U448" t="s">
        <v>1175</v>
      </c>
      <c r="V448" t="s">
        <v>1458</v>
      </c>
      <c r="W448" s="2" t="s">
        <v>9</v>
      </c>
      <c r="X448" s="2" t="s">
        <v>1459</v>
      </c>
      <c r="Y448" s="2" t="s">
        <v>1460</v>
      </c>
      <c r="Z448" s="2" t="s">
        <v>1433</v>
      </c>
      <c r="AA448" s="2" t="s">
        <v>1461</v>
      </c>
      <c r="AB448" t="s">
        <v>1833</v>
      </c>
      <c r="AC448" t="s">
        <v>1834</v>
      </c>
      <c r="AD448" t="s">
        <v>2052</v>
      </c>
      <c r="AE448" t="s">
        <v>2052</v>
      </c>
      <c r="AF448" t="s">
        <v>2048</v>
      </c>
    </row>
    <row r="449" spans="1:32" x14ac:dyDescent="0.35">
      <c r="A449" s="2" t="s">
        <v>1859</v>
      </c>
      <c r="B449" s="2" t="s">
        <v>26</v>
      </c>
      <c r="C449" s="2" t="s">
        <v>1089</v>
      </c>
      <c r="D449" s="2" t="s">
        <v>676</v>
      </c>
      <c r="E449" s="2" t="s">
        <v>1059</v>
      </c>
      <c r="F449" s="2" t="s">
        <v>1060</v>
      </c>
      <c r="G449" s="2" t="s">
        <v>2246</v>
      </c>
      <c r="H449" s="2" t="s">
        <v>667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15.215772603</v>
      </c>
      <c r="Q449">
        <v>32.871664156000001</v>
      </c>
      <c r="R449">
        <v>53.88089445</v>
      </c>
      <c r="S449">
        <v>53.88089445</v>
      </c>
      <c r="T449">
        <v>53.88089445</v>
      </c>
      <c r="U449" t="s">
        <v>2245</v>
      </c>
      <c r="V449" t="s">
        <v>1520</v>
      </c>
      <c r="W449" s="2" t="s">
        <v>9</v>
      </c>
      <c r="X449" s="2" t="s">
        <v>1498</v>
      </c>
      <c r="Y449" s="2" t="s">
        <v>1521</v>
      </c>
      <c r="Z449" s="2" t="s">
        <v>46</v>
      </c>
      <c r="AA449" s="2" t="s">
        <v>1519</v>
      </c>
      <c r="AB449" t="s">
        <v>1833</v>
      </c>
      <c r="AC449" t="s">
        <v>1834</v>
      </c>
      <c r="AD449" t="s">
        <v>2247</v>
      </c>
      <c r="AE449" t="s">
        <v>2461</v>
      </c>
      <c r="AF449" t="s">
        <v>2043</v>
      </c>
    </row>
    <row r="450" spans="1:32" x14ac:dyDescent="0.35">
      <c r="A450" s="2" t="s">
        <v>1859</v>
      </c>
      <c r="B450" s="2" t="s">
        <v>666</v>
      </c>
      <c r="C450" s="2" t="s">
        <v>1089</v>
      </c>
      <c r="D450" s="2" t="s">
        <v>676</v>
      </c>
      <c r="E450" s="2" t="s">
        <v>1045</v>
      </c>
      <c r="F450" s="2" t="s">
        <v>1053</v>
      </c>
      <c r="G450" s="2" t="s">
        <v>2249</v>
      </c>
      <c r="H450" s="2" t="s">
        <v>667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 t="s">
        <v>2248</v>
      </c>
      <c r="V450" t="s">
        <v>1497</v>
      </c>
      <c r="W450" s="2" t="s">
        <v>9</v>
      </c>
      <c r="X450" s="2" t="s">
        <v>1498</v>
      </c>
      <c r="Y450" s="2" t="s">
        <v>1499</v>
      </c>
      <c r="Z450" s="2" t="s">
        <v>46</v>
      </c>
      <c r="AA450" s="2" t="s">
        <v>1500</v>
      </c>
      <c r="AB450" t="s">
        <v>1833</v>
      </c>
      <c r="AC450" t="s">
        <v>1833</v>
      </c>
      <c r="AD450" t="s">
        <v>2250</v>
      </c>
      <c r="AE450" t="s">
        <v>2177</v>
      </c>
      <c r="AF450" t="s">
        <v>2043</v>
      </c>
    </row>
    <row r="451" spans="1:32" x14ac:dyDescent="0.35">
      <c r="A451" s="2" t="s">
        <v>1859</v>
      </c>
      <c r="B451" s="2" t="s">
        <v>666</v>
      </c>
      <c r="C451" s="2" t="s">
        <v>1089</v>
      </c>
      <c r="D451" s="2" t="s">
        <v>670</v>
      </c>
      <c r="E451" s="2" t="s">
        <v>1015</v>
      </c>
      <c r="F451" s="2" t="s">
        <v>1014</v>
      </c>
      <c r="G451" s="2" t="s">
        <v>750</v>
      </c>
      <c r="H451" s="2" t="s">
        <v>667</v>
      </c>
      <c r="I451">
        <v>0</v>
      </c>
      <c r="J451">
        <v>0</v>
      </c>
      <c r="K451">
        <v>0</v>
      </c>
      <c r="L451">
        <v>15</v>
      </c>
      <c r="M451">
        <v>15</v>
      </c>
      <c r="N451">
        <v>15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1176</v>
      </c>
      <c r="V451" t="s">
        <v>1467</v>
      </c>
      <c r="W451" s="2" t="s">
        <v>9</v>
      </c>
      <c r="X451" s="2" t="s">
        <v>1459</v>
      </c>
      <c r="Y451" s="2" t="s">
        <v>1468</v>
      </c>
      <c r="Z451" s="2" t="s">
        <v>1433</v>
      </c>
      <c r="AA451" s="2" t="s">
        <v>1461</v>
      </c>
      <c r="AB451" t="s">
        <v>1833</v>
      </c>
      <c r="AC451" t="s">
        <v>1833</v>
      </c>
      <c r="AD451" t="s">
        <v>2054</v>
      </c>
      <c r="AE451" t="s">
        <v>2054</v>
      </c>
      <c r="AF451" t="s">
        <v>2048</v>
      </c>
    </row>
    <row r="452" spans="1:32" x14ac:dyDescent="0.35">
      <c r="A452" s="2" t="s">
        <v>1859</v>
      </c>
      <c r="B452" s="2" t="s">
        <v>26</v>
      </c>
      <c r="C452" s="2" t="s">
        <v>1089</v>
      </c>
      <c r="D452" s="2" t="s">
        <v>676</v>
      </c>
      <c r="E452" s="2" t="s">
        <v>1059</v>
      </c>
      <c r="F452" s="2" t="s">
        <v>1074</v>
      </c>
      <c r="G452" s="2" t="s">
        <v>2625</v>
      </c>
      <c r="H452" s="2" t="s">
        <v>667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</v>
      </c>
      <c r="P452">
        <v>0</v>
      </c>
      <c r="Q452">
        <v>0</v>
      </c>
      <c r="R452">
        <v>9</v>
      </c>
      <c r="S452">
        <v>0</v>
      </c>
      <c r="T452">
        <v>0</v>
      </c>
      <c r="U452" t="s">
        <v>2626</v>
      </c>
      <c r="V452" t="s">
        <v>1520</v>
      </c>
      <c r="W452" s="2" t="s">
        <v>9</v>
      </c>
      <c r="X452" s="2" t="s">
        <v>1498</v>
      </c>
      <c r="Y452" s="2" t="s">
        <v>1521</v>
      </c>
      <c r="Z452" s="2" t="s">
        <v>46</v>
      </c>
      <c r="AA452" s="2" t="s">
        <v>1519</v>
      </c>
      <c r="AB452" t="s">
        <v>1833</v>
      </c>
      <c r="AC452" t="s">
        <v>1834</v>
      </c>
      <c r="AD452" t="s">
        <v>2461</v>
      </c>
      <c r="AE452" t="s">
        <v>2461</v>
      </c>
      <c r="AF452" t="s">
        <v>2048</v>
      </c>
    </row>
    <row r="453" spans="1:32" x14ac:dyDescent="0.35">
      <c r="A453" s="2" t="s">
        <v>1864</v>
      </c>
      <c r="B453" s="2" t="s">
        <v>666</v>
      </c>
      <c r="C453" s="2" t="s">
        <v>1089</v>
      </c>
      <c r="D453" s="2" t="s">
        <v>670</v>
      </c>
      <c r="E453" s="2" t="s">
        <v>1013</v>
      </c>
      <c r="F453" s="2" t="s">
        <v>1014</v>
      </c>
      <c r="G453" s="2" t="s">
        <v>751</v>
      </c>
      <c r="H453" s="2" t="s">
        <v>667</v>
      </c>
      <c r="I453">
        <v>0</v>
      </c>
      <c r="J453">
        <v>15</v>
      </c>
      <c r="K453">
        <v>15</v>
      </c>
      <c r="L453">
        <v>10</v>
      </c>
      <c r="M453">
        <v>3</v>
      </c>
      <c r="N453">
        <v>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1177</v>
      </c>
      <c r="V453" t="s">
        <v>1458</v>
      </c>
      <c r="W453" s="2" t="s">
        <v>9</v>
      </c>
      <c r="X453" s="2" t="s">
        <v>1459</v>
      </c>
      <c r="Y453" s="2" t="s">
        <v>1460</v>
      </c>
      <c r="Z453" s="2" t="s">
        <v>1433</v>
      </c>
      <c r="AA453" s="2" t="s">
        <v>1461</v>
      </c>
      <c r="AB453" t="s">
        <v>1833</v>
      </c>
      <c r="AC453" t="s">
        <v>1833</v>
      </c>
      <c r="AD453" t="s">
        <v>2052</v>
      </c>
      <c r="AE453" t="s">
        <v>2052</v>
      </c>
      <c r="AF453" t="s">
        <v>2048</v>
      </c>
    </row>
    <row r="454" spans="1:32" x14ac:dyDescent="0.35">
      <c r="A454" s="2" t="s">
        <v>1864</v>
      </c>
      <c r="B454" s="2" t="s">
        <v>666</v>
      </c>
      <c r="C454" s="2" t="s">
        <v>1089</v>
      </c>
      <c r="D454" s="2" t="s">
        <v>670</v>
      </c>
      <c r="E454" s="2" t="s">
        <v>1029</v>
      </c>
      <c r="F454" s="2" t="s">
        <v>1014</v>
      </c>
      <c r="G454" s="2" t="s">
        <v>751</v>
      </c>
      <c r="H454" s="2" t="s">
        <v>667</v>
      </c>
      <c r="I454">
        <v>20</v>
      </c>
      <c r="J454">
        <v>20</v>
      </c>
      <c r="K454">
        <v>20</v>
      </c>
      <c r="L454">
        <v>30</v>
      </c>
      <c r="M454">
        <v>30</v>
      </c>
      <c r="N454">
        <v>30</v>
      </c>
      <c r="O454">
        <v>30</v>
      </c>
      <c r="P454">
        <v>30</v>
      </c>
      <c r="Q454">
        <v>30</v>
      </c>
      <c r="R454">
        <v>30</v>
      </c>
      <c r="S454">
        <v>30</v>
      </c>
      <c r="T454">
        <v>30</v>
      </c>
      <c r="U454" t="s">
        <v>1177</v>
      </c>
      <c r="V454" t="s">
        <v>1462</v>
      </c>
      <c r="W454" s="2" t="s">
        <v>9</v>
      </c>
      <c r="X454" s="2" t="s">
        <v>1459</v>
      </c>
      <c r="Y454" s="2" t="s">
        <v>1463</v>
      </c>
      <c r="Z454" s="2" t="s">
        <v>1433</v>
      </c>
      <c r="AA454" s="2" t="s">
        <v>1464</v>
      </c>
      <c r="AB454" t="s">
        <v>1833</v>
      </c>
      <c r="AC454" t="s">
        <v>1833</v>
      </c>
      <c r="AD454" t="s">
        <v>2053</v>
      </c>
      <c r="AE454" t="s">
        <v>2053</v>
      </c>
      <c r="AF454" t="s">
        <v>2048</v>
      </c>
    </row>
    <row r="455" spans="1:32" x14ac:dyDescent="0.35">
      <c r="A455" s="2" t="s">
        <v>1879</v>
      </c>
      <c r="B455" s="2" t="s">
        <v>666</v>
      </c>
      <c r="C455" s="2" t="s">
        <v>494</v>
      </c>
      <c r="D455" s="2" t="s">
        <v>0</v>
      </c>
      <c r="E455" s="2" t="s">
        <v>220</v>
      </c>
      <c r="F455" s="2" t="s">
        <v>206</v>
      </c>
      <c r="G455" s="2" t="s">
        <v>223</v>
      </c>
      <c r="H455" s="2" t="s">
        <v>667</v>
      </c>
      <c r="I455">
        <v>0</v>
      </c>
      <c r="J455">
        <v>0</v>
      </c>
      <c r="K455">
        <v>0</v>
      </c>
      <c r="L455">
        <v>0</v>
      </c>
      <c r="M455">
        <v>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221</v>
      </c>
      <c r="V455" t="s">
        <v>218</v>
      </c>
      <c r="W455" s="2" t="s">
        <v>9</v>
      </c>
      <c r="X455" s="2" t="s">
        <v>42</v>
      </c>
      <c r="Y455" s="2" t="s">
        <v>222</v>
      </c>
      <c r="Z455" s="2" t="s">
        <v>46</v>
      </c>
      <c r="AA455" s="2" t="s">
        <v>43</v>
      </c>
      <c r="AB455" t="s">
        <v>1833</v>
      </c>
      <c r="AC455" t="s">
        <v>1833</v>
      </c>
      <c r="AD455" t="s">
        <v>2251</v>
      </c>
      <c r="AE455" t="s">
        <v>2252</v>
      </c>
      <c r="AF455" t="s">
        <v>2043</v>
      </c>
    </row>
    <row r="456" spans="1:32" x14ac:dyDescent="0.35">
      <c r="A456" s="2" t="s">
        <v>1879</v>
      </c>
      <c r="B456" s="2" t="s">
        <v>666</v>
      </c>
      <c r="C456" s="2" t="s">
        <v>494</v>
      </c>
      <c r="D456" s="2" t="s">
        <v>0</v>
      </c>
      <c r="E456" s="2" t="s">
        <v>220</v>
      </c>
      <c r="F456" s="2" t="s">
        <v>206</v>
      </c>
      <c r="G456" s="2" t="s">
        <v>223</v>
      </c>
      <c r="H456" s="2" t="s">
        <v>667</v>
      </c>
      <c r="I456">
        <v>0</v>
      </c>
      <c r="J456">
        <v>0</v>
      </c>
      <c r="K456">
        <v>0</v>
      </c>
      <c r="L456">
        <v>0</v>
      </c>
      <c r="M456">
        <v>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221</v>
      </c>
      <c r="V456" t="s">
        <v>218</v>
      </c>
      <c r="W456" s="2" t="s">
        <v>9</v>
      </c>
      <c r="X456" s="2" t="s">
        <v>42</v>
      </c>
      <c r="Y456" s="2" t="s">
        <v>222</v>
      </c>
      <c r="Z456" s="2" t="s">
        <v>46</v>
      </c>
      <c r="AA456" s="2" t="s">
        <v>43</v>
      </c>
      <c r="AB456" t="s">
        <v>1833</v>
      </c>
      <c r="AC456" t="s">
        <v>1833</v>
      </c>
      <c r="AD456" t="s">
        <v>2251</v>
      </c>
      <c r="AE456" t="s">
        <v>2537</v>
      </c>
      <c r="AF456" t="s">
        <v>2043</v>
      </c>
    </row>
    <row r="457" spans="1:32" x14ac:dyDescent="0.35">
      <c r="A457" s="2" t="s">
        <v>1879</v>
      </c>
      <c r="B457" s="2" t="s">
        <v>666</v>
      </c>
      <c r="C457" s="2" t="s">
        <v>494</v>
      </c>
      <c r="D457" s="2" t="s">
        <v>0</v>
      </c>
      <c r="E457" s="2" t="s">
        <v>220</v>
      </c>
      <c r="F457" s="2" t="s">
        <v>206</v>
      </c>
      <c r="G457" s="2" t="s">
        <v>223</v>
      </c>
      <c r="H457" s="2" t="s">
        <v>667</v>
      </c>
      <c r="I457">
        <v>0</v>
      </c>
      <c r="J457">
        <v>0</v>
      </c>
      <c r="K457">
        <v>0</v>
      </c>
      <c r="L457">
        <v>0</v>
      </c>
      <c r="M457">
        <v>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221</v>
      </c>
      <c r="V457" t="s">
        <v>218</v>
      </c>
      <c r="W457" s="2" t="s">
        <v>601</v>
      </c>
      <c r="X457" s="2" t="s">
        <v>42</v>
      </c>
      <c r="Y457" s="2" t="s">
        <v>222</v>
      </c>
      <c r="Z457" s="2" t="s">
        <v>46</v>
      </c>
      <c r="AA457" s="2" t="s">
        <v>43</v>
      </c>
      <c r="AB457" t="s">
        <v>1833</v>
      </c>
      <c r="AC457" t="s">
        <v>1833</v>
      </c>
      <c r="AD457" t="s">
        <v>2251</v>
      </c>
      <c r="AE457" t="s">
        <v>2252</v>
      </c>
      <c r="AF457" t="s">
        <v>2043</v>
      </c>
    </row>
    <row r="458" spans="1:32" x14ac:dyDescent="0.35">
      <c r="A458" s="2" t="s">
        <v>1879</v>
      </c>
      <c r="B458" s="2" t="s">
        <v>666</v>
      </c>
      <c r="C458" s="2" t="s">
        <v>494</v>
      </c>
      <c r="D458" s="2" t="s">
        <v>0</v>
      </c>
      <c r="E458" s="2" t="s">
        <v>220</v>
      </c>
      <c r="F458" s="2" t="s">
        <v>206</v>
      </c>
      <c r="G458" s="2" t="s">
        <v>223</v>
      </c>
      <c r="H458" s="2" t="s">
        <v>667</v>
      </c>
      <c r="I458">
        <v>0</v>
      </c>
      <c r="J458">
        <v>0</v>
      </c>
      <c r="K458">
        <v>0</v>
      </c>
      <c r="L458">
        <v>0</v>
      </c>
      <c r="M458">
        <v>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221</v>
      </c>
      <c r="V458" t="s">
        <v>218</v>
      </c>
      <c r="W458" s="2" t="s">
        <v>601</v>
      </c>
      <c r="X458" s="2" t="s">
        <v>42</v>
      </c>
      <c r="Y458" s="2" t="s">
        <v>222</v>
      </c>
      <c r="Z458" s="2" t="s">
        <v>46</v>
      </c>
      <c r="AA458" s="2" t="s">
        <v>43</v>
      </c>
      <c r="AB458" t="s">
        <v>1833</v>
      </c>
      <c r="AC458" t="s">
        <v>1833</v>
      </c>
      <c r="AD458" t="s">
        <v>2251</v>
      </c>
      <c r="AE458" t="s">
        <v>2537</v>
      </c>
      <c r="AF458" t="s">
        <v>2043</v>
      </c>
    </row>
    <row r="459" spans="1:32" x14ac:dyDescent="0.35">
      <c r="A459" s="2" t="s">
        <v>1879</v>
      </c>
      <c r="B459" s="2" t="s">
        <v>666</v>
      </c>
      <c r="C459" s="2" t="s">
        <v>494</v>
      </c>
      <c r="D459" s="2" t="s">
        <v>0</v>
      </c>
      <c r="E459" s="2" t="s">
        <v>220</v>
      </c>
      <c r="F459" s="2" t="s">
        <v>219</v>
      </c>
      <c r="G459" s="2" t="s">
        <v>223</v>
      </c>
      <c r="H459" s="2" t="s">
        <v>667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115</v>
      </c>
      <c r="P459">
        <v>115</v>
      </c>
      <c r="Q459">
        <v>115</v>
      </c>
      <c r="R459">
        <v>115</v>
      </c>
      <c r="S459">
        <v>115</v>
      </c>
      <c r="T459">
        <v>115</v>
      </c>
      <c r="U459" t="s">
        <v>221</v>
      </c>
      <c r="V459" t="s">
        <v>218</v>
      </c>
      <c r="W459" s="2" t="s">
        <v>9</v>
      </c>
      <c r="X459" s="2" t="s">
        <v>42</v>
      </c>
      <c r="Y459" s="2" t="s">
        <v>222</v>
      </c>
      <c r="Z459" s="2" t="s">
        <v>46</v>
      </c>
      <c r="AA459" s="2" t="s">
        <v>43</v>
      </c>
      <c r="AB459" t="s">
        <v>1833</v>
      </c>
      <c r="AC459" t="s">
        <v>1833</v>
      </c>
      <c r="AD459" t="s">
        <v>2252</v>
      </c>
      <c r="AE459" t="s">
        <v>2252</v>
      </c>
      <c r="AF459" t="s">
        <v>2048</v>
      </c>
    </row>
    <row r="460" spans="1:32" x14ac:dyDescent="0.35">
      <c r="A460" s="2" t="s">
        <v>1879</v>
      </c>
      <c r="B460" s="2" t="s">
        <v>666</v>
      </c>
      <c r="C460" s="2" t="s">
        <v>494</v>
      </c>
      <c r="D460" s="2" t="s">
        <v>0</v>
      </c>
      <c r="E460" s="2" t="s">
        <v>220</v>
      </c>
      <c r="F460" s="2" t="s">
        <v>219</v>
      </c>
      <c r="G460" s="2" t="s">
        <v>223</v>
      </c>
      <c r="H460" s="2" t="s">
        <v>667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115</v>
      </c>
      <c r="P460">
        <v>115</v>
      </c>
      <c r="Q460">
        <v>115</v>
      </c>
      <c r="R460">
        <v>115</v>
      </c>
      <c r="S460">
        <v>115</v>
      </c>
      <c r="T460">
        <v>115</v>
      </c>
      <c r="U460" t="s">
        <v>221</v>
      </c>
      <c r="V460" t="s">
        <v>218</v>
      </c>
      <c r="W460" s="2" t="s">
        <v>9</v>
      </c>
      <c r="X460" s="2" t="s">
        <v>42</v>
      </c>
      <c r="Y460" s="2" t="s">
        <v>222</v>
      </c>
      <c r="Z460" s="2" t="s">
        <v>46</v>
      </c>
      <c r="AA460" s="2" t="s">
        <v>43</v>
      </c>
      <c r="AB460" t="s">
        <v>1833</v>
      </c>
      <c r="AC460" t="s">
        <v>1833</v>
      </c>
      <c r="AD460" t="s">
        <v>2252</v>
      </c>
      <c r="AE460" t="s">
        <v>2537</v>
      </c>
      <c r="AF460" t="s">
        <v>2043</v>
      </c>
    </row>
    <row r="461" spans="1:32" x14ac:dyDescent="0.35">
      <c r="A461" s="2" t="s">
        <v>1879</v>
      </c>
      <c r="B461" s="2" t="s">
        <v>666</v>
      </c>
      <c r="C461" s="2" t="s">
        <v>494</v>
      </c>
      <c r="D461" s="2" t="s">
        <v>0</v>
      </c>
      <c r="E461" s="2" t="s">
        <v>220</v>
      </c>
      <c r="F461" s="2" t="s">
        <v>219</v>
      </c>
      <c r="G461" s="2" t="s">
        <v>223</v>
      </c>
      <c r="H461" s="2" t="s">
        <v>667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115</v>
      </c>
      <c r="P461">
        <v>115</v>
      </c>
      <c r="Q461">
        <v>115</v>
      </c>
      <c r="R461">
        <v>115</v>
      </c>
      <c r="S461">
        <v>115</v>
      </c>
      <c r="T461">
        <v>115</v>
      </c>
      <c r="U461" t="s">
        <v>221</v>
      </c>
      <c r="V461" t="s">
        <v>218</v>
      </c>
      <c r="W461" s="2" t="s">
        <v>601</v>
      </c>
      <c r="X461" s="2" t="s">
        <v>42</v>
      </c>
      <c r="Y461" s="2" t="s">
        <v>222</v>
      </c>
      <c r="Z461" s="2" t="s">
        <v>46</v>
      </c>
      <c r="AA461" s="2" t="s">
        <v>43</v>
      </c>
      <c r="AB461" t="s">
        <v>1833</v>
      </c>
      <c r="AC461" t="s">
        <v>1833</v>
      </c>
      <c r="AD461" t="s">
        <v>2252</v>
      </c>
      <c r="AE461" t="s">
        <v>2252</v>
      </c>
      <c r="AF461" t="s">
        <v>2048</v>
      </c>
    </row>
    <row r="462" spans="1:32" x14ac:dyDescent="0.35">
      <c r="A462" s="2" t="s">
        <v>1879</v>
      </c>
      <c r="B462" s="2" t="s">
        <v>666</v>
      </c>
      <c r="C462" s="2" t="s">
        <v>494</v>
      </c>
      <c r="D462" s="2" t="s">
        <v>0</v>
      </c>
      <c r="E462" s="2" t="s">
        <v>220</v>
      </c>
      <c r="F462" s="2" t="s">
        <v>219</v>
      </c>
      <c r="G462" s="2" t="s">
        <v>223</v>
      </c>
      <c r="H462" s="2" t="s">
        <v>667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115</v>
      </c>
      <c r="P462">
        <v>115</v>
      </c>
      <c r="Q462">
        <v>115</v>
      </c>
      <c r="R462">
        <v>115</v>
      </c>
      <c r="S462">
        <v>115</v>
      </c>
      <c r="T462">
        <v>115</v>
      </c>
      <c r="U462" t="s">
        <v>221</v>
      </c>
      <c r="V462" t="s">
        <v>218</v>
      </c>
      <c r="W462" s="2" t="s">
        <v>601</v>
      </c>
      <c r="X462" s="2" t="s">
        <v>42</v>
      </c>
      <c r="Y462" s="2" t="s">
        <v>222</v>
      </c>
      <c r="Z462" s="2" t="s">
        <v>46</v>
      </c>
      <c r="AA462" s="2" t="s">
        <v>43</v>
      </c>
      <c r="AB462" t="s">
        <v>1833</v>
      </c>
      <c r="AC462" t="s">
        <v>1833</v>
      </c>
      <c r="AD462" t="s">
        <v>2252</v>
      </c>
      <c r="AE462" t="s">
        <v>2537</v>
      </c>
      <c r="AF462" t="s">
        <v>2043</v>
      </c>
    </row>
    <row r="463" spans="1:32" x14ac:dyDescent="0.35">
      <c r="A463" s="2" t="s">
        <v>102</v>
      </c>
      <c r="B463" s="2" t="s">
        <v>666</v>
      </c>
      <c r="C463" s="2" t="s">
        <v>102</v>
      </c>
      <c r="D463" s="2" t="s">
        <v>0</v>
      </c>
      <c r="E463" s="2" t="s">
        <v>236</v>
      </c>
      <c r="F463" s="2" t="s">
        <v>235</v>
      </c>
      <c r="G463" s="2" t="s">
        <v>225</v>
      </c>
      <c r="H463" s="2" t="s">
        <v>667</v>
      </c>
      <c r="I463">
        <v>0</v>
      </c>
      <c r="J463">
        <v>0</v>
      </c>
      <c r="K463">
        <v>0</v>
      </c>
      <c r="L463">
        <v>66</v>
      </c>
      <c r="M463">
        <v>100</v>
      </c>
      <c r="N463">
        <v>189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224</v>
      </c>
      <c r="V463" t="s">
        <v>234</v>
      </c>
      <c r="W463" s="2" t="s">
        <v>9</v>
      </c>
      <c r="X463" s="2" t="s">
        <v>42</v>
      </c>
      <c r="Y463" s="2" t="s">
        <v>238</v>
      </c>
      <c r="Z463" s="2" t="s">
        <v>46</v>
      </c>
      <c r="AA463" s="2" t="s">
        <v>100</v>
      </c>
      <c r="AB463" t="s">
        <v>1833</v>
      </c>
      <c r="AC463" t="s">
        <v>1833</v>
      </c>
      <c r="AD463" t="s">
        <v>2060</v>
      </c>
      <c r="AE463" t="s">
        <v>2060</v>
      </c>
      <c r="AF463" t="s">
        <v>2048</v>
      </c>
    </row>
    <row r="464" spans="1:32" x14ac:dyDescent="0.35">
      <c r="A464" s="2" t="s">
        <v>102</v>
      </c>
      <c r="B464" s="2" t="s">
        <v>666</v>
      </c>
      <c r="C464" s="2" t="s">
        <v>102</v>
      </c>
      <c r="D464" s="2" t="s">
        <v>676</v>
      </c>
      <c r="E464" s="2" t="s">
        <v>1045</v>
      </c>
      <c r="F464" s="2" t="s">
        <v>1046</v>
      </c>
      <c r="G464" s="2" t="s">
        <v>752</v>
      </c>
      <c r="H464" s="2" t="s">
        <v>667</v>
      </c>
      <c r="I464">
        <v>0</v>
      </c>
      <c r="J464">
        <v>0</v>
      </c>
      <c r="K464">
        <v>0</v>
      </c>
      <c r="L464">
        <v>83</v>
      </c>
      <c r="M464">
        <v>83</v>
      </c>
      <c r="N464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1178</v>
      </c>
      <c r="V464" t="s">
        <v>1497</v>
      </c>
      <c r="W464" s="2" t="s">
        <v>9</v>
      </c>
      <c r="X464" s="2" t="s">
        <v>1498</v>
      </c>
      <c r="Y464" s="2" t="s">
        <v>1499</v>
      </c>
      <c r="Z464" s="2" t="s">
        <v>46</v>
      </c>
      <c r="AA464" s="2" t="s">
        <v>1500</v>
      </c>
      <c r="AB464" t="s">
        <v>1833</v>
      </c>
      <c r="AC464" t="s">
        <v>1833</v>
      </c>
      <c r="AD464" t="s">
        <v>2177</v>
      </c>
      <c r="AE464" t="s">
        <v>2177</v>
      </c>
      <c r="AF464" t="s">
        <v>2048</v>
      </c>
    </row>
    <row r="465" spans="1:32" x14ac:dyDescent="0.35">
      <c r="A465" s="2" t="s">
        <v>102</v>
      </c>
      <c r="B465" s="2" t="s">
        <v>666</v>
      </c>
      <c r="C465" s="2" t="s">
        <v>102</v>
      </c>
      <c r="D465" s="2" t="s">
        <v>676</v>
      </c>
      <c r="E465" s="2" t="s">
        <v>1061</v>
      </c>
      <c r="F465" s="2" t="s">
        <v>1062</v>
      </c>
      <c r="G465" s="2" t="s">
        <v>753</v>
      </c>
      <c r="H465" s="2" t="s">
        <v>667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66</v>
      </c>
      <c r="P465">
        <v>66</v>
      </c>
      <c r="Q465">
        <v>66</v>
      </c>
      <c r="R465">
        <v>66</v>
      </c>
      <c r="S465">
        <v>66</v>
      </c>
      <c r="T465">
        <v>66</v>
      </c>
      <c r="U465" t="s">
        <v>1179</v>
      </c>
      <c r="V465" t="s">
        <v>1529</v>
      </c>
      <c r="W465" s="2" t="s">
        <v>9</v>
      </c>
      <c r="X465" s="2" t="s">
        <v>1498</v>
      </c>
      <c r="Y465" s="2" t="s">
        <v>1530</v>
      </c>
      <c r="Z465" s="2" t="s">
        <v>46</v>
      </c>
      <c r="AA465" s="2" t="s">
        <v>1526</v>
      </c>
      <c r="AB465" t="s">
        <v>1833</v>
      </c>
      <c r="AC465" t="s">
        <v>1833</v>
      </c>
      <c r="AD465" t="s">
        <v>2253</v>
      </c>
      <c r="AE465" t="s">
        <v>2253</v>
      </c>
      <c r="AF465" t="s">
        <v>2048</v>
      </c>
    </row>
    <row r="466" spans="1:32" x14ac:dyDescent="0.35">
      <c r="A466" s="2" t="s">
        <v>102</v>
      </c>
      <c r="B466" s="2" t="s">
        <v>666</v>
      </c>
      <c r="C466" s="2" t="s">
        <v>102</v>
      </c>
      <c r="D466" s="2" t="s">
        <v>676</v>
      </c>
      <c r="E466" s="2" t="s">
        <v>1063</v>
      </c>
      <c r="F466" s="2" t="s">
        <v>1064</v>
      </c>
      <c r="G466" s="2" t="s">
        <v>753</v>
      </c>
      <c r="H466" s="2" t="s">
        <v>667</v>
      </c>
      <c r="I466">
        <v>0</v>
      </c>
      <c r="J466">
        <v>0</v>
      </c>
      <c r="K466">
        <v>0</v>
      </c>
      <c r="L466">
        <v>66</v>
      </c>
      <c r="M466">
        <v>66</v>
      </c>
      <c r="N466">
        <v>66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1179</v>
      </c>
      <c r="V466" t="s">
        <v>1531</v>
      </c>
      <c r="W466" s="2" t="s">
        <v>9</v>
      </c>
      <c r="X466" s="2" t="s">
        <v>1498</v>
      </c>
      <c r="Y466" s="2" t="s">
        <v>1532</v>
      </c>
      <c r="Z466" s="2" t="s">
        <v>46</v>
      </c>
      <c r="AA466" s="2" t="s">
        <v>1526</v>
      </c>
      <c r="AB466" t="s">
        <v>1833</v>
      </c>
      <c r="AC466" t="s">
        <v>1833</v>
      </c>
      <c r="AD466" t="s">
        <v>2254</v>
      </c>
      <c r="AE466" t="s">
        <v>2254</v>
      </c>
      <c r="AF466" t="s">
        <v>2048</v>
      </c>
    </row>
    <row r="467" spans="1:32" x14ac:dyDescent="0.35">
      <c r="A467" s="2" t="s">
        <v>102</v>
      </c>
      <c r="B467" s="2" t="s">
        <v>666</v>
      </c>
      <c r="C467" s="2" t="s">
        <v>102</v>
      </c>
      <c r="D467" s="2" t="s">
        <v>676</v>
      </c>
      <c r="E467" s="2" t="s">
        <v>1065</v>
      </c>
      <c r="F467" s="2" t="s">
        <v>1066</v>
      </c>
      <c r="G467" s="2" t="s">
        <v>752</v>
      </c>
      <c r="H467" s="2" t="s">
        <v>667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83</v>
      </c>
      <c r="P467">
        <v>83</v>
      </c>
      <c r="Q467">
        <v>83</v>
      </c>
      <c r="R467">
        <v>84.113821138000006</v>
      </c>
      <c r="S467">
        <v>85.105691057000001</v>
      </c>
      <c r="T467">
        <v>85.089430894000003</v>
      </c>
      <c r="U467" t="s">
        <v>1178</v>
      </c>
      <c r="V467" t="s">
        <v>1533</v>
      </c>
      <c r="W467" s="2" t="s">
        <v>9</v>
      </c>
      <c r="X467" s="2" t="s">
        <v>1498</v>
      </c>
      <c r="Y467" s="2" t="s">
        <v>1534</v>
      </c>
      <c r="Z467" s="2" t="s">
        <v>46</v>
      </c>
      <c r="AA467" s="2" t="s">
        <v>1500</v>
      </c>
      <c r="AB467" t="s">
        <v>1833</v>
      </c>
      <c r="AC467" t="s">
        <v>1833</v>
      </c>
      <c r="AD467" t="s">
        <v>2255</v>
      </c>
      <c r="AE467" t="s">
        <v>2255</v>
      </c>
      <c r="AF467" t="s">
        <v>2048</v>
      </c>
    </row>
    <row r="468" spans="1:32" x14ac:dyDescent="0.35">
      <c r="A468" s="2" t="s">
        <v>1861</v>
      </c>
      <c r="B468" s="2" t="s">
        <v>666</v>
      </c>
      <c r="C468" s="2" t="s">
        <v>1094</v>
      </c>
      <c r="D468" s="2" t="s">
        <v>0</v>
      </c>
      <c r="E468" s="2" t="s">
        <v>207</v>
      </c>
      <c r="F468" s="2" t="s">
        <v>206</v>
      </c>
      <c r="G468" s="2" t="s">
        <v>383</v>
      </c>
      <c r="H468" s="2" t="s">
        <v>667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382</v>
      </c>
      <c r="V468" t="s">
        <v>205</v>
      </c>
      <c r="W468" s="2" t="s">
        <v>9</v>
      </c>
      <c r="X468" s="2" t="s">
        <v>42</v>
      </c>
      <c r="Y468" s="2" t="s">
        <v>209</v>
      </c>
      <c r="Z468" s="2" t="s">
        <v>46</v>
      </c>
      <c r="AA468" s="2" t="s">
        <v>43</v>
      </c>
      <c r="AB468" t="s">
        <v>1833</v>
      </c>
      <c r="AC468" t="s">
        <v>1833</v>
      </c>
      <c r="AD468" t="s">
        <v>2062</v>
      </c>
      <c r="AE468" t="s">
        <v>2062</v>
      </c>
      <c r="AF468" t="s">
        <v>2048</v>
      </c>
    </row>
    <row r="469" spans="1:32" x14ac:dyDescent="0.35">
      <c r="A469" s="2" t="s">
        <v>1892</v>
      </c>
      <c r="B469" s="2" t="s">
        <v>666</v>
      </c>
      <c r="C469" s="2" t="s">
        <v>1091</v>
      </c>
      <c r="D469" s="2" t="s">
        <v>672</v>
      </c>
      <c r="E469" s="2" t="s">
        <v>1016</v>
      </c>
      <c r="F469" s="2" t="s">
        <v>1017</v>
      </c>
      <c r="G469" s="2" t="s">
        <v>754</v>
      </c>
      <c r="H469" s="2" t="s">
        <v>667</v>
      </c>
      <c r="I469">
        <v>7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7</v>
      </c>
      <c r="Q469">
        <v>7</v>
      </c>
      <c r="R469">
        <v>7</v>
      </c>
      <c r="S469">
        <v>7</v>
      </c>
      <c r="T469">
        <v>7</v>
      </c>
      <c r="U469" t="s">
        <v>1180</v>
      </c>
      <c r="V469" t="s">
        <v>1441</v>
      </c>
      <c r="W469" s="2" t="s">
        <v>9</v>
      </c>
      <c r="X469" s="2" t="s">
        <v>1432</v>
      </c>
      <c r="Y469" s="2" t="s">
        <v>1442</v>
      </c>
      <c r="Z469" s="2" t="s">
        <v>1433</v>
      </c>
      <c r="AA469" s="2" t="s">
        <v>1434</v>
      </c>
      <c r="AB469" t="s">
        <v>1833</v>
      </c>
      <c r="AC469" t="s">
        <v>1833</v>
      </c>
      <c r="AD469" t="s">
        <v>2047</v>
      </c>
      <c r="AE469" t="s">
        <v>2047</v>
      </c>
      <c r="AF469" t="s">
        <v>2048</v>
      </c>
    </row>
    <row r="470" spans="1:32" x14ac:dyDescent="0.35">
      <c r="A470" s="2" t="s">
        <v>1892</v>
      </c>
      <c r="B470" s="2" t="s">
        <v>666</v>
      </c>
      <c r="C470" s="2" t="s">
        <v>1091</v>
      </c>
      <c r="D470" s="2" t="s">
        <v>676</v>
      </c>
      <c r="E470" s="2" t="s">
        <v>1036</v>
      </c>
      <c r="F470" s="2" t="s">
        <v>1037</v>
      </c>
      <c r="G470" s="2" t="s">
        <v>755</v>
      </c>
      <c r="H470" s="2" t="s">
        <v>667</v>
      </c>
      <c r="I470">
        <v>28</v>
      </c>
      <c r="J470">
        <v>28</v>
      </c>
      <c r="K470">
        <v>28</v>
      </c>
      <c r="L470">
        <v>28</v>
      </c>
      <c r="M470">
        <v>0</v>
      </c>
      <c r="N470">
        <v>0</v>
      </c>
      <c r="O470">
        <v>39.093146478000001</v>
      </c>
      <c r="P470">
        <v>39.093146478000001</v>
      </c>
      <c r="Q470">
        <v>39.093146478000001</v>
      </c>
      <c r="R470">
        <v>39.093146478000001</v>
      </c>
      <c r="S470">
        <v>39.093146478000001</v>
      </c>
      <c r="T470">
        <v>39.093146478000001</v>
      </c>
      <c r="U470" t="s">
        <v>1181</v>
      </c>
      <c r="V470" t="s">
        <v>1522</v>
      </c>
      <c r="W470" s="2" t="s">
        <v>9</v>
      </c>
      <c r="X470" s="2" t="s">
        <v>1498</v>
      </c>
      <c r="Y470" s="2" t="s">
        <v>1523</v>
      </c>
      <c r="Z470" s="2" t="s">
        <v>46</v>
      </c>
      <c r="AA470" s="2" t="s">
        <v>1516</v>
      </c>
      <c r="AB470" t="s">
        <v>1833</v>
      </c>
      <c r="AC470" t="s">
        <v>1833</v>
      </c>
      <c r="AD470" t="s">
        <v>2112</v>
      </c>
      <c r="AE470" t="s">
        <v>2112</v>
      </c>
      <c r="AF470" t="s">
        <v>2048</v>
      </c>
    </row>
    <row r="471" spans="1:32" x14ac:dyDescent="0.35">
      <c r="A471" s="2" t="s">
        <v>1928</v>
      </c>
      <c r="B471" s="2" t="s">
        <v>666</v>
      </c>
      <c r="C471" s="2" t="s">
        <v>1088</v>
      </c>
      <c r="D471" s="2" t="s">
        <v>678</v>
      </c>
      <c r="E471" s="2" t="s">
        <v>1026</v>
      </c>
      <c r="F471" s="2" t="s">
        <v>1027</v>
      </c>
      <c r="G471" s="2" t="s">
        <v>756</v>
      </c>
      <c r="H471" s="2" t="s">
        <v>667</v>
      </c>
      <c r="I471">
        <v>24</v>
      </c>
      <c r="J471">
        <v>24</v>
      </c>
      <c r="K471">
        <v>24</v>
      </c>
      <c r="L471">
        <v>24</v>
      </c>
      <c r="M471">
        <v>24</v>
      </c>
      <c r="N471">
        <v>24</v>
      </c>
      <c r="O471">
        <v>22</v>
      </c>
      <c r="P471">
        <v>22</v>
      </c>
      <c r="Q471">
        <v>22</v>
      </c>
      <c r="R471">
        <v>22</v>
      </c>
      <c r="S471">
        <v>22</v>
      </c>
      <c r="T471">
        <v>22</v>
      </c>
      <c r="U471" t="s">
        <v>1182</v>
      </c>
      <c r="V471" t="s">
        <v>1471</v>
      </c>
      <c r="W471" s="2" t="s">
        <v>9</v>
      </c>
      <c r="X471" s="2" t="s">
        <v>1472</v>
      </c>
      <c r="Y471" s="2" t="s">
        <v>1473</v>
      </c>
      <c r="Z471" s="2" t="s">
        <v>1451</v>
      </c>
      <c r="AA471" s="2" t="s">
        <v>1474</v>
      </c>
      <c r="AB471" t="s">
        <v>1833</v>
      </c>
      <c r="AC471" t="s">
        <v>1833</v>
      </c>
      <c r="AD471" t="s">
        <v>2073</v>
      </c>
      <c r="AE471" t="s">
        <v>2073</v>
      </c>
      <c r="AF471" t="s">
        <v>2048</v>
      </c>
    </row>
    <row r="472" spans="1:32" x14ac:dyDescent="0.35">
      <c r="A472" s="2" t="s">
        <v>1928</v>
      </c>
      <c r="B472" s="2" t="s">
        <v>666</v>
      </c>
      <c r="C472" s="2" t="s">
        <v>1088</v>
      </c>
      <c r="D472" s="2" t="s">
        <v>2091</v>
      </c>
      <c r="E472" s="2" t="s">
        <v>1052</v>
      </c>
      <c r="F472" s="2" t="s">
        <v>1053</v>
      </c>
      <c r="G472" s="2" t="s">
        <v>2257</v>
      </c>
      <c r="H472" s="2" t="s">
        <v>667</v>
      </c>
      <c r="I472">
        <v>32</v>
      </c>
      <c r="J472">
        <v>32</v>
      </c>
      <c r="K472">
        <v>32</v>
      </c>
      <c r="L472">
        <v>32</v>
      </c>
      <c r="M472">
        <v>32</v>
      </c>
      <c r="N472">
        <v>32</v>
      </c>
      <c r="O472">
        <v>32</v>
      </c>
      <c r="P472">
        <v>32</v>
      </c>
      <c r="Q472">
        <v>32</v>
      </c>
      <c r="R472">
        <v>32</v>
      </c>
      <c r="S472">
        <v>32</v>
      </c>
      <c r="T472">
        <v>32</v>
      </c>
      <c r="U472" t="s">
        <v>2256</v>
      </c>
      <c r="V472" t="s">
        <v>2236</v>
      </c>
      <c r="W472" s="2" t="s">
        <v>9</v>
      </c>
      <c r="X472" s="2" t="s">
        <v>1498</v>
      </c>
      <c r="Y472" s="2" t="s">
        <v>1539</v>
      </c>
      <c r="Z472" s="2" t="s">
        <v>46</v>
      </c>
      <c r="AA472" s="2" t="s">
        <v>1500</v>
      </c>
      <c r="AB472" t="s">
        <v>1833</v>
      </c>
      <c r="AC472" t="s">
        <v>1833</v>
      </c>
      <c r="AD472" t="s">
        <v>2237</v>
      </c>
      <c r="AE472" t="s">
        <v>2228</v>
      </c>
      <c r="AF472" t="s">
        <v>2043</v>
      </c>
    </row>
    <row r="473" spans="1:32" x14ac:dyDescent="0.35">
      <c r="A473" s="2" t="s">
        <v>1865</v>
      </c>
      <c r="B473" s="2" t="s">
        <v>666</v>
      </c>
      <c r="C473" s="2" t="s">
        <v>1095</v>
      </c>
      <c r="D473" s="2" t="s">
        <v>0</v>
      </c>
      <c r="E473" s="2" t="s">
        <v>236</v>
      </c>
      <c r="F473" s="2" t="s">
        <v>235</v>
      </c>
      <c r="G473" s="2" t="s">
        <v>227</v>
      </c>
      <c r="H473" s="2" t="s">
        <v>667</v>
      </c>
      <c r="I473">
        <v>1</v>
      </c>
      <c r="J473">
        <v>1</v>
      </c>
      <c r="K473">
        <v>1</v>
      </c>
      <c r="L473">
        <v>1</v>
      </c>
      <c r="M473">
        <v>0.3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226</v>
      </c>
      <c r="V473" t="s">
        <v>234</v>
      </c>
      <c r="W473" s="2" t="s">
        <v>9</v>
      </c>
      <c r="X473" s="2" t="s">
        <v>42</v>
      </c>
      <c r="Y473" s="2" t="s">
        <v>238</v>
      </c>
      <c r="Z473" s="2" t="s">
        <v>46</v>
      </c>
      <c r="AA473" s="2" t="s">
        <v>100</v>
      </c>
      <c r="AB473" t="s">
        <v>1833</v>
      </c>
      <c r="AC473" t="s">
        <v>1833</v>
      </c>
      <c r="AD473" t="s">
        <v>2060</v>
      </c>
      <c r="AE473" t="s">
        <v>2060</v>
      </c>
      <c r="AF473" t="s">
        <v>2048</v>
      </c>
    </row>
    <row r="474" spans="1:32" x14ac:dyDescent="0.35">
      <c r="A474" s="2" t="s">
        <v>1865</v>
      </c>
      <c r="B474" s="2" t="s">
        <v>666</v>
      </c>
      <c r="C474" s="2" t="s">
        <v>1095</v>
      </c>
      <c r="D474" s="2" t="s">
        <v>0</v>
      </c>
      <c r="E474" s="2" t="s">
        <v>214</v>
      </c>
      <c r="F474" s="2" t="s">
        <v>213</v>
      </c>
      <c r="G474" s="2" t="s">
        <v>227</v>
      </c>
      <c r="H474" s="2" t="s">
        <v>667</v>
      </c>
      <c r="I474">
        <v>25</v>
      </c>
      <c r="J474">
        <v>24</v>
      </c>
      <c r="K474">
        <v>24</v>
      </c>
      <c r="L474">
        <v>24</v>
      </c>
      <c r="M474">
        <v>24</v>
      </c>
      <c r="N474">
        <v>24</v>
      </c>
      <c r="O474">
        <v>24</v>
      </c>
      <c r="P474">
        <v>24</v>
      </c>
      <c r="Q474">
        <v>24</v>
      </c>
      <c r="R474">
        <v>24</v>
      </c>
      <c r="S474">
        <v>24</v>
      </c>
      <c r="T474">
        <v>24</v>
      </c>
      <c r="U474" t="s">
        <v>226</v>
      </c>
      <c r="V474" t="s">
        <v>212</v>
      </c>
      <c r="W474" s="2" t="s">
        <v>9</v>
      </c>
      <c r="X474" s="2" t="s">
        <v>42</v>
      </c>
      <c r="Y474" s="2" t="s">
        <v>216</v>
      </c>
      <c r="Z474" s="2" t="s">
        <v>46</v>
      </c>
      <c r="AA474" s="2" t="s">
        <v>83</v>
      </c>
      <c r="AB474" t="s">
        <v>1833</v>
      </c>
      <c r="AC474" t="s">
        <v>1833</v>
      </c>
      <c r="AD474" t="s">
        <v>2064</v>
      </c>
      <c r="AE474" t="s">
        <v>2064</v>
      </c>
      <c r="AF474" t="s">
        <v>2048</v>
      </c>
    </row>
    <row r="475" spans="1:32" x14ac:dyDescent="0.35">
      <c r="A475" s="2" t="s">
        <v>2263</v>
      </c>
      <c r="B475" s="2" t="s">
        <v>26</v>
      </c>
      <c r="C475" s="2" t="s">
        <v>494</v>
      </c>
      <c r="D475" s="2" t="s">
        <v>2260</v>
      </c>
      <c r="E475" s="2" t="s">
        <v>2259</v>
      </c>
      <c r="F475" s="2" t="s">
        <v>2258</v>
      </c>
      <c r="G475" s="2" t="s">
        <v>2264</v>
      </c>
      <c r="H475" s="2" t="s">
        <v>667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17.18</v>
      </c>
      <c r="Q475">
        <v>17.18</v>
      </c>
      <c r="R475">
        <v>17.18</v>
      </c>
      <c r="S475">
        <v>17.18</v>
      </c>
      <c r="T475">
        <v>0</v>
      </c>
      <c r="U475" t="s">
        <v>2262</v>
      </c>
      <c r="V475" t="s">
        <v>2261</v>
      </c>
      <c r="W475" s="2"/>
      <c r="X475" s="2"/>
      <c r="Y475" s="2" t="s">
        <v>2547</v>
      </c>
      <c r="Z475" s="2"/>
      <c r="AA475" s="2" t="s">
        <v>2553</v>
      </c>
      <c r="AB475" t="s">
        <v>1833</v>
      </c>
      <c r="AC475" t="s">
        <v>1834</v>
      </c>
      <c r="AD475" t="s">
        <v>2265</v>
      </c>
      <c r="AF475" t="s">
        <v>2043</v>
      </c>
    </row>
    <row r="476" spans="1:32" x14ac:dyDescent="0.35">
      <c r="A476" s="2" t="s">
        <v>1856</v>
      </c>
      <c r="B476" s="2" t="s">
        <v>26</v>
      </c>
      <c r="C476" s="2" t="s">
        <v>1088</v>
      </c>
      <c r="D476" s="2" t="s">
        <v>41</v>
      </c>
      <c r="E476" s="2" t="s">
        <v>2040</v>
      </c>
      <c r="F476" s="2" t="s">
        <v>38</v>
      </c>
      <c r="G476" s="2" t="s">
        <v>2267</v>
      </c>
      <c r="H476" s="2" t="s">
        <v>667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5.1378571428999997</v>
      </c>
      <c r="R476">
        <v>0</v>
      </c>
      <c r="S476">
        <v>0</v>
      </c>
      <c r="T476">
        <v>0</v>
      </c>
      <c r="U476" t="s">
        <v>2266</v>
      </c>
      <c r="V476" t="s">
        <v>2041</v>
      </c>
      <c r="W476" s="2" t="s">
        <v>37</v>
      </c>
      <c r="X476" s="2" t="s">
        <v>42</v>
      </c>
      <c r="Y476" s="2" t="s">
        <v>2530</v>
      </c>
      <c r="Z476" s="2" t="s">
        <v>46</v>
      </c>
      <c r="AA476" s="2" t="s">
        <v>43</v>
      </c>
      <c r="AB476" t="s">
        <v>1833</v>
      </c>
      <c r="AC476" t="s">
        <v>1834</v>
      </c>
      <c r="AD476" t="s">
        <v>2042</v>
      </c>
      <c r="AE476" t="s">
        <v>2042</v>
      </c>
      <c r="AF476" t="s">
        <v>2048</v>
      </c>
    </row>
    <row r="477" spans="1:32" x14ac:dyDescent="0.35">
      <c r="A477" s="2" t="s">
        <v>1856</v>
      </c>
      <c r="B477" s="2" t="s">
        <v>26</v>
      </c>
      <c r="C477" s="2" t="s">
        <v>1088</v>
      </c>
      <c r="D477" s="2" t="s">
        <v>41</v>
      </c>
      <c r="E477" s="2" t="s">
        <v>2040</v>
      </c>
      <c r="F477" s="2" t="s">
        <v>38</v>
      </c>
      <c r="G477" s="2" t="s">
        <v>2269</v>
      </c>
      <c r="H477" s="2" t="s">
        <v>667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0.37687500000000002</v>
      </c>
      <c r="Q477">
        <v>0.37687500000000002</v>
      </c>
      <c r="R477">
        <v>0.37687500000000002</v>
      </c>
      <c r="S477">
        <v>0.37687500000000002</v>
      </c>
      <c r="T477">
        <v>0.37687500000000002</v>
      </c>
      <c r="U477" t="s">
        <v>2268</v>
      </c>
      <c r="V477" t="s">
        <v>2041</v>
      </c>
      <c r="W477" s="2" t="s">
        <v>37</v>
      </c>
      <c r="X477" s="2" t="s">
        <v>42</v>
      </c>
      <c r="Y477" s="2" t="s">
        <v>2530</v>
      </c>
      <c r="Z477" s="2" t="s">
        <v>46</v>
      </c>
      <c r="AA477" s="2" t="s">
        <v>43</v>
      </c>
      <c r="AB477" t="s">
        <v>1833</v>
      </c>
      <c r="AC477" t="s">
        <v>1834</v>
      </c>
      <c r="AD477" t="s">
        <v>2042</v>
      </c>
      <c r="AE477" t="s">
        <v>2042</v>
      </c>
      <c r="AF477" t="s">
        <v>2048</v>
      </c>
    </row>
    <row r="478" spans="1:32" x14ac:dyDescent="0.35">
      <c r="A478" s="2" t="s">
        <v>2271</v>
      </c>
      <c r="B478" s="2" t="s">
        <v>26</v>
      </c>
      <c r="C478" s="2" t="s">
        <v>1088</v>
      </c>
      <c r="D478" s="2" t="s">
        <v>41</v>
      </c>
      <c r="E478" s="2" t="s">
        <v>2040</v>
      </c>
      <c r="F478" s="2" t="s">
        <v>38</v>
      </c>
      <c r="G478" s="2" t="s">
        <v>2272</v>
      </c>
      <c r="H478" s="2" t="s">
        <v>667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3.1353571428999998</v>
      </c>
      <c r="R478">
        <v>0</v>
      </c>
      <c r="S478">
        <v>0</v>
      </c>
      <c r="T478">
        <v>0</v>
      </c>
      <c r="U478" t="s">
        <v>2270</v>
      </c>
      <c r="V478" t="s">
        <v>2041</v>
      </c>
      <c r="W478" s="2" t="s">
        <v>37</v>
      </c>
      <c r="X478" s="2" t="s">
        <v>42</v>
      </c>
      <c r="Y478" s="2" t="s">
        <v>2530</v>
      </c>
      <c r="Z478" s="2" t="s">
        <v>46</v>
      </c>
      <c r="AA478" s="2" t="s">
        <v>43</v>
      </c>
      <c r="AB478" t="s">
        <v>1833</v>
      </c>
      <c r="AC478" t="s">
        <v>1834</v>
      </c>
      <c r="AD478" t="s">
        <v>2042</v>
      </c>
      <c r="AE478" t="s">
        <v>2042</v>
      </c>
      <c r="AF478" t="s">
        <v>2048</v>
      </c>
    </row>
    <row r="479" spans="1:32" x14ac:dyDescent="0.35">
      <c r="A479" s="2" t="s">
        <v>1851</v>
      </c>
      <c r="B479" s="2" t="s">
        <v>666</v>
      </c>
      <c r="C479" s="2" t="s">
        <v>1088</v>
      </c>
      <c r="D479" s="2" t="s">
        <v>41</v>
      </c>
      <c r="E479" s="2" t="s">
        <v>76</v>
      </c>
      <c r="F479" s="2" t="s">
        <v>75</v>
      </c>
      <c r="G479" s="2" t="s">
        <v>229</v>
      </c>
      <c r="H479" s="2" t="s">
        <v>667</v>
      </c>
      <c r="I479">
        <v>11</v>
      </c>
      <c r="J479">
        <v>12</v>
      </c>
      <c r="K479">
        <v>12.5</v>
      </c>
      <c r="L479">
        <v>12.5</v>
      </c>
      <c r="M479">
        <v>8</v>
      </c>
      <c r="N479">
        <v>12</v>
      </c>
      <c r="O479">
        <v>12</v>
      </c>
      <c r="P479">
        <v>12</v>
      </c>
      <c r="Q479">
        <v>12</v>
      </c>
      <c r="R479">
        <v>12</v>
      </c>
      <c r="S479">
        <v>12</v>
      </c>
      <c r="T479">
        <v>12</v>
      </c>
      <c r="U479" t="s">
        <v>228</v>
      </c>
      <c r="V479" t="s">
        <v>74</v>
      </c>
      <c r="W479" s="2" t="s">
        <v>37</v>
      </c>
      <c r="X479" s="2" t="s">
        <v>42</v>
      </c>
      <c r="Y479" s="2" t="s">
        <v>78</v>
      </c>
      <c r="Z479" s="2" t="s">
        <v>46</v>
      </c>
      <c r="AA479" s="2" t="s">
        <v>77</v>
      </c>
      <c r="AB479" t="s">
        <v>1833</v>
      </c>
      <c r="AC479" t="s">
        <v>1833</v>
      </c>
      <c r="AD479" t="s">
        <v>2051</v>
      </c>
      <c r="AE479" t="s">
        <v>2051</v>
      </c>
      <c r="AF479" t="s">
        <v>2048</v>
      </c>
    </row>
    <row r="480" spans="1:32" x14ac:dyDescent="0.35">
      <c r="A480" s="2" t="s">
        <v>1851</v>
      </c>
      <c r="B480" s="2" t="s">
        <v>666</v>
      </c>
      <c r="C480" s="2" t="s">
        <v>1088</v>
      </c>
      <c r="D480" s="2" t="s">
        <v>41</v>
      </c>
      <c r="E480" s="2" t="s">
        <v>64</v>
      </c>
      <c r="F480" s="2" t="s">
        <v>38</v>
      </c>
      <c r="G480" s="2" t="s">
        <v>229</v>
      </c>
      <c r="H480" s="2" t="s">
        <v>667</v>
      </c>
      <c r="I480">
        <v>0</v>
      </c>
      <c r="J480">
        <v>0.5</v>
      </c>
      <c r="K480">
        <v>0.5</v>
      </c>
      <c r="L480">
        <v>0.5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 t="s">
        <v>228</v>
      </c>
      <c r="V480" t="s">
        <v>63</v>
      </c>
      <c r="W480" s="2" t="s">
        <v>37</v>
      </c>
      <c r="X480" s="2" t="s">
        <v>42</v>
      </c>
      <c r="Y480" s="2" t="s">
        <v>66</v>
      </c>
      <c r="Z480" s="2" t="s">
        <v>46</v>
      </c>
      <c r="AA480" s="2" t="s">
        <v>43</v>
      </c>
      <c r="AB480" t="s">
        <v>1833</v>
      </c>
      <c r="AC480" t="s">
        <v>1833</v>
      </c>
      <c r="AD480" t="s">
        <v>2061</v>
      </c>
      <c r="AE480" t="s">
        <v>2061</v>
      </c>
      <c r="AF480" t="s">
        <v>2048</v>
      </c>
    </row>
    <row r="481" spans="1:32" x14ac:dyDescent="0.35">
      <c r="A481" s="2" t="s">
        <v>2358</v>
      </c>
      <c r="B481" s="2" t="s">
        <v>409</v>
      </c>
      <c r="C481" s="2" t="s">
        <v>1088</v>
      </c>
      <c r="D481" s="2" t="s">
        <v>41</v>
      </c>
      <c r="E481" s="2" t="s">
        <v>2040</v>
      </c>
      <c r="F481" s="2" t="s">
        <v>38</v>
      </c>
      <c r="G481" s="2" t="s">
        <v>2389</v>
      </c>
      <c r="H481" s="2" t="s">
        <v>667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32.405000000000001</v>
      </c>
      <c r="R481">
        <v>32.405000000000001</v>
      </c>
      <c r="S481">
        <v>32.405000000000001</v>
      </c>
      <c r="T481">
        <v>29.823125000000001</v>
      </c>
      <c r="U481" t="s">
        <v>2388</v>
      </c>
      <c r="V481" t="s">
        <v>2041</v>
      </c>
      <c r="W481" s="2" t="s">
        <v>37</v>
      </c>
      <c r="X481" s="2" t="s">
        <v>42</v>
      </c>
      <c r="Y481" s="2" t="s">
        <v>2530</v>
      </c>
      <c r="Z481" s="2" t="s">
        <v>46</v>
      </c>
      <c r="AA481" s="2" t="s">
        <v>43</v>
      </c>
      <c r="AB481" t="s">
        <v>1833</v>
      </c>
      <c r="AC481" t="s">
        <v>1835</v>
      </c>
      <c r="AD481" t="s">
        <v>2042</v>
      </c>
      <c r="AE481" t="s">
        <v>2042</v>
      </c>
      <c r="AF481" t="s">
        <v>2048</v>
      </c>
    </row>
    <row r="482" spans="1:32" x14ac:dyDescent="0.35">
      <c r="A482" s="2" t="s">
        <v>1853</v>
      </c>
      <c r="B482" s="2" t="s">
        <v>408</v>
      </c>
      <c r="C482" s="2" t="s">
        <v>1088</v>
      </c>
      <c r="D482" s="2" t="s">
        <v>41</v>
      </c>
      <c r="E482" s="2" t="s">
        <v>76</v>
      </c>
      <c r="F482" s="2" t="s">
        <v>75</v>
      </c>
      <c r="G482" s="2" t="s">
        <v>2627</v>
      </c>
      <c r="H482" s="2" t="s">
        <v>667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2.8499107143</v>
      </c>
      <c r="Q482">
        <v>1.5186160714000001</v>
      </c>
      <c r="R482">
        <v>1.5186160714000001</v>
      </c>
      <c r="S482">
        <v>1.5186160714000001</v>
      </c>
      <c r="T482">
        <v>1.5186160714000001</v>
      </c>
      <c r="U482" t="s">
        <v>2628</v>
      </c>
      <c r="V482" t="s">
        <v>74</v>
      </c>
      <c r="W482" s="2" t="s">
        <v>37</v>
      </c>
      <c r="X482" s="2" t="s">
        <v>42</v>
      </c>
      <c r="Y482" s="2" t="s">
        <v>78</v>
      </c>
      <c r="Z482" s="2" t="s">
        <v>46</v>
      </c>
      <c r="AA482" s="2" t="s">
        <v>77</v>
      </c>
      <c r="AB482" t="s">
        <v>1833</v>
      </c>
      <c r="AC482" t="s">
        <v>1835</v>
      </c>
      <c r="AD482" t="s">
        <v>2051</v>
      </c>
      <c r="AE482" t="s">
        <v>2051</v>
      </c>
      <c r="AF482" t="s">
        <v>2048</v>
      </c>
    </row>
    <row r="483" spans="1:32" x14ac:dyDescent="0.35">
      <c r="A483" s="2" t="s">
        <v>2629</v>
      </c>
      <c r="B483" s="2" t="s">
        <v>26</v>
      </c>
      <c r="C483" s="2" t="s">
        <v>1088</v>
      </c>
      <c r="D483" s="2" t="s">
        <v>41</v>
      </c>
      <c r="E483" s="2" t="s">
        <v>2040</v>
      </c>
      <c r="F483" s="2" t="s">
        <v>38</v>
      </c>
      <c r="G483" s="2" t="s">
        <v>2630</v>
      </c>
      <c r="H483" s="2" t="s">
        <v>667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19.143750000000001</v>
      </c>
      <c r="Q483">
        <v>15.5525</v>
      </c>
      <c r="R483">
        <v>13.901718750000001</v>
      </c>
      <c r="S483">
        <v>3.0120312500000002</v>
      </c>
      <c r="T483">
        <v>3.0415624999999999</v>
      </c>
      <c r="U483" t="s">
        <v>2631</v>
      </c>
      <c r="V483" t="s">
        <v>2041</v>
      </c>
      <c r="W483" s="2" t="s">
        <v>37</v>
      </c>
      <c r="X483" s="2" t="s">
        <v>42</v>
      </c>
      <c r="Y483" s="2" t="s">
        <v>2530</v>
      </c>
      <c r="Z483" s="2" t="s">
        <v>46</v>
      </c>
      <c r="AA483" s="2" t="s">
        <v>43</v>
      </c>
      <c r="AB483" t="s">
        <v>1833</v>
      </c>
      <c r="AC483" t="s">
        <v>1834</v>
      </c>
      <c r="AD483" t="s">
        <v>2042</v>
      </c>
      <c r="AE483" t="s">
        <v>2042</v>
      </c>
      <c r="AF483" t="s">
        <v>2048</v>
      </c>
    </row>
    <row r="484" spans="1:32" x14ac:dyDescent="0.35">
      <c r="A484" s="2" t="s">
        <v>1849</v>
      </c>
      <c r="B484" s="2" t="s">
        <v>26</v>
      </c>
      <c r="C484" s="2" t="s">
        <v>1088</v>
      </c>
      <c r="D484" s="2" t="s">
        <v>41</v>
      </c>
      <c r="E484" s="2" t="s">
        <v>2040</v>
      </c>
      <c r="F484" s="2" t="s">
        <v>38</v>
      </c>
      <c r="G484" s="2" t="s">
        <v>2274</v>
      </c>
      <c r="H484" s="2" t="s">
        <v>667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10.295714286000001</v>
      </c>
      <c r="Q484">
        <v>10.295714286000001</v>
      </c>
      <c r="R484">
        <v>10.295714286000001</v>
      </c>
      <c r="S484">
        <v>10.295714286000001</v>
      </c>
      <c r="T484">
        <v>10.295714286000001</v>
      </c>
      <c r="U484" t="s">
        <v>2273</v>
      </c>
      <c r="V484" t="s">
        <v>2041</v>
      </c>
      <c r="W484" s="2" t="s">
        <v>37</v>
      </c>
      <c r="X484" s="2" t="s">
        <v>42</v>
      </c>
      <c r="Y484" s="2" t="s">
        <v>2530</v>
      </c>
      <c r="Z484" s="2" t="s">
        <v>46</v>
      </c>
      <c r="AA484" s="2" t="s">
        <v>43</v>
      </c>
      <c r="AB484" t="s">
        <v>1833</v>
      </c>
      <c r="AC484" t="s">
        <v>1834</v>
      </c>
      <c r="AD484" t="s">
        <v>2042</v>
      </c>
      <c r="AE484" t="s">
        <v>2042</v>
      </c>
      <c r="AF484" t="s">
        <v>2048</v>
      </c>
    </row>
    <row r="485" spans="1:32" x14ac:dyDescent="0.35">
      <c r="A485" s="2" t="s">
        <v>2276</v>
      </c>
      <c r="B485" s="2" t="s">
        <v>412</v>
      </c>
      <c r="C485" s="2" t="s">
        <v>494</v>
      </c>
      <c r="D485" s="2" t="s">
        <v>2260</v>
      </c>
      <c r="E485" s="2" t="s">
        <v>2259</v>
      </c>
      <c r="F485" s="2" t="s">
        <v>2258</v>
      </c>
      <c r="G485" s="2" t="s">
        <v>2277</v>
      </c>
      <c r="H485" s="2" t="s">
        <v>667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2.57</v>
      </c>
      <c r="R485">
        <v>2.57</v>
      </c>
      <c r="S485">
        <v>2.57</v>
      </c>
      <c r="T485">
        <v>2.57</v>
      </c>
      <c r="U485" t="s">
        <v>2275</v>
      </c>
      <c r="V485" t="s">
        <v>2261</v>
      </c>
      <c r="W485" s="2"/>
      <c r="X485" s="2"/>
      <c r="Y485" s="2" t="s">
        <v>2547</v>
      </c>
      <c r="Z485" s="2"/>
      <c r="AA485" s="2" t="s">
        <v>2553</v>
      </c>
      <c r="AB485" t="s">
        <v>1833</v>
      </c>
      <c r="AC485" t="s">
        <v>1836</v>
      </c>
      <c r="AD485" t="s">
        <v>2265</v>
      </c>
      <c r="AF485" t="s">
        <v>2043</v>
      </c>
    </row>
    <row r="486" spans="1:32" x14ac:dyDescent="0.35">
      <c r="A486" s="2" t="s">
        <v>2632</v>
      </c>
      <c r="B486" s="2" t="s">
        <v>26</v>
      </c>
      <c r="C486" s="2" t="s">
        <v>1088</v>
      </c>
      <c r="D486" s="2" t="s">
        <v>41</v>
      </c>
      <c r="E486" s="2" t="s">
        <v>2040</v>
      </c>
      <c r="F486" s="2" t="s">
        <v>38</v>
      </c>
      <c r="G486" s="2" t="s">
        <v>2633</v>
      </c>
      <c r="H486" s="2" t="s">
        <v>667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365.57429688000002</v>
      </c>
      <c r="R486">
        <v>0</v>
      </c>
      <c r="S486">
        <v>0</v>
      </c>
      <c r="T486">
        <v>358.703125</v>
      </c>
      <c r="U486" t="s">
        <v>2634</v>
      </c>
      <c r="V486" t="s">
        <v>2041</v>
      </c>
      <c r="W486" s="2" t="s">
        <v>37</v>
      </c>
      <c r="X486" s="2" t="s">
        <v>42</v>
      </c>
      <c r="Y486" s="2" t="s">
        <v>2530</v>
      </c>
      <c r="Z486" s="2" t="s">
        <v>46</v>
      </c>
      <c r="AA486" s="2" t="s">
        <v>43</v>
      </c>
      <c r="AB486" t="s">
        <v>1833</v>
      </c>
      <c r="AC486" t="s">
        <v>1834</v>
      </c>
      <c r="AD486" t="s">
        <v>2042</v>
      </c>
      <c r="AE486" t="s">
        <v>2042</v>
      </c>
      <c r="AF486" t="s">
        <v>2048</v>
      </c>
    </row>
    <row r="487" spans="1:32" x14ac:dyDescent="0.35">
      <c r="A487" s="2" t="s">
        <v>2632</v>
      </c>
      <c r="B487" s="2" t="s">
        <v>26</v>
      </c>
      <c r="C487" s="2" t="s">
        <v>1088</v>
      </c>
      <c r="D487" s="2" t="s">
        <v>41</v>
      </c>
      <c r="E487" s="2" t="s">
        <v>2040</v>
      </c>
      <c r="F487" s="2" t="s">
        <v>38</v>
      </c>
      <c r="G487" s="2" t="s">
        <v>2635</v>
      </c>
      <c r="H487" s="2" t="s">
        <v>667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66.139531250000005</v>
      </c>
      <c r="R487">
        <v>199.25484374999999</v>
      </c>
      <c r="S487">
        <v>199.25484374999999</v>
      </c>
      <c r="T487">
        <v>199.25484374999999</v>
      </c>
      <c r="U487" t="s">
        <v>2636</v>
      </c>
      <c r="V487" t="s">
        <v>2041</v>
      </c>
      <c r="W487" s="2" t="s">
        <v>37</v>
      </c>
      <c r="X487" s="2" t="s">
        <v>42</v>
      </c>
      <c r="Y487" s="2" t="s">
        <v>2530</v>
      </c>
      <c r="Z487" s="2" t="s">
        <v>46</v>
      </c>
      <c r="AA487" s="2" t="s">
        <v>43</v>
      </c>
      <c r="AB487" t="s">
        <v>1833</v>
      </c>
      <c r="AC487" t="s">
        <v>1834</v>
      </c>
      <c r="AD487" t="s">
        <v>2042</v>
      </c>
      <c r="AE487" t="s">
        <v>2042</v>
      </c>
      <c r="AF487" t="s">
        <v>2048</v>
      </c>
    </row>
    <row r="488" spans="1:32" x14ac:dyDescent="0.35">
      <c r="A488" s="2" t="s">
        <v>1853</v>
      </c>
      <c r="B488" s="2" t="s">
        <v>666</v>
      </c>
      <c r="C488" s="2" t="s">
        <v>1088</v>
      </c>
      <c r="D488" s="2" t="s">
        <v>41</v>
      </c>
      <c r="E488" s="2" t="s">
        <v>2040</v>
      </c>
      <c r="F488" s="2" t="s">
        <v>38</v>
      </c>
      <c r="G488" s="2" t="s">
        <v>231</v>
      </c>
      <c r="H488" s="2" t="s">
        <v>667</v>
      </c>
      <c r="I488">
        <v>2.08</v>
      </c>
      <c r="J488">
        <v>0.08</v>
      </c>
      <c r="K488">
        <v>0.08</v>
      </c>
      <c r="L488">
        <v>0.08</v>
      </c>
      <c r="M488">
        <v>0.08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230</v>
      </c>
      <c r="V488" t="s">
        <v>2041</v>
      </c>
      <c r="W488" s="2" t="s">
        <v>37</v>
      </c>
      <c r="X488" s="2" t="s">
        <v>42</v>
      </c>
      <c r="Y488" s="2" t="s">
        <v>2530</v>
      </c>
      <c r="Z488" s="2" t="s">
        <v>46</v>
      </c>
      <c r="AA488" s="2" t="s">
        <v>43</v>
      </c>
      <c r="AB488" t="s">
        <v>1833</v>
      </c>
      <c r="AC488" t="s">
        <v>1833</v>
      </c>
      <c r="AD488" t="s">
        <v>2042</v>
      </c>
      <c r="AE488" t="s">
        <v>2042</v>
      </c>
      <c r="AF488" t="s">
        <v>2048</v>
      </c>
    </row>
    <row r="489" spans="1:32" x14ac:dyDescent="0.35">
      <c r="A489" s="2" t="s">
        <v>1853</v>
      </c>
      <c r="B489" s="2" t="s">
        <v>666</v>
      </c>
      <c r="C489" s="2" t="s">
        <v>1088</v>
      </c>
      <c r="D489" s="2" t="s">
        <v>41</v>
      </c>
      <c r="E489" s="2" t="s">
        <v>76</v>
      </c>
      <c r="F489" s="2" t="s">
        <v>75</v>
      </c>
      <c r="G489" s="2" t="s">
        <v>231</v>
      </c>
      <c r="H489" s="2" t="s">
        <v>667</v>
      </c>
      <c r="I489">
        <v>128.68</v>
      </c>
      <c r="J489">
        <v>126.19499999999999</v>
      </c>
      <c r="K489">
        <v>130.69499999999999</v>
      </c>
      <c r="L489">
        <v>128.68</v>
      </c>
      <c r="M489">
        <v>131.72499999999999</v>
      </c>
      <c r="N489">
        <v>122</v>
      </c>
      <c r="O489">
        <v>80</v>
      </c>
      <c r="P489">
        <v>80</v>
      </c>
      <c r="Q489">
        <v>80</v>
      </c>
      <c r="R489">
        <v>80</v>
      </c>
      <c r="S489">
        <v>80</v>
      </c>
      <c r="T489">
        <v>80</v>
      </c>
      <c r="U489" t="s">
        <v>230</v>
      </c>
      <c r="V489" t="s">
        <v>74</v>
      </c>
      <c r="W489" s="2" t="s">
        <v>37</v>
      </c>
      <c r="X489" s="2" t="s">
        <v>42</v>
      </c>
      <c r="Y489" s="2" t="s">
        <v>78</v>
      </c>
      <c r="Z489" s="2" t="s">
        <v>46</v>
      </c>
      <c r="AA489" s="2" t="s">
        <v>77</v>
      </c>
      <c r="AB489" t="s">
        <v>1833</v>
      </c>
      <c r="AC489" t="s">
        <v>1833</v>
      </c>
      <c r="AD489" t="s">
        <v>2051</v>
      </c>
      <c r="AE489" t="s">
        <v>2051</v>
      </c>
      <c r="AF489" t="s">
        <v>2048</v>
      </c>
    </row>
    <row r="490" spans="1:32" x14ac:dyDescent="0.35">
      <c r="A490" s="2" t="s">
        <v>1853</v>
      </c>
      <c r="B490" s="2" t="s">
        <v>666</v>
      </c>
      <c r="C490" s="2" t="s">
        <v>1088</v>
      </c>
      <c r="D490" s="2" t="s">
        <v>41</v>
      </c>
      <c r="E490" s="2" t="s">
        <v>64</v>
      </c>
      <c r="F490" s="2" t="s">
        <v>38</v>
      </c>
      <c r="G490" s="2" t="s">
        <v>231</v>
      </c>
      <c r="H490" s="2" t="s">
        <v>667</v>
      </c>
      <c r="I490">
        <v>166.125</v>
      </c>
      <c r="J490">
        <v>107</v>
      </c>
      <c r="K490">
        <v>106</v>
      </c>
      <c r="L490">
        <v>106</v>
      </c>
      <c r="M490">
        <v>107</v>
      </c>
      <c r="N490">
        <v>65.5</v>
      </c>
      <c r="O490">
        <v>80</v>
      </c>
      <c r="P490">
        <v>80</v>
      </c>
      <c r="Q490">
        <v>80</v>
      </c>
      <c r="R490">
        <v>80</v>
      </c>
      <c r="S490">
        <v>80</v>
      </c>
      <c r="T490">
        <v>80</v>
      </c>
      <c r="U490" t="s">
        <v>230</v>
      </c>
      <c r="V490" t="s">
        <v>63</v>
      </c>
      <c r="W490" s="2" t="s">
        <v>37</v>
      </c>
      <c r="X490" s="2" t="s">
        <v>42</v>
      </c>
      <c r="Y490" s="2" t="s">
        <v>66</v>
      </c>
      <c r="Z490" s="2" t="s">
        <v>46</v>
      </c>
      <c r="AA490" s="2" t="s">
        <v>43</v>
      </c>
      <c r="AB490" t="s">
        <v>1833</v>
      </c>
      <c r="AC490" t="s">
        <v>1833</v>
      </c>
      <c r="AD490" t="s">
        <v>2061</v>
      </c>
      <c r="AE490" t="s">
        <v>2061</v>
      </c>
      <c r="AF490" t="s">
        <v>2048</v>
      </c>
    </row>
    <row r="491" spans="1:32" x14ac:dyDescent="0.35">
      <c r="A491" s="2" t="s">
        <v>1929</v>
      </c>
      <c r="B491" s="2" t="s">
        <v>666</v>
      </c>
      <c r="C491" s="2" t="s">
        <v>1088</v>
      </c>
      <c r="D491" s="2" t="s">
        <v>41</v>
      </c>
      <c r="E491" s="2" t="s">
        <v>2040</v>
      </c>
      <c r="F491" s="2" t="s">
        <v>38</v>
      </c>
      <c r="G491" s="2" t="s">
        <v>233</v>
      </c>
      <c r="H491" s="2" t="s">
        <v>667</v>
      </c>
      <c r="I491">
        <v>40.28</v>
      </c>
      <c r="J491">
        <v>23.2</v>
      </c>
      <c r="K491">
        <v>24.42</v>
      </c>
      <c r="L491">
        <v>22.02</v>
      </c>
      <c r="M491">
        <v>22.02</v>
      </c>
      <c r="N491">
        <v>22</v>
      </c>
      <c r="O491">
        <v>22</v>
      </c>
      <c r="P491">
        <v>22</v>
      </c>
      <c r="Q491">
        <v>22</v>
      </c>
      <c r="R491">
        <v>22</v>
      </c>
      <c r="S491">
        <v>22</v>
      </c>
      <c r="T491">
        <v>22</v>
      </c>
      <c r="U491" t="s">
        <v>232</v>
      </c>
      <c r="V491" t="s">
        <v>2041</v>
      </c>
      <c r="W491" s="2" t="s">
        <v>37</v>
      </c>
      <c r="X491" s="2" t="s">
        <v>42</v>
      </c>
      <c r="Y491" s="2" t="s">
        <v>2530</v>
      </c>
      <c r="Z491" s="2" t="s">
        <v>46</v>
      </c>
      <c r="AA491" s="2" t="s">
        <v>43</v>
      </c>
      <c r="AB491" t="s">
        <v>1833</v>
      </c>
      <c r="AC491" t="s">
        <v>1833</v>
      </c>
      <c r="AD491" t="s">
        <v>2042</v>
      </c>
      <c r="AE491" t="s">
        <v>2042</v>
      </c>
      <c r="AF491" t="s">
        <v>2048</v>
      </c>
    </row>
    <row r="492" spans="1:32" x14ac:dyDescent="0.35">
      <c r="A492" s="2" t="s">
        <v>1929</v>
      </c>
      <c r="B492" s="2" t="s">
        <v>666</v>
      </c>
      <c r="C492" s="2" t="s">
        <v>1088</v>
      </c>
      <c r="D492" s="2" t="s">
        <v>41</v>
      </c>
      <c r="E492" s="2" t="s">
        <v>76</v>
      </c>
      <c r="F492" s="2" t="s">
        <v>75</v>
      </c>
      <c r="G492" s="2" t="s">
        <v>233</v>
      </c>
      <c r="H492" s="2" t="s">
        <v>667</v>
      </c>
      <c r="I492">
        <v>0.03</v>
      </c>
      <c r="J492">
        <v>0.03</v>
      </c>
      <c r="K492">
        <v>4.4999999999999998E-2</v>
      </c>
      <c r="L492">
        <v>4.4999999999999998E-2</v>
      </c>
      <c r="M492">
        <v>4.4999999999999998E-2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232</v>
      </c>
      <c r="V492" t="s">
        <v>74</v>
      </c>
      <c r="W492" s="2" t="s">
        <v>37</v>
      </c>
      <c r="X492" s="2" t="s">
        <v>42</v>
      </c>
      <c r="Y492" s="2" t="s">
        <v>78</v>
      </c>
      <c r="Z492" s="2" t="s">
        <v>46</v>
      </c>
      <c r="AA492" s="2" t="s">
        <v>77</v>
      </c>
      <c r="AB492" t="s">
        <v>1833</v>
      </c>
      <c r="AC492" t="s">
        <v>1833</v>
      </c>
      <c r="AD492" t="s">
        <v>2051</v>
      </c>
      <c r="AE492" t="s">
        <v>2051</v>
      </c>
      <c r="AF492" t="s">
        <v>2048</v>
      </c>
    </row>
    <row r="493" spans="1:32" x14ac:dyDescent="0.35">
      <c r="A493" s="2" t="s">
        <v>1929</v>
      </c>
      <c r="B493" s="2" t="s">
        <v>666</v>
      </c>
      <c r="C493" s="2" t="s">
        <v>1088</v>
      </c>
      <c r="D493" s="2" t="s">
        <v>41</v>
      </c>
      <c r="E493" s="2" t="s">
        <v>64</v>
      </c>
      <c r="F493" s="2" t="s">
        <v>38</v>
      </c>
      <c r="G493" s="2" t="s">
        <v>233</v>
      </c>
      <c r="H493" s="2" t="s">
        <v>667</v>
      </c>
      <c r="I493">
        <v>0.2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232</v>
      </c>
      <c r="V493" t="s">
        <v>63</v>
      </c>
      <c r="W493" s="2" t="s">
        <v>37</v>
      </c>
      <c r="X493" s="2" t="s">
        <v>42</v>
      </c>
      <c r="Y493" s="2" t="s">
        <v>66</v>
      </c>
      <c r="Z493" s="2" t="s">
        <v>46</v>
      </c>
      <c r="AA493" s="2" t="s">
        <v>43</v>
      </c>
      <c r="AB493" t="s">
        <v>1833</v>
      </c>
      <c r="AC493" t="s">
        <v>1833</v>
      </c>
      <c r="AD493" t="s">
        <v>2061</v>
      </c>
      <c r="AE493" t="s">
        <v>2061</v>
      </c>
      <c r="AF493" t="s">
        <v>2048</v>
      </c>
    </row>
    <row r="494" spans="1:32" x14ac:dyDescent="0.35">
      <c r="A494" s="2" t="s">
        <v>1865</v>
      </c>
      <c r="B494" s="2" t="s">
        <v>666</v>
      </c>
      <c r="C494" s="2" t="s">
        <v>1095</v>
      </c>
      <c r="D494" s="2" t="s">
        <v>670</v>
      </c>
      <c r="E494" s="2" t="s">
        <v>1029</v>
      </c>
      <c r="F494" s="2" t="s">
        <v>1014</v>
      </c>
      <c r="G494" s="2" t="s">
        <v>757</v>
      </c>
      <c r="H494" s="2" t="s">
        <v>667</v>
      </c>
      <c r="I494">
        <v>0</v>
      </c>
      <c r="J494">
        <v>0</v>
      </c>
      <c r="K494">
        <v>60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1183</v>
      </c>
      <c r="V494" t="s">
        <v>1462</v>
      </c>
      <c r="W494" s="2" t="s">
        <v>9</v>
      </c>
      <c r="X494" s="2" t="s">
        <v>1459</v>
      </c>
      <c r="Y494" s="2" t="s">
        <v>1463</v>
      </c>
      <c r="Z494" s="2" t="s">
        <v>1433</v>
      </c>
      <c r="AA494" s="2" t="s">
        <v>1464</v>
      </c>
      <c r="AB494" t="s">
        <v>1833</v>
      </c>
      <c r="AC494" t="s">
        <v>1833</v>
      </c>
      <c r="AD494" t="s">
        <v>2053</v>
      </c>
      <c r="AE494" t="s">
        <v>2053</v>
      </c>
      <c r="AF494" t="s">
        <v>2048</v>
      </c>
    </row>
    <row r="495" spans="1:32" x14ac:dyDescent="0.35">
      <c r="A495" s="2" t="s">
        <v>1865</v>
      </c>
      <c r="B495" s="2" t="s">
        <v>666</v>
      </c>
      <c r="C495" s="2" t="s">
        <v>1095</v>
      </c>
      <c r="D495" s="2" t="s">
        <v>0</v>
      </c>
      <c r="E495" s="2" t="s">
        <v>236</v>
      </c>
      <c r="F495" s="2" t="s">
        <v>235</v>
      </c>
      <c r="G495" s="2" t="s">
        <v>239</v>
      </c>
      <c r="H495" s="2" t="s">
        <v>667</v>
      </c>
      <c r="I495">
        <v>0</v>
      </c>
      <c r="J495">
        <v>0</v>
      </c>
      <c r="K495">
        <v>0</v>
      </c>
      <c r="L495">
        <v>0</v>
      </c>
      <c r="M495">
        <v>23</v>
      </c>
      <c r="N495">
        <v>25</v>
      </c>
      <c r="O495">
        <v>31</v>
      </c>
      <c r="P495">
        <v>31</v>
      </c>
      <c r="Q495">
        <v>31</v>
      </c>
      <c r="R495">
        <v>31</v>
      </c>
      <c r="S495">
        <v>31</v>
      </c>
      <c r="T495">
        <v>31</v>
      </c>
      <c r="U495" t="s">
        <v>237</v>
      </c>
      <c r="V495" t="s">
        <v>234</v>
      </c>
      <c r="W495" s="2" t="s">
        <v>9</v>
      </c>
      <c r="X495" s="2" t="s">
        <v>42</v>
      </c>
      <c r="Y495" s="2" t="s">
        <v>238</v>
      </c>
      <c r="Z495" s="2" t="s">
        <v>46</v>
      </c>
      <c r="AA495" s="2" t="s">
        <v>100</v>
      </c>
      <c r="AB495" t="s">
        <v>1833</v>
      </c>
      <c r="AC495" t="s">
        <v>1833</v>
      </c>
      <c r="AD495" t="s">
        <v>2060</v>
      </c>
      <c r="AE495" t="s">
        <v>2060</v>
      </c>
      <c r="AF495" t="s">
        <v>2048</v>
      </c>
    </row>
    <row r="496" spans="1:32" x14ac:dyDescent="0.35">
      <c r="A496" s="2" t="s">
        <v>1865</v>
      </c>
      <c r="B496" s="2" t="s">
        <v>666</v>
      </c>
      <c r="C496" s="2" t="s">
        <v>1095</v>
      </c>
      <c r="D496" s="2" t="s">
        <v>0</v>
      </c>
      <c r="E496" s="2" t="s">
        <v>180</v>
      </c>
      <c r="F496" s="2" t="s">
        <v>179</v>
      </c>
      <c r="G496" s="2" t="s">
        <v>239</v>
      </c>
      <c r="H496" s="2" t="s">
        <v>667</v>
      </c>
      <c r="I496">
        <v>0</v>
      </c>
      <c r="J496">
        <v>0</v>
      </c>
      <c r="K496">
        <v>55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237</v>
      </c>
      <c r="V496" t="s">
        <v>2278</v>
      </c>
      <c r="W496" s="2" t="s">
        <v>9</v>
      </c>
      <c r="X496" s="2" t="s">
        <v>42</v>
      </c>
      <c r="Y496" s="2" t="s">
        <v>182</v>
      </c>
      <c r="Z496" s="2" t="s">
        <v>46</v>
      </c>
      <c r="AA496" s="2" t="s">
        <v>100</v>
      </c>
      <c r="AB496" t="s">
        <v>1833</v>
      </c>
      <c r="AC496" t="s">
        <v>1833</v>
      </c>
      <c r="AD496" t="s">
        <v>2279</v>
      </c>
      <c r="AE496" t="s">
        <v>2399</v>
      </c>
      <c r="AF496" t="s">
        <v>2043</v>
      </c>
    </row>
    <row r="497" spans="1:32" x14ac:dyDescent="0.35">
      <c r="A497" s="2" t="s">
        <v>1865</v>
      </c>
      <c r="B497" s="2" t="s">
        <v>666</v>
      </c>
      <c r="C497" s="2" t="s">
        <v>1095</v>
      </c>
      <c r="D497" s="2" t="s">
        <v>0</v>
      </c>
      <c r="E497" s="2" t="s">
        <v>137</v>
      </c>
      <c r="F497" s="2" t="s">
        <v>136</v>
      </c>
      <c r="G497" s="2" t="s">
        <v>239</v>
      </c>
      <c r="H497" s="2" t="s">
        <v>667</v>
      </c>
      <c r="I497">
        <v>0</v>
      </c>
      <c r="J497">
        <v>0</v>
      </c>
      <c r="K497">
        <v>94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237</v>
      </c>
      <c r="V497" t="s">
        <v>135</v>
      </c>
      <c r="W497" s="2" t="s">
        <v>9</v>
      </c>
      <c r="X497" s="2" t="s">
        <v>42</v>
      </c>
      <c r="Y497" s="2" t="s">
        <v>78</v>
      </c>
      <c r="Z497" s="2" t="s">
        <v>46</v>
      </c>
      <c r="AA497" s="2" t="s">
        <v>77</v>
      </c>
      <c r="AB497" t="s">
        <v>1833</v>
      </c>
      <c r="AC497" t="s">
        <v>1833</v>
      </c>
      <c r="AD497" t="s">
        <v>2065</v>
      </c>
      <c r="AE497" t="s">
        <v>2065</v>
      </c>
      <c r="AF497" t="s">
        <v>2048</v>
      </c>
    </row>
    <row r="498" spans="1:32" x14ac:dyDescent="0.35">
      <c r="A498" s="2" t="s">
        <v>1865</v>
      </c>
      <c r="B498" s="2" t="s">
        <v>666</v>
      </c>
      <c r="C498" s="2" t="s">
        <v>1095</v>
      </c>
      <c r="D498" s="2" t="s">
        <v>678</v>
      </c>
      <c r="E498" s="2" t="s">
        <v>1026</v>
      </c>
      <c r="F498" s="2" t="s">
        <v>1027</v>
      </c>
      <c r="G498" s="2" t="s">
        <v>758</v>
      </c>
      <c r="H498" s="2" t="s">
        <v>667</v>
      </c>
      <c r="I498">
        <v>0</v>
      </c>
      <c r="J498">
        <v>0</v>
      </c>
      <c r="K498">
        <v>33</v>
      </c>
      <c r="L498">
        <v>33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1184</v>
      </c>
      <c r="V498" t="s">
        <v>1471</v>
      </c>
      <c r="W498" s="2" t="s">
        <v>9</v>
      </c>
      <c r="X498" s="2" t="s">
        <v>1472</v>
      </c>
      <c r="Y498" s="2" t="s">
        <v>1473</v>
      </c>
      <c r="Z498" s="2" t="s">
        <v>1451</v>
      </c>
      <c r="AA498" s="2" t="s">
        <v>1474</v>
      </c>
      <c r="AB498" t="s">
        <v>1833</v>
      </c>
      <c r="AC498" t="s">
        <v>1833</v>
      </c>
      <c r="AD498" t="s">
        <v>2073</v>
      </c>
      <c r="AE498" t="s">
        <v>2073</v>
      </c>
      <c r="AF498" t="s">
        <v>2048</v>
      </c>
    </row>
    <row r="499" spans="1:32" x14ac:dyDescent="0.35">
      <c r="A499" s="2" t="s">
        <v>1865</v>
      </c>
      <c r="B499" s="2" t="s">
        <v>666</v>
      </c>
      <c r="C499" s="2" t="s">
        <v>1095</v>
      </c>
      <c r="D499" s="2" t="s">
        <v>676</v>
      </c>
      <c r="E499" s="2" t="s">
        <v>1054</v>
      </c>
      <c r="F499" s="2" t="s">
        <v>1055</v>
      </c>
      <c r="G499" s="2" t="s">
        <v>759</v>
      </c>
      <c r="H499" s="2" t="s">
        <v>667</v>
      </c>
      <c r="I499">
        <v>0</v>
      </c>
      <c r="J499">
        <v>0</v>
      </c>
      <c r="K499">
        <v>78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1185</v>
      </c>
      <c r="V499" t="s">
        <v>1504</v>
      </c>
      <c r="W499" s="2" t="s">
        <v>9</v>
      </c>
      <c r="X499" s="2" t="s">
        <v>1498</v>
      </c>
      <c r="Y499" s="2" t="s">
        <v>1505</v>
      </c>
      <c r="Z499" s="2" t="s">
        <v>46</v>
      </c>
      <c r="AA499" s="2" t="s">
        <v>1503</v>
      </c>
      <c r="AB499" t="s">
        <v>1833</v>
      </c>
      <c r="AC499" t="s">
        <v>1833</v>
      </c>
      <c r="AD499" t="s">
        <v>2229</v>
      </c>
      <c r="AE499" t="s">
        <v>2229</v>
      </c>
      <c r="AF499" t="s">
        <v>2048</v>
      </c>
    </row>
    <row r="500" spans="1:32" x14ac:dyDescent="0.35">
      <c r="A500" s="2" t="s">
        <v>1865</v>
      </c>
      <c r="B500" s="2" t="s">
        <v>666</v>
      </c>
      <c r="C500" s="2" t="s">
        <v>1095</v>
      </c>
      <c r="D500" s="2" t="s">
        <v>676</v>
      </c>
      <c r="E500" s="2" t="s">
        <v>1057</v>
      </c>
      <c r="F500" s="2" t="s">
        <v>1058</v>
      </c>
      <c r="G500" s="2" t="s">
        <v>759</v>
      </c>
      <c r="H500" s="2" t="s">
        <v>667</v>
      </c>
      <c r="I500">
        <v>0</v>
      </c>
      <c r="J500">
        <v>0</v>
      </c>
      <c r="K500">
        <v>107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1185</v>
      </c>
      <c r="V500" t="s">
        <v>1509</v>
      </c>
      <c r="W500" s="2" t="s">
        <v>9</v>
      </c>
      <c r="X500" s="2" t="s">
        <v>1498</v>
      </c>
      <c r="Y500" s="2" t="s">
        <v>1510</v>
      </c>
      <c r="Z500" s="2" t="s">
        <v>46</v>
      </c>
      <c r="AA500" s="2" t="s">
        <v>1508</v>
      </c>
      <c r="AB500" t="s">
        <v>1833</v>
      </c>
      <c r="AC500" t="s">
        <v>1833</v>
      </c>
      <c r="AD500" t="s">
        <v>2280</v>
      </c>
      <c r="AE500" t="s">
        <v>2280</v>
      </c>
      <c r="AF500" t="s">
        <v>2048</v>
      </c>
    </row>
    <row r="501" spans="1:32" x14ac:dyDescent="0.35">
      <c r="A501" s="2" t="s">
        <v>1865</v>
      </c>
      <c r="B501" s="2" t="s">
        <v>666</v>
      </c>
      <c r="C501" s="2" t="s">
        <v>1095</v>
      </c>
      <c r="D501" s="2" t="s">
        <v>676</v>
      </c>
      <c r="E501" s="2" t="s">
        <v>1021</v>
      </c>
      <c r="F501" s="2" t="s">
        <v>1022</v>
      </c>
      <c r="G501" s="2" t="s">
        <v>759</v>
      </c>
      <c r="H501" s="2" t="s">
        <v>667</v>
      </c>
      <c r="I501">
        <v>0</v>
      </c>
      <c r="J501">
        <v>0</v>
      </c>
      <c r="K501">
        <v>56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1185</v>
      </c>
      <c r="V501" t="s">
        <v>1527</v>
      </c>
      <c r="W501" s="2" t="s">
        <v>9</v>
      </c>
      <c r="X501" s="2" t="s">
        <v>1498</v>
      </c>
      <c r="Y501" s="2" t="s">
        <v>1528</v>
      </c>
      <c r="Z501" s="2" t="s">
        <v>46</v>
      </c>
      <c r="AA501" s="2" t="s">
        <v>1526</v>
      </c>
      <c r="AB501" t="s">
        <v>1833</v>
      </c>
      <c r="AC501" t="s">
        <v>1833</v>
      </c>
      <c r="AD501" t="s">
        <v>2085</v>
      </c>
      <c r="AE501" t="s">
        <v>2085</v>
      </c>
      <c r="AF501" t="s">
        <v>2048</v>
      </c>
    </row>
    <row r="502" spans="1:32" x14ac:dyDescent="0.35">
      <c r="A502" s="2" t="s">
        <v>1919</v>
      </c>
      <c r="B502" s="2" t="s">
        <v>666</v>
      </c>
      <c r="C502" s="2" t="s">
        <v>1094</v>
      </c>
      <c r="D502" s="2" t="s">
        <v>678</v>
      </c>
      <c r="E502" s="2" t="s">
        <v>1040</v>
      </c>
      <c r="F502" s="2" t="s">
        <v>1027</v>
      </c>
      <c r="G502" s="2" t="s">
        <v>760</v>
      </c>
      <c r="H502" s="2" t="s">
        <v>667</v>
      </c>
      <c r="I502">
        <v>38</v>
      </c>
      <c r="J502">
        <v>38</v>
      </c>
      <c r="K502">
        <v>38</v>
      </c>
      <c r="L502">
        <v>108</v>
      </c>
      <c r="M502">
        <v>38</v>
      </c>
      <c r="N502">
        <v>38</v>
      </c>
      <c r="O502">
        <v>87.996480000000005</v>
      </c>
      <c r="P502">
        <v>87.996480000000005</v>
      </c>
      <c r="Q502">
        <v>87.996480000000005</v>
      </c>
      <c r="R502">
        <v>87.996480000000005</v>
      </c>
      <c r="S502">
        <v>87.996480000000005</v>
      </c>
      <c r="T502">
        <v>87.996480000000005</v>
      </c>
      <c r="U502" t="s">
        <v>1186</v>
      </c>
      <c r="V502" t="s">
        <v>1475</v>
      </c>
      <c r="W502" s="2" t="s">
        <v>9</v>
      </c>
      <c r="X502" s="2" t="s">
        <v>1472</v>
      </c>
      <c r="Y502" s="2" t="s">
        <v>1476</v>
      </c>
      <c r="Z502" s="2" t="s">
        <v>1451</v>
      </c>
      <c r="AA502" s="2" t="s">
        <v>1477</v>
      </c>
      <c r="AB502" t="s">
        <v>1833</v>
      </c>
      <c r="AC502" t="s">
        <v>1833</v>
      </c>
      <c r="AD502" t="s">
        <v>2074</v>
      </c>
      <c r="AE502" t="s">
        <v>2074</v>
      </c>
      <c r="AF502" t="s">
        <v>2048</v>
      </c>
    </row>
    <row r="503" spans="1:32" x14ac:dyDescent="0.35">
      <c r="A503" s="2" t="s">
        <v>102</v>
      </c>
      <c r="B503" s="2" t="s">
        <v>666</v>
      </c>
      <c r="C503" s="2" t="s">
        <v>102</v>
      </c>
      <c r="D503" s="2" t="s">
        <v>0</v>
      </c>
      <c r="E503" s="2" t="s">
        <v>98</v>
      </c>
      <c r="F503" s="2" t="s">
        <v>97</v>
      </c>
      <c r="G503" s="2" t="s">
        <v>241</v>
      </c>
      <c r="H503" s="2" t="s">
        <v>667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23.484615385000001</v>
      </c>
      <c r="P503">
        <v>23.484615385000001</v>
      </c>
      <c r="Q503">
        <v>23.484615385000001</v>
      </c>
      <c r="R503">
        <v>23.484615385000001</v>
      </c>
      <c r="S503">
        <v>23.484615385000001</v>
      </c>
      <c r="T503">
        <v>23.484615385000001</v>
      </c>
      <c r="U503" t="s">
        <v>240</v>
      </c>
      <c r="V503" t="s">
        <v>96</v>
      </c>
      <c r="W503" s="2" t="s">
        <v>9</v>
      </c>
      <c r="X503" s="2" t="s">
        <v>42</v>
      </c>
      <c r="Y503" s="2" t="s">
        <v>101</v>
      </c>
      <c r="Z503" s="2" t="s">
        <v>46</v>
      </c>
      <c r="AA503" s="2" t="s">
        <v>100</v>
      </c>
      <c r="AB503" t="s">
        <v>1833</v>
      </c>
      <c r="AC503" t="s">
        <v>1833</v>
      </c>
      <c r="AD503" t="s">
        <v>2059</v>
      </c>
      <c r="AE503" t="s">
        <v>2059</v>
      </c>
      <c r="AF503" t="s">
        <v>2048</v>
      </c>
    </row>
    <row r="504" spans="1:32" x14ac:dyDescent="0.35">
      <c r="A504" s="2" t="s">
        <v>2283</v>
      </c>
      <c r="B504" s="2" t="s">
        <v>408</v>
      </c>
      <c r="C504" s="2" t="s">
        <v>1091</v>
      </c>
      <c r="D504" s="2" t="s">
        <v>0</v>
      </c>
      <c r="E504" s="2" t="s">
        <v>2131</v>
      </c>
      <c r="F504" s="2" t="s">
        <v>10</v>
      </c>
      <c r="G504" s="2" t="s">
        <v>2289</v>
      </c>
      <c r="H504" s="2" t="s">
        <v>667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17.245238095000001</v>
      </c>
      <c r="Q504">
        <v>18.605442177</v>
      </c>
      <c r="R504">
        <v>18.983673468999999</v>
      </c>
      <c r="S504">
        <v>21.062585034000001</v>
      </c>
      <c r="T504">
        <v>21.554421769000001</v>
      </c>
      <c r="U504" t="s">
        <v>2288</v>
      </c>
      <c r="V504" t="s">
        <v>2281</v>
      </c>
      <c r="W504" s="2" t="s">
        <v>37</v>
      </c>
      <c r="X504" s="2" t="s">
        <v>42</v>
      </c>
      <c r="Y504" s="2" t="s">
        <v>125</v>
      </c>
      <c r="Z504" s="2" t="s">
        <v>46</v>
      </c>
      <c r="AA504" s="2" t="s">
        <v>77</v>
      </c>
      <c r="AB504" t="s">
        <v>1833</v>
      </c>
      <c r="AC504" t="s">
        <v>1835</v>
      </c>
      <c r="AD504" t="s">
        <v>2285</v>
      </c>
      <c r="AE504" t="s">
        <v>2133</v>
      </c>
      <c r="AF504" t="s">
        <v>2043</v>
      </c>
    </row>
    <row r="505" spans="1:32" x14ac:dyDescent="0.35">
      <c r="A505" s="2" t="s">
        <v>1941</v>
      </c>
      <c r="B505" s="2" t="s">
        <v>409</v>
      </c>
      <c r="C505" s="2" t="s">
        <v>494</v>
      </c>
      <c r="D505" s="2" t="s">
        <v>0</v>
      </c>
      <c r="E505" s="2" t="s">
        <v>2131</v>
      </c>
      <c r="F505" s="2" t="s">
        <v>10</v>
      </c>
      <c r="G505" s="2" t="s">
        <v>2291</v>
      </c>
      <c r="H505" s="2" t="s">
        <v>667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17.704761905000002</v>
      </c>
      <c r="Q505">
        <v>11.815079365000001</v>
      </c>
      <c r="R505">
        <v>11.815079365000001</v>
      </c>
      <c r="S505">
        <v>11.815079365000001</v>
      </c>
      <c r="T505">
        <v>11.815079365000001</v>
      </c>
      <c r="U505" t="s">
        <v>2290</v>
      </c>
      <c r="V505" t="s">
        <v>2281</v>
      </c>
      <c r="W505" s="2" t="s">
        <v>37</v>
      </c>
      <c r="X505" s="2" t="s">
        <v>42</v>
      </c>
      <c r="Y505" s="2" t="s">
        <v>125</v>
      </c>
      <c r="Z505" s="2" t="s">
        <v>46</v>
      </c>
      <c r="AA505" s="2" t="s">
        <v>77</v>
      </c>
      <c r="AB505" t="s">
        <v>1833</v>
      </c>
      <c r="AC505" t="s">
        <v>1835</v>
      </c>
      <c r="AD505" t="s">
        <v>2285</v>
      </c>
      <c r="AE505" t="s">
        <v>2133</v>
      </c>
      <c r="AF505" t="s">
        <v>2043</v>
      </c>
    </row>
    <row r="506" spans="1:32" x14ac:dyDescent="0.35">
      <c r="A506" s="2" t="s">
        <v>1877</v>
      </c>
      <c r="B506" s="2" t="s">
        <v>666</v>
      </c>
      <c r="C506" s="2" t="s">
        <v>494</v>
      </c>
      <c r="D506" s="2" t="s">
        <v>678</v>
      </c>
      <c r="E506" s="2" t="s">
        <v>2292</v>
      </c>
      <c r="F506" s="2" t="s">
        <v>1027</v>
      </c>
      <c r="G506" s="2" t="s">
        <v>2295</v>
      </c>
      <c r="H506" s="2" t="s">
        <v>667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11</v>
      </c>
      <c r="P506">
        <v>11</v>
      </c>
      <c r="Q506">
        <v>11</v>
      </c>
      <c r="R506">
        <v>11</v>
      </c>
      <c r="S506">
        <v>11</v>
      </c>
      <c r="T506">
        <v>11</v>
      </c>
      <c r="U506" t="s">
        <v>2294</v>
      </c>
      <c r="V506" t="s">
        <v>2293</v>
      </c>
      <c r="W506" s="2"/>
      <c r="X506" s="2"/>
      <c r="Y506" s="2" t="s">
        <v>2549</v>
      </c>
      <c r="Z506" s="2"/>
      <c r="AA506" s="2" t="s">
        <v>1477</v>
      </c>
      <c r="AB506" t="s">
        <v>1833</v>
      </c>
      <c r="AC506" t="s">
        <v>1833</v>
      </c>
      <c r="AD506" t="s">
        <v>2296</v>
      </c>
      <c r="AF506" t="s">
        <v>2043</v>
      </c>
    </row>
    <row r="507" spans="1:32" x14ac:dyDescent="0.35">
      <c r="A507" s="2" t="s">
        <v>1876</v>
      </c>
      <c r="B507" s="2" t="s">
        <v>412</v>
      </c>
      <c r="C507" s="2" t="s">
        <v>1089</v>
      </c>
      <c r="D507" s="2" t="s">
        <v>0</v>
      </c>
      <c r="E507" s="2" t="s">
        <v>137</v>
      </c>
      <c r="F507" s="2" t="s">
        <v>10</v>
      </c>
      <c r="G507" s="2" t="s">
        <v>2298</v>
      </c>
      <c r="H507" s="2" t="s">
        <v>667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13.665079365</v>
      </c>
      <c r="Q507">
        <v>41.002380952000003</v>
      </c>
      <c r="R507">
        <v>41.002380952000003</v>
      </c>
      <c r="S507">
        <v>41.002380952000003</v>
      </c>
      <c r="T507">
        <v>41.002380952000003</v>
      </c>
      <c r="U507" t="s">
        <v>2297</v>
      </c>
      <c r="V507" t="s">
        <v>135</v>
      </c>
      <c r="W507" s="2" t="s">
        <v>9</v>
      </c>
      <c r="X507" s="2" t="s">
        <v>42</v>
      </c>
      <c r="Y507" s="2" t="s">
        <v>78</v>
      </c>
      <c r="Z507" s="2" t="s">
        <v>46</v>
      </c>
      <c r="AA507" s="2" t="s">
        <v>77</v>
      </c>
      <c r="AB507" t="s">
        <v>1833</v>
      </c>
      <c r="AC507" t="s">
        <v>1836</v>
      </c>
      <c r="AD507" t="s">
        <v>2130</v>
      </c>
      <c r="AE507" t="s">
        <v>2065</v>
      </c>
      <c r="AF507" t="s">
        <v>2043</v>
      </c>
    </row>
    <row r="508" spans="1:32" x14ac:dyDescent="0.35">
      <c r="A508" s="2" t="s">
        <v>1876</v>
      </c>
      <c r="B508" s="2" t="s">
        <v>412</v>
      </c>
      <c r="C508" s="2" t="s">
        <v>1089</v>
      </c>
      <c r="D508" s="2" t="s">
        <v>0</v>
      </c>
      <c r="E508" s="2" t="s">
        <v>137</v>
      </c>
      <c r="F508" s="2" t="s">
        <v>10</v>
      </c>
      <c r="G508" s="2" t="s">
        <v>2300</v>
      </c>
      <c r="H508" s="2" t="s">
        <v>667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4.9523809524000004</v>
      </c>
      <c r="S508">
        <v>4.9523809524000004</v>
      </c>
      <c r="T508">
        <v>4.9523809524000004</v>
      </c>
      <c r="U508" t="s">
        <v>2299</v>
      </c>
      <c r="V508" t="s">
        <v>135</v>
      </c>
      <c r="W508" s="2" t="s">
        <v>9</v>
      </c>
      <c r="X508" s="2" t="s">
        <v>42</v>
      </c>
      <c r="Y508" s="2" t="s">
        <v>78</v>
      </c>
      <c r="Z508" s="2" t="s">
        <v>46</v>
      </c>
      <c r="AA508" s="2" t="s">
        <v>77</v>
      </c>
      <c r="AB508" t="s">
        <v>1833</v>
      </c>
      <c r="AC508" t="s">
        <v>1836</v>
      </c>
      <c r="AD508" t="s">
        <v>2130</v>
      </c>
      <c r="AE508" t="s">
        <v>2065</v>
      </c>
      <c r="AF508" t="s">
        <v>2043</v>
      </c>
    </row>
    <row r="509" spans="1:32" x14ac:dyDescent="0.35">
      <c r="A509" s="2" t="s">
        <v>1876</v>
      </c>
      <c r="B509" s="2" t="s">
        <v>412</v>
      </c>
      <c r="C509" s="2" t="s">
        <v>1089</v>
      </c>
      <c r="D509" s="2" t="s">
        <v>0</v>
      </c>
      <c r="E509" s="2" t="s">
        <v>137</v>
      </c>
      <c r="F509" s="2" t="s">
        <v>10</v>
      </c>
      <c r="G509" s="2" t="s">
        <v>2302</v>
      </c>
      <c r="H509" s="2" t="s">
        <v>667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42.325000000000003</v>
      </c>
      <c r="T509">
        <v>42.325000000000003</v>
      </c>
      <c r="U509" t="s">
        <v>2301</v>
      </c>
      <c r="V509" t="s">
        <v>135</v>
      </c>
      <c r="W509" s="2" t="s">
        <v>9</v>
      </c>
      <c r="X509" s="2" t="s">
        <v>42</v>
      </c>
      <c r="Y509" s="2" t="s">
        <v>78</v>
      </c>
      <c r="Z509" s="2" t="s">
        <v>46</v>
      </c>
      <c r="AA509" s="2" t="s">
        <v>77</v>
      </c>
      <c r="AB509" t="s">
        <v>1833</v>
      </c>
      <c r="AC509" t="s">
        <v>1836</v>
      </c>
      <c r="AD509" t="s">
        <v>2130</v>
      </c>
      <c r="AE509" t="s">
        <v>2065</v>
      </c>
      <c r="AF509" t="s">
        <v>2043</v>
      </c>
    </row>
    <row r="510" spans="1:32" x14ac:dyDescent="0.35">
      <c r="A510" s="2" t="s">
        <v>2027</v>
      </c>
      <c r="B510" s="2" t="s">
        <v>412</v>
      </c>
      <c r="C510" s="2" t="s">
        <v>1091</v>
      </c>
      <c r="D510" s="2" t="s">
        <v>0</v>
      </c>
      <c r="E510" s="2" t="s">
        <v>137</v>
      </c>
      <c r="F510" s="2" t="s">
        <v>10</v>
      </c>
      <c r="G510" s="2" t="s">
        <v>2304</v>
      </c>
      <c r="H510" s="2" t="s">
        <v>667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60.598979591999999</v>
      </c>
      <c r="Q510">
        <v>121.2122449</v>
      </c>
      <c r="R510">
        <v>131.32278912000001</v>
      </c>
      <c r="S510">
        <v>131.32278912000001</v>
      </c>
      <c r="T510">
        <v>131.32278912000001</v>
      </c>
      <c r="U510" t="s">
        <v>2303</v>
      </c>
      <c r="V510" t="s">
        <v>135</v>
      </c>
      <c r="W510" s="2" t="s">
        <v>9</v>
      </c>
      <c r="X510" s="2" t="s">
        <v>42</v>
      </c>
      <c r="Y510" s="2" t="s">
        <v>78</v>
      </c>
      <c r="Z510" s="2" t="s">
        <v>46</v>
      </c>
      <c r="AA510" s="2" t="s">
        <v>77</v>
      </c>
      <c r="AB510" t="s">
        <v>1833</v>
      </c>
      <c r="AC510" t="s">
        <v>1836</v>
      </c>
      <c r="AD510" t="s">
        <v>2130</v>
      </c>
      <c r="AE510" t="s">
        <v>2065</v>
      </c>
      <c r="AF510" t="s">
        <v>2043</v>
      </c>
    </row>
    <row r="511" spans="1:32" x14ac:dyDescent="0.35">
      <c r="A511" s="2" t="s">
        <v>1880</v>
      </c>
      <c r="B511" s="2" t="s">
        <v>26</v>
      </c>
      <c r="C511" s="2" t="s">
        <v>1091</v>
      </c>
      <c r="D511" s="2" t="s">
        <v>678</v>
      </c>
      <c r="E511" s="2" t="s">
        <v>1026</v>
      </c>
      <c r="F511" s="2" t="s">
        <v>1027</v>
      </c>
      <c r="G511" s="2" t="s">
        <v>761</v>
      </c>
      <c r="H511" s="2" t="s">
        <v>667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56</v>
      </c>
      <c r="P511">
        <v>54</v>
      </c>
      <c r="Q511">
        <v>52</v>
      </c>
      <c r="R511">
        <v>50</v>
      </c>
      <c r="S511">
        <v>48</v>
      </c>
      <c r="T511">
        <v>46</v>
      </c>
      <c r="U511" t="s">
        <v>1187</v>
      </c>
      <c r="V511" t="s">
        <v>1471</v>
      </c>
      <c r="W511" s="2" t="s">
        <v>9</v>
      </c>
      <c r="X511" s="2" t="s">
        <v>1472</v>
      </c>
      <c r="Y511" s="2" t="s">
        <v>1473</v>
      </c>
      <c r="Z511" s="2" t="s">
        <v>1451</v>
      </c>
      <c r="AA511" s="2" t="s">
        <v>1474</v>
      </c>
      <c r="AB511" t="s">
        <v>1833</v>
      </c>
      <c r="AC511" t="s">
        <v>1834</v>
      </c>
      <c r="AD511" t="s">
        <v>2073</v>
      </c>
      <c r="AE511" t="s">
        <v>2073</v>
      </c>
      <c r="AF511" t="s">
        <v>2048</v>
      </c>
    </row>
    <row r="512" spans="1:32" x14ac:dyDescent="0.35">
      <c r="A512" s="2" t="s">
        <v>1880</v>
      </c>
      <c r="B512" s="2" t="s">
        <v>26</v>
      </c>
      <c r="C512" s="2" t="s">
        <v>1091</v>
      </c>
      <c r="D512" s="2" t="s">
        <v>678</v>
      </c>
      <c r="E512" s="2" t="s">
        <v>1040</v>
      </c>
      <c r="F512" s="2" t="s">
        <v>1027</v>
      </c>
      <c r="G512" s="2" t="s">
        <v>761</v>
      </c>
      <c r="H512" s="2" t="s">
        <v>667</v>
      </c>
      <c r="I512">
        <v>0</v>
      </c>
      <c r="J512">
        <v>0</v>
      </c>
      <c r="K512">
        <v>0</v>
      </c>
      <c r="L512">
        <v>0</v>
      </c>
      <c r="M512">
        <v>510</v>
      </c>
      <c r="N512">
        <v>0</v>
      </c>
      <c r="O512">
        <v>42</v>
      </c>
      <c r="P512">
        <v>39</v>
      </c>
      <c r="Q512">
        <v>36</v>
      </c>
      <c r="R512">
        <v>33</v>
      </c>
      <c r="S512">
        <v>30</v>
      </c>
      <c r="T512">
        <v>27</v>
      </c>
      <c r="U512" t="s">
        <v>1187</v>
      </c>
      <c r="V512" t="s">
        <v>1475</v>
      </c>
      <c r="W512" s="2" t="s">
        <v>9</v>
      </c>
      <c r="X512" s="2" t="s">
        <v>1472</v>
      </c>
      <c r="Y512" s="2" t="s">
        <v>1476</v>
      </c>
      <c r="Z512" s="2" t="s">
        <v>1451</v>
      </c>
      <c r="AA512" s="2" t="s">
        <v>1477</v>
      </c>
      <c r="AB512" t="s">
        <v>1833</v>
      </c>
      <c r="AC512" t="s">
        <v>1834</v>
      </c>
      <c r="AD512" t="s">
        <v>2074</v>
      </c>
      <c r="AE512" t="s">
        <v>2074</v>
      </c>
      <c r="AF512" t="s">
        <v>2048</v>
      </c>
    </row>
    <row r="513" spans="1:32" x14ac:dyDescent="0.35">
      <c r="A513" s="2" t="s">
        <v>1879</v>
      </c>
      <c r="B513" s="2" t="s">
        <v>409</v>
      </c>
      <c r="C513" s="2" t="s">
        <v>494</v>
      </c>
      <c r="D513" s="2" t="s">
        <v>0</v>
      </c>
      <c r="E513" s="2" t="s">
        <v>137</v>
      </c>
      <c r="F513" s="2" t="s">
        <v>10</v>
      </c>
      <c r="G513" s="2" t="s">
        <v>2312</v>
      </c>
      <c r="H513" s="2" t="s">
        <v>667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7.6626984127000002</v>
      </c>
      <c r="S513">
        <v>7.6626984127000002</v>
      </c>
      <c r="T513">
        <v>7.6626984127000002</v>
      </c>
      <c r="U513" t="s">
        <v>2311</v>
      </c>
      <c r="V513" t="s">
        <v>135</v>
      </c>
      <c r="W513" s="2" t="s">
        <v>9</v>
      </c>
      <c r="X513" s="2" t="s">
        <v>42</v>
      </c>
      <c r="Y513" s="2" t="s">
        <v>78</v>
      </c>
      <c r="Z513" s="2" t="s">
        <v>46</v>
      </c>
      <c r="AA513" s="2" t="s">
        <v>77</v>
      </c>
      <c r="AB513" t="s">
        <v>1833</v>
      </c>
      <c r="AC513" t="s">
        <v>1835</v>
      </c>
      <c r="AD513" t="s">
        <v>2130</v>
      </c>
      <c r="AE513" t="s">
        <v>2065</v>
      </c>
      <c r="AF513" t="s">
        <v>2043</v>
      </c>
    </row>
    <row r="514" spans="1:32" x14ac:dyDescent="0.35">
      <c r="A514" s="2" t="s">
        <v>1879</v>
      </c>
      <c r="B514" s="2" t="s">
        <v>666</v>
      </c>
      <c r="C514" s="2" t="s">
        <v>494</v>
      </c>
      <c r="D514" s="2" t="s">
        <v>0</v>
      </c>
      <c r="E514" s="2" t="s">
        <v>137</v>
      </c>
      <c r="F514" s="2" t="s">
        <v>136</v>
      </c>
      <c r="G514" s="2" t="s">
        <v>246</v>
      </c>
      <c r="H514" s="2" t="s">
        <v>667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29</v>
      </c>
      <c r="O514">
        <v>18</v>
      </c>
      <c r="P514">
        <v>18</v>
      </c>
      <c r="Q514">
        <v>18</v>
      </c>
      <c r="R514">
        <v>18</v>
      </c>
      <c r="S514">
        <v>18</v>
      </c>
      <c r="T514">
        <v>18</v>
      </c>
      <c r="U514" t="s">
        <v>244</v>
      </c>
      <c r="V514" t="s">
        <v>135</v>
      </c>
      <c r="W514" s="2" t="s">
        <v>9</v>
      </c>
      <c r="X514" s="2" t="s">
        <v>42</v>
      </c>
      <c r="Y514" s="2" t="s">
        <v>78</v>
      </c>
      <c r="Z514" s="2" t="s">
        <v>46</v>
      </c>
      <c r="AA514" s="2" t="s">
        <v>77</v>
      </c>
      <c r="AB514" t="s">
        <v>1833</v>
      </c>
      <c r="AC514" t="s">
        <v>1833</v>
      </c>
      <c r="AD514" t="s">
        <v>2065</v>
      </c>
      <c r="AE514" t="s">
        <v>2065</v>
      </c>
      <c r="AF514" t="s">
        <v>2048</v>
      </c>
    </row>
    <row r="515" spans="1:32" x14ac:dyDescent="0.35">
      <c r="A515" s="2" t="s">
        <v>1930</v>
      </c>
      <c r="B515" s="2" t="s">
        <v>666</v>
      </c>
      <c r="C515" s="2" t="s">
        <v>1094</v>
      </c>
      <c r="D515" s="2" t="s">
        <v>0</v>
      </c>
      <c r="E515" s="2" t="s">
        <v>137</v>
      </c>
      <c r="F515" s="2" t="s">
        <v>136</v>
      </c>
      <c r="G515" s="2" t="s">
        <v>453</v>
      </c>
      <c r="H515" s="2" t="s">
        <v>667</v>
      </c>
      <c r="I515">
        <v>0</v>
      </c>
      <c r="J515">
        <v>0</v>
      </c>
      <c r="K515">
        <v>0</v>
      </c>
      <c r="L515">
        <v>14</v>
      </c>
      <c r="M515">
        <v>19</v>
      </c>
      <c r="N515">
        <v>19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452</v>
      </c>
      <c r="V515" t="s">
        <v>135</v>
      </c>
      <c r="W515" s="2" t="s">
        <v>9</v>
      </c>
      <c r="X515" s="2" t="s">
        <v>42</v>
      </c>
      <c r="Y515" s="2" t="s">
        <v>78</v>
      </c>
      <c r="Z515" s="2" t="s">
        <v>46</v>
      </c>
      <c r="AA515" s="2" t="s">
        <v>77</v>
      </c>
      <c r="AB515" t="s">
        <v>1833</v>
      </c>
      <c r="AC515" t="s">
        <v>1833</v>
      </c>
      <c r="AD515" t="s">
        <v>2065</v>
      </c>
      <c r="AE515" t="s">
        <v>2065</v>
      </c>
      <c r="AF515" t="s">
        <v>2048</v>
      </c>
    </row>
    <row r="516" spans="1:32" x14ac:dyDescent="0.35">
      <c r="A516" s="2" t="s">
        <v>2283</v>
      </c>
      <c r="B516" s="2" t="s">
        <v>408</v>
      </c>
      <c r="C516" s="2" t="s">
        <v>1091</v>
      </c>
      <c r="D516" s="2" t="s">
        <v>0</v>
      </c>
      <c r="E516" s="2" t="s">
        <v>2131</v>
      </c>
      <c r="F516" s="2" t="s">
        <v>10</v>
      </c>
      <c r="G516" s="2" t="s">
        <v>2314</v>
      </c>
      <c r="H516" s="2" t="s">
        <v>667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0.12269119769</v>
      </c>
      <c r="Q516">
        <v>0.12269119769</v>
      </c>
      <c r="R516">
        <v>0.12269119769</v>
      </c>
      <c r="S516">
        <v>0.12269119769</v>
      </c>
      <c r="T516">
        <v>0.12269119769</v>
      </c>
      <c r="U516" t="s">
        <v>2313</v>
      </c>
      <c r="V516" t="s">
        <v>2281</v>
      </c>
      <c r="W516" s="2" t="s">
        <v>37</v>
      </c>
      <c r="X516" s="2" t="s">
        <v>42</v>
      </c>
      <c r="Y516" s="2" t="s">
        <v>125</v>
      </c>
      <c r="Z516" s="2" t="s">
        <v>46</v>
      </c>
      <c r="AA516" s="2" t="s">
        <v>77</v>
      </c>
      <c r="AB516" t="s">
        <v>1833</v>
      </c>
      <c r="AC516" t="s">
        <v>1835</v>
      </c>
      <c r="AD516" t="s">
        <v>2285</v>
      </c>
      <c r="AE516" t="s">
        <v>2133</v>
      </c>
      <c r="AF516" t="s">
        <v>2043</v>
      </c>
    </row>
    <row r="517" spans="1:32" x14ac:dyDescent="0.35">
      <c r="A517" s="2" t="s">
        <v>2316</v>
      </c>
      <c r="B517" s="2" t="s">
        <v>409</v>
      </c>
      <c r="C517" s="2" t="s">
        <v>1092</v>
      </c>
      <c r="D517" s="2" t="s">
        <v>0</v>
      </c>
      <c r="E517" s="2" t="s">
        <v>2328</v>
      </c>
      <c r="F517" s="2" t="s">
        <v>200</v>
      </c>
      <c r="G517" s="2" t="s">
        <v>2317</v>
      </c>
      <c r="H517" s="2" t="s">
        <v>667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1.3032828283</v>
      </c>
      <c r="Q517">
        <v>1.3032828283</v>
      </c>
      <c r="R517">
        <v>1.3032828283</v>
      </c>
      <c r="S517">
        <v>1.3032828283</v>
      </c>
      <c r="T517">
        <v>1.3032828283</v>
      </c>
      <c r="U517" t="s">
        <v>2315</v>
      </c>
      <c r="V517" t="s">
        <v>2329</v>
      </c>
      <c r="W517" s="2" t="s">
        <v>601</v>
      </c>
      <c r="X517" s="2" t="s">
        <v>42</v>
      </c>
      <c r="Y517" s="2" t="s">
        <v>2538</v>
      </c>
      <c r="Z517" s="2" t="s">
        <v>46</v>
      </c>
      <c r="AA517" s="2" t="s">
        <v>43</v>
      </c>
      <c r="AB517" t="s">
        <v>1833</v>
      </c>
      <c r="AC517" t="s">
        <v>1835</v>
      </c>
      <c r="AD517" t="s">
        <v>2588</v>
      </c>
      <c r="AE517" t="s">
        <v>2539</v>
      </c>
      <c r="AF517" t="s">
        <v>2043</v>
      </c>
    </row>
    <row r="518" spans="1:32" x14ac:dyDescent="0.35">
      <c r="A518" s="2" t="s">
        <v>2320</v>
      </c>
      <c r="B518" s="2" t="s">
        <v>408</v>
      </c>
      <c r="C518" s="2" t="s">
        <v>1089</v>
      </c>
      <c r="D518" s="2" t="s">
        <v>0</v>
      </c>
      <c r="E518" s="2" t="s">
        <v>39</v>
      </c>
      <c r="F518" s="2" t="s">
        <v>206</v>
      </c>
      <c r="G518" s="2" t="s">
        <v>2321</v>
      </c>
      <c r="H518" s="2" t="s">
        <v>667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20.414177489</v>
      </c>
      <c r="Q518">
        <v>20.414177489</v>
      </c>
      <c r="R518">
        <v>20.414177489</v>
      </c>
      <c r="S518">
        <v>20.414177489</v>
      </c>
      <c r="T518">
        <v>20.414177489</v>
      </c>
      <c r="U518" t="s">
        <v>2319</v>
      </c>
      <c r="V518" t="s">
        <v>2146</v>
      </c>
      <c r="W518" s="2" t="s">
        <v>37</v>
      </c>
      <c r="X518" s="2" t="s">
        <v>42</v>
      </c>
      <c r="Y518" s="2" t="s">
        <v>44</v>
      </c>
      <c r="Z518" s="2" t="s">
        <v>46</v>
      </c>
      <c r="AA518" s="2" t="s">
        <v>43</v>
      </c>
      <c r="AB518" t="s">
        <v>1833</v>
      </c>
      <c r="AC518" t="s">
        <v>1835</v>
      </c>
      <c r="AD518" t="s">
        <v>2170</v>
      </c>
      <c r="AE518" t="s">
        <v>2532</v>
      </c>
      <c r="AF518" t="s">
        <v>2043</v>
      </c>
    </row>
    <row r="519" spans="1:32" x14ac:dyDescent="0.35">
      <c r="A519" s="2" t="s">
        <v>2320</v>
      </c>
      <c r="B519" s="2" t="s">
        <v>408</v>
      </c>
      <c r="C519" s="2" t="s">
        <v>1089</v>
      </c>
      <c r="D519" s="2" t="s">
        <v>0</v>
      </c>
      <c r="E519" s="2" t="s">
        <v>39</v>
      </c>
      <c r="F519" s="2" t="s">
        <v>206</v>
      </c>
      <c r="G519" s="2" t="s">
        <v>2323</v>
      </c>
      <c r="H519" s="2" t="s">
        <v>667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3.8681818182000001</v>
      </c>
      <c r="Q519">
        <v>0</v>
      </c>
      <c r="R519">
        <v>0</v>
      </c>
      <c r="S519">
        <v>0</v>
      </c>
      <c r="T519">
        <v>0</v>
      </c>
      <c r="U519" t="s">
        <v>2322</v>
      </c>
      <c r="V519" t="s">
        <v>2146</v>
      </c>
      <c r="W519" s="2" t="s">
        <v>37</v>
      </c>
      <c r="X519" s="2" t="s">
        <v>42</v>
      </c>
      <c r="Y519" s="2" t="s">
        <v>44</v>
      </c>
      <c r="Z519" s="2" t="s">
        <v>46</v>
      </c>
      <c r="AA519" s="2" t="s">
        <v>43</v>
      </c>
      <c r="AB519" t="s">
        <v>1833</v>
      </c>
      <c r="AC519" t="s">
        <v>1835</v>
      </c>
      <c r="AD519" t="s">
        <v>2170</v>
      </c>
      <c r="AE519" t="s">
        <v>2532</v>
      </c>
      <c r="AF519" t="s">
        <v>2043</v>
      </c>
    </row>
    <row r="520" spans="1:32" x14ac:dyDescent="0.35">
      <c r="A520" s="2" t="s">
        <v>2320</v>
      </c>
      <c r="B520" s="2" t="s">
        <v>408</v>
      </c>
      <c r="C520" s="2" t="s">
        <v>1089</v>
      </c>
      <c r="D520" s="2" t="s">
        <v>0</v>
      </c>
      <c r="E520" s="2" t="s">
        <v>2040</v>
      </c>
      <c r="F520" s="2" t="s">
        <v>206</v>
      </c>
      <c r="G520" s="2" t="s">
        <v>2637</v>
      </c>
      <c r="H520" s="2" t="s">
        <v>667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7.0163059163000003</v>
      </c>
      <c r="Q520">
        <v>7.0163059163000003</v>
      </c>
      <c r="R520">
        <v>7.0163059163000003</v>
      </c>
      <c r="S520">
        <v>7.0163059163000003</v>
      </c>
      <c r="T520">
        <v>7.0163059163000003</v>
      </c>
      <c r="U520" t="s">
        <v>2638</v>
      </c>
      <c r="V520" t="s">
        <v>2171</v>
      </c>
      <c r="W520" s="2" t="s">
        <v>37</v>
      </c>
      <c r="X520" s="2" t="s">
        <v>42</v>
      </c>
      <c r="Y520" s="2" t="s">
        <v>2530</v>
      </c>
      <c r="Z520" s="2" t="s">
        <v>46</v>
      </c>
      <c r="AA520" s="2" t="s">
        <v>43</v>
      </c>
      <c r="AB520" t="s">
        <v>1833</v>
      </c>
      <c r="AC520" t="s">
        <v>1835</v>
      </c>
      <c r="AD520" t="s">
        <v>2324</v>
      </c>
      <c r="AE520" t="s">
        <v>2042</v>
      </c>
      <c r="AF520" t="s">
        <v>2043</v>
      </c>
    </row>
    <row r="521" spans="1:32" x14ac:dyDescent="0.35">
      <c r="A521" s="2" t="s">
        <v>2326</v>
      </c>
      <c r="B521" s="2" t="s">
        <v>408</v>
      </c>
      <c r="C521" s="2" t="s">
        <v>1094</v>
      </c>
      <c r="D521" s="2" t="s">
        <v>0</v>
      </c>
      <c r="E521" s="2" t="s">
        <v>2328</v>
      </c>
      <c r="F521" s="2" t="s">
        <v>200</v>
      </c>
      <c r="G521" s="2" t="s">
        <v>2327</v>
      </c>
      <c r="H521" s="2" t="s">
        <v>667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1.5126984127000001</v>
      </c>
      <c r="Q521">
        <v>1.5126984127000001</v>
      </c>
      <c r="R521">
        <v>1.5126984127000001</v>
      </c>
      <c r="S521">
        <v>0</v>
      </c>
      <c r="T521">
        <v>0</v>
      </c>
      <c r="U521" t="s">
        <v>2325</v>
      </c>
      <c r="V521" t="s">
        <v>2329</v>
      </c>
      <c r="W521" s="2" t="s">
        <v>601</v>
      </c>
      <c r="X521" s="2" t="s">
        <v>42</v>
      </c>
      <c r="Y521" s="2" t="s">
        <v>2538</v>
      </c>
      <c r="Z521" s="2" t="s">
        <v>46</v>
      </c>
      <c r="AA521" s="2" t="s">
        <v>43</v>
      </c>
      <c r="AB521" t="s">
        <v>1833</v>
      </c>
      <c r="AC521" t="s">
        <v>1835</v>
      </c>
      <c r="AD521" t="s">
        <v>2588</v>
      </c>
      <c r="AE521" t="s">
        <v>2539</v>
      </c>
      <c r="AF521" t="s">
        <v>2043</v>
      </c>
    </row>
    <row r="522" spans="1:32" x14ac:dyDescent="0.35">
      <c r="A522" s="2" t="s">
        <v>1936</v>
      </c>
      <c r="B522" s="2" t="s">
        <v>408</v>
      </c>
      <c r="C522" s="2" t="s">
        <v>1088</v>
      </c>
      <c r="D522" s="2" t="s">
        <v>0</v>
      </c>
      <c r="E522" s="2" t="s">
        <v>2040</v>
      </c>
      <c r="F522" s="2" t="s">
        <v>200</v>
      </c>
      <c r="G522" s="2" t="s">
        <v>2331</v>
      </c>
      <c r="H522" s="2" t="s">
        <v>667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1.794040404</v>
      </c>
      <c r="Q522">
        <v>1.794040404</v>
      </c>
      <c r="R522">
        <v>1.794040404</v>
      </c>
      <c r="S522">
        <v>1.794040404</v>
      </c>
      <c r="T522">
        <v>1.794040404</v>
      </c>
      <c r="U522" t="s">
        <v>2330</v>
      </c>
      <c r="V522" t="s">
        <v>2171</v>
      </c>
      <c r="W522" s="2" t="s">
        <v>37</v>
      </c>
      <c r="X522" s="2" t="s">
        <v>42</v>
      </c>
      <c r="Y522" s="2" t="s">
        <v>2530</v>
      </c>
      <c r="Z522" s="2" t="s">
        <v>46</v>
      </c>
      <c r="AA522" s="2" t="s">
        <v>43</v>
      </c>
      <c r="AB522" t="s">
        <v>1833</v>
      </c>
      <c r="AC522" t="s">
        <v>1835</v>
      </c>
      <c r="AD522" t="s">
        <v>2318</v>
      </c>
      <c r="AE522" t="s">
        <v>2042</v>
      </c>
      <c r="AF522" t="s">
        <v>2043</v>
      </c>
    </row>
    <row r="523" spans="1:32" x14ac:dyDescent="0.35">
      <c r="A523" s="2" t="s">
        <v>1859</v>
      </c>
      <c r="B523" s="2" t="s">
        <v>409</v>
      </c>
      <c r="C523" s="2" t="s">
        <v>1089</v>
      </c>
      <c r="D523" s="2" t="s">
        <v>0</v>
      </c>
      <c r="E523" s="2" t="s">
        <v>39</v>
      </c>
      <c r="F523" s="2" t="s">
        <v>206</v>
      </c>
      <c r="G523" s="2" t="s">
        <v>2333</v>
      </c>
      <c r="H523" s="2" t="s">
        <v>667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2.2653679653999999</v>
      </c>
      <c r="R523">
        <v>0</v>
      </c>
      <c r="S523">
        <v>7.0595238094999999</v>
      </c>
      <c r="T523">
        <v>0</v>
      </c>
      <c r="U523" t="s">
        <v>2332</v>
      </c>
      <c r="V523" t="s">
        <v>2146</v>
      </c>
      <c r="W523" s="2" t="s">
        <v>37</v>
      </c>
      <c r="X523" s="2" t="s">
        <v>42</v>
      </c>
      <c r="Y523" s="2" t="s">
        <v>44</v>
      </c>
      <c r="Z523" s="2" t="s">
        <v>46</v>
      </c>
      <c r="AA523" s="2" t="s">
        <v>43</v>
      </c>
      <c r="AB523" t="s">
        <v>1833</v>
      </c>
      <c r="AC523" t="s">
        <v>1835</v>
      </c>
      <c r="AD523" t="s">
        <v>2170</v>
      </c>
      <c r="AE523" t="s">
        <v>2532</v>
      </c>
      <c r="AF523" t="s">
        <v>2043</v>
      </c>
    </row>
    <row r="524" spans="1:32" x14ac:dyDescent="0.35">
      <c r="A524" s="2" t="s">
        <v>2335</v>
      </c>
      <c r="B524" s="2" t="s">
        <v>26</v>
      </c>
      <c r="C524" s="2" t="s">
        <v>1092</v>
      </c>
      <c r="D524" s="2" t="s">
        <v>0</v>
      </c>
      <c r="E524" s="2" t="s">
        <v>2328</v>
      </c>
      <c r="F524" s="2" t="s">
        <v>200</v>
      </c>
      <c r="G524" s="2" t="s">
        <v>2336</v>
      </c>
      <c r="H524" s="2" t="s">
        <v>667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0.33466264374999999</v>
      </c>
      <c r="Q524">
        <v>0.33466264374999999</v>
      </c>
      <c r="R524">
        <v>0.33466264374999999</v>
      </c>
      <c r="S524">
        <v>0.33466264374999999</v>
      </c>
      <c r="T524">
        <v>0.33466264374999999</v>
      </c>
      <c r="U524" t="s">
        <v>2334</v>
      </c>
      <c r="V524" t="s">
        <v>2329</v>
      </c>
      <c r="W524" s="2" t="s">
        <v>601</v>
      </c>
      <c r="X524" s="2" t="s">
        <v>42</v>
      </c>
      <c r="Y524" s="2" t="s">
        <v>2538</v>
      </c>
      <c r="Z524" s="2" t="s">
        <v>46</v>
      </c>
      <c r="AA524" s="2" t="s">
        <v>43</v>
      </c>
      <c r="AB524" t="s">
        <v>1833</v>
      </c>
      <c r="AC524" t="s">
        <v>1834</v>
      </c>
      <c r="AD524" t="s">
        <v>2588</v>
      </c>
      <c r="AE524" t="s">
        <v>2539</v>
      </c>
      <c r="AF524" t="s">
        <v>2043</v>
      </c>
    </row>
    <row r="525" spans="1:32" x14ac:dyDescent="0.35">
      <c r="A525" s="2" t="s">
        <v>2149</v>
      </c>
      <c r="B525" s="2" t="s">
        <v>412</v>
      </c>
      <c r="C525" s="2" t="s">
        <v>1095</v>
      </c>
      <c r="D525" s="2" t="s">
        <v>0</v>
      </c>
      <c r="E525" s="2" t="s">
        <v>39</v>
      </c>
      <c r="F525" s="2" t="s">
        <v>206</v>
      </c>
      <c r="G525" s="2" t="s">
        <v>2338</v>
      </c>
      <c r="H525" s="2" t="s">
        <v>667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2.5716450216000002</v>
      </c>
      <c r="Q525">
        <v>1.2318903319000001</v>
      </c>
      <c r="R525">
        <v>1.2318903319000001</v>
      </c>
      <c r="S525">
        <v>1.2318903319000001</v>
      </c>
      <c r="T525">
        <v>1.2318903319000001</v>
      </c>
      <c r="U525" t="s">
        <v>2337</v>
      </c>
      <c r="V525" t="s">
        <v>2146</v>
      </c>
      <c r="W525" s="2" t="s">
        <v>37</v>
      </c>
      <c r="X525" s="2" t="s">
        <v>42</v>
      </c>
      <c r="Y525" s="2" t="s">
        <v>44</v>
      </c>
      <c r="Z525" s="2" t="s">
        <v>46</v>
      </c>
      <c r="AA525" s="2" t="s">
        <v>43</v>
      </c>
      <c r="AB525" t="s">
        <v>1833</v>
      </c>
      <c r="AC525" t="s">
        <v>1836</v>
      </c>
      <c r="AD525" t="s">
        <v>2170</v>
      </c>
      <c r="AE525" t="s">
        <v>2532</v>
      </c>
      <c r="AF525" t="s">
        <v>2043</v>
      </c>
    </row>
    <row r="526" spans="1:32" x14ac:dyDescent="0.35">
      <c r="A526" s="2" t="s">
        <v>2149</v>
      </c>
      <c r="B526" s="2" t="s">
        <v>412</v>
      </c>
      <c r="C526" s="2" t="s">
        <v>1095</v>
      </c>
      <c r="D526" s="2" t="s">
        <v>0</v>
      </c>
      <c r="E526" s="2" t="s">
        <v>39</v>
      </c>
      <c r="F526" s="2" t="s">
        <v>206</v>
      </c>
      <c r="G526" s="2" t="s">
        <v>2340</v>
      </c>
      <c r="H526" s="2" t="s">
        <v>667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5.3504329004000004</v>
      </c>
      <c r="R526">
        <v>5.3504329004000004</v>
      </c>
      <c r="S526">
        <v>5.3504329004000004</v>
      </c>
      <c r="T526">
        <v>5.3504329004000004</v>
      </c>
      <c r="U526" t="s">
        <v>2339</v>
      </c>
      <c r="V526" t="s">
        <v>2146</v>
      </c>
      <c r="W526" s="2" t="s">
        <v>37</v>
      </c>
      <c r="X526" s="2" t="s">
        <v>42</v>
      </c>
      <c r="Y526" s="2" t="s">
        <v>44</v>
      </c>
      <c r="Z526" s="2" t="s">
        <v>46</v>
      </c>
      <c r="AA526" s="2" t="s">
        <v>43</v>
      </c>
      <c r="AB526" t="s">
        <v>1833</v>
      </c>
      <c r="AC526" t="s">
        <v>1836</v>
      </c>
      <c r="AD526" t="s">
        <v>2170</v>
      </c>
      <c r="AE526" t="s">
        <v>2532</v>
      </c>
      <c r="AF526" t="s">
        <v>2043</v>
      </c>
    </row>
    <row r="527" spans="1:32" x14ac:dyDescent="0.35">
      <c r="A527" s="2" t="s">
        <v>2149</v>
      </c>
      <c r="B527" s="2" t="s">
        <v>412</v>
      </c>
      <c r="C527" s="2" t="s">
        <v>1095</v>
      </c>
      <c r="D527" s="2" t="s">
        <v>0</v>
      </c>
      <c r="E527" s="2" t="s">
        <v>39</v>
      </c>
      <c r="F527" s="2" t="s">
        <v>206</v>
      </c>
      <c r="G527" s="2" t="s">
        <v>2342</v>
      </c>
      <c r="H527" s="2" t="s">
        <v>667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16.070995670999999</v>
      </c>
      <c r="Q527">
        <v>16.070995670999999</v>
      </c>
      <c r="R527">
        <v>16.070995670999999</v>
      </c>
      <c r="S527">
        <v>16.070995670999999</v>
      </c>
      <c r="T527">
        <v>16.070995670999999</v>
      </c>
      <c r="U527" t="s">
        <v>2341</v>
      </c>
      <c r="V527" t="s">
        <v>2146</v>
      </c>
      <c r="W527" s="2" t="s">
        <v>37</v>
      </c>
      <c r="X527" s="2" t="s">
        <v>42</v>
      </c>
      <c r="Y527" s="2" t="s">
        <v>44</v>
      </c>
      <c r="Z527" s="2" t="s">
        <v>46</v>
      </c>
      <c r="AA527" s="2" t="s">
        <v>43</v>
      </c>
      <c r="AB527" t="s">
        <v>1833</v>
      </c>
      <c r="AC527" t="s">
        <v>1836</v>
      </c>
      <c r="AD527" t="s">
        <v>2170</v>
      </c>
      <c r="AE527" t="s">
        <v>2532</v>
      </c>
      <c r="AF527" t="s">
        <v>2043</v>
      </c>
    </row>
    <row r="528" spans="1:32" x14ac:dyDescent="0.35">
      <c r="A528" s="2" t="s">
        <v>2149</v>
      </c>
      <c r="B528" s="2" t="s">
        <v>412</v>
      </c>
      <c r="C528" s="2" t="s">
        <v>1095</v>
      </c>
      <c r="D528" s="2" t="s">
        <v>0</v>
      </c>
      <c r="E528" s="2" t="s">
        <v>39</v>
      </c>
      <c r="F528" s="2" t="s">
        <v>206</v>
      </c>
      <c r="G528" s="2" t="s">
        <v>2344</v>
      </c>
      <c r="H528" s="2" t="s">
        <v>667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0.11277056277</v>
      </c>
      <c r="R528">
        <v>0.11277056277</v>
      </c>
      <c r="S528">
        <v>0.11277056277</v>
      </c>
      <c r="T528">
        <v>0.11277056277</v>
      </c>
      <c r="U528" t="s">
        <v>2343</v>
      </c>
      <c r="V528" t="s">
        <v>2146</v>
      </c>
      <c r="W528" s="2" t="s">
        <v>37</v>
      </c>
      <c r="X528" s="2" t="s">
        <v>42</v>
      </c>
      <c r="Y528" s="2" t="s">
        <v>44</v>
      </c>
      <c r="Z528" s="2" t="s">
        <v>46</v>
      </c>
      <c r="AA528" s="2" t="s">
        <v>43</v>
      </c>
      <c r="AB528" t="s">
        <v>1833</v>
      </c>
      <c r="AC528" t="s">
        <v>1836</v>
      </c>
      <c r="AD528" t="s">
        <v>2170</v>
      </c>
      <c r="AE528" t="s">
        <v>2532</v>
      </c>
      <c r="AF528" t="s">
        <v>2043</v>
      </c>
    </row>
    <row r="529" spans="1:32" x14ac:dyDescent="0.35">
      <c r="A529" s="2" t="s">
        <v>2149</v>
      </c>
      <c r="B529" s="2" t="s">
        <v>412</v>
      </c>
      <c r="C529" s="2" t="s">
        <v>1095</v>
      </c>
      <c r="D529" s="2" t="s">
        <v>0</v>
      </c>
      <c r="E529" s="2" t="s">
        <v>2040</v>
      </c>
      <c r="F529" s="2" t="s">
        <v>206</v>
      </c>
      <c r="G529" s="2" t="s">
        <v>2346</v>
      </c>
      <c r="H529" s="2" t="s">
        <v>667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8.9953102453000007</v>
      </c>
      <c r="Q529">
        <v>8.9953102453000007</v>
      </c>
      <c r="R529">
        <v>8.9953102453000007</v>
      </c>
      <c r="S529">
        <v>8.9953102453000007</v>
      </c>
      <c r="T529">
        <v>8.9953102453000007</v>
      </c>
      <c r="U529" t="s">
        <v>2345</v>
      </c>
      <c r="V529" t="s">
        <v>2171</v>
      </c>
      <c r="W529" s="2" t="s">
        <v>37</v>
      </c>
      <c r="X529" s="2" t="s">
        <v>42</v>
      </c>
      <c r="Y529" s="2" t="s">
        <v>2530</v>
      </c>
      <c r="Z529" s="2" t="s">
        <v>46</v>
      </c>
      <c r="AA529" s="2" t="s">
        <v>43</v>
      </c>
      <c r="AB529" t="s">
        <v>1833</v>
      </c>
      <c r="AC529" t="s">
        <v>1836</v>
      </c>
      <c r="AD529" t="s">
        <v>2324</v>
      </c>
      <c r="AE529" t="s">
        <v>2042</v>
      </c>
      <c r="AF529" t="s">
        <v>2043</v>
      </c>
    </row>
    <row r="530" spans="1:32" x14ac:dyDescent="0.35">
      <c r="A530" s="2" t="s">
        <v>2149</v>
      </c>
      <c r="B530" s="2" t="s">
        <v>412</v>
      </c>
      <c r="C530" s="2" t="s">
        <v>1095</v>
      </c>
      <c r="D530" s="2" t="s">
        <v>0</v>
      </c>
      <c r="E530" s="2" t="s">
        <v>2328</v>
      </c>
      <c r="F530" s="2" t="s">
        <v>200</v>
      </c>
      <c r="G530" s="2" t="s">
        <v>2306</v>
      </c>
      <c r="H530" s="2" t="s">
        <v>667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0.71565656566000002</v>
      </c>
      <c r="Q530">
        <v>0.71565656566000002</v>
      </c>
      <c r="R530">
        <v>0.71565656566000002</v>
      </c>
      <c r="S530">
        <v>0.71565656566000002</v>
      </c>
      <c r="T530">
        <v>0.71565656566000002</v>
      </c>
      <c r="U530" t="s">
        <v>2305</v>
      </c>
      <c r="V530" t="s">
        <v>2329</v>
      </c>
      <c r="W530" s="2" t="s">
        <v>601</v>
      </c>
      <c r="X530" s="2" t="s">
        <v>42</v>
      </c>
      <c r="Y530" s="2" t="s">
        <v>2538</v>
      </c>
      <c r="Z530" s="2" t="s">
        <v>46</v>
      </c>
      <c r="AA530" s="2" t="s">
        <v>43</v>
      </c>
      <c r="AB530" t="s">
        <v>1833</v>
      </c>
      <c r="AC530" t="s">
        <v>1836</v>
      </c>
      <c r="AD530" t="s">
        <v>2588</v>
      </c>
      <c r="AE530" t="s">
        <v>2539</v>
      </c>
      <c r="AF530" t="s">
        <v>2043</v>
      </c>
    </row>
    <row r="531" spans="1:32" x14ac:dyDescent="0.35">
      <c r="A531" s="2" t="s">
        <v>2149</v>
      </c>
      <c r="B531" s="2" t="s">
        <v>412</v>
      </c>
      <c r="C531" s="2" t="s">
        <v>1095</v>
      </c>
      <c r="D531" s="2" t="s">
        <v>0</v>
      </c>
      <c r="E531" s="2" t="s">
        <v>2328</v>
      </c>
      <c r="F531" s="2" t="s">
        <v>200</v>
      </c>
      <c r="G531" s="2" t="s">
        <v>2308</v>
      </c>
      <c r="H531" s="2" t="s">
        <v>667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2.1537518038000001</v>
      </c>
      <c r="Q531">
        <v>2.1537518038000001</v>
      </c>
      <c r="R531">
        <v>2.1537518038000001</v>
      </c>
      <c r="S531">
        <v>2.1537518038000001</v>
      </c>
      <c r="T531">
        <v>2.1537518038000001</v>
      </c>
      <c r="U531" t="s">
        <v>2307</v>
      </c>
      <c r="V531" t="s">
        <v>2329</v>
      </c>
      <c r="W531" s="2" t="s">
        <v>601</v>
      </c>
      <c r="X531" s="2" t="s">
        <v>42</v>
      </c>
      <c r="Y531" s="2" t="s">
        <v>2538</v>
      </c>
      <c r="Z531" s="2" t="s">
        <v>46</v>
      </c>
      <c r="AA531" s="2" t="s">
        <v>43</v>
      </c>
      <c r="AB531" t="s">
        <v>1833</v>
      </c>
      <c r="AC531" t="s">
        <v>1836</v>
      </c>
      <c r="AD531" t="s">
        <v>2588</v>
      </c>
      <c r="AE531" t="s">
        <v>2539</v>
      </c>
      <c r="AF531" t="s">
        <v>2043</v>
      </c>
    </row>
    <row r="532" spans="1:32" x14ac:dyDescent="0.35">
      <c r="A532" s="2" t="s">
        <v>2149</v>
      </c>
      <c r="B532" s="2" t="s">
        <v>412</v>
      </c>
      <c r="C532" s="2" t="s">
        <v>1095</v>
      </c>
      <c r="D532" s="2" t="s">
        <v>0</v>
      </c>
      <c r="E532" s="2" t="s">
        <v>2328</v>
      </c>
      <c r="F532" s="2" t="s">
        <v>200</v>
      </c>
      <c r="G532" s="2" t="s">
        <v>2310</v>
      </c>
      <c r="H532" s="2" t="s">
        <v>667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1.4313131313</v>
      </c>
      <c r="R532">
        <v>1.4313131313</v>
      </c>
      <c r="S532">
        <v>1.4313131313</v>
      </c>
      <c r="T532">
        <v>1.4313131313</v>
      </c>
      <c r="U532" t="s">
        <v>2309</v>
      </c>
      <c r="V532" t="s">
        <v>2329</v>
      </c>
      <c r="W532" s="2" t="s">
        <v>601</v>
      </c>
      <c r="X532" s="2" t="s">
        <v>42</v>
      </c>
      <c r="Y532" s="2" t="s">
        <v>2538</v>
      </c>
      <c r="Z532" s="2" t="s">
        <v>46</v>
      </c>
      <c r="AA532" s="2" t="s">
        <v>43</v>
      </c>
      <c r="AB532" t="s">
        <v>1833</v>
      </c>
      <c r="AC532" t="s">
        <v>1836</v>
      </c>
      <c r="AD532" t="s">
        <v>2588</v>
      </c>
      <c r="AE532" t="s">
        <v>2539</v>
      </c>
      <c r="AF532" t="s">
        <v>2043</v>
      </c>
    </row>
    <row r="533" spans="1:32" x14ac:dyDescent="0.35">
      <c r="A533" s="2" t="s">
        <v>2149</v>
      </c>
      <c r="B533" s="2" t="s">
        <v>412</v>
      </c>
      <c r="C533" s="2" t="s">
        <v>1095</v>
      </c>
      <c r="D533" s="2" t="s">
        <v>0</v>
      </c>
      <c r="E533" s="2" t="s">
        <v>2040</v>
      </c>
      <c r="F533" s="2" t="s">
        <v>206</v>
      </c>
      <c r="G533" s="2" t="s">
        <v>2348</v>
      </c>
      <c r="H533" s="2" t="s">
        <v>667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4.4507034632</v>
      </c>
      <c r="Q533">
        <v>4.4507034632</v>
      </c>
      <c r="R533">
        <v>4.4507034632</v>
      </c>
      <c r="S533">
        <v>4.4507034632</v>
      </c>
      <c r="T533">
        <v>4.4507034632</v>
      </c>
      <c r="U533" t="s">
        <v>2347</v>
      </c>
      <c r="V533" t="s">
        <v>2171</v>
      </c>
      <c r="W533" s="2" t="s">
        <v>37</v>
      </c>
      <c r="X533" s="2" t="s">
        <v>42</v>
      </c>
      <c r="Y533" s="2" t="s">
        <v>2530</v>
      </c>
      <c r="Z533" s="2" t="s">
        <v>46</v>
      </c>
      <c r="AA533" s="2" t="s">
        <v>43</v>
      </c>
      <c r="AB533" t="s">
        <v>1833</v>
      </c>
      <c r="AC533" t="s">
        <v>1836</v>
      </c>
      <c r="AD533" t="s">
        <v>2324</v>
      </c>
      <c r="AE533" t="s">
        <v>2042</v>
      </c>
      <c r="AF533" t="s">
        <v>2043</v>
      </c>
    </row>
    <row r="534" spans="1:32" x14ac:dyDescent="0.35">
      <c r="A534" s="2" t="s">
        <v>2149</v>
      </c>
      <c r="B534" s="2" t="s">
        <v>412</v>
      </c>
      <c r="C534" s="2" t="s">
        <v>1095</v>
      </c>
      <c r="D534" s="2" t="s">
        <v>0</v>
      </c>
      <c r="E534" s="2" t="s">
        <v>2040</v>
      </c>
      <c r="F534" s="2" t="s">
        <v>206</v>
      </c>
      <c r="G534" s="2" t="s">
        <v>2350</v>
      </c>
      <c r="H534" s="2" t="s">
        <v>667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1.7144300144</v>
      </c>
      <c r="Q534">
        <v>1.7144300144</v>
      </c>
      <c r="R534">
        <v>1.7144300144</v>
      </c>
      <c r="S534">
        <v>1.7144300144</v>
      </c>
      <c r="T534">
        <v>1.7144300144</v>
      </c>
      <c r="U534" t="s">
        <v>2349</v>
      </c>
      <c r="V534" t="s">
        <v>2171</v>
      </c>
      <c r="W534" s="2" t="s">
        <v>37</v>
      </c>
      <c r="X534" s="2" t="s">
        <v>42</v>
      </c>
      <c r="Y534" s="2" t="s">
        <v>2530</v>
      </c>
      <c r="Z534" s="2" t="s">
        <v>46</v>
      </c>
      <c r="AA534" s="2" t="s">
        <v>43</v>
      </c>
      <c r="AB534" t="s">
        <v>1833</v>
      </c>
      <c r="AC534" t="s">
        <v>1836</v>
      </c>
      <c r="AD534" t="s">
        <v>2324</v>
      </c>
      <c r="AE534" t="s">
        <v>2042</v>
      </c>
      <c r="AF534" t="s">
        <v>2043</v>
      </c>
    </row>
    <row r="535" spans="1:32" x14ac:dyDescent="0.35">
      <c r="A535" s="2" t="s">
        <v>2149</v>
      </c>
      <c r="B535" s="2" t="s">
        <v>412</v>
      </c>
      <c r="C535" s="2" t="s">
        <v>1095</v>
      </c>
      <c r="D535" s="2" t="s">
        <v>0</v>
      </c>
      <c r="E535" s="2" t="s">
        <v>2040</v>
      </c>
      <c r="F535" s="2" t="s">
        <v>206</v>
      </c>
      <c r="G535" s="2" t="s">
        <v>2352</v>
      </c>
      <c r="H535" s="2" t="s">
        <v>667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0.88715728715999997</v>
      </c>
      <c r="Q535">
        <v>0.88715728715999997</v>
      </c>
      <c r="R535">
        <v>0.88715728715999997</v>
      </c>
      <c r="S535">
        <v>0.88715728715999997</v>
      </c>
      <c r="T535">
        <v>0.88715728715999997</v>
      </c>
      <c r="U535" t="s">
        <v>2351</v>
      </c>
      <c r="V535" t="s">
        <v>2171</v>
      </c>
      <c r="W535" s="2" t="s">
        <v>37</v>
      </c>
      <c r="X535" s="2" t="s">
        <v>42</v>
      </c>
      <c r="Y535" s="2" t="s">
        <v>2530</v>
      </c>
      <c r="Z535" s="2" t="s">
        <v>46</v>
      </c>
      <c r="AA535" s="2" t="s">
        <v>43</v>
      </c>
      <c r="AB535" t="s">
        <v>1833</v>
      </c>
      <c r="AC535" t="s">
        <v>1836</v>
      </c>
      <c r="AD535" t="s">
        <v>2324</v>
      </c>
      <c r="AE535" t="s">
        <v>2042</v>
      </c>
      <c r="AF535" t="s">
        <v>2043</v>
      </c>
    </row>
    <row r="536" spans="1:32" x14ac:dyDescent="0.35">
      <c r="A536" s="2" t="s">
        <v>2149</v>
      </c>
      <c r="B536" s="2" t="s">
        <v>412</v>
      </c>
      <c r="C536" s="2" t="s">
        <v>1095</v>
      </c>
      <c r="D536" s="2" t="s">
        <v>0</v>
      </c>
      <c r="E536" s="2" t="s">
        <v>2040</v>
      </c>
      <c r="F536" s="2" t="s">
        <v>206</v>
      </c>
      <c r="G536" s="2" t="s">
        <v>2354</v>
      </c>
      <c r="H536" s="2" t="s">
        <v>667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1.3036796536999999</v>
      </c>
      <c r="Q536">
        <v>1.3036796536999999</v>
      </c>
      <c r="R536">
        <v>1.2318903319000001</v>
      </c>
      <c r="S536">
        <v>1.2318903319000001</v>
      </c>
      <c r="T536">
        <v>1.2318903319000001</v>
      </c>
      <c r="U536" t="s">
        <v>2353</v>
      </c>
      <c r="V536" t="s">
        <v>2171</v>
      </c>
      <c r="W536" s="2" t="s">
        <v>37</v>
      </c>
      <c r="X536" s="2" t="s">
        <v>42</v>
      </c>
      <c r="Y536" s="2" t="s">
        <v>2530</v>
      </c>
      <c r="Z536" s="2" t="s">
        <v>46</v>
      </c>
      <c r="AA536" s="2" t="s">
        <v>43</v>
      </c>
      <c r="AB536" t="s">
        <v>1833</v>
      </c>
      <c r="AC536" t="s">
        <v>1836</v>
      </c>
      <c r="AD536" t="s">
        <v>2324</v>
      </c>
      <c r="AE536" t="s">
        <v>2042</v>
      </c>
      <c r="AF536" t="s">
        <v>2043</v>
      </c>
    </row>
    <row r="537" spans="1:32" x14ac:dyDescent="0.35">
      <c r="A537" s="2" t="s">
        <v>2149</v>
      </c>
      <c r="B537" s="2" t="s">
        <v>409</v>
      </c>
      <c r="C537" s="2" t="s">
        <v>1095</v>
      </c>
      <c r="D537" s="2" t="s">
        <v>0</v>
      </c>
      <c r="E537" s="2" t="s">
        <v>2328</v>
      </c>
      <c r="F537" s="2" t="s">
        <v>200</v>
      </c>
      <c r="G537" s="2" t="s">
        <v>2356</v>
      </c>
      <c r="H537" s="2" t="s">
        <v>667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3.2199134199000001</v>
      </c>
      <c r="Q537">
        <v>3.2199134199000001</v>
      </c>
      <c r="R537">
        <v>3.2199134199000001</v>
      </c>
      <c r="S537">
        <v>3.2199134199000001</v>
      </c>
      <c r="T537">
        <v>3.2199134199000001</v>
      </c>
      <c r="U537" t="s">
        <v>2355</v>
      </c>
      <c r="V537" t="s">
        <v>2329</v>
      </c>
      <c r="W537" s="2" t="s">
        <v>601</v>
      </c>
      <c r="X537" s="2" t="s">
        <v>42</v>
      </c>
      <c r="Y537" s="2" t="s">
        <v>2538</v>
      </c>
      <c r="Z537" s="2" t="s">
        <v>46</v>
      </c>
      <c r="AA537" s="2" t="s">
        <v>43</v>
      </c>
      <c r="AB537" t="s">
        <v>1833</v>
      </c>
      <c r="AC537" t="s">
        <v>1835</v>
      </c>
      <c r="AD537" t="s">
        <v>2588</v>
      </c>
      <c r="AE537" t="s">
        <v>2539</v>
      </c>
      <c r="AF537" t="s">
        <v>2043</v>
      </c>
    </row>
    <row r="538" spans="1:32" x14ac:dyDescent="0.35">
      <c r="A538" s="2" t="s">
        <v>2149</v>
      </c>
      <c r="B538" s="2" t="s">
        <v>26</v>
      </c>
      <c r="C538" s="2" t="s">
        <v>1095</v>
      </c>
      <c r="D538" s="2" t="s">
        <v>0</v>
      </c>
      <c r="E538" s="2" t="s">
        <v>2040</v>
      </c>
      <c r="F538" s="2" t="s">
        <v>206</v>
      </c>
      <c r="G538" s="2" t="s">
        <v>2639</v>
      </c>
      <c r="H538" s="2" t="s">
        <v>667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17.272294372000001</v>
      </c>
      <c r="R538">
        <v>17.272294372000001</v>
      </c>
      <c r="S538">
        <v>17.272294372000001</v>
      </c>
      <c r="T538">
        <v>17.272294372000001</v>
      </c>
      <c r="U538" t="s">
        <v>2640</v>
      </c>
      <c r="V538" t="s">
        <v>2171</v>
      </c>
      <c r="W538" s="2" t="s">
        <v>37</v>
      </c>
      <c r="X538" s="2" t="s">
        <v>42</v>
      </c>
      <c r="Y538" s="2" t="s">
        <v>2530</v>
      </c>
      <c r="Z538" s="2" t="s">
        <v>46</v>
      </c>
      <c r="AA538" s="2" t="s">
        <v>43</v>
      </c>
      <c r="AB538" t="s">
        <v>1833</v>
      </c>
      <c r="AC538" t="s">
        <v>1834</v>
      </c>
      <c r="AD538" t="s">
        <v>2324</v>
      </c>
      <c r="AE538" t="s">
        <v>2042</v>
      </c>
      <c r="AF538" t="s">
        <v>2043</v>
      </c>
    </row>
    <row r="539" spans="1:32" x14ac:dyDescent="0.35">
      <c r="A539" s="2" t="s">
        <v>2149</v>
      </c>
      <c r="B539" s="2" t="s">
        <v>26</v>
      </c>
      <c r="C539" s="2" t="s">
        <v>1095</v>
      </c>
      <c r="D539" s="2" t="s">
        <v>0</v>
      </c>
      <c r="E539" s="2" t="s">
        <v>2040</v>
      </c>
      <c r="F539" s="2" t="s">
        <v>206</v>
      </c>
      <c r="G539" s="2" t="s">
        <v>2641</v>
      </c>
      <c r="H539" s="2" t="s">
        <v>667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2.2581529582000002</v>
      </c>
      <c r="Q539">
        <v>2.2581529582000002</v>
      </c>
      <c r="R539">
        <v>2.2581529582000002</v>
      </c>
      <c r="S539">
        <v>2.2581529582000002</v>
      </c>
      <c r="T539">
        <v>2.2581529582000002</v>
      </c>
      <c r="U539" t="s">
        <v>2642</v>
      </c>
      <c r="V539" t="s">
        <v>2171</v>
      </c>
      <c r="W539" s="2" t="s">
        <v>37</v>
      </c>
      <c r="X539" s="2" t="s">
        <v>42</v>
      </c>
      <c r="Y539" s="2" t="s">
        <v>2530</v>
      </c>
      <c r="Z539" s="2" t="s">
        <v>46</v>
      </c>
      <c r="AA539" s="2" t="s">
        <v>43</v>
      </c>
      <c r="AB539" t="s">
        <v>1833</v>
      </c>
      <c r="AC539" t="s">
        <v>1834</v>
      </c>
      <c r="AD539" t="s">
        <v>2324</v>
      </c>
      <c r="AE539" t="s">
        <v>2042</v>
      </c>
      <c r="AF539" t="s">
        <v>2043</v>
      </c>
    </row>
    <row r="540" spans="1:32" x14ac:dyDescent="0.35">
      <c r="A540" s="2" t="s">
        <v>1879</v>
      </c>
      <c r="B540" s="2" t="s">
        <v>26</v>
      </c>
      <c r="C540" s="2" t="s">
        <v>494</v>
      </c>
      <c r="D540" s="2" t="s">
        <v>678</v>
      </c>
      <c r="E540" s="2" t="s">
        <v>1040</v>
      </c>
      <c r="F540" s="2" t="s">
        <v>1027</v>
      </c>
      <c r="G540" s="2" t="s">
        <v>762</v>
      </c>
      <c r="H540" s="2" t="s">
        <v>667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11.6</v>
      </c>
      <c r="Q540">
        <v>11.6</v>
      </c>
      <c r="R540">
        <v>11.6</v>
      </c>
      <c r="S540">
        <v>34.790909091000003</v>
      </c>
      <c r="T540">
        <v>0</v>
      </c>
      <c r="U540" t="s">
        <v>1188</v>
      </c>
      <c r="V540" t="s">
        <v>1475</v>
      </c>
      <c r="W540" s="2" t="s">
        <v>9</v>
      </c>
      <c r="X540" s="2" t="s">
        <v>1472</v>
      </c>
      <c r="Y540" s="2" t="s">
        <v>1476</v>
      </c>
      <c r="Z540" s="2" t="s">
        <v>1451</v>
      </c>
      <c r="AA540" s="2" t="s">
        <v>1477</v>
      </c>
      <c r="AB540" t="s">
        <v>1833</v>
      </c>
      <c r="AC540" t="s">
        <v>1834</v>
      </c>
      <c r="AD540" t="s">
        <v>2074</v>
      </c>
      <c r="AE540" t="s">
        <v>2074</v>
      </c>
      <c r="AF540" t="s">
        <v>2048</v>
      </c>
    </row>
    <row r="541" spans="1:32" x14ac:dyDescent="0.35">
      <c r="A541" s="2" t="s">
        <v>2358</v>
      </c>
      <c r="B541" s="2" t="s">
        <v>409</v>
      </c>
      <c r="C541" s="2" t="s">
        <v>1088</v>
      </c>
      <c r="D541" s="2" t="s">
        <v>41</v>
      </c>
      <c r="E541" s="2" t="s">
        <v>2040</v>
      </c>
      <c r="F541" s="2" t="s">
        <v>38</v>
      </c>
      <c r="G541" s="2" t="s">
        <v>2359</v>
      </c>
      <c r="H541" s="2" t="s">
        <v>667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0.75333333332999997</v>
      </c>
      <c r="R541">
        <v>0.75333333332999997</v>
      </c>
      <c r="S541">
        <v>0.75333333332999997</v>
      </c>
      <c r="T541">
        <v>0.75333333332999997</v>
      </c>
      <c r="U541" t="s">
        <v>2357</v>
      </c>
      <c r="V541" t="s">
        <v>2041</v>
      </c>
      <c r="W541" s="2" t="s">
        <v>37</v>
      </c>
      <c r="X541" s="2" t="s">
        <v>42</v>
      </c>
      <c r="Y541" s="2" t="s">
        <v>2530</v>
      </c>
      <c r="Z541" s="2" t="s">
        <v>46</v>
      </c>
      <c r="AA541" s="2" t="s">
        <v>43</v>
      </c>
      <c r="AB541" t="s">
        <v>1833</v>
      </c>
      <c r="AC541" t="s">
        <v>1835</v>
      </c>
      <c r="AD541" t="s">
        <v>2042</v>
      </c>
      <c r="AE541" t="s">
        <v>2042</v>
      </c>
      <c r="AF541" t="s">
        <v>2048</v>
      </c>
    </row>
    <row r="542" spans="1:32" x14ac:dyDescent="0.35">
      <c r="A542" s="2" t="s">
        <v>1856</v>
      </c>
      <c r="B542" s="2" t="s">
        <v>26</v>
      </c>
      <c r="C542" s="2" t="s">
        <v>1088</v>
      </c>
      <c r="D542" s="2" t="s">
        <v>41</v>
      </c>
      <c r="E542" s="2" t="s">
        <v>2040</v>
      </c>
      <c r="F542" s="2" t="s">
        <v>38</v>
      </c>
      <c r="G542" s="2" t="s">
        <v>2361</v>
      </c>
      <c r="H542" s="2" t="s">
        <v>667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2.2727272727000002E-2</v>
      </c>
      <c r="Q542">
        <v>2.2727272727000002E-2</v>
      </c>
      <c r="R542">
        <v>2.2727272727000002E-2</v>
      </c>
      <c r="S542">
        <v>2.2727272727000002E-2</v>
      </c>
      <c r="T542">
        <v>2.2727272727000002E-2</v>
      </c>
      <c r="U542" t="s">
        <v>2360</v>
      </c>
      <c r="V542" t="s">
        <v>2041</v>
      </c>
      <c r="W542" s="2" t="s">
        <v>37</v>
      </c>
      <c r="X542" s="2" t="s">
        <v>42</v>
      </c>
      <c r="Y542" s="2" t="s">
        <v>2530</v>
      </c>
      <c r="Z542" s="2" t="s">
        <v>46</v>
      </c>
      <c r="AA542" s="2" t="s">
        <v>43</v>
      </c>
      <c r="AB542" t="s">
        <v>1833</v>
      </c>
      <c r="AC542" t="s">
        <v>1834</v>
      </c>
      <c r="AD542" t="s">
        <v>2042</v>
      </c>
      <c r="AE542" t="s">
        <v>2042</v>
      </c>
      <c r="AF542" t="s">
        <v>2048</v>
      </c>
    </row>
    <row r="543" spans="1:32" x14ac:dyDescent="0.35">
      <c r="A543" s="2" t="s">
        <v>2629</v>
      </c>
      <c r="B543" s="2" t="s">
        <v>26</v>
      </c>
      <c r="C543" s="2" t="s">
        <v>1088</v>
      </c>
      <c r="D543" s="2" t="s">
        <v>41</v>
      </c>
      <c r="E543" s="2" t="s">
        <v>2040</v>
      </c>
      <c r="F543" s="2" t="s">
        <v>38</v>
      </c>
      <c r="G543" s="2" t="s">
        <v>2643</v>
      </c>
      <c r="H543" s="2" t="s">
        <v>667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2.8622222222000002</v>
      </c>
      <c r="Q543">
        <v>2.3355555556000001</v>
      </c>
      <c r="R543">
        <v>2.0911111111</v>
      </c>
      <c r="S543">
        <v>0.42090909091000001</v>
      </c>
      <c r="T543">
        <v>0.42343434343000003</v>
      </c>
      <c r="U543" t="s">
        <v>2644</v>
      </c>
      <c r="V543" t="s">
        <v>2041</v>
      </c>
      <c r="W543" s="2" t="s">
        <v>37</v>
      </c>
      <c r="X543" s="2" t="s">
        <v>42</v>
      </c>
      <c r="Y543" s="2" t="s">
        <v>2530</v>
      </c>
      <c r="Z543" s="2" t="s">
        <v>46</v>
      </c>
      <c r="AA543" s="2" t="s">
        <v>43</v>
      </c>
      <c r="AB543" t="s">
        <v>1833</v>
      </c>
      <c r="AC543" t="s">
        <v>1834</v>
      </c>
      <c r="AD543" t="s">
        <v>2042</v>
      </c>
      <c r="AE543" t="s">
        <v>2042</v>
      </c>
      <c r="AF543" t="s">
        <v>2048</v>
      </c>
    </row>
    <row r="544" spans="1:32" x14ac:dyDescent="0.35">
      <c r="A544" s="2" t="s">
        <v>1912</v>
      </c>
      <c r="B544" s="2" t="s">
        <v>26</v>
      </c>
      <c r="C544" s="2" t="s">
        <v>1088</v>
      </c>
      <c r="D544" s="2" t="s">
        <v>0</v>
      </c>
      <c r="E544" s="2" t="s">
        <v>39</v>
      </c>
      <c r="F544" s="2" t="s">
        <v>200</v>
      </c>
      <c r="G544" s="2" t="s">
        <v>2363</v>
      </c>
      <c r="H544" s="2" t="s">
        <v>667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3.4836363636000001</v>
      </c>
      <c r="Q544">
        <v>3.4836363636000001</v>
      </c>
      <c r="R544">
        <v>14.070909091000001</v>
      </c>
      <c r="S544">
        <v>35.845454545000003</v>
      </c>
      <c r="T544">
        <v>69.492727273</v>
      </c>
      <c r="U544" t="s">
        <v>2362</v>
      </c>
      <c r="V544" t="s">
        <v>2146</v>
      </c>
      <c r="W544" s="2" t="s">
        <v>37</v>
      </c>
      <c r="X544" s="2" t="s">
        <v>42</v>
      </c>
      <c r="Y544" s="2" t="s">
        <v>44</v>
      </c>
      <c r="Z544" s="2" t="s">
        <v>46</v>
      </c>
      <c r="AA544" s="2" t="s">
        <v>43</v>
      </c>
      <c r="AB544" t="s">
        <v>1833</v>
      </c>
      <c r="AC544" t="s">
        <v>1834</v>
      </c>
      <c r="AD544" t="s">
        <v>2147</v>
      </c>
      <c r="AE544" t="s">
        <v>2532</v>
      </c>
      <c r="AF544" t="s">
        <v>2043</v>
      </c>
    </row>
    <row r="545" spans="1:32" x14ac:dyDescent="0.35">
      <c r="A545" s="2" t="s">
        <v>2021</v>
      </c>
      <c r="B545" s="2" t="s">
        <v>26</v>
      </c>
      <c r="C545" s="2" t="s">
        <v>1091</v>
      </c>
      <c r="D545" s="2" t="s">
        <v>680</v>
      </c>
      <c r="E545" s="2" t="s">
        <v>1067</v>
      </c>
      <c r="F545" s="2" t="s">
        <v>1042</v>
      </c>
      <c r="G545" s="2" t="s">
        <v>2645</v>
      </c>
      <c r="H545" s="2" t="s">
        <v>667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4.8292687651000001</v>
      </c>
      <c r="R545">
        <v>4.8262939097000004</v>
      </c>
      <c r="S545">
        <v>4.8262939097000004</v>
      </c>
      <c r="T545">
        <v>4.8262939097000004</v>
      </c>
      <c r="U545" t="s">
        <v>2646</v>
      </c>
      <c r="V545" t="s">
        <v>1454</v>
      </c>
      <c r="W545" s="2" t="s">
        <v>9</v>
      </c>
      <c r="X545" s="2" t="s">
        <v>1449</v>
      </c>
      <c r="Y545" s="2" t="s">
        <v>1455</v>
      </c>
      <c r="Z545" s="2" t="s">
        <v>1451</v>
      </c>
      <c r="AA545" s="2" t="s">
        <v>1453</v>
      </c>
      <c r="AB545" t="s">
        <v>1833</v>
      </c>
      <c r="AC545" t="s">
        <v>1834</v>
      </c>
      <c r="AD545" t="s">
        <v>2369</v>
      </c>
      <c r="AE545" t="s">
        <v>2369</v>
      </c>
      <c r="AF545" t="s">
        <v>2048</v>
      </c>
    </row>
    <row r="546" spans="1:32" x14ac:dyDescent="0.35">
      <c r="A546" s="2" t="s">
        <v>1931</v>
      </c>
      <c r="B546" s="2" t="s">
        <v>666</v>
      </c>
      <c r="C546" s="2" t="s">
        <v>1091</v>
      </c>
      <c r="D546" s="2" t="s">
        <v>672</v>
      </c>
      <c r="E546" s="2" t="s">
        <v>1016</v>
      </c>
      <c r="F546" s="2" t="s">
        <v>1017</v>
      </c>
      <c r="G546" s="2" t="s">
        <v>763</v>
      </c>
      <c r="H546" s="2" t="s">
        <v>667</v>
      </c>
      <c r="I546">
        <v>8</v>
      </c>
      <c r="J546">
        <v>8</v>
      </c>
      <c r="K546">
        <v>6</v>
      </c>
      <c r="L546">
        <v>6</v>
      </c>
      <c r="M546">
        <v>6</v>
      </c>
      <c r="N546">
        <v>6</v>
      </c>
      <c r="O546">
        <v>3</v>
      </c>
      <c r="P546">
        <v>3</v>
      </c>
      <c r="Q546">
        <v>3</v>
      </c>
      <c r="R546">
        <v>3</v>
      </c>
      <c r="S546">
        <v>3</v>
      </c>
      <c r="T546">
        <v>3</v>
      </c>
      <c r="U546" t="s">
        <v>1189</v>
      </c>
      <c r="V546" t="s">
        <v>1441</v>
      </c>
      <c r="W546" s="2" t="s">
        <v>9</v>
      </c>
      <c r="X546" s="2" t="s">
        <v>1432</v>
      </c>
      <c r="Y546" s="2" t="s">
        <v>1442</v>
      </c>
      <c r="Z546" s="2" t="s">
        <v>1433</v>
      </c>
      <c r="AA546" s="2" t="s">
        <v>1434</v>
      </c>
      <c r="AB546" t="s">
        <v>1833</v>
      </c>
      <c r="AC546" t="s">
        <v>1833</v>
      </c>
      <c r="AD546" t="s">
        <v>2047</v>
      </c>
      <c r="AE546" t="s">
        <v>2047</v>
      </c>
      <c r="AF546" t="s">
        <v>2048</v>
      </c>
    </row>
    <row r="547" spans="1:32" x14ac:dyDescent="0.35">
      <c r="A547" s="2" t="s">
        <v>1920</v>
      </c>
      <c r="B547" s="2" t="s">
        <v>409</v>
      </c>
      <c r="C547" s="2" t="s">
        <v>1089</v>
      </c>
      <c r="D547" s="2" t="s">
        <v>670</v>
      </c>
      <c r="E547" s="2" t="s">
        <v>1013</v>
      </c>
      <c r="F547" s="2" t="s">
        <v>1014</v>
      </c>
      <c r="G547" s="2" t="s">
        <v>2647</v>
      </c>
      <c r="H547" s="2" t="s">
        <v>667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4.1447463767999997</v>
      </c>
      <c r="R547">
        <v>4.1447463767999997</v>
      </c>
      <c r="S547">
        <v>4.1447463767999997</v>
      </c>
      <c r="T547">
        <v>4.1447463767999997</v>
      </c>
      <c r="U547" t="s">
        <v>2648</v>
      </c>
      <c r="V547" t="s">
        <v>1458</v>
      </c>
      <c r="W547" s="2" t="s">
        <v>9</v>
      </c>
      <c r="X547" s="2" t="s">
        <v>1459</v>
      </c>
      <c r="Y547" s="2" t="s">
        <v>1460</v>
      </c>
      <c r="Z547" s="2" t="s">
        <v>1433</v>
      </c>
      <c r="AA547" s="2" t="s">
        <v>1461</v>
      </c>
      <c r="AB547" t="s">
        <v>1833</v>
      </c>
      <c r="AC547" t="s">
        <v>1835</v>
      </c>
      <c r="AD547" t="s">
        <v>2052</v>
      </c>
      <c r="AE547" t="s">
        <v>2052</v>
      </c>
      <c r="AF547" t="s">
        <v>2048</v>
      </c>
    </row>
    <row r="548" spans="1:32" x14ac:dyDescent="0.35">
      <c r="A548" s="2" t="s">
        <v>1893</v>
      </c>
      <c r="B548" s="2" t="s">
        <v>412</v>
      </c>
      <c r="C548" s="2" t="s">
        <v>1091</v>
      </c>
      <c r="D548" s="2" t="s">
        <v>680</v>
      </c>
      <c r="E548" s="2" t="s">
        <v>1067</v>
      </c>
      <c r="F548" s="2" t="s">
        <v>1042</v>
      </c>
      <c r="G548" s="2" t="s">
        <v>2649</v>
      </c>
      <c r="H548" s="2" t="s">
        <v>667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12.865956865999999</v>
      </c>
      <c r="R548">
        <v>12.865956865999999</v>
      </c>
      <c r="S548">
        <v>12.865956865999999</v>
      </c>
      <c r="T548">
        <v>12.865956865999999</v>
      </c>
      <c r="U548" t="s">
        <v>2650</v>
      </c>
      <c r="V548" t="s">
        <v>1454</v>
      </c>
      <c r="W548" s="2" t="s">
        <v>9</v>
      </c>
      <c r="X548" s="2" t="s">
        <v>1449</v>
      </c>
      <c r="Y548" s="2" t="s">
        <v>1455</v>
      </c>
      <c r="Z548" s="2" t="s">
        <v>1451</v>
      </c>
      <c r="AA548" s="2" t="s">
        <v>1453</v>
      </c>
      <c r="AB548" t="s">
        <v>1833</v>
      </c>
      <c r="AC548" t="s">
        <v>1836</v>
      </c>
      <c r="AD548" t="s">
        <v>2369</v>
      </c>
      <c r="AE548" t="s">
        <v>2369</v>
      </c>
      <c r="AF548" t="s">
        <v>2048</v>
      </c>
    </row>
    <row r="549" spans="1:32" x14ac:dyDescent="0.35">
      <c r="A549" s="2" t="s">
        <v>1893</v>
      </c>
      <c r="B549" s="2" t="s">
        <v>412</v>
      </c>
      <c r="C549" s="2" t="s">
        <v>1091</v>
      </c>
      <c r="D549" s="2" t="s">
        <v>684</v>
      </c>
      <c r="E549" s="2" t="s">
        <v>1031</v>
      </c>
      <c r="F549" s="2" t="s">
        <v>1032</v>
      </c>
      <c r="G549" s="2" t="s">
        <v>2651</v>
      </c>
      <c r="H549" s="2" t="s">
        <v>667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17.974019607999999</v>
      </c>
      <c r="R549">
        <v>17.974019607999999</v>
      </c>
      <c r="S549">
        <v>17.974019607999999</v>
      </c>
      <c r="T549">
        <v>17.974019607999999</v>
      </c>
      <c r="U549" t="s">
        <v>2652</v>
      </c>
      <c r="V549" t="s">
        <v>1489</v>
      </c>
      <c r="W549" s="2" t="s">
        <v>9</v>
      </c>
      <c r="X549" s="2" t="s">
        <v>1490</v>
      </c>
      <c r="Y549" s="2" t="s">
        <v>1491</v>
      </c>
      <c r="Z549" s="2" t="s">
        <v>46</v>
      </c>
      <c r="AA549" s="2" t="s">
        <v>1492</v>
      </c>
      <c r="AB549" t="s">
        <v>1833</v>
      </c>
      <c r="AC549" t="s">
        <v>1836</v>
      </c>
      <c r="AD549" t="s">
        <v>2083</v>
      </c>
      <c r="AE549" t="s">
        <v>2083</v>
      </c>
      <c r="AF549" t="s">
        <v>2048</v>
      </c>
    </row>
    <row r="550" spans="1:32" x14ac:dyDescent="0.35">
      <c r="A550" s="2" t="s">
        <v>1932</v>
      </c>
      <c r="B550" s="2" t="s">
        <v>26</v>
      </c>
      <c r="C550" s="2" t="s">
        <v>1091</v>
      </c>
      <c r="D550" s="2" t="s">
        <v>680</v>
      </c>
      <c r="E550" s="2" t="s">
        <v>2364</v>
      </c>
      <c r="F550" s="2" t="s">
        <v>1042</v>
      </c>
      <c r="G550" s="2" t="s">
        <v>2367</v>
      </c>
      <c r="H550" s="2" t="s">
        <v>667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2.5651105650999999</v>
      </c>
      <c r="R550">
        <v>3.674037674</v>
      </c>
      <c r="S550">
        <v>3.674037674</v>
      </c>
      <c r="T550">
        <v>3.674037674</v>
      </c>
      <c r="U550" t="s">
        <v>2366</v>
      </c>
      <c r="V550" t="s">
        <v>2365</v>
      </c>
      <c r="W550" s="2"/>
      <c r="X550" s="2"/>
      <c r="Y550" s="2" t="s">
        <v>2550</v>
      </c>
      <c r="Z550" s="2"/>
      <c r="AA550" s="2" t="s">
        <v>1453</v>
      </c>
      <c r="AB550" t="s">
        <v>1833</v>
      </c>
      <c r="AC550" t="s">
        <v>1834</v>
      </c>
      <c r="AD550" t="s">
        <v>2368</v>
      </c>
      <c r="AF550" t="s">
        <v>2043</v>
      </c>
    </row>
    <row r="551" spans="1:32" x14ac:dyDescent="0.35">
      <c r="A551" s="2" t="s">
        <v>1932</v>
      </c>
      <c r="B551" s="2" t="s">
        <v>666</v>
      </c>
      <c r="C551" s="2" t="s">
        <v>1091</v>
      </c>
      <c r="D551" s="2" t="s">
        <v>680</v>
      </c>
      <c r="E551" s="2" t="s">
        <v>1067</v>
      </c>
      <c r="F551" s="2" t="s">
        <v>1042</v>
      </c>
      <c r="G551" s="2" t="s">
        <v>764</v>
      </c>
      <c r="H551" s="2" t="s">
        <v>667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44.182051282000003</v>
      </c>
      <c r="P551">
        <v>44.182051282000003</v>
      </c>
      <c r="Q551">
        <v>44.182051282000003</v>
      </c>
      <c r="R551">
        <v>44.182051282000003</v>
      </c>
      <c r="S551">
        <v>44.182051282000003</v>
      </c>
      <c r="T551">
        <v>44.182051282000003</v>
      </c>
      <c r="U551" t="s">
        <v>1190</v>
      </c>
      <c r="V551" t="s">
        <v>1454</v>
      </c>
      <c r="W551" s="2" t="s">
        <v>9</v>
      </c>
      <c r="X551" s="2" t="s">
        <v>1449</v>
      </c>
      <c r="Y551" s="2" t="s">
        <v>1455</v>
      </c>
      <c r="Z551" s="2" t="s">
        <v>1451</v>
      </c>
      <c r="AA551" s="2" t="s">
        <v>1453</v>
      </c>
      <c r="AB551" t="s">
        <v>1833</v>
      </c>
      <c r="AC551" t="s">
        <v>1833</v>
      </c>
      <c r="AD551" t="s">
        <v>2369</v>
      </c>
      <c r="AE551" t="s">
        <v>2369</v>
      </c>
      <c r="AF551" t="s">
        <v>2048</v>
      </c>
    </row>
    <row r="552" spans="1:32" x14ac:dyDescent="0.35">
      <c r="A552" s="2" t="s">
        <v>2283</v>
      </c>
      <c r="B552" s="2" t="s">
        <v>408</v>
      </c>
      <c r="C552" s="2" t="s">
        <v>1091</v>
      </c>
      <c r="D552" s="2" t="s">
        <v>0</v>
      </c>
      <c r="E552" s="2" t="s">
        <v>2131</v>
      </c>
      <c r="F552" s="2" t="s">
        <v>10</v>
      </c>
      <c r="G552" s="2" t="s">
        <v>2371</v>
      </c>
      <c r="H552" s="2" t="s">
        <v>667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0.53979591836999996</v>
      </c>
      <c r="Q552">
        <v>0.53979591836999996</v>
      </c>
      <c r="R552">
        <v>0.53979591836999996</v>
      </c>
      <c r="S552">
        <v>0.53979591836999996</v>
      </c>
      <c r="T552">
        <v>0.53979591836999996</v>
      </c>
      <c r="U552" t="s">
        <v>2370</v>
      </c>
      <c r="V552" t="s">
        <v>2281</v>
      </c>
      <c r="W552" s="2" t="s">
        <v>37</v>
      </c>
      <c r="X552" s="2" t="s">
        <v>42</v>
      </c>
      <c r="Y552" s="2" t="s">
        <v>125</v>
      </c>
      <c r="Z552" s="2" t="s">
        <v>46</v>
      </c>
      <c r="AA552" s="2" t="s">
        <v>77</v>
      </c>
      <c r="AB552" t="s">
        <v>1833</v>
      </c>
      <c r="AC552" t="s">
        <v>1835</v>
      </c>
      <c r="AD552" t="s">
        <v>2285</v>
      </c>
      <c r="AE552" t="s">
        <v>2133</v>
      </c>
      <c r="AF552" t="s">
        <v>2043</v>
      </c>
    </row>
    <row r="553" spans="1:32" x14ac:dyDescent="0.35">
      <c r="A553" s="2" t="s">
        <v>1953</v>
      </c>
      <c r="B553" s="2" t="s">
        <v>409</v>
      </c>
      <c r="C553" s="2" t="s">
        <v>1088</v>
      </c>
      <c r="D553" s="2" t="s">
        <v>41</v>
      </c>
      <c r="E553" s="2" t="s">
        <v>2040</v>
      </c>
      <c r="F553" s="2" t="s">
        <v>38</v>
      </c>
      <c r="G553" s="2" t="s">
        <v>2373</v>
      </c>
      <c r="H553" s="2" t="s">
        <v>667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23.195</v>
      </c>
      <c r="S553">
        <v>23.195</v>
      </c>
      <c r="T553">
        <v>23.195</v>
      </c>
      <c r="U553" t="s">
        <v>2372</v>
      </c>
      <c r="V553" t="s">
        <v>2041</v>
      </c>
      <c r="W553" s="2" t="s">
        <v>37</v>
      </c>
      <c r="X553" s="2" t="s">
        <v>42</v>
      </c>
      <c r="Y553" s="2" t="s">
        <v>2530</v>
      </c>
      <c r="Z553" s="2" t="s">
        <v>46</v>
      </c>
      <c r="AA553" s="2" t="s">
        <v>43</v>
      </c>
      <c r="AB553" t="s">
        <v>1833</v>
      </c>
      <c r="AC553" t="s">
        <v>1835</v>
      </c>
      <c r="AD553" t="s">
        <v>2042</v>
      </c>
      <c r="AE553" t="s">
        <v>2042</v>
      </c>
      <c r="AF553" t="s">
        <v>2048</v>
      </c>
    </row>
    <row r="554" spans="1:32" x14ac:dyDescent="0.35">
      <c r="A554" s="2" t="s">
        <v>2283</v>
      </c>
      <c r="B554" s="2" t="s">
        <v>408</v>
      </c>
      <c r="C554" s="2" t="s">
        <v>1091</v>
      </c>
      <c r="D554" s="2" t="s">
        <v>0</v>
      </c>
      <c r="E554" s="2" t="s">
        <v>2131</v>
      </c>
      <c r="F554" s="2" t="s">
        <v>10</v>
      </c>
      <c r="G554" s="2" t="s">
        <v>2284</v>
      </c>
      <c r="H554" s="2" t="s">
        <v>667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5.2380952380999997E-2</v>
      </c>
      <c r="Q554">
        <v>5.2380952380999997E-2</v>
      </c>
      <c r="R554">
        <v>5.2380952380999997E-2</v>
      </c>
      <c r="S554">
        <v>5.2380952380999997E-2</v>
      </c>
      <c r="T554">
        <v>5.2380952380999997E-2</v>
      </c>
      <c r="U554" t="s">
        <v>2282</v>
      </c>
      <c r="V554" t="s">
        <v>2281</v>
      </c>
      <c r="W554" s="2" t="s">
        <v>37</v>
      </c>
      <c r="X554" s="2" t="s">
        <v>42</v>
      </c>
      <c r="Y554" s="2" t="s">
        <v>125</v>
      </c>
      <c r="Z554" s="2" t="s">
        <v>46</v>
      </c>
      <c r="AA554" s="2" t="s">
        <v>77</v>
      </c>
      <c r="AB554" t="s">
        <v>1833</v>
      </c>
      <c r="AC554" t="s">
        <v>1835</v>
      </c>
      <c r="AD554" t="s">
        <v>2285</v>
      </c>
      <c r="AE554" t="s">
        <v>2133</v>
      </c>
      <c r="AF554" t="s">
        <v>2043</v>
      </c>
    </row>
    <row r="555" spans="1:32" x14ac:dyDescent="0.35">
      <c r="A555" s="2" t="s">
        <v>2283</v>
      </c>
      <c r="B555" s="2" t="s">
        <v>408</v>
      </c>
      <c r="C555" s="2" t="s">
        <v>1091</v>
      </c>
      <c r="D555" s="2" t="s">
        <v>0</v>
      </c>
      <c r="E555" s="2" t="s">
        <v>2131</v>
      </c>
      <c r="F555" s="2" t="s">
        <v>10</v>
      </c>
      <c r="G555" s="2" t="s">
        <v>2391</v>
      </c>
      <c r="H555" s="2" t="s">
        <v>667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1.2244897959E-2</v>
      </c>
      <c r="Q555">
        <v>1.2244897959E-2</v>
      </c>
      <c r="R555">
        <v>1.2244897959E-2</v>
      </c>
      <c r="S555">
        <v>1.2244897959E-2</v>
      </c>
      <c r="T555">
        <v>1.2244897959E-2</v>
      </c>
      <c r="U555" t="s">
        <v>2390</v>
      </c>
      <c r="V555" t="s">
        <v>2281</v>
      </c>
      <c r="W555" s="2" t="s">
        <v>37</v>
      </c>
      <c r="X555" s="2" t="s">
        <v>42</v>
      </c>
      <c r="Y555" s="2" t="s">
        <v>125</v>
      </c>
      <c r="Z555" s="2" t="s">
        <v>46</v>
      </c>
      <c r="AA555" s="2" t="s">
        <v>77</v>
      </c>
      <c r="AB555" t="s">
        <v>1833</v>
      </c>
      <c r="AC555" t="s">
        <v>1835</v>
      </c>
      <c r="AD555" t="s">
        <v>2285</v>
      </c>
      <c r="AE555" t="s">
        <v>2133</v>
      </c>
      <c r="AF555" t="s">
        <v>2043</v>
      </c>
    </row>
    <row r="556" spans="1:32" x14ac:dyDescent="0.35">
      <c r="A556" s="2" t="s">
        <v>2283</v>
      </c>
      <c r="B556" s="2" t="s">
        <v>408</v>
      </c>
      <c r="C556" s="2" t="s">
        <v>1091</v>
      </c>
      <c r="D556" s="2" t="s">
        <v>0</v>
      </c>
      <c r="E556" s="2" t="s">
        <v>2131</v>
      </c>
      <c r="F556" s="2" t="s">
        <v>10</v>
      </c>
      <c r="G556" s="2" t="s">
        <v>2393</v>
      </c>
      <c r="H556" s="2" t="s">
        <v>667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0.12517006803</v>
      </c>
      <c r="Q556">
        <v>0.12517006803</v>
      </c>
      <c r="R556">
        <v>0.12517006803</v>
      </c>
      <c r="S556">
        <v>0.12517006803</v>
      </c>
      <c r="T556">
        <v>0.12517006803</v>
      </c>
      <c r="U556" t="s">
        <v>2392</v>
      </c>
      <c r="V556" t="s">
        <v>2281</v>
      </c>
      <c r="W556" s="2" t="s">
        <v>37</v>
      </c>
      <c r="X556" s="2" t="s">
        <v>42</v>
      </c>
      <c r="Y556" s="2" t="s">
        <v>125</v>
      </c>
      <c r="Z556" s="2" t="s">
        <v>46</v>
      </c>
      <c r="AA556" s="2" t="s">
        <v>77</v>
      </c>
      <c r="AB556" t="s">
        <v>1833</v>
      </c>
      <c r="AC556" t="s">
        <v>1835</v>
      </c>
      <c r="AD556" t="s">
        <v>2285</v>
      </c>
      <c r="AE556" t="s">
        <v>2133</v>
      </c>
      <c r="AF556" t="s">
        <v>2043</v>
      </c>
    </row>
    <row r="557" spans="1:32" x14ac:dyDescent="0.35">
      <c r="A557" s="2" t="s">
        <v>2653</v>
      </c>
      <c r="B557" s="2" t="s">
        <v>26</v>
      </c>
      <c r="C557" s="2" t="s">
        <v>1094</v>
      </c>
      <c r="D557" s="2" t="s">
        <v>0</v>
      </c>
      <c r="E557" s="2" t="s">
        <v>207</v>
      </c>
      <c r="F557" s="2" t="s">
        <v>206</v>
      </c>
      <c r="G557" s="2" t="s">
        <v>2654</v>
      </c>
      <c r="H557" s="2" t="s">
        <v>667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3.1039682540000002</v>
      </c>
      <c r="Q557">
        <v>1.1674603175</v>
      </c>
      <c r="R557">
        <v>1.1674603175</v>
      </c>
      <c r="S557">
        <v>1.1674603175</v>
      </c>
      <c r="T557">
        <v>1.1674603175</v>
      </c>
      <c r="U557" t="s">
        <v>2655</v>
      </c>
      <c r="V557" t="s">
        <v>205</v>
      </c>
      <c r="W557" s="2" t="s">
        <v>9</v>
      </c>
      <c r="X557" s="2" t="s">
        <v>42</v>
      </c>
      <c r="Y557" s="2" t="s">
        <v>209</v>
      </c>
      <c r="Z557" s="2" t="s">
        <v>46</v>
      </c>
      <c r="AA557" s="2" t="s">
        <v>43</v>
      </c>
      <c r="AB557" t="s">
        <v>1833</v>
      </c>
      <c r="AC557" t="s">
        <v>1834</v>
      </c>
      <c r="AD557" t="s">
        <v>2062</v>
      </c>
      <c r="AE557" t="s">
        <v>2062</v>
      </c>
      <c r="AF557" t="s">
        <v>2048</v>
      </c>
    </row>
    <row r="558" spans="1:32" x14ac:dyDescent="0.35">
      <c r="A558" s="2" t="s">
        <v>2376</v>
      </c>
      <c r="B558" s="2" t="s">
        <v>408</v>
      </c>
      <c r="C558" s="2" t="s">
        <v>1090</v>
      </c>
      <c r="D558" s="2" t="s">
        <v>0</v>
      </c>
      <c r="E558" s="2" t="s">
        <v>529</v>
      </c>
      <c r="F558" s="2" t="s">
        <v>213</v>
      </c>
      <c r="G558" s="2" t="s">
        <v>2377</v>
      </c>
      <c r="H558" s="2" t="s">
        <v>667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2.69</v>
      </c>
      <c r="Q558">
        <v>2.69</v>
      </c>
      <c r="R558">
        <v>2.69</v>
      </c>
      <c r="S558">
        <v>2.69</v>
      </c>
      <c r="T558">
        <v>2.69</v>
      </c>
      <c r="U558" t="s">
        <v>2375</v>
      </c>
      <c r="V558" t="s">
        <v>2374</v>
      </c>
      <c r="W558" s="2" t="s">
        <v>9</v>
      </c>
      <c r="X558" s="2" t="s">
        <v>42</v>
      </c>
      <c r="Y558" s="2" t="s">
        <v>530</v>
      </c>
      <c r="Z558" s="2" t="s">
        <v>46</v>
      </c>
      <c r="AA558" s="2" t="s">
        <v>83</v>
      </c>
      <c r="AB558" t="s">
        <v>1833</v>
      </c>
      <c r="AC558" t="s">
        <v>1835</v>
      </c>
      <c r="AD558" t="s">
        <v>2378</v>
      </c>
      <c r="AE558" t="s">
        <v>2540</v>
      </c>
      <c r="AF558" t="s">
        <v>2043</v>
      </c>
    </row>
    <row r="559" spans="1:32" x14ac:dyDescent="0.35">
      <c r="A559" s="2" t="s">
        <v>2380</v>
      </c>
      <c r="B559" s="2" t="s">
        <v>408</v>
      </c>
      <c r="C559" s="2" t="s">
        <v>1090</v>
      </c>
      <c r="D559" s="2" t="s">
        <v>0</v>
      </c>
      <c r="E559" s="2" t="s">
        <v>529</v>
      </c>
      <c r="F559" s="2" t="s">
        <v>213</v>
      </c>
      <c r="G559" s="2" t="s">
        <v>2381</v>
      </c>
      <c r="H559" s="2" t="s">
        <v>667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5.98</v>
      </c>
      <c r="Q559">
        <v>5.98</v>
      </c>
      <c r="R559">
        <v>3.01</v>
      </c>
      <c r="S559">
        <v>3.01</v>
      </c>
      <c r="T559">
        <v>3.01</v>
      </c>
      <c r="U559" t="s">
        <v>2379</v>
      </c>
      <c r="V559" t="s">
        <v>2374</v>
      </c>
      <c r="W559" s="2" t="s">
        <v>9</v>
      </c>
      <c r="X559" s="2" t="s">
        <v>42</v>
      </c>
      <c r="Y559" s="2" t="s">
        <v>530</v>
      </c>
      <c r="Z559" s="2" t="s">
        <v>46</v>
      </c>
      <c r="AA559" s="2" t="s">
        <v>83</v>
      </c>
      <c r="AB559" t="s">
        <v>1833</v>
      </c>
      <c r="AC559" t="s">
        <v>1835</v>
      </c>
      <c r="AD559" t="s">
        <v>2378</v>
      </c>
      <c r="AE559" t="s">
        <v>2540</v>
      </c>
      <c r="AF559" t="s">
        <v>2043</v>
      </c>
    </row>
    <row r="560" spans="1:32" x14ac:dyDescent="0.35">
      <c r="A560" s="2" t="s">
        <v>2380</v>
      </c>
      <c r="B560" s="2" t="s">
        <v>26</v>
      </c>
      <c r="C560" s="2" t="s">
        <v>1090</v>
      </c>
      <c r="D560" s="2" t="s">
        <v>0</v>
      </c>
      <c r="E560" s="2" t="s">
        <v>529</v>
      </c>
      <c r="F560" s="2" t="s">
        <v>213</v>
      </c>
      <c r="G560" s="2" t="s">
        <v>2383</v>
      </c>
      <c r="H560" s="2" t="s">
        <v>667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1.345</v>
      </c>
      <c r="Q560">
        <v>1.345</v>
      </c>
      <c r="R560">
        <v>1.345</v>
      </c>
      <c r="S560">
        <v>1.345</v>
      </c>
      <c r="T560">
        <v>1.345</v>
      </c>
      <c r="U560" t="s">
        <v>2382</v>
      </c>
      <c r="V560" t="s">
        <v>2374</v>
      </c>
      <c r="W560" s="2" t="s">
        <v>9</v>
      </c>
      <c r="X560" s="2" t="s">
        <v>42</v>
      </c>
      <c r="Y560" s="2" t="s">
        <v>530</v>
      </c>
      <c r="Z560" s="2" t="s">
        <v>46</v>
      </c>
      <c r="AA560" s="2" t="s">
        <v>83</v>
      </c>
      <c r="AB560" t="s">
        <v>1833</v>
      </c>
      <c r="AC560" t="s">
        <v>1834</v>
      </c>
      <c r="AD560" t="s">
        <v>2378</v>
      </c>
      <c r="AE560" t="s">
        <v>2540</v>
      </c>
      <c r="AF560" t="s">
        <v>2043</v>
      </c>
    </row>
    <row r="561" spans="1:32" x14ac:dyDescent="0.35">
      <c r="A561" s="2" t="s">
        <v>1852</v>
      </c>
      <c r="B561" s="2" t="s">
        <v>666</v>
      </c>
      <c r="C561" s="2" t="s">
        <v>1088</v>
      </c>
      <c r="D561" s="2" t="s">
        <v>41</v>
      </c>
      <c r="E561" s="2" t="s">
        <v>2040</v>
      </c>
      <c r="F561" s="2" t="s">
        <v>38</v>
      </c>
      <c r="G561" s="2" t="s">
        <v>2385</v>
      </c>
      <c r="H561" s="2" t="s">
        <v>667</v>
      </c>
      <c r="I561">
        <v>0</v>
      </c>
      <c r="J561">
        <v>0.5</v>
      </c>
      <c r="K561">
        <v>0.5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 t="s">
        <v>2384</v>
      </c>
      <c r="V561" t="s">
        <v>2041</v>
      </c>
      <c r="W561" s="2" t="s">
        <v>37</v>
      </c>
      <c r="X561" s="2" t="s">
        <v>42</v>
      </c>
      <c r="Y561" s="2" t="s">
        <v>2530</v>
      </c>
      <c r="Z561" s="2" t="s">
        <v>46</v>
      </c>
      <c r="AA561" s="2" t="s">
        <v>43</v>
      </c>
      <c r="AB561" t="s">
        <v>1833</v>
      </c>
      <c r="AC561" t="s">
        <v>1833</v>
      </c>
      <c r="AD561" t="s">
        <v>2042</v>
      </c>
      <c r="AE561" t="s">
        <v>2042</v>
      </c>
      <c r="AF561" t="s">
        <v>2048</v>
      </c>
    </row>
    <row r="562" spans="1:32" x14ac:dyDescent="0.35">
      <c r="A562" s="2" t="s">
        <v>1850</v>
      </c>
      <c r="B562" s="2" t="s">
        <v>666</v>
      </c>
      <c r="C562" s="2" t="s">
        <v>1088</v>
      </c>
      <c r="D562" s="2" t="s">
        <v>41</v>
      </c>
      <c r="E562" s="2" t="s">
        <v>2040</v>
      </c>
      <c r="F562" s="2" t="s">
        <v>38</v>
      </c>
      <c r="G562" s="2" t="s">
        <v>2387</v>
      </c>
      <c r="H562" s="2" t="s">
        <v>667</v>
      </c>
      <c r="I562">
        <v>0.5</v>
      </c>
      <c r="J562">
        <v>0.5</v>
      </c>
      <c r="K562">
        <v>1.5</v>
      </c>
      <c r="L562">
        <v>1.5</v>
      </c>
      <c r="M562">
        <v>1.5</v>
      </c>
      <c r="N562">
        <v>1.5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 t="s">
        <v>2386</v>
      </c>
      <c r="V562" t="s">
        <v>2041</v>
      </c>
      <c r="W562" s="2" t="s">
        <v>37</v>
      </c>
      <c r="X562" s="2" t="s">
        <v>42</v>
      </c>
      <c r="Y562" s="2" t="s">
        <v>2530</v>
      </c>
      <c r="Z562" s="2" t="s">
        <v>46</v>
      </c>
      <c r="AA562" s="2" t="s">
        <v>43</v>
      </c>
      <c r="AB562" t="s">
        <v>1833</v>
      </c>
      <c r="AC562" t="s">
        <v>1833</v>
      </c>
      <c r="AD562" t="s">
        <v>2042</v>
      </c>
      <c r="AE562" t="s">
        <v>2042</v>
      </c>
      <c r="AF562" t="s">
        <v>2048</v>
      </c>
    </row>
    <row r="563" spans="1:32" x14ac:dyDescent="0.35">
      <c r="A563" s="2" t="s">
        <v>1919</v>
      </c>
      <c r="B563" s="2" t="s">
        <v>666</v>
      </c>
      <c r="C563" s="2" t="s">
        <v>1094</v>
      </c>
      <c r="D563" s="2" t="s">
        <v>676</v>
      </c>
      <c r="E563" s="2" t="s">
        <v>1035</v>
      </c>
      <c r="F563" s="2" t="s">
        <v>1023</v>
      </c>
      <c r="G563" s="2" t="s">
        <v>765</v>
      </c>
      <c r="H563" s="2" t="s">
        <v>667</v>
      </c>
      <c r="I563">
        <v>0</v>
      </c>
      <c r="J563">
        <v>0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 t="s">
        <v>1191</v>
      </c>
      <c r="V563" t="s">
        <v>1501</v>
      </c>
      <c r="W563" s="2" t="s">
        <v>9</v>
      </c>
      <c r="X563" s="2" t="s">
        <v>1498</v>
      </c>
      <c r="Y563" s="2" t="s">
        <v>1502</v>
      </c>
      <c r="Z563" s="2" t="s">
        <v>46</v>
      </c>
      <c r="AA563" s="2" t="s">
        <v>1500</v>
      </c>
      <c r="AB563" t="s">
        <v>1833</v>
      </c>
      <c r="AC563" t="s">
        <v>1833</v>
      </c>
      <c r="AD563" t="s">
        <v>2109</v>
      </c>
      <c r="AE563" t="s">
        <v>2109</v>
      </c>
      <c r="AF563" t="s">
        <v>2048</v>
      </c>
    </row>
    <row r="564" spans="1:32" x14ac:dyDescent="0.35">
      <c r="A564" s="2" t="s">
        <v>1922</v>
      </c>
      <c r="B564" s="2" t="s">
        <v>666</v>
      </c>
      <c r="C564" s="2" t="s">
        <v>1094</v>
      </c>
      <c r="D564" s="2" t="s">
        <v>0</v>
      </c>
      <c r="E564" s="2" t="s">
        <v>11</v>
      </c>
      <c r="F564" s="2" t="s">
        <v>10</v>
      </c>
      <c r="G564" s="2" t="s">
        <v>247</v>
      </c>
      <c r="H564" s="2" t="s">
        <v>667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68</v>
      </c>
      <c r="P564">
        <v>56</v>
      </c>
      <c r="Q564">
        <v>56</v>
      </c>
      <c r="R564">
        <v>56</v>
      </c>
      <c r="S564">
        <v>56</v>
      </c>
      <c r="T564">
        <v>56</v>
      </c>
      <c r="U564" t="s">
        <v>23</v>
      </c>
      <c r="V564" t="s">
        <v>8</v>
      </c>
      <c r="W564" s="2" t="s">
        <v>9</v>
      </c>
      <c r="X564" s="2" t="s">
        <v>42</v>
      </c>
      <c r="Y564" s="2" t="s">
        <v>125</v>
      </c>
      <c r="Z564" s="2" t="s">
        <v>46</v>
      </c>
      <c r="AA564" s="2" t="s">
        <v>77</v>
      </c>
      <c r="AB564" t="s">
        <v>1833</v>
      </c>
      <c r="AC564" t="s">
        <v>1833</v>
      </c>
      <c r="AD564" t="s">
        <v>2055</v>
      </c>
      <c r="AE564" t="s">
        <v>2055</v>
      </c>
      <c r="AF564" t="s">
        <v>2048</v>
      </c>
    </row>
    <row r="565" spans="1:32" x14ac:dyDescent="0.35">
      <c r="A565" s="2" t="s">
        <v>1922</v>
      </c>
      <c r="B565" s="2" t="s">
        <v>666</v>
      </c>
      <c r="C565" s="2" t="s">
        <v>1094</v>
      </c>
      <c r="D565" s="2" t="s">
        <v>0</v>
      </c>
      <c r="E565" s="2" t="s">
        <v>137</v>
      </c>
      <c r="F565" s="2" t="s">
        <v>136</v>
      </c>
      <c r="G565" s="2" t="s">
        <v>247</v>
      </c>
      <c r="H565" s="2" t="s">
        <v>667</v>
      </c>
      <c r="I565">
        <v>0</v>
      </c>
      <c r="J565">
        <v>0</v>
      </c>
      <c r="K565">
        <v>0</v>
      </c>
      <c r="L565">
        <v>33</v>
      </c>
      <c r="M565">
        <v>68</v>
      </c>
      <c r="N565">
        <v>68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135</v>
      </c>
      <c r="W565" s="2" t="s">
        <v>9</v>
      </c>
      <c r="X565" s="2" t="s">
        <v>42</v>
      </c>
      <c r="Y565" s="2" t="s">
        <v>78</v>
      </c>
      <c r="Z565" s="2" t="s">
        <v>46</v>
      </c>
      <c r="AA565" s="2" t="s">
        <v>77</v>
      </c>
      <c r="AB565" t="s">
        <v>1833</v>
      </c>
      <c r="AC565" t="s">
        <v>1833</v>
      </c>
      <c r="AD565" t="s">
        <v>2065</v>
      </c>
      <c r="AE565" t="s">
        <v>2065</v>
      </c>
      <c r="AF565" t="s">
        <v>2048</v>
      </c>
    </row>
    <row r="566" spans="1:32" x14ac:dyDescent="0.35">
      <c r="A566" s="2" t="s">
        <v>1953</v>
      </c>
      <c r="B566" s="2" t="s">
        <v>409</v>
      </c>
      <c r="C566" s="2" t="s">
        <v>1088</v>
      </c>
      <c r="D566" s="2" t="s">
        <v>41</v>
      </c>
      <c r="E566" s="2" t="s">
        <v>2040</v>
      </c>
      <c r="F566" s="2" t="s">
        <v>38</v>
      </c>
      <c r="G566" s="2" t="s">
        <v>2395</v>
      </c>
      <c r="H566" s="2" t="s">
        <v>667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176.79499999999999</v>
      </c>
      <c r="S566">
        <v>176.79499999999999</v>
      </c>
      <c r="T566">
        <v>176.79499999999999</v>
      </c>
      <c r="U566" t="s">
        <v>2394</v>
      </c>
      <c r="V566" t="s">
        <v>2041</v>
      </c>
      <c r="W566" s="2" t="s">
        <v>37</v>
      </c>
      <c r="X566" s="2" t="s">
        <v>42</v>
      </c>
      <c r="Y566" s="2" t="s">
        <v>2530</v>
      </c>
      <c r="Z566" s="2" t="s">
        <v>46</v>
      </c>
      <c r="AA566" s="2" t="s">
        <v>43</v>
      </c>
      <c r="AB566" t="s">
        <v>1833</v>
      </c>
      <c r="AC566" t="s">
        <v>1835</v>
      </c>
      <c r="AD566" t="s">
        <v>2042</v>
      </c>
      <c r="AE566" t="s">
        <v>2042</v>
      </c>
      <c r="AF566" t="s">
        <v>2048</v>
      </c>
    </row>
    <row r="567" spans="1:32" x14ac:dyDescent="0.35">
      <c r="A567" s="2" t="s">
        <v>2397</v>
      </c>
      <c r="B567" s="2" t="s">
        <v>666</v>
      </c>
      <c r="C567" s="2" t="s">
        <v>1088</v>
      </c>
      <c r="D567" s="2" t="s">
        <v>41</v>
      </c>
      <c r="E567" s="2" t="s">
        <v>2040</v>
      </c>
      <c r="F567" s="2" t="s">
        <v>38</v>
      </c>
      <c r="G567" s="2" t="s">
        <v>2398</v>
      </c>
      <c r="H567" s="2" t="s">
        <v>667</v>
      </c>
      <c r="I567">
        <v>0</v>
      </c>
      <c r="J567">
        <v>0</v>
      </c>
      <c r="K567">
        <v>0</v>
      </c>
      <c r="L567">
        <v>0</v>
      </c>
      <c r="M567">
        <v>0.5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2396</v>
      </c>
      <c r="V567" t="s">
        <v>2041</v>
      </c>
      <c r="W567" s="2" t="s">
        <v>37</v>
      </c>
      <c r="X567" s="2" t="s">
        <v>42</v>
      </c>
      <c r="Y567" s="2" t="s">
        <v>2530</v>
      </c>
      <c r="Z567" s="2" t="s">
        <v>46</v>
      </c>
      <c r="AA567" s="2" t="s">
        <v>43</v>
      </c>
      <c r="AB567" t="s">
        <v>1833</v>
      </c>
      <c r="AC567" t="s">
        <v>1833</v>
      </c>
      <c r="AD567" t="s">
        <v>2042</v>
      </c>
      <c r="AE567" t="s">
        <v>2042</v>
      </c>
      <c r="AF567" t="s">
        <v>2048</v>
      </c>
    </row>
    <row r="568" spans="1:32" x14ac:dyDescent="0.35">
      <c r="A568" s="2" t="s">
        <v>1933</v>
      </c>
      <c r="B568" s="2" t="s">
        <v>666</v>
      </c>
      <c r="C568" s="2" t="s">
        <v>1096</v>
      </c>
      <c r="D568" s="2" t="s">
        <v>181</v>
      </c>
      <c r="E568" s="2" t="s">
        <v>180</v>
      </c>
      <c r="F568" s="2" t="s">
        <v>377</v>
      </c>
      <c r="G568" s="2" t="s">
        <v>249</v>
      </c>
      <c r="H568" s="2" t="s">
        <v>667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3.83</v>
      </c>
      <c r="P568">
        <v>3.83</v>
      </c>
      <c r="Q568">
        <v>3.83</v>
      </c>
      <c r="R568">
        <v>3.83</v>
      </c>
      <c r="S568">
        <v>3.83</v>
      </c>
      <c r="T568">
        <v>3.83</v>
      </c>
      <c r="U568" t="s">
        <v>248</v>
      </c>
      <c r="V568" t="s">
        <v>178</v>
      </c>
      <c r="W568" s="2" t="s">
        <v>9</v>
      </c>
      <c r="X568" s="2" t="s">
        <v>42</v>
      </c>
      <c r="Y568" s="2" t="s">
        <v>182</v>
      </c>
      <c r="Z568" s="2" t="s">
        <v>46</v>
      </c>
      <c r="AA568" s="2" t="s">
        <v>100</v>
      </c>
      <c r="AB568" t="s">
        <v>1833</v>
      </c>
      <c r="AC568" t="s">
        <v>1833</v>
      </c>
      <c r="AD568" t="s">
        <v>2203</v>
      </c>
      <c r="AE568" t="s">
        <v>2399</v>
      </c>
      <c r="AF568" t="s">
        <v>2043</v>
      </c>
    </row>
    <row r="569" spans="1:32" x14ac:dyDescent="0.35">
      <c r="A569" s="2" t="s">
        <v>1933</v>
      </c>
      <c r="B569" s="2" t="s">
        <v>666</v>
      </c>
      <c r="C569" s="2" t="s">
        <v>1096</v>
      </c>
      <c r="D569" s="2" t="s">
        <v>181</v>
      </c>
      <c r="E569" s="2" t="s">
        <v>180</v>
      </c>
      <c r="F569" s="2" t="s">
        <v>179</v>
      </c>
      <c r="G569" s="2" t="s">
        <v>249</v>
      </c>
      <c r="H569" s="2" t="s">
        <v>667</v>
      </c>
      <c r="I569">
        <v>0</v>
      </c>
      <c r="J569">
        <v>0</v>
      </c>
      <c r="K569">
        <v>0</v>
      </c>
      <c r="L569">
        <v>4</v>
      </c>
      <c r="M569">
        <v>4</v>
      </c>
      <c r="N569">
        <v>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248</v>
      </c>
      <c r="V569" t="s">
        <v>178</v>
      </c>
      <c r="W569" s="2" t="s">
        <v>9</v>
      </c>
      <c r="X569" s="2" t="s">
        <v>42</v>
      </c>
      <c r="Y569" s="2" t="s">
        <v>182</v>
      </c>
      <c r="Z569" s="2" t="s">
        <v>46</v>
      </c>
      <c r="AA569" s="2" t="s">
        <v>100</v>
      </c>
      <c r="AB569" t="s">
        <v>1833</v>
      </c>
      <c r="AC569" t="s">
        <v>1833</v>
      </c>
      <c r="AD569" t="s">
        <v>2399</v>
      </c>
      <c r="AE569" t="s">
        <v>2399</v>
      </c>
      <c r="AF569" t="s">
        <v>2048</v>
      </c>
    </row>
    <row r="570" spans="1:32" x14ac:dyDescent="0.35">
      <c r="A570" s="2" t="s">
        <v>1847</v>
      </c>
      <c r="B570" s="2" t="s">
        <v>666</v>
      </c>
      <c r="C570" s="2" t="s">
        <v>1088</v>
      </c>
      <c r="D570" s="2" t="s">
        <v>669</v>
      </c>
      <c r="E570" s="2" t="s">
        <v>1011</v>
      </c>
      <c r="F570" s="2" t="s">
        <v>1012</v>
      </c>
      <c r="G570" s="2" t="s">
        <v>766</v>
      </c>
      <c r="H570" s="2" t="s">
        <v>667</v>
      </c>
      <c r="I570">
        <v>2.6</v>
      </c>
      <c r="J570">
        <v>5.6</v>
      </c>
      <c r="K570">
        <v>2.6</v>
      </c>
      <c r="L570">
        <v>5.6</v>
      </c>
      <c r="M570">
        <v>2.6</v>
      </c>
      <c r="N570">
        <v>5.91</v>
      </c>
      <c r="O570">
        <v>3.7</v>
      </c>
      <c r="P570">
        <v>3.7</v>
      </c>
      <c r="Q570">
        <v>3.7</v>
      </c>
      <c r="R570">
        <v>3.7</v>
      </c>
      <c r="S570">
        <v>3.7</v>
      </c>
      <c r="T570">
        <v>3.7</v>
      </c>
      <c r="U570" t="s">
        <v>1192</v>
      </c>
      <c r="V570" t="s">
        <v>1567</v>
      </c>
      <c r="W570" s="2" t="s">
        <v>37</v>
      </c>
      <c r="X570" s="2" t="s">
        <v>1546</v>
      </c>
      <c r="Y570" s="2" t="s">
        <v>1568</v>
      </c>
      <c r="Z570" s="2" t="s">
        <v>1444</v>
      </c>
      <c r="AA570" s="2" t="s">
        <v>1569</v>
      </c>
      <c r="AB570" t="s">
        <v>1833</v>
      </c>
      <c r="AC570" t="s">
        <v>1833</v>
      </c>
      <c r="AD570" t="s">
        <v>2138</v>
      </c>
      <c r="AE570" t="s">
        <v>2138</v>
      </c>
      <c r="AF570" t="s">
        <v>2048</v>
      </c>
    </row>
    <row r="571" spans="1:32" x14ac:dyDescent="0.35">
      <c r="A571" s="2" t="s">
        <v>1848</v>
      </c>
      <c r="B571" s="2" t="s">
        <v>666</v>
      </c>
      <c r="C571" s="2" t="s">
        <v>1088</v>
      </c>
      <c r="D571" s="2" t="s">
        <v>669</v>
      </c>
      <c r="E571" s="2" t="s">
        <v>2040</v>
      </c>
      <c r="F571" s="2" t="s">
        <v>38</v>
      </c>
      <c r="G571" s="2" t="s">
        <v>767</v>
      </c>
      <c r="H571" s="2" t="s">
        <v>667</v>
      </c>
      <c r="I571">
        <v>0.03</v>
      </c>
      <c r="J571">
        <v>0.03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1193</v>
      </c>
      <c r="V571" t="s">
        <v>2134</v>
      </c>
      <c r="W571" s="2" t="s">
        <v>37</v>
      </c>
      <c r="X571" s="2" t="s">
        <v>42</v>
      </c>
      <c r="Y571" s="2" t="s">
        <v>2530</v>
      </c>
      <c r="Z571" s="2" t="s">
        <v>46</v>
      </c>
      <c r="AA571" s="2" t="s">
        <v>43</v>
      </c>
      <c r="AB571" t="s">
        <v>1833</v>
      </c>
      <c r="AC571" t="s">
        <v>1833</v>
      </c>
      <c r="AD571" t="s">
        <v>2135</v>
      </c>
      <c r="AE571" t="s">
        <v>2042</v>
      </c>
      <c r="AF571" t="s">
        <v>2043</v>
      </c>
    </row>
    <row r="572" spans="1:32" x14ac:dyDescent="0.35">
      <c r="A572" s="2" t="s">
        <v>1848</v>
      </c>
      <c r="B572" s="2" t="s">
        <v>666</v>
      </c>
      <c r="C572" s="2" t="s">
        <v>1088</v>
      </c>
      <c r="D572" s="2" t="s">
        <v>669</v>
      </c>
      <c r="E572" s="2" t="s">
        <v>1011</v>
      </c>
      <c r="F572" s="2" t="s">
        <v>1012</v>
      </c>
      <c r="G572" s="2" t="s">
        <v>767</v>
      </c>
      <c r="H572" s="2" t="s">
        <v>667</v>
      </c>
      <c r="I572">
        <v>0.6</v>
      </c>
      <c r="J572">
        <v>0.45</v>
      </c>
      <c r="K572">
        <v>0.45</v>
      </c>
      <c r="L572">
        <v>0.5</v>
      </c>
      <c r="M572">
        <v>0.5</v>
      </c>
      <c r="N572">
        <v>0.5</v>
      </c>
      <c r="O572">
        <v>0.65</v>
      </c>
      <c r="P572">
        <v>0.65</v>
      </c>
      <c r="Q572">
        <v>0.65</v>
      </c>
      <c r="R572">
        <v>0.65</v>
      </c>
      <c r="S572">
        <v>0.65</v>
      </c>
      <c r="T572">
        <v>0.65</v>
      </c>
      <c r="U572" t="s">
        <v>1193</v>
      </c>
      <c r="V572" t="s">
        <v>1567</v>
      </c>
      <c r="W572" s="2" t="s">
        <v>37</v>
      </c>
      <c r="X572" s="2" t="s">
        <v>1546</v>
      </c>
      <c r="Y572" s="2" t="s">
        <v>1568</v>
      </c>
      <c r="Z572" s="2" t="s">
        <v>1444</v>
      </c>
      <c r="AA572" s="2" t="s">
        <v>1569</v>
      </c>
      <c r="AB572" t="s">
        <v>1833</v>
      </c>
      <c r="AC572" t="s">
        <v>1833</v>
      </c>
      <c r="AD572" t="s">
        <v>2138</v>
      </c>
      <c r="AE572" t="s">
        <v>2138</v>
      </c>
      <c r="AF572" t="s">
        <v>2048</v>
      </c>
    </row>
    <row r="573" spans="1:32" x14ac:dyDescent="0.35">
      <c r="A573" s="2" t="s">
        <v>1897</v>
      </c>
      <c r="B573" s="2" t="s">
        <v>666</v>
      </c>
      <c r="C573" s="2" t="s">
        <v>1088</v>
      </c>
      <c r="D573" s="2" t="s">
        <v>669</v>
      </c>
      <c r="E573" s="2" t="s">
        <v>76</v>
      </c>
      <c r="F573" s="2" t="s">
        <v>75</v>
      </c>
      <c r="G573" s="2" t="s">
        <v>2401</v>
      </c>
      <c r="H573" s="2" t="s">
        <v>667</v>
      </c>
      <c r="I573">
        <v>1.4999999999999999E-2</v>
      </c>
      <c r="J573">
        <v>1.4999999999999999E-2</v>
      </c>
      <c r="K573">
        <v>1.4999999999999999E-2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2400</v>
      </c>
      <c r="V573" t="s">
        <v>2141</v>
      </c>
      <c r="W573" s="2" t="s">
        <v>37</v>
      </c>
      <c r="X573" s="2" t="s">
        <v>42</v>
      </c>
      <c r="Y573" s="2" t="s">
        <v>78</v>
      </c>
      <c r="Z573" s="2" t="s">
        <v>46</v>
      </c>
      <c r="AA573" s="2" t="s">
        <v>77</v>
      </c>
      <c r="AB573" t="s">
        <v>1833</v>
      </c>
      <c r="AC573" t="s">
        <v>1833</v>
      </c>
      <c r="AD573" t="s">
        <v>2144</v>
      </c>
      <c r="AE573" t="s">
        <v>2051</v>
      </c>
      <c r="AF573" t="s">
        <v>2043</v>
      </c>
    </row>
    <row r="574" spans="1:32" x14ac:dyDescent="0.35">
      <c r="A574" s="2" t="s">
        <v>1995</v>
      </c>
      <c r="B574" s="2" t="s">
        <v>412</v>
      </c>
      <c r="C574" s="2" t="s">
        <v>1091</v>
      </c>
      <c r="D574" s="2" t="s">
        <v>668</v>
      </c>
      <c r="E574" s="2" t="s">
        <v>1068</v>
      </c>
      <c r="F574" s="2" t="s">
        <v>389</v>
      </c>
      <c r="G574" s="2" t="s">
        <v>769</v>
      </c>
      <c r="H574" s="2" t="s">
        <v>667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2.7729411764999998</v>
      </c>
      <c r="S574">
        <v>2.7729411764999998</v>
      </c>
      <c r="T574">
        <v>2.7729411764999998</v>
      </c>
      <c r="U574" t="s">
        <v>1195</v>
      </c>
      <c r="V574" t="s">
        <v>1553</v>
      </c>
      <c r="W574" s="2" t="s">
        <v>9</v>
      </c>
      <c r="X574" s="2" t="s">
        <v>1546</v>
      </c>
      <c r="Y574" s="2" t="s">
        <v>1554</v>
      </c>
      <c r="Z574" s="2" t="s">
        <v>1444</v>
      </c>
      <c r="AA574" s="2" t="s">
        <v>1552</v>
      </c>
      <c r="AB574" t="s">
        <v>1833</v>
      </c>
      <c r="AC574" t="s">
        <v>1836</v>
      </c>
      <c r="AD574" t="s">
        <v>2402</v>
      </c>
      <c r="AE574" t="s">
        <v>2402</v>
      </c>
      <c r="AF574" t="s">
        <v>2048</v>
      </c>
    </row>
    <row r="575" spans="1:32" x14ac:dyDescent="0.35">
      <c r="A575" s="2" t="s">
        <v>1995</v>
      </c>
      <c r="B575" s="2" t="s">
        <v>26</v>
      </c>
      <c r="C575" s="2" t="s">
        <v>1091</v>
      </c>
      <c r="D575" s="2" t="s">
        <v>668</v>
      </c>
      <c r="E575" s="2" t="s">
        <v>1068</v>
      </c>
      <c r="F575" s="2" t="s">
        <v>389</v>
      </c>
      <c r="G575" s="2" t="s">
        <v>768</v>
      </c>
      <c r="H575" s="2" t="s">
        <v>667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16</v>
      </c>
      <c r="P575">
        <v>16</v>
      </c>
      <c r="Q575">
        <v>16</v>
      </c>
      <c r="R575">
        <v>32</v>
      </c>
      <c r="S575">
        <v>32</v>
      </c>
      <c r="T575">
        <v>32</v>
      </c>
      <c r="U575" t="s">
        <v>1194</v>
      </c>
      <c r="V575" t="s">
        <v>1553</v>
      </c>
      <c r="W575" s="2" t="s">
        <v>9</v>
      </c>
      <c r="X575" s="2" t="s">
        <v>1546</v>
      </c>
      <c r="Y575" s="2" t="s">
        <v>1554</v>
      </c>
      <c r="Z575" s="2" t="s">
        <v>1444</v>
      </c>
      <c r="AA575" s="2" t="s">
        <v>1552</v>
      </c>
      <c r="AB575" t="s">
        <v>1833</v>
      </c>
      <c r="AC575" t="s">
        <v>1834</v>
      </c>
      <c r="AD575" t="s">
        <v>2402</v>
      </c>
      <c r="AE575" t="s">
        <v>2402</v>
      </c>
      <c r="AF575" t="s">
        <v>2048</v>
      </c>
    </row>
    <row r="576" spans="1:32" x14ac:dyDescent="0.35">
      <c r="A576" s="2" t="s">
        <v>1934</v>
      </c>
      <c r="B576" s="2" t="s">
        <v>666</v>
      </c>
      <c r="C576" s="2" t="s">
        <v>1093</v>
      </c>
      <c r="D576" s="2" t="s">
        <v>678</v>
      </c>
      <c r="E576" s="2" t="s">
        <v>1044</v>
      </c>
      <c r="F576" s="2" t="s">
        <v>1027</v>
      </c>
      <c r="G576" s="2" t="s">
        <v>770</v>
      </c>
      <c r="H576" s="2" t="s">
        <v>667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49</v>
      </c>
      <c r="O576">
        <v>48</v>
      </c>
      <c r="P576">
        <v>48</v>
      </c>
      <c r="Q576">
        <v>14.12</v>
      </c>
      <c r="R576">
        <v>14.12</v>
      </c>
      <c r="S576">
        <v>14.12</v>
      </c>
      <c r="T576">
        <v>14.12</v>
      </c>
      <c r="U576" t="s">
        <v>1196</v>
      </c>
      <c r="V576" t="s">
        <v>1483</v>
      </c>
      <c r="W576" s="2" t="s">
        <v>9</v>
      </c>
      <c r="X576" s="2" t="s">
        <v>1472</v>
      </c>
      <c r="Y576" s="2" t="s">
        <v>1484</v>
      </c>
      <c r="Z576" s="2" t="s">
        <v>1451</v>
      </c>
      <c r="AA576" s="2" t="s">
        <v>1477</v>
      </c>
      <c r="AB576" t="s">
        <v>1833</v>
      </c>
      <c r="AC576" t="s">
        <v>1833</v>
      </c>
      <c r="AD576" t="s">
        <v>2076</v>
      </c>
      <c r="AE576" t="s">
        <v>2076</v>
      </c>
      <c r="AF576" t="s">
        <v>2048</v>
      </c>
    </row>
    <row r="577" spans="1:32" x14ac:dyDescent="0.35">
      <c r="A577" s="2" t="s">
        <v>102</v>
      </c>
      <c r="B577" s="2" t="s">
        <v>666</v>
      </c>
      <c r="C577" s="2" t="s">
        <v>102</v>
      </c>
      <c r="D577" s="2" t="s">
        <v>678</v>
      </c>
      <c r="E577" s="2" t="s">
        <v>1051</v>
      </c>
      <c r="F577" s="2" t="s">
        <v>1027</v>
      </c>
      <c r="G577" s="2" t="s">
        <v>771</v>
      </c>
      <c r="H577" s="2" t="s">
        <v>667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 t="s">
        <v>1197</v>
      </c>
      <c r="V577" t="s">
        <v>1480</v>
      </c>
      <c r="W577" s="2" t="s">
        <v>9</v>
      </c>
      <c r="X577" s="2" t="s">
        <v>1472</v>
      </c>
      <c r="Y577" s="2" t="s">
        <v>1481</v>
      </c>
      <c r="Z577" s="2" t="s">
        <v>1451</v>
      </c>
      <c r="AA577" s="2" t="s">
        <v>1482</v>
      </c>
      <c r="AB577" t="s">
        <v>1833</v>
      </c>
      <c r="AC577" t="s">
        <v>1833</v>
      </c>
      <c r="AD577" t="s">
        <v>2227</v>
      </c>
      <c r="AE577" t="s">
        <v>2227</v>
      </c>
      <c r="AF577" t="s">
        <v>2048</v>
      </c>
    </row>
    <row r="578" spans="1:32" x14ac:dyDescent="0.35">
      <c r="A578" s="2" t="s">
        <v>1897</v>
      </c>
      <c r="B578" s="2" t="s">
        <v>666</v>
      </c>
      <c r="C578" s="2" t="s">
        <v>1088</v>
      </c>
      <c r="D578" s="2" t="s">
        <v>669</v>
      </c>
      <c r="E578" s="2" t="s">
        <v>2040</v>
      </c>
      <c r="F578" s="2" t="s">
        <v>38</v>
      </c>
      <c r="G578" s="2" t="s">
        <v>2404</v>
      </c>
      <c r="H578" s="2" t="s">
        <v>667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2403</v>
      </c>
      <c r="V578" t="s">
        <v>2134</v>
      </c>
      <c r="W578" s="2" t="s">
        <v>37</v>
      </c>
      <c r="X578" s="2" t="s">
        <v>42</v>
      </c>
      <c r="Y578" s="2" t="s">
        <v>2530</v>
      </c>
      <c r="Z578" s="2" t="s">
        <v>46</v>
      </c>
      <c r="AA578" s="2" t="s">
        <v>43</v>
      </c>
      <c r="AB578" t="s">
        <v>1833</v>
      </c>
      <c r="AC578" t="s">
        <v>1833</v>
      </c>
      <c r="AD578" t="s">
        <v>2135</v>
      </c>
      <c r="AE578" t="s">
        <v>2042</v>
      </c>
      <c r="AF578" t="s">
        <v>2043</v>
      </c>
    </row>
    <row r="579" spans="1:32" x14ac:dyDescent="0.35">
      <c r="A579" s="2" t="s">
        <v>1897</v>
      </c>
      <c r="B579" s="2" t="s">
        <v>666</v>
      </c>
      <c r="C579" s="2" t="s">
        <v>1088</v>
      </c>
      <c r="D579" s="2" t="s">
        <v>669</v>
      </c>
      <c r="E579" s="2" t="s">
        <v>76</v>
      </c>
      <c r="F579" s="2" t="s">
        <v>75</v>
      </c>
      <c r="G579" s="2" t="s">
        <v>2404</v>
      </c>
      <c r="H579" s="2" t="s">
        <v>667</v>
      </c>
      <c r="I579">
        <v>0.03</v>
      </c>
      <c r="J579">
        <v>0.03</v>
      </c>
      <c r="K579">
        <v>1.4999999999999999E-2</v>
      </c>
      <c r="L579">
        <v>1.4999999999999999E-2</v>
      </c>
      <c r="M579">
        <v>1.4999999999999999E-2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2403</v>
      </c>
      <c r="V579" t="s">
        <v>2141</v>
      </c>
      <c r="W579" s="2" t="s">
        <v>37</v>
      </c>
      <c r="X579" s="2" t="s">
        <v>42</v>
      </c>
      <c r="Y579" s="2" t="s">
        <v>78</v>
      </c>
      <c r="Z579" s="2" t="s">
        <v>46</v>
      </c>
      <c r="AA579" s="2" t="s">
        <v>77</v>
      </c>
      <c r="AB579" t="s">
        <v>1833</v>
      </c>
      <c r="AC579" t="s">
        <v>1833</v>
      </c>
      <c r="AD579" t="s">
        <v>2144</v>
      </c>
      <c r="AE579" t="s">
        <v>2051</v>
      </c>
      <c r="AF579" t="s">
        <v>2043</v>
      </c>
    </row>
    <row r="580" spans="1:32" x14ac:dyDescent="0.35">
      <c r="A580" s="2" t="s">
        <v>1935</v>
      </c>
      <c r="B580" s="2" t="s">
        <v>666</v>
      </c>
      <c r="C580" s="2" t="s">
        <v>1088</v>
      </c>
      <c r="D580" s="2" t="s">
        <v>41</v>
      </c>
      <c r="E580" s="2" t="s">
        <v>2040</v>
      </c>
      <c r="F580" s="2" t="s">
        <v>38</v>
      </c>
      <c r="G580" s="2" t="s">
        <v>772</v>
      </c>
      <c r="H580" s="2" t="s">
        <v>667</v>
      </c>
      <c r="I580">
        <v>0</v>
      </c>
      <c r="J580">
        <v>0</v>
      </c>
      <c r="K580">
        <v>0</v>
      </c>
      <c r="L580">
        <v>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1198</v>
      </c>
      <c r="V580" t="s">
        <v>2041</v>
      </c>
      <c r="W580" s="2" t="s">
        <v>37</v>
      </c>
      <c r="X580" s="2" t="s">
        <v>42</v>
      </c>
      <c r="Y580" s="2" t="s">
        <v>2530</v>
      </c>
      <c r="Z580" s="2" t="s">
        <v>46</v>
      </c>
      <c r="AA580" s="2" t="s">
        <v>43</v>
      </c>
      <c r="AB580" t="s">
        <v>1833</v>
      </c>
      <c r="AC580" t="s">
        <v>1833</v>
      </c>
      <c r="AD580" t="s">
        <v>2042</v>
      </c>
      <c r="AE580" t="s">
        <v>2042</v>
      </c>
      <c r="AF580" t="s">
        <v>2048</v>
      </c>
    </row>
    <row r="581" spans="1:32" x14ac:dyDescent="0.35">
      <c r="A581" s="2" t="s">
        <v>1935</v>
      </c>
      <c r="B581" s="2" t="s">
        <v>666</v>
      </c>
      <c r="C581" s="2" t="s">
        <v>1088</v>
      </c>
      <c r="D581" s="2" t="s">
        <v>41</v>
      </c>
      <c r="E581" s="2" t="s">
        <v>76</v>
      </c>
      <c r="F581" s="2" t="s">
        <v>75</v>
      </c>
      <c r="G581" s="2" t="s">
        <v>772</v>
      </c>
      <c r="H581" s="2" t="s">
        <v>667</v>
      </c>
      <c r="I581">
        <v>0</v>
      </c>
      <c r="J581">
        <v>0</v>
      </c>
      <c r="K581">
        <v>0</v>
      </c>
      <c r="L581">
        <v>0.5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1198</v>
      </c>
      <c r="V581" t="s">
        <v>74</v>
      </c>
      <c r="W581" s="2" t="s">
        <v>37</v>
      </c>
      <c r="X581" s="2" t="s">
        <v>42</v>
      </c>
      <c r="Y581" s="2" t="s">
        <v>78</v>
      </c>
      <c r="Z581" s="2" t="s">
        <v>46</v>
      </c>
      <c r="AA581" s="2" t="s">
        <v>77</v>
      </c>
      <c r="AB581" t="s">
        <v>1833</v>
      </c>
      <c r="AC581" t="s">
        <v>1833</v>
      </c>
      <c r="AD581" t="s">
        <v>2051</v>
      </c>
      <c r="AE581" t="s">
        <v>2051</v>
      </c>
      <c r="AF581" t="s">
        <v>2048</v>
      </c>
    </row>
    <row r="582" spans="1:32" x14ac:dyDescent="0.35">
      <c r="A582" s="2" t="s">
        <v>1935</v>
      </c>
      <c r="B582" s="2" t="s">
        <v>666</v>
      </c>
      <c r="C582" s="2" t="s">
        <v>1088</v>
      </c>
      <c r="D582" s="2" t="s">
        <v>669</v>
      </c>
      <c r="E582" s="2" t="s">
        <v>1011</v>
      </c>
      <c r="F582" s="2" t="s">
        <v>1012</v>
      </c>
      <c r="G582" s="2" t="s">
        <v>773</v>
      </c>
      <c r="H582" s="2" t="s">
        <v>667</v>
      </c>
      <c r="I582">
        <v>0.6</v>
      </c>
      <c r="J582">
        <v>0</v>
      </c>
      <c r="K582">
        <v>1</v>
      </c>
      <c r="L582">
        <v>1</v>
      </c>
      <c r="M582">
        <v>0</v>
      </c>
      <c r="N582">
        <v>0.4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1199</v>
      </c>
      <c r="V582" t="s">
        <v>1567</v>
      </c>
      <c r="W582" s="2" t="s">
        <v>37</v>
      </c>
      <c r="X582" s="2" t="s">
        <v>1546</v>
      </c>
      <c r="Y582" s="2" t="s">
        <v>1568</v>
      </c>
      <c r="Z582" s="2" t="s">
        <v>1444</v>
      </c>
      <c r="AA582" s="2" t="s">
        <v>1569</v>
      </c>
      <c r="AB582" t="s">
        <v>1833</v>
      </c>
      <c r="AC582" t="s">
        <v>1833</v>
      </c>
      <c r="AD582" t="s">
        <v>2138</v>
      </c>
      <c r="AE582" t="s">
        <v>2138</v>
      </c>
      <c r="AF582" t="s">
        <v>2048</v>
      </c>
    </row>
    <row r="583" spans="1:32" x14ac:dyDescent="0.35">
      <c r="A583" s="2" t="s">
        <v>1935</v>
      </c>
      <c r="B583" s="2" t="s">
        <v>666</v>
      </c>
      <c r="C583" s="2" t="s">
        <v>1088</v>
      </c>
      <c r="D583" s="2" t="s">
        <v>669</v>
      </c>
      <c r="E583" s="2" t="s">
        <v>1034</v>
      </c>
      <c r="F583" s="2" t="s">
        <v>1012</v>
      </c>
      <c r="G583" s="2" t="s">
        <v>773</v>
      </c>
      <c r="H583" s="2" t="s">
        <v>667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1199</v>
      </c>
      <c r="V583" t="s">
        <v>1573</v>
      </c>
      <c r="W583" s="2" t="s">
        <v>37</v>
      </c>
      <c r="X583" s="2" t="s">
        <v>1546</v>
      </c>
      <c r="Y583" s="2" t="s">
        <v>1574</v>
      </c>
      <c r="Z583" s="2" t="s">
        <v>1444</v>
      </c>
      <c r="AA583" s="2" t="s">
        <v>1575</v>
      </c>
      <c r="AB583" t="s">
        <v>1833</v>
      </c>
      <c r="AC583" t="s">
        <v>1833</v>
      </c>
      <c r="AD583" t="s">
        <v>2140</v>
      </c>
      <c r="AE583" t="s">
        <v>2140</v>
      </c>
      <c r="AF583" t="s">
        <v>2048</v>
      </c>
    </row>
    <row r="584" spans="1:32" x14ac:dyDescent="0.35">
      <c r="A584" s="2" t="s">
        <v>1849</v>
      </c>
      <c r="B584" s="2" t="s">
        <v>666</v>
      </c>
      <c r="C584" s="2" t="s">
        <v>1088</v>
      </c>
      <c r="D584" s="2" t="s">
        <v>669</v>
      </c>
      <c r="E584" s="2" t="s">
        <v>2040</v>
      </c>
      <c r="F584" s="2" t="s">
        <v>38</v>
      </c>
      <c r="G584" s="2" t="s">
        <v>2406</v>
      </c>
      <c r="H584" s="2" t="s">
        <v>667</v>
      </c>
      <c r="I584">
        <v>1.22</v>
      </c>
      <c r="J584">
        <v>7.0000000000000007E-2</v>
      </c>
      <c r="K584">
        <v>7.0000000000000007E-2</v>
      </c>
      <c r="L584">
        <v>7.0000000000000007E-2</v>
      </c>
      <c r="M584">
        <v>0.06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2405</v>
      </c>
      <c r="V584" t="s">
        <v>2134</v>
      </c>
      <c r="W584" s="2" t="s">
        <v>37</v>
      </c>
      <c r="X584" s="2" t="s">
        <v>42</v>
      </c>
      <c r="Y584" s="2" t="s">
        <v>2530</v>
      </c>
      <c r="Z584" s="2" t="s">
        <v>46</v>
      </c>
      <c r="AA584" s="2" t="s">
        <v>43</v>
      </c>
      <c r="AB584" t="s">
        <v>1833</v>
      </c>
      <c r="AC584" t="s">
        <v>1833</v>
      </c>
      <c r="AD584" t="s">
        <v>2135</v>
      </c>
      <c r="AE584" t="s">
        <v>2042</v>
      </c>
      <c r="AF584" t="s">
        <v>2043</v>
      </c>
    </row>
    <row r="585" spans="1:32" x14ac:dyDescent="0.35">
      <c r="A585" s="2" t="s">
        <v>1849</v>
      </c>
      <c r="B585" s="2" t="s">
        <v>666</v>
      </c>
      <c r="C585" s="2" t="s">
        <v>1088</v>
      </c>
      <c r="D585" s="2" t="s">
        <v>669</v>
      </c>
      <c r="E585" s="2" t="s">
        <v>76</v>
      </c>
      <c r="F585" s="2" t="s">
        <v>75</v>
      </c>
      <c r="G585" s="2" t="s">
        <v>2406</v>
      </c>
      <c r="H585" s="2" t="s">
        <v>667</v>
      </c>
      <c r="I585">
        <v>1.1499999999999999</v>
      </c>
      <c r="J585">
        <v>1.165</v>
      </c>
      <c r="K585">
        <v>0.66500000000000004</v>
      </c>
      <c r="L585">
        <v>0.65</v>
      </c>
      <c r="M585">
        <v>0.66500000000000004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2405</v>
      </c>
      <c r="V585" t="s">
        <v>2141</v>
      </c>
      <c r="W585" s="2" t="s">
        <v>37</v>
      </c>
      <c r="X585" s="2" t="s">
        <v>42</v>
      </c>
      <c r="Y585" s="2" t="s">
        <v>78</v>
      </c>
      <c r="Z585" s="2" t="s">
        <v>46</v>
      </c>
      <c r="AA585" s="2" t="s">
        <v>77</v>
      </c>
      <c r="AB585" t="s">
        <v>1833</v>
      </c>
      <c r="AC585" t="s">
        <v>1833</v>
      </c>
      <c r="AD585" t="s">
        <v>2144</v>
      </c>
      <c r="AE585" t="s">
        <v>2051</v>
      </c>
      <c r="AF585" t="s">
        <v>2043</v>
      </c>
    </row>
    <row r="586" spans="1:32" x14ac:dyDescent="0.35">
      <c r="A586" s="2" t="s">
        <v>1935</v>
      </c>
      <c r="B586" s="2" t="s">
        <v>666</v>
      </c>
      <c r="C586" s="2" t="s">
        <v>1088</v>
      </c>
      <c r="D586" s="2" t="s">
        <v>41</v>
      </c>
      <c r="E586" s="2" t="s">
        <v>2040</v>
      </c>
      <c r="F586" s="2" t="s">
        <v>38</v>
      </c>
      <c r="G586" s="2" t="s">
        <v>385</v>
      </c>
      <c r="H586" s="2" t="s">
        <v>667</v>
      </c>
      <c r="I586">
        <v>0.5</v>
      </c>
      <c r="J586">
        <v>2</v>
      </c>
      <c r="K586">
        <v>0</v>
      </c>
      <c r="L586">
        <v>0.5</v>
      </c>
      <c r="M586">
        <v>0.5</v>
      </c>
      <c r="N586">
        <v>1.5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384</v>
      </c>
      <c r="V586" t="s">
        <v>2041</v>
      </c>
      <c r="W586" s="2" t="s">
        <v>37</v>
      </c>
      <c r="X586" s="2" t="s">
        <v>42</v>
      </c>
      <c r="Y586" s="2" t="s">
        <v>2530</v>
      </c>
      <c r="Z586" s="2" t="s">
        <v>46</v>
      </c>
      <c r="AA586" s="2" t="s">
        <v>43</v>
      </c>
      <c r="AB586" t="s">
        <v>1833</v>
      </c>
      <c r="AC586" t="s">
        <v>1833</v>
      </c>
      <c r="AD586" t="s">
        <v>2042</v>
      </c>
      <c r="AE586" t="s">
        <v>2042</v>
      </c>
      <c r="AF586" t="s">
        <v>2048</v>
      </c>
    </row>
    <row r="587" spans="1:32" x14ac:dyDescent="0.35">
      <c r="A587" s="2" t="s">
        <v>1935</v>
      </c>
      <c r="B587" s="2" t="s">
        <v>666</v>
      </c>
      <c r="C587" s="2" t="s">
        <v>1088</v>
      </c>
      <c r="D587" s="2" t="s">
        <v>41</v>
      </c>
      <c r="E587" s="2" t="s">
        <v>76</v>
      </c>
      <c r="F587" s="2" t="s">
        <v>75</v>
      </c>
      <c r="G587" s="2" t="s">
        <v>385</v>
      </c>
      <c r="H587" s="2" t="s">
        <v>667</v>
      </c>
      <c r="I587">
        <v>1</v>
      </c>
      <c r="J587">
        <v>0.5</v>
      </c>
      <c r="K587">
        <v>0.5</v>
      </c>
      <c r="L587">
        <v>0.5</v>
      </c>
      <c r="M587">
        <v>0.5</v>
      </c>
      <c r="N587">
        <v>0.5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384</v>
      </c>
      <c r="V587" t="s">
        <v>74</v>
      </c>
      <c r="W587" s="2" t="s">
        <v>37</v>
      </c>
      <c r="X587" s="2" t="s">
        <v>42</v>
      </c>
      <c r="Y587" s="2" t="s">
        <v>78</v>
      </c>
      <c r="Z587" s="2" t="s">
        <v>46</v>
      </c>
      <c r="AA587" s="2" t="s">
        <v>77</v>
      </c>
      <c r="AB587" t="s">
        <v>1833</v>
      </c>
      <c r="AC587" t="s">
        <v>1833</v>
      </c>
      <c r="AD587" t="s">
        <v>2051</v>
      </c>
      <c r="AE587" t="s">
        <v>2051</v>
      </c>
      <c r="AF587" t="s">
        <v>2048</v>
      </c>
    </row>
    <row r="588" spans="1:32" x14ac:dyDescent="0.35">
      <c r="A588" s="2" t="s">
        <v>1889</v>
      </c>
      <c r="B588" s="2" t="s">
        <v>408</v>
      </c>
      <c r="C588" s="2" t="s">
        <v>1088</v>
      </c>
      <c r="D588" s="2" t="s">
        <v>669</v>
      </c>
      <c r="E588" s="2" t="s">
        <v>1011</v>
      </c>
      <c r="F588" s="2" t="s">
        <v>1012</v>
      </c>
      <c r="G588" s="2" t="s">
        <v>774</v>
      </c>
      <c r="H588" s="2" t="s">
        <v>667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2.1938671875</v>
      </c>
      <c r="S588">
        <v>7.8223437499999999</v>
      </c>
      <c r="T588">
        <v>7.8223437499999999</v>
      </c>
      <c r="U588" t="s">
        <v>1200</v>
      </c>
      <c r="V588" t="s">
        <v>1567</v>
      </c>
      <c r="W588" s="2" t="s">
        <v>37</v>
      </c>
      <c r="X588" s="2" t="s">
        <v>1546</v>
      </c>
      <c r="Y588" s="2" t="s">
        <v>1568</v>
      </c>
      <c r="Z588" s="2" t="s">
        <v>1444</v>
      </c>
      <c r="AA588" s="2" t="s">
        <v>1569</v>
      </c>
      <c r="AB588" t="s">
        <v>1833</v>
      </c>
      <c r="AC588" t="s">
        <v>1835</v>
      </c>
      <c r="AD588" t="s">
        <v>2138</v>
      </c>
      <c r="AE588" t="s">
        <v>2138</v>
      </c>
      <c r="AF588" t="s">
        <v>2048</v>
      </c>
    </row>
    <row r="589" spans="1:32" x14ac:dyDescent="0.35">
      <c r="A589" s="2" t="s">
        <v>1889</v>
      </c>
      <c r="B589" s="2" t="s">
        <v>666</v>
      </c>
      <c r="C589" s="2" t="s">
        <v>1088</v>
      </c>
      <c r="D589" s="2" t="s">
        <v>669</v>
      </c>
      <c r="E589" s="2" t="s">
        <v>1011</v>
      </c>
      <c r="F589" s="2" t="s">
        <v>1012</v>
      </c>
      <c r="G589" s="2" t="s">
        <v>775</v>
      </c>
      <c r="H589" s="2" t="s">
        <v>667</v>
      </c>
      <c r="I589">
        <v>0.5</v>
      </c>
      <c r="J589">
        <v>0.5</v>
      </c>
      <c r="K589">
        <v>0.5</v>
      </c>
      <c r="L589">
        <v>0.5</v>
      </c>
      <c r="M589">
        <v>0.5</v>
      </c>
      <c r="N589">
        <v>0.5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1201</v>
      </c>
      <c r="V589" t="s">
        <v>1567</v>
      </c>
      <c r="W589" s="2" t="s">
        <v>37</v>
      </c>
      <c r="X589" s="2" t="s">
        <v>1546</v>
      </c>
      <c r="Y589" s="2" t="s">
        <v>1568</v>
      </c>
      <c r="Z589" s="2" t="s">
        <v>1444</v>
      </c>
      <c r="AA589" s="2" t="s">
        <v>1569</v>
      </c>
      <c r="AB589" t="s">
        <v>1833</v>
      </c>
      <c r="AC589" t="s">
        <v>1833</v>
      </c>
      <c r="AD589" t="s">
        <v>2138</v>
      </c>
      <c r="AE589" t="s">
        <v>2138</v>
      </c>
      <c r="AF589" t="s">
        <v>2048</v>
      </c>
    </row>
    <row r="590" spans="1:32" x14ac:dyDescent="0.35">
      <c r="A590" s="2" t="s">
        <v>1937</v>
      </c>
      <c r="B590" s="2" t="s">
        <v>666</v>
      </c>
      <c r="C590" s="2" t="s">
        <v>1088</v>
      </c>
      <c r="D590" s="2" t="s">
        <v>669</v>
      </c>
      <c r="E590" s="2" t="s">
        <v>1011</v>
      </c>
      <c r="F590" s="2" t="s">
        <v>1012</v>
      </c>
      <c r="G590" s="2" t="s">
        <v>776</v>
      </c>
      <c r="H590" s="2" t="s">
        <v>667</v>
      </c>
      <c r="I590">
        <v>0.76</v>
      </c>
      <c r="J590">
        <v>0.76</v>
      </c>
      <c r="K590">
        <v>0.75</v>
      </c>
      <c r="L590">
        <v>0.75</v>
      </c>
      <c r="M590">
        <v>0.75</v>
      </c>
      <c r="N590">
        <v>0.75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1202</v>
      </c>
      <c r="V590" t="s">
        <v>1567</v>
      </c>
      <c r="W590" s="2" t="s">
        <v>37</v>
      </c>
      <c r="X590" s="2" t="s">
        <v>1546</v>
      </c>
      <c r="Y590" s="2" t="s">
        <v>1568</v>
      </c>
      <c r="Z590" s="2" t="s">
        <v>1444</v>
      </c>
      <c r="AA590" s="2" t="s">
        <v>1569</v>
      </c>
      <c r="AB590" t="s">
        <v>1833</v>
      </c>
      <c r="AC590" t="s">
        <v>1833</v>
      </c>
      <c r="AD590" t="s">
        <v>2138</v>
      </c>
      <c r="AE590" t="s">
        <v>2138</v>
      </c>
      <c r="AF590" t="s">
        <v>2048</v>
      </c>
    </row>
    <row r="591" spans="1:32" x14ac:dyDescent="0.35">
      <c r="A591" s="2" t="s">
        <v>2410</v>
      </c>
      <c r="B591" s="2" t="s">
        <v>26</v>
      </c>
      <c r="C591" s="2" t="s">
        <v>1095</v>
      </c>
      <c r="D591" s="2" t="s">
        <v>668</v>
      </c>
      <c r="E591" s="2" t="s">
        <v>2407</v>
      </c>
      <c r="F591" s="2" t="s">
        <v>389</v>
      </c>
      <c r="G591" s="2" t="s">
        <v>2411</v>
      </c>
      <c r="H591" s="2" t="s">
        <v>667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16.578333333</v>
      </c>
      <c r="Q591">
        <v>16.578333333</v>
      </c>
      <c r="R591">
        <v>16.578333333</v>
      </c>
      <c r="S591">
        <v>0</v>
      </c>
      <c r="T591">
        <v>0</v>
      </c>
      <c r="U591" t="s">
        <v>2409</v>
      </c>
      <c r="V591" t="s">
        <v>2408</v>
      </c>
      <c r="W591" s="2"/>
      <c r="X591" s="2"/>
      <c r="Y591" s="2" t="s">
        <v>2551</v>
      </c>
      <c r="Z591" s="2"/>
      <c r="AA591" s="2" t="s">
        <v>2554</v>
      </c>
      <c r="AB591" t="s">
        <v>1833</v>
      </c>
      <c r="AC591" t="s">
        <v>1834</v>
      </c>
      <c r="AD591" t="s">
        <v>2412</v>
      </c>
      <c r="AF591" t="s">
        <v>2043</v>
      </c>
    </row>
    <row r="592" spans="1:32" x14ac:dyDescent="0.35">
      <c r="A592" s="2" t="s">
        <v>2149</v>
      </c>
      <c r="B592" s="2" t="s">
        <v>412</v>
      </c>
      <c r="C592" s="2" t="s">
        <v>1095</v>
      </c>
      <c r="D592" s="2" t="s">
        <v>668</v>
      </c>
      <c r="E592" s="2" t="s">
        <v>2656</v>
      </c>
      <c r="F592" s="2" t="s">
        <v>1069</v>
      </c>
      <c r="G592" s="2" t="s">
        <v>2414</v>
      </c>
      <c r="H592" s="2" t="s">
        <v>667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0.28514705882000002</v>
      </c>
      <c r="Q592">
        <v>0.28514705882000002</v>
      </c>
      <c r="R592">
        <v>0.28514705882000002</v>
      </c>
      <c r="S592">
        <v>0.28514705882000002</v>
      </c>
      <c r="T592">
        <v>0.28514705882000002</v>
      </c>
      <c r="U592" t="s">
        <v>2413</v>
      </c>
      <c r="V592" t="s">
        <v>2657</v>
      </c>
      <c r="W592" s="2"/>
      <c r="X592" s="2"/>
      <c r="Y592" s="2"/>
      <c r="Z592" s="2"/>
      <c r="AA592" s="2"/>
      <c r="AB592" t="s">
        <v>1833</v>
      </c>
      <c r="AC592" t="s">
        <v>1836</v>
      </c>
      <c r="AD592" t="s">
        <v>2658</v>
      </c>
      <c r="AF592" t="s">
        <v>2043</v>
      </c>
    </row>
    <row r="593" spans="1:32" x14ac:dyDescent="0.35">
      <c r="A593" s="2" t="s">
        <v>2149</v>
      </c>
      <c r="B593" s="2" t="s">
        <v>412</v>
      </c>
      <c r="C593" s="2" t="s">
        <v>1095</v>
      </c>
      <c r="D593" s="2" t="s">
        <v>668</v>
      </c>
      <c r="E593" s="2" t="s">
        <v>2656</v>
      </c>
      <c r="F593" s="2" t="s">
        <v>1069</v>
      </c>
      <c r="G593" s="2" t="s">
        <v>2420</v>
      </c>
      <c r="H593" s="2" t="s">
        <v>667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0.87529411764999998</v>
      </c>
      <c r="Q593">
        <v>0.87529411764999998</v>
      </c>
      <c r="R593">
        <v>0.87529411764999998</v>
      </c>
      <c r="S593">
        <v>0.87529411764999998</v>
      </c>
      <c r="T593">
        <v>0.87529411764999998</v>
      </c>
      <c r="U593" t="s">
        <v>2419</v>
      </c>
      <c r="V593" t="s">
        <v>2657</v>
      </c>
      <c r="W593" s="2"/>
      <c r="X593" s="2"/>
      <c r="Y593" s="2"/>
      <c r="Z593" s="2"/>
      <c r="AA593" s="2"/>
      <c r="AB593" t="s">
        <v>1833</v>
      </c>
      <c r="AC593" t="s">
        <v>1836</v>
      </c>
      <c r="AD593" t="s">
        <v>2658</v>
      </c>
      <c r="AF593" t="s">
        <v>2043</v>
      </c>
    </row>
    <row r="594" spans="1:32" x14ac:dyDescent="0.35">
      <c r="A594" s="2" t="s">
        <v>2149</v>
      </c>
      <c r="B594" s="2" t="s">
        <v>412</v>
      </c>
      <c r="C594" s="2" t="s">
        <v>1095</v>
      </c>
      <c r="D594" s="2" t="s">
        <v>668</v>
      </c>
      <c r="E594" s="2" t="s">
        <v>2656</v>
      </c>
      <c r="F594" s="2" t="s">
        <v>1069</v>
      </c>
      <c r="G594" s="2" t="s">
        <v>2422</v>
      </c>
      <c r="H594" s="2" t="s">
        <v>667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0.73286764705999996</v>
      </c>
      <c r="R594">
        <v>0.73286764705999996</v>
      </c>
      <c r="S594">
        <v>0.73286764705999996</v>
      </c>
      <c r="T594">
        <v>0.73286764705999996</v>
      </c>
      <c r="U594" t="s">
        <v>2421</v>
      </c>
      <c r="V594" t="s">
        <v>2657</v>
      </c>
      <c r="W594" s="2"/>
      <c r="X594" s="2"/>
      <c r="Y594" s="2"/>
      <c r="Z594" s="2"/>
      <c r="AA594" s="2"/>
      <c r="AB594" t="s">
        <v>1833</v>
      </c>
      <c r="AC594" t="s">
        <v>1836</v>
      </c>
      <c r="AD594" t="s">
        <v>2658</v>
      </c>
      <c r="AF594" t="s">
        <v>2043</v>
      </c>
    </row>
    <row r="595" spans="1:32" x14ac:dyDescent="0.35">
      <c r="A595" s="2" t="s">
        <v>2149</v>
      </c>
      <c r="B595" s="2" t="s">
        <v>412</v>
      </c>
      <c r="C595" s="2" t="s">
        <v>1095</v>
      </c>
      <c r="D595" s="2" t="s">
        <v>668</v>
      </c>
      <c r="E595" s="2" t="s">
        <v>2656</v>
      </c>
      <c r="F595" s="2" t="s">
        <v>1069</v>
      </c>
      <c r="G595" s="2" t="s">
        <v>2416</v>
      </c>
      <c r="H595" s="2" t="s">
        <v>667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0.66147058824000005</v>
      </c>
      <c r="Q595">
        <v>0.66147058824000005</v>
      </c>
      <c r="R595">
        <v>0.66147058824000005</v>
      </c>
      <c r="S595">
        <v>0.66147058824000005</v>
      </c>
      <c r="T595">
        <v>0.87529411764999998</v>
      </c>
      <c r="U595" t="s">
        <v>2415</v>
      </c>
      <c r="V595" t="s">
        <v>2657</v>
      </c>
      <c r="W595" s="2"/>
      <c r="X595" s="2"/>
      <c r="Y595" s="2"/>
      <c r="Z595" s="2"/>
      <c r="AA595" s="2"/>
      <c r="AB595" t="s">
        <v>1833</v>
      </c>
      <c r="AC595" t="s">
        <v>1836</v>
      </c>
      <c r="AD595" t="s">
        <v>2658</v>
      </c>
      <c r="AF595" t="s">
        <v>2043</v>
      </c>
    </row>
    <row r="596" spans="1:32" x14ac:dyDescent="0.35">
      <c r="A596" s="2" t="s">
        <v>2149</v>
      </c>
      <c r="B596" s="2" t="s">
        <v>412</v>
      </c>
      <c r="C596" s="2" t="s">
        <v>1095</v>
      </c>
      <c r="D596" s="2" t="s">
        <v>668</v>
      </c>
      <c r="E596" s="2" t="s">
        <v>2656</v>
      </c>
      <c r="F596" s="2" t="s">
        <v>1069</v>
      </c>
      <c r="G596" s="2" t="s">
        <v>2418</v>
      </c>
      <c r="H596" s="2" t="s">
        <v>667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3.6236029412000001</v>
      </c>
      <c r="S596">
        <v>3.6236029412000001</v>
      </c>
      <c r="T596">
        <v>3.6236029412000001</v>
      </c>
      <c r="U596" t="s">
        <v>2417</v>
      </c>
      <c r="V596" t="s">
        <v>2657</v>
      </c>
      <c r="W596" s="2"/>
      <c r="X596" s="2"/>
      <c r="Y596" s="2"/>
      <c r="Z596" s="2"/>
      <c r="AA596" s="2"/>
      <c r="AB596" t="s">
        <v>1833</v>
      </c>
      <c r="AC596" t="s">
        <v>1836</v>
      </c>
      <c r="AD596" t="s">
        <v>2658</v>
      </c>
      <c r="AF596" t="s">
        <v>2043</v>
      </c>
    </row>
    <row r="597" spans="1:32" x14ac:dyDescent="0.35">
      <c r="A597" s="2" t="s">
        <v>2149</v>
      </c>
      <c r="B597" s="2" t="s">
        <v>412</v>
      </c>
      <c r="C597" s="2" t="s">
        <v>1095</v>
      </c>
      <c r="D597" s="2" t="s">
        <v>668</v>
      </c>
      <c r="E597" s="2" t="s">
        <v>2656</v>
      </c>
      <c r="F597" s="2" t="s">
        <v>1069</v>
      </c>
      <c r="G597" s="2" t="s">
        <v>2424</v>
      </c>
      <c r="H597" s="2" t="s">
        <v>667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0.78176470588000002</v>
      </c>
      <c r="Q597">
        <v>0.75970588235000003</v>
      </c>
      <c r="R597">
        <v>0.75970588235000003</v>
      </c>
      <c r="S597">
        <v>0.75970588235000003</v>
      </c>
      <c r="T597">
        <v>0.75970588235000003</v>
      </c>
      <c r="U597" t="s">
        <v>2423</v>
      </c>
      <c r="V597" t="s">
        <v>2657</v>
      </c>
      <c r="W597" s="2"/>
      <c r="X597" s="2"/>
      <c r="Y597" s="2"/>
      <c r="Z597" s="2"/>
      <c r="AA597" s="2"/>
      <c r="AB597" t="s">
        <v>1833</v>
      </c>
      <c r="AC597" t="s">
        <v>1836</v>
      </c>
      <c r="AD597" t="s">
        <v>2658</v>
      </c>
      <c r="AF597" t="s">
        <v>2043</v>
      </c>
    </row>
    <row r="598" spans="1:32" x14ac:dyDescent="0.35">
      <c r="A598" s="2" t="s">
        <v>2149</v>
      </c>
      <c r="B598" s="2" t="s">
        <v>412</v>
      </c>
      <c r="C598" s="2" t="s">
        <v>1095</v>
      </c>
      <c r="D598" s="2" t="s">
        <v>668</v>
      </c>
      <c r="E598" s="2" t="s">
        <v>2656</v>
      </c>
      <c r="F598" s="2" t="s">
        <v>1069</v>
      </c>
      <c r="G598" s="2" t="s">
        <v>2426</v>
      </c>
      <c r="H598" s="2" t="s">
        <v>667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0.51117647059000004</v>
      </c>
      <c r="Q598">
        <v>0.49647058824000001</v>
      </c>
      <c r="R598">
        <v>0.49647058824000001</v>
      </c>
      <c r="S598">
        <v>0.49647058824000001</v>
      </c>
      <c r="T598">
        <v>0.49647058824000001</v>
      </c>
      <c r="U598" t="s">
        <v>2425</v>
      </c>
      <c r="V598" t="s">
        <v>2657</v>
      </c>
      <c r="W598" s="2"/>
      <c r="X598" s="2"/>
      <c r="Y598" s="2"/>
      <c r="Z598" s="2"/>
      <c r="AA598" s="2"/>
      <c r="AB598" t="s">
        <v>1833</v>
      </c>
      <c r="AC598" t="s">
        <v>1836</v>
      </c>
      <c r="AD598" t="s">
        <v>2658</v>
      </c>
      <c r="AF598" t="s">
        <v>2043</v>
      </c>
    </row>
    <row r="599" spans="1:32" x14ac:dyDescent="0.35">
      <c r="A599" s="2" t="s">
        <v>2410</v>
      </c>
      <c r="B599" s="2" t="s">
        <v>26</v>
      </c>
      <c r="C599" s="2" t="s">
        <v>1095</v>
      </c>
      <c r="D599" s="2" t="s">
        <v>668</v>
      </c>
      <c r="E599" s="2" t="s">
        <v>2407</v>
      </c>
      <c r="F599" s="2" t="s">
        <v>389</v>
      </c>
      <c r="G599" s="2" t="s">
        <v>2428</v>
      </c>
      <c r="H599" s="2" t="s">
        <v>667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2.36</v>
      </c>
      <c r="Q599">
        <v>0</v>
      </c>
      <c r="R599">
        <v>0</v>
      </c>
      <c r="S599">
        <v>0</v>
      </c>
      <c r="T599">
        <v>0</v>
      </c>
      <c r="U599" t="s">
        <v>2427</v>
      </c>
      <c r="V599" t="s">
        <v>2408</v>
      </c>
      <c r="W599" s="2"/>
      <c r="X599" s="2"/>
      <c r="Y599" s="2" t="s">
        <v>2551</v>
      </c>
      <c r="Z599" s="2"/>
      <c r="AA599" s="2" t="s">
        <v>2554</v>
      </c>
      <c r="AB599" t="s">
        <v>1833</v>
      </c>
      <c r="AC599" t="s">
        <v>1834</v>
      </c>
      <c r="AD599" t="s">
        <v>2412</v>
      </c>
      <c r="AF599" t="s">
        <v>2043</v>
      </c>
    </row>
    <row r="600" spans="1:32" x14ac:dyDescent="0.35">
      <c r="A600" s="2" t="s">
        <v>1995</v>
      </c>
      <c r="B600" s="2" t="s">
        <v>412</v>
      </c>
      <c r="C600" s="2" t="s">
        <v>1091</v>
      </c>
      <c r="D600" s="2" t="s">
        <v>668</v>
      </c>
      <c r="E600" s="2" t="s">
        <v>1068</v>
      </c>
      <c r="F600" s="2" t="s">
        <v>389</v>
      </c>
      <c r="G600" s="2" t="s">
        <v>777</v>
      </c>
      <c r="H600" s="2" t="s">
        <v>667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2.6235294117999999</v>
      </c>
      <c r="Q600">
        <v>2.6235294117999999</v>
      </c>
      <c r="R600">
        <v>2.6235294117999999</v>
      </c>
      <c r="S600">
        <v>2.6235294117999999</v>
      </c>
      <c r="T600">
        <v>2.6235294117999999</v>
      </c>
      <c r="U600" t="s">
        <v>1203</v>
      </c>
      <c r="V600" t="s">
        <v>1553</v>
      </c>
      <c r="W600" s="2" t="s">
        <v>9</v>
      </c>
      <c r="X600" s="2" t="s">
        <v>1546</v>
      </c>
      <c r="Y600" s="2" t="s">
        <v>1554</v>
      </c>
      <c r="Z600" s="2" t="s">
        <v>1444</v>
      </c>
      <c r="AA600" s="2" t="s">
        <v>1552</v>
      </c>
      <c r="AB600" t="s">
        <v>1833</v>
      </c>
      <c r="AC600" t="s">
        <v>1836</v>
      </c>
      <c r="AD600" t="s">
        <v>2402</v>
      </c>
      <c r="AE600" t="s">
        <v>2402</v>
      </c>
      <c r="AF600" t="s">
        <v>2048</v>
      </c>
    </row>
    <row r="601" spans="1:32" x14ac:dyDescent="0.35">
      <c r="A601" s="2" t="s">
        <v>2410</v>
      </c>
      <c r="B601" s="2" t="s">
        <v>26</v>
      </c>
      <c r="C601" s="2" t="s">
        <v>1095</v>
      </c>
      <c r="D601" s="2" t="s">
        <v>668</v>
      </c>
      <c r="E601" s="2" t="s">
        <v>2407</v>
      </c>
      <c r="F601" s="2" t="s">
        <v>389</v>
      </c>
      <c r="G601" s="2" t="s">
        <v>2430</v>
      </c>
      <c r="H601" s="2" t="s">
        <v>667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13.29</v>
      </c>
      <c r="Q601">
        <v>0</v>
      </c>
      <c r="R601">
        <v>0</v>
      </c>
      <c r="S601">
        <v>0</v>
      </c>
      <c r="T601">
        <v>0</v>
      </c>
      <c r="U601" t="s">
        <v>2429</v>
      </c>
      <c r="V601" t="s">
        <v>2408</v>
      </c>
      <c r="W601" s="2"/>
      <c r="X601" s="2"/>
      <c r="Y601" s="2" t="s">
        <v>2551</v>
      </c>
      <c r="Z601" s="2"/>
      <c r="AA601" s="2" t="s">
        <v>2554</v>
      </c>
      <c r="AB601" t="s">
        <v>1833</v>
      </c>
      <c r="AC601" t="s">
        <v>1834</v>
      </c>
      <c r="AD601" t="s">
        <v>2412</v>
      </c>
      <c r="AF601" t="s">
        <v>2043</v>
      </c>
    </row>
    <row r="602" spans="1:32" x14ac:dyDescent="0.35">
      <c r="A602" s="2" t="s">
        <v>251</v>
      </c>
      <c r="B602" s="2" t="s">
        <v>666</v>
      </c>
      <c r="C602" s="2" t="s">
        <v>1092</v>
      </c>
      <c r="D602" s="2" t="s">
        <v>0</v>
      </c>
      <c r="E602" s="2" t="s">
        <v>39</v>
      </c>
      <c r="F602" s="2" t="s">
        <v>206</v>
      </c>
      <c r="G602" s="2" t="s">
        <v>2431</v>
      </c>
      <c r="H602" s="2" t="s">
        <v>667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6</v>
      </c>
      <c r="P602">
        <v>6</v>
      </c>
      <c r="Q602">
        <v>6</v>
      </c>
      <c r="R602">
        <v>6</v>
      </c>
      <c r="S602">
        <v>6</v>
      </c>
      <c r="T602">
        <v>6</v>
      </c>
      <c r="U602" t="s">
        <v>250</v>
      </c>
      <c r="V602" t="s">
        <v>2146</v>
      </c>
      <c r="W602" s="2" t="s">
        <v>37</v>
      </c>
      <c r="X602" s="2" t="s">
        <v>42</v>
      </c>
      <c r="Y602" s="2" t="s">
        <v>44</v>
      </c>
      <c r="Z602" s="2" t="s">
        <v>46</v>
      </c>
      <c r="AA602" s="2" t="s">
        <v>43</v>
      </c>
      <c r="AB602" t="s">
        <v>1833</v>
      </c>
      <c r="AC602" t="s">
        <v>1833</v>
      </c>
      <c r="AD602" t="s">
        <v>2170</v>
      </c>
      <c r="AE602" t="s">
        <v>2532</v>
      </c>
      <c r="AF602" t="s">
        <v>2043</v>
      </c>
    </row>
    <row r="603" spans="1:32" x14ac:dyDescent="0.35">
      <c r="A603" s="2" t="s">
        <v>1905</v>
      </c>
      <c r="B603" s="2" t="s">
        <v>412</v>
      </c>
      <c r="C603" s="2" t="s">
        <v>1089</v>
      </c>
      <c r="D603" s="2" t="s">
        <v>0</v>
      </c>
      <c r="E603" s="2" t="s">
        <v>137</v>
      </c>
      <c r="F603" s="2" t="s">
        <v>10</v>
      </c>
      <c r="G603" s="2" t="s">
        <v>2659</v>
      </c>
      <c r="H603" s="2" t="s">
        <v>667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5.6690476189999996</v>
      </c>
      <c r="Q603">
        <v>5.6690476189999996</v>
      </c>
      <c r="R603">
        <v>5.6690476189999996</v>
      </c>
      <c r="S603">
        <v>5.6690476189999996</v>
      </c>
      <c r="T603">
        <v>5.6690476189999996</v>
      </c>
      <c r="U603" t="s">
        <v>2660</v>
      </c>
      <c r="V603" t="s">
        <v>135</v>
      </c>
      <c r="W603" s="2" t="s">
        <v>9</v>
      </c>
      <c r="X603" s="2" t="s">
        <v>42</v>
      </c>
      <c r="Y603" s="2" t="s">
        <v>78</v>
      </c>
      <c r="Z603" s="2" t="s">
        <v>46</v>
      </c>
      <c r="AA603" s="2" t="s">
        <v>77</v>
      </c>
      <c r="AB603" t="s">
        <v>1833</v>
      </c>
      <c r="AC603" t="s">
        <v>1836</v>
      </c>
      <c r="AD603" t="s">
        <v>2130</v>
      </c>
      <c r="AE603" t="s">
        <v>2065</v>
      </c>
      <c r="AF603" t="s">
        <v>2043</v>
      </c>
    </row>
    <row r="604" spans="1:32" x14ac:dyDescent="0.35">
      <c r="A604" s="2" t="s">
        <v>1935</v>
      </c>
      <c r="B604" s="2" t="s">
        <v>666</v>
      </c>
      <c r="C604" s="2" t="s">
        <v>1088</v>
      </c>
      <c r="D604" s="2" t="s">
        <v>41</v>
      </c>
      <c r="E604" s="2" t="s">
        <v>2040</v>
      </c>
      <c r="F604" s="2" t="s">
        <v>38</v>
      </c>
      <c r="G604" s="2" t="s">
        <v>387</v>
      </c>
      <c r="H604" s="2" t="s">
        <v>667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0.5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386</v>
      </c>
      <c r="V604" t="s">
        <v>2041</v>
      </c>
      <c r="W604" s="2" t="s">
        <v>37</v>
      </c>
      <c r="X604" s="2" t="s">
        <v>42</v>
      </c>
      <c r="Y604" s="2" t="s">
        <v>2530</v>
      </c>
      <c r="Z604" s="2" t="s">
        <v>46</v>
      </c>
      <c r="AA604" s="2" t="s">
        <v>43</v>
      </c>
      <c r="AB604" t="s">
        <v>1833</v>
      </c>
      <c r="AC604" t="s">
        <v>1833</v>
      </c>
      <c r="AD604" t="s">
        <v>2042</v>
      </c>
      <c r="AE604" t="s">
        <v>2042</v>
      </c>
      <c r="AF604" t="s">
        <v>2048</v>
      </c>
    </row>
    <row r="605" spans="1:32" x14ac:dyDescent="0.35">
      <c r="A605" s="2" t="s">
        <v>1935</v>
      </c>
      <c r="B605" s="2" t="s">
        <v>666</v>
      </c>
      <c r="C605" s="2" t="s">
        <v>1088</v>
      </c>
      <c r="D605" s="2" t="s">
        <v>41</v>
      </c>
      <c r="E605" s="2" t="s">
        <v>76</v>
      </c>
      <c r="F605" s="2" t="s">
        <v>75</v>
      </c>
      <c r="G605" s="2" t="s">
        <v>387</v>
      </c>
      <c r="H605" s="2" t="s">
        <v>667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386</v>
      </c>
      <c r="V605" t="s">
        <v>74</v>
      </c>
      <c r="W605" s="2" t="s">
        <v>37</v>
      </c>
      <c r="X605" s="2" t="s">
        <v>42</v>
      </c>
      <c r="Y605" s="2" t="s">
        <v>78</v>
      </c>
      <c r="Z605" s="2" t="s">
        <v>46</v>
      </c>
      <c r="AA605" s="2" t="s">
        <v>77</v>
      </c>
      <c r="AB605" t="s">
        <v>1833</v>
      </c>
      <c r="AC605" t="s">
        <v>1833</v>
      </c>
      <c r="AD605" t="s">
        <v>2051</v>
      </c>
      <c r="AE605" t="s">
        <v>2051</v>
      </c>
      <c r="AF605" t="s">
        <v>2048</v>
      </c>
    </row>
    <row r="606" spans="1:32" x14ac:dyDescent="0.35">
      <c r="A606" s="2" t="s">
        <v>1935</v>
      </c>
      <c r="B606" s="2" t="s">
        <v>666</v>
      </c>
      <c r="C606" s="2" t="s">
        <v>1088</v>
      </c>
      <c r="D606" s="2" t="s">
        <v>41</v>
      </c>
      <c r="E606" s="2" t="s">
        <v>64</v>
      </c>
      <c r="F606" s="2" t="s">
        <v>38</v>
      </c>
      <c r="G606" s="2" t="s">
        <v>387</v>
      </c>
      <c r="H606" s="2" t="s">
        <v>667</v>
      </c>
      <c r="I606">
        <v>0</v>
      </c>
      <c r="J606">
        <v>0.35</v>
      </c>
      <c r="K606">
        <v>0.35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386</v>
      </c>
      <c r="V606" t="s">
        <v>63</v>
      </c>
      <c r="W606" s="2" t="s">
        <v>37</v>
      </c>
      <c r="X606" s="2" t="s">
        <v>42</v>
      </c>
      <c r="Y606" s="2" t="s">
        <v>66</v>
      </c>
      <c r="Z606" s="2" t="s">
        <v>46</v>
      </c>
      <c r="AA606" s="2" t="s">
        <v>43</v>
      </c>
      <c r="AB606" t="s">
        <v>1833</v>
      </c>
      <c r="AC606" t="s">
        <v>1833</v>
      </c>
      <c r="AD606" t="s">
        <v>2061</v>
      </c>
      <c r="AE606" t="s">
        <v>2061</v>
      </c>
      <c r="AF606" t="s">
        <v>2048</v>
      </c>
    </row>
    <row r="607" spans="1:32" x14ac:dyDescent="0.35">
      <c r="A607" s="2" t="s">
        <v>2661</v>
      </c>
      <c r="B607" s="2" t="s">
        <v>2432</v>
      </c>
      <c r="C607" s="2" t="s">
        <v>1092</v>
      </c>
      <c r="D607" s="2" t="s">
        <v>0</v>
      </c>
      <c r="E607" s="2" t="s">
        <v>2328</v>
      </c>
      <c r="F607" s="2" t="s">
        <v>200</v>
      </c>
      <c r="G607" s="2" t="s">
        <v>2662</v>
      </c>
      <c r="H607" s="2" t="s">
        <v>667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-24.616450216</v>
      </c>
      <c r="Q607">
        <v>-24.616450216</v>
      </c>
      <c r="R607">
        <v>-32.824314573999999</v>
      </c>
      <c r="S607">
        <v>-32.824314573999999</v>
      </c>
      <c r="T607">
        <v>-32.824314573999999</v>
      </c>
      <c r="U607" t="s">
        <v>2663</v>
      </c>
      <c r="V607" t="s">
        <v>2329</v>
      </c>
      <c r="W607" s="2" t="s">
        <v>601</v>
      </c>
      <c r="X607" s="2" t="s">
        <v>42</v>
      </c>
      <c r="Y607" s="2" t="s">
        <v>2538</v>
      </c>
      <c r="Z607" s="2" t="s">
        <v>46</v>
      </c>
      <c r="AA607" s="2" t="s">
        <v>43</v>
      </c>
      <c r="AB607" t="s">
        <v>1833</v>
      </c>
      <c r="AC607" t="s">
        <v>1836</v>
      </c>
      <c r="AD607" t="s">
        <v>2588</v>
      </c>
      <c r="AE607" t="s">
        <v>2539</v>
      </c>
      <c r="AF607" t="s">
        <v>2043</v>
      </c>
    </row>
    <row r="608" spans="1:32" x14ac:dyDescent="0.35">
      <c r="A608" s="2" t="s">
        <v>2149</v>
      </c>
      <c r="B608" s="2" t="s">
        <v>2432</v>
      </c>
      <c r="C608" s="2" t="s">
        <v>1095</v>
      </c>
      <c r="D608" s="2" t="s">
        <v>0</v>
      </c>
      <c r="E608" s="2" t="s">
        <v>2328</v>
      </c>
      <c r="F608" s="2" t="s">
        <v>200</v>
      </c>
      <c r="G608" s="2" t="s">
        <v>2664</v>
      </c>
      <c r="H608" s="2" t="s">
        <v>667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429.78759019</v>
      </c>
      <c r="Q608">
        <v>429.78759019</v>
      </c>
      <c r="R608">
        <v>573.01500722000003</v>
      </c>
      <c r="S608">
        <v>573.01500722000003</v>
      </c>
      <c r="T608">
        <v>573.01500722000003</v>
      </c>
      <c r="U608" t="s">
        <v>2665</v>
      </c>
      <c r="V608" t="s">
        <v>2329</v>
      </c>
      <c r="W608" s="2" t="s">
        <v>601</v>
      </c>
      <c r="X608" s="2" t="s">
        <v>42</v>
      </c>
      <c r="Y608" s="2" t="s">
        <v>2538</v>
      </c>
      <c r="Z608" s="2" t="s">
        <v>46</v>
      </c>
      <c r="AA608" s="2" t="s">
        <v>43</v>
      </c>
      <c r="AB608" t="s">
        <v>1833</v>
      </c>
      <c r="AC608" t="s">
        <v>1836</v>
      </c>
      <c r="AD608" t="s">
        <v>2588</v>
      </c>
      <c r="AE608" t="s">
        <v>2539</v>
      </c>
      <c r="AF608" t="s">
        <v>2043</v>
      </c>
    </row>
    <row r="609" spans="1:32" x14ac:dyDescent="0.35">
      <c r="A609" s="2" t="s">
        <v>1938</v>
      </c>
      <c r="B609" s="2" t="s">
        <v>26</v>
      </c>
      <c r="C609" s="2" t="s">
        <v>1091</v>
      </c>
      <c r="D609" s="2" t="s">
        <v>0</v>
      </c>
      <c r="E609" s="2" t="s">
        <v>207</v>
      </c>
      <c r="F609" s="2" t="s">
        <v>206</v>
      </c>
      <c r="G609" s="2" t="s">
        <v>2666</v>
      </c>
      <c r="H609" s="2" t="s">
        <v>667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33</v>
      </c>
      <c r="Q609">
        <v>33</v>
      </c>
      <c r="R609">
        <v>0</v>
      </c>
      <c r="S609">
        <v>0</v>
      </c>
      <c r="T609">
        <v>0</v>
      </c>
      <c r="U609" t="s">
        <v>2667</v>
      </c>
      <c r="V609" t="s">
        <v>205</v>
      </c>
      <c r="W609" s="2" t="s">
        <v>9</v>
      </c>
      <c r="X609" s="2" t="s">
        <v>42</v>
      </c>
      <c r="Y609" s="2" t="s">
        <v>209</v>
      </c>
      <c r="Z609" s="2" t="s">
        <v>46</v>
      </c>
      <c r="AA609" s="2" t="s">
        <v>43</v>
      </c>
      <c r="AB609" t="s">
        <v>1833</v>
      </c>
      <c r="AC609" t="s">
        <v>1834</v>
      </c>
      <c r="AD609" t="s">
        <v>2062</v>
      </c>
      <c r="AE609" t="s">
        <v>2062</v>
      </c>
      <c r="AF609" t="s">
        <v>2048</v>
      </c>
    </row>
    <row r="610" spans="1:32" x14ac:dyDescent="0.35">
      <c r="A610" s="2" t="s">
        <v>1938</v>
      </c>
      <c r="B610" s="2" t="s">
        <v>26</v>
      </c>
      <c r="C610" s="2" t="s">
        <v>1091</v>
      </c>
      <c r="D610" s="2" t="s">
        <v>0</v>
      </c>
      <c r="E610" s="2" t="s">
        <v>137</v>
      </c>
      <c r="F610" s="2" t="s">
        <v>136</v>
      </c>
      <c r="G610" s="2" t="s">
        <v>2666</v>
      </c>
      <c r="H610" s="2" t="s">
        <v>667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35</v>
      </c>
      <c r="P610">
        <v>35</v>
      </c>
      <c r="Q610">
        <v>35</v>
      </c>
      <c r="R610">
        <v>0</v>
      </c>
      <c r="S610">
        <v>0</v>
      </c>
      <c r="T610">
        <v>0</v>
      </c>
      <c r="U610" t="s">
        <v>2667</v>
      </c>
      <c r="V610" t="s">
        <v>135</v>
      </c>
      <c r="W610" s="2" t="s">
        <v>9</v>
      </c>
      <c r="X610" s="2" t="s">
        <v>42</v>
      </c>
      <c r="Y610" s="2" t="s">
        <v>78</v>
      </c>
      <c r="Z610" s="2" t="s">
        <v>46</v>
      </c>
      <c r="AA610" s="2" t="s">
        <v>77</v>
      </c>
      <c r="AB610" t="s">
        <v>1833</v>
      </c>
      <c r="AC610" t="s">
        <v>1834</v>
      </c>
      <c r="AD610" t="s">
        <v>2065</v>
      </c>
      <c r="AE610" t="s">
        <v>2065</v>
      </c>
      <c r="AF610" t="s">
        <v>2048</v>
      </c>
    </row>
    <row r="611" spans="1:32" x14ac:dyDescent="0.35">
      <c r="A611" s="2" t="s">
        <v>1858</v>
      </c>
      <c r="B611" s="2" t="s">
        <v>666</v>
      </c>
      <c r="C611" s="2" t="s">
        <v>1091</v>
      </c>
      <c r="D611" s="2" t="s">
        <v>0</v>
      </c>
      <c r="E611" s="2" t="s">
        <v>236</v>
      </c>
      <c r="F611" s="2" t="s">
        <v>235</v>
      </c>
      <c r="G611" s="2" t="s">
        <v>391</v>
      </c>
      <c r="H611" s="2" t="s">
        <v>667</v>
      </c>
      <c r="I611">
        <v>60</v>
      </c>
      <c r="J611">
        <v>60</v>
      </c>
      <c r="K611">
        <v>11.709677419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390</v>
      </c>
      <c r="V611" t="s">
        <v>234</v>
      </c>
      <c r="W611" s="2" t="s">
        <v>9</v>
      </c>
      <c r="X611" s="2" t="s">
        <v>42</v>
      </c>
      <c r="Y611" s="2" t="s">
        <v>238</v>
      </c>
      <c r="Z611" s="2" t="s">
        <v>46</v>
      </c>
      <c r="AA611" s="2" t="s">
        <v>100</v>
      </c>
      <c r="AB611" t="s">
        <v>1833</v>
      </c>
      <c r="AC611" t="s">
        <v>1833</v>
      </c>
      <c r="AD611" t="s">
        <v>2060</v>
      </c>
      <c r="AE611" t="s">
        <v>2060</v>
      </c>
      <c r="AF611" t="s">
        <v>2048</v>
      </c>
    </row>
    <row r="612" spans="1:32" x14ac:dyDescent="0.35">
      <c r="A612" s="2" t="s">
        <v>1858</v>
      </c>
      <c r="B612" s="2" t="s">
        <v>666</v>
      </c>
      <c r="C612" s="2" t="s">
        <v>1091</v>
      </c>
      <c r="D612" s="2" t="s">
        <v>0</v>
      </c>
      <c r="E612" s="2" t="s">
        <v>180</v>
      </c>
      <c r="F612" s="2" t="s">
        <v>179</v>
      </c>
      <c r="G612" s="2" t="s">
        <v>391</v>
      </c>
      <c r="H612" s="2" t="s">
        <v>667</v>
      </c>
      <c r="I612">
        <v>0</v>
      </c>
      <c r="J612">
        <v>0</v>
      </c>
      <c r="K612">
        <v>0</v>
      </c>
      <c r="L612">
        <v>1.0666666667</v>
      </c>
      <c r="M612">
        <v>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390</v>
      </c>
      <c r="V612" t="s">
        <v>2278</v>
      </c>
      <c r="W612" s="2" t="s">
        <v>9</v>
      </c>
      <c r="X612" s="2" t="s">
        <v>42</v>
      </c>
      <c r="Y612" s="2" t="s">
        <v>182</v>
      </c>
      <c r="Z612" s="2" t="s">
        <v>46</v>
      </c>
      <c r="AA612" s="2" t="s">
        <v>100</v>
      </c>
      <c r="AB612" t="s">
        <v>1833</v>
      </c>
      <c r="AC612" t="s">
        <v>1833</v>
      </c>
      <c r="AD612" t="s">
        <v>2279</v>
      </c>
      <c r="AE612" t="s">
        <v>2399</v>
      </c>
      <c r="AF612" t="s">
        <v>2043</v>
      </c>
    </row>
    <row r="613" spans="1:32" x14ac:dyDescent="0.35">
      <c r="A613" s="2" t="s">
        <v>1858</v>
      </c>
      <c r="B613" s="2" t="s">
        <v>666</v>
      </c>
      <c r="C613" s="2" t="s">
        <v>1091</v>
      </c>
      <c r="D613" s="2" t="s">
        <v>670</v>
      </c>
      <c r="E613" s="2" t="s">
        <v>1013</v>
      </c>
      <c r="F613" s="2" t="s">
        <v>1014</v>
      </c>
      <c r="G613" s="2" t="s">
        <v>690</v>
      </c>
      <c r="H613" s="2" t="s">
        <v>667</v>
      </c>
      <c r="I613">
        <v>25</v>
      </c>
      <c r="J613">
        <v>10</v>
      </c>
      <c r="K613">
        <v>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1121</v>
      </c>
      <c r="V613" t="s">
        <v>1458</v>
      </c>
      <c r="W613" s="2" t="s">
        <v>9</v>
      </c>
      <c r="X613" s="2" t="s">
        <v>1459</v>
      </c>
      <c r="Y613" s="2" t="s">
        <v>1460</v>
      </c>
      <c r="Z613" s="2" t="s">
        <v>1433</v>
      </c>
      <c r="AA613" s="2" t="s">
        <v>1461</v>
      </c>
      <c r="AB613" t="s">
        <v>1833</v>
      </c>
      <c r="AC613" t="s">
        <v>1833</v>
      </c>
      <c r="AD613" t="s">
        <v>2052</v>
      </c>
      <c r="AE613" t="s">
        <v>2052</v>
      </c>
      <c r="AF613" t="s">
        <v>2048</v>
      </c>
    </row>
    <row r="614" spans="1:32" x14ac:dyDescent="0.35">
      <c r="A614" s="2" t="s">
        <v>1939</v>
      </c>
      <c r="B614" s="2" t="s">
        <v>666</v>
      </c>
      <c r="C614" s="2" t="s">
        <v>1093</v>
      </c>
      <c r="D614" s="2" t="s">
        <v>676</v>
      </c>
      <c r="E614" s="2" t="s">
        <v>1024</v>
      </c>
      <c r="F614" s="2" t="s">
        <v>1025</v>
      </c>
      <c r="G614" s="2" t="s">
        <v>778</v>
      </c>
      <c r="H614" s="2" t="s">
        <v>667</v>
      </c>
      <c r="I614">
        <v>0</v>
      </c>
      <c r="J614">
        <v>0</v>
      </c>
      <c r="K614">
        <v>0</v>
      </c>
      <c r="L614">
        <v>0</v>
      </c>
      <c r="M614">
        <v>2.0322580645000001</v>
      </c>
      <c r="N614">
        <v>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1204</v>
      </c>
      <c r="V614" t="s">
        <v>1506</v>
      </c>
      <c r="W614" s="2" t="s">
        <v>9</v>
      </c>
      <c r="X614" s="2" t="s">
        <v>1498</v>
      </c>
      <c r="Y614" s="2" t="s">
        <v>1507</v>
      </c>
      <c r="Z614" s="2" t="s">
        <v>46</v>
      </c>
      <c r="AA614" s="2" t="s">
        <v>1508</v>
      </c>
      <c r="AB614" t="s">
        <v>1833</v>
      </c>
      <c r="AC614" t="s">
        <v>1833</v>
      </c>
      <c r="AD614" t="s">
        <v>2110</v>
      </c>
      <c r="AE614" t="s">
        <v>2110</v>
      </c>
      <c r="AF614" t="s">
        <v>2048</v>
      </c>
    </row>
    <row r="615" spans="1:32" x14ac:dyDescent="0.35">
      <c r="A615" s="2" t="s">
        <v>1940</v>
      </c>
      <c r="B615" s="2" t="s">
        <v>666</v>
      </c>
      <c r="C615" s="2" t="s">
        <v>1091</v>
      </c>
      <c r="D615" s="2" t="s">
        <v>678</v>
      </c>
      <c r="E615" s="2" t="s">
        <v>1044</v>
      </c>
      <c r="F615" s="2" t="s">
        <v>1027</v>
      </c>
      <c r="G615" s="2" t="s">
        <v>779</v>
      </c>
      <c r="H615" s="2" t="s">
        <v>667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1205</v>
      </c>
      <c r="V615" t="s">
        <v>1483</v>
      </c>
      <c r="W615" s="2" t="s">
        <v>9</v>
      </c>
      <c r="X615" s="2" t="s">
        <v>1472</v>
      </c>
      <c r="Y615" s="2" t="s">
        <v>1484</v>
      </c>
      <c r="Z615" s="2" t="s">
        <v>1451</v>
      </c>
      <c r="AA615" s="2" t="s">
        <v>1477</v>
      </c>
      <c r="AB615" t="s">
        <v>1833</v>
      </c>
      <c r="AC615" t="s">
        <v>1833</v>
      </c>
      <c r="AD615" t="s">
        <v>2076</v>
      </c>
      <c r="AE615" t="s">
        <v>2076</v>
      </c>
      <c r="AF615" t="s">
        <v>2048</v>
      </c>
    </row>
    <row r="616" spans="1:32" x14ac:dyDescent="0.35">
      <c r="A616" s="2" t="s">
        <v>1940</v>
      </c>
      <c r="B616" s="2" t="s">
        <v>666</v>
      </c>
      <c r="C616" s="2" t="s">
        <v>1091</v>
      </c>
      <c r="D616" s="2" t="s">
        <v>678</v>
      </c>
      <c r="E616" s="2" t="s">
        <v>1044</v>
      </c>
      <c r="F616" s="2" t="s">
        <v>1027</v>
      </c>
      <c r="G616" s="2" t="s">
        <v>780</v>
      </c>
      <c r="H616" s="2" t="s">
        <v>667</v>
      </c>
      <c r="I616">
        <v>5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1206</v>
      </c>
      <c r="V616" t="s">
        <v>1483</v>
      </c>
      <c r="W616" s="2" t="s">
        <v>9</v>
      </c>
      <c r="X616" s="2" t="s">
        <v>1472</v>
      </c>
      <c r="Y616" s="2" t="s">
        <v>1484</v>
      </c>
      <c r="Z616" s="2" t="s">
        <v>1451</v>
      </c>
      <c r="AA616" s="2" t="s">
        <v>1477</v>
      </c>
      <c r="AB616" t="s">
        <v>1833</v>
      </c>
      <c r="AC616" t="s">
        <v>1833</v>
      </c>
      <c r="AD616" t="s">
        <v>2076</v>
      </c>
      <c r="AE616" t="s">
        <v>2076</v>
      </c>
      <c r="AF616" t="s">
        <v>2048</v>
      </c>
    </row>
    <row r="617" spans="1:32" x14ac:dyDescent="0.35">
      <c r="A617" s="2" t="s">
        <v>1941</v>
      </c>
      <c r="B617" s="2" t="s">
        <v>666</v>
      </c>
      <c r="C617" s="2" t="s">
        <v>494</v>
      </c>
      <c r="D617" s="2" t="s">
        <v>670</v>
      </c>
      <c r="E617" s="2" t="s">
        <v>1029</v>
      </c>
      <c r="F617" s="2" t="s">
        <v>1014</v>
      </c>
      <c r="G617" s="2" t="s">
        <v>781</v>
      </c>
      <c r="H617" s="2" t="s">
        <v>667</v>
      </c>
      <c r="I617">
        <v>0</v>
      </c>
      <c r="J617">
        <v>0</v>
      </c>
      <c r="K617">
        <v>3</v>
      </c>
      <c r="L617">
        <v>3</v>
      </c>
      <c r="M617">
        <v>3</v>
      </c>
      <c r="N617">
        <v>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1207</v>
      </c>
      <c r="V617" t="s">
        <v>1462</v>
      </c>
      <c r="W617" s="2" t="s">
        <v>9</v>
      </c>
      <c r="X617" s="2" t="s">
        <v>1459</v>
      </c>
      <c r="Y617" s="2" t="s">
        <v>1463</v>
      </c>
      <c r="Z617" s="2" t="s">
        <v>1433</v>
      </c>
      <c r="AA617" s="2" t="s">
        <v>1464</v>
      </c>
      <c r="AB617" t="s">
        <v>1833</v>
      </c>
      <c r="AC617" t="s">
        <v>1833</v>
      </c>
      <c r="AD617" t="s">
        <v>2053</v>
      </c>
      <c r="AE617" t="s">
        <v>2053</v>
      </c>
      <c r="AF617" t="s">
        <v>2048</v>
      </c>
    </row>
    <row r="618" spans="1:32" x14ac:dyDescent="0.35">
      <c r="A618" s="2" t="s">
        <v>1886</v>
      </c>
      <c r="B618" s="2" t="s">
        <v>666</v>
      </c>
      <c r="C618" s="2" t="s">
        <v>1089</v>
      </c>
      <c r="D618" s="2" t="s">
        <v>676</v>
      </c>
      <c r="E618" s="2" t="s">
        <v>1024</v>
      </c>
      <c r="F618" s="2" t="s">
        <v>1025</v>
      </c>
      <c r="G618" s="2" t="s">
        <v>782</v>
      </c>
      <c r="H618" s="2" t="s">
        <v>667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 t="s">
        <v>1208</v>
      </c>
      <c r="V618" t="s">
        <v>1506</v>
      </c>
      <c r="W618" s="2" t="s">
        <v>9</v>
      </c>
      <c r="X618" s="2" t="s">
        <v>1498</v>
      </c>
      <c r="Y618" s="2" t="s">
        <v>1507</v>
      </c>
      <c r="Z618" s="2" t="s">
        <v>46</v>
      </c>
      <c r="AA618" s="2" t="s">
        <v>1508</v>
      </c>
      <c r="AB618" t="s">
        <v>1833</v>
      </c>
      <c r="AC618" t="s">
        <v>1833</v>
      </c>
      <c r="AD618" t="s">
        <v>2110</v>
      </c>
      <c r="AE618" t="s">
        <v>2110</v>
      </c>
      <c r="AF618" t="s">
        <v>2048</v>
      </c>
    </row>
    <row r="619" spans="1:32" x14ac:dyDescent="0.35">
      <c r="A619" s="2" t="s">
        <v>1894</v>
      </c>
      <c r="B619" s="2" t="s">
        <v>666</v>
      </c>
      <c r="C619" s="2" t="s">
        <v>1091</v>
      </c>
      <c r="D619" s="2" t="s">
        <v>676</v>
      </c>
      <c r="E619" s="2" t="s">
        <v>1036</v>
      </c>
      <c r="F619" s="2" t="s">
        <v>1037</v>
      </c>
      <c r="G619" s="2" t="s">
        <v>783</v>
      </c>
      <c r="H619" s="2" t="s">
        <v>667</v>
      </c>
      <c r="I619">
        <v>6</v>
      </c>
      <c r="J619">
        <v>6</v>
      </c>
      <c r="K619">
        <v>6</v>
      </c>
      <c r="L619">
        <v>6</v>
      </c>
      <c r="M619">
        <v>6</v>
      </c>
      <c r="N619">
        <v>6</v>
      </c>
      <c r="O619">
        <v>6</v>
      </c>
      <c r="P619">
        <v>6</v>
      </c>
      <c r="Q619">
        <v>6</v>
      </c>
      <c r="R619">
        <v>6</v>
      </c>
      <c r="S619">
        <v>6</v>
      </c>
      <c r="T619">
        <v>6</v>
      </c>
      <c r="U619" t="s">
        <v>1209</v>
      </c>
      <c r="V619" t="s">
        <v>1522</v>
      </c>
      <c r="W619" s="2" t="s">
        <v>9</v>
      </c>
      <c r="X619" s="2" t="s">
        <v>1498</v>
      </c>
      <c r="Y619" s="2" t="s">
        <v>1523</v>
      </c>
      <c r="Z619" s="2" t="s">
        <v>46</v>
      </c>
      <c r="AA619" s="2" t="s">
        <v>1516</v>
      </c>
      <c r="AB619" t="s">
        <v>1833</v>
      </c>
      <c r="AC619" t="s">
        <v>1833</v>
      </c>
      <c r="AD619" t="s">
        <v>2112</v>
      </c>
      <c r="AE619" t="s">
        <v>2112</v>
      </c>
      <c r="AF619" t="s">
        <v>2048</v>
      </c>
    </row>
    <row r="620" spans="1:32" x14ac:dyDescent="0.35">
      <c r="A620" s="2" t="s">
        <v>1942</v>
      </c>
      <c r="B620" s="2" t="s">
        <v>666</v>
      </c>
      <c r="C620" s="2" t="s">
        <v>1089</v>
      </c>
      <c r="D620" s="2" t="s">
        <v>0</v>
      </c>
      <c r="E620" s="2" t="s">
        <v>81</v>
      </c>
      <c r="F620" s="2" t="s">
        <v>80</v>
      </c>
      <c r="G620" s="2" t="s">
        <v>393</v>
      </c>
      <c r="H620" s="2" t="s">
        <v>667</v>
      </c>
      <c r="I620">
        <v>4</v>
      </c>
      <c r="J620">
        <v>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392</v>
      </c>
      <c r="V620" t="s">
        <v>79</v>
      </c>
      <c r="W620" s="2" t="s">
        <v>9</v>
      </c>
      <c r="X620" s="2" t="s">
        <v>42</v>
      </c>
      <c r="Y620" s="2" t="s">
        <v>84</v>
      </c>
      <c r="Z620" s="2" t="s">
        <v>46</v>
      </c>
      <c r="AA620" s="2" t="s">
        <v>83</v>
      </c>
      <c r="AB620" t="s">
        <v>1833</v>
      </c>
      <c r="AC620" t="s">
        <v>1833</v>
      </c>
      <c r="AD620" t="s">
        <v>2063</v>
      </c>
      <c r="AE620" t="s">
        <v>2063</v>
      </c>
      <c r="AF620" t="s">
        <v>2048</v>
      </c>
    </row>
    <row r="621" spans="1:32" x14ac:dyDescent="0.35">
      <c r="A621" s="2" t="s">
        <v>1942</v>
      </c>
      <c r="B621" s="2" t="s">
        <v>666</v>
      </c>
      <c r="C621" s="2" t="s">
        <v>1089</v>
      </c>
      <c r="D621" s="2" t="s">
        <v>0</v>
      </c>
      <c r="E621" s="2" t="s">
        <v>81</v>
      </c>
      <c r="F621" s="2" t="s">
        <v>80</v>
      </c>
      <c r="G621" s="2" t="s">
        <v>393</v>
      </c>
      <c r="H621" s="2" t="s">
        <v>667</v>
      </c>
      <c r="I621">
        <v>4</v>
      </c>
      <c r="J621">
        <v>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392</v>
      </c>
      <c r="V621" t="s">
        <v>79</v>
      </c>
      <c r="W621" s="2" t="s">
        <v>9</v>
      </c>
      <c r="X621" s="2" t="s">
        <v>42</v>
      </c>
      <c r="Y621" s="2" t="s">
        <v>84</v>
      </c>
      <c r="Z621" s="2" t="s">
        <v>46</v>
      </c>
      <c r="AA621" s="2" t="s">
        <v>83</v>
      </c>
      <c r="AB621" t="s">
        <v>1833</v>
      </c>
      <c r="AC621" t="s">
        <v>1833</v>
      </c>
      <c r="AD621" t="s">
        <v>2063</v>
      </c>
      <c r="AE621" t="s">
        <v>2523</v>
      </c>
      <c r="AF621" t="s">
        <v>2043</v>
      </c>
    </row>
    <row r="622" spans="1:32" x14ac:dyDescent="0.35">
      <c r="A622" s="2" t="s">
        <v>1942</v>
      </c>
      <c r="B622" s="2" t="s">
        <v>666</v>
      </c>
      <c r="C622" s="2" t="s">
        <v>1089</v>
      </c>
      <c r="D622" s="2" t="s">
        <v>0</v>
      </c>
      <c r="E622" s="2" t="s">
        <v>81</v>
      </c>
      <c r="F622" s="2" t="s">
        <v>80</v>
      </c>
      <c r="G622" s="2" t="s">
        <v>393</v>
      </c>
      <c r="H622" s="2" t="s">
        <v>667</v>
      </c>
      <c r="I622">
        <v>4</v>
      </c>
      <c r="J622">
        <v>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392</v>
      </c>
      <c r="V622" t="s">
        <v>79</v>
      </c>
      <c r="W622" s="2" t="s">
        <v>9</v>
      </c>
      <c r="X622" s="2" t="s">
        <v>42</v>
      </c>
      <c r="Y622" s="2" t="s">
        <v>84</v>
      </c>
      <c r="Z622" s="2" t="s">
        <v>46</v>
      </c>
      <c r="AA622" s="2" t="s">
        <v>83</v>
      </c>
      <c r="AB622" t="s">
        <v>1833</v>
      </c>
      <c r="AC622" t="s">
        <v>1833</v>
      </c>
      <c r="AD622" t="s">
        <v>2063</v>
      </c>
      <c r="AE622" t="s">
        <v>2063</v>
      </c>
      <c r="AF622" t="s">
        <v>2048</v>
      </c>
    </row>
    <row r="623" spans="1:32" x14ac:dyDescent="0.35">
      <c r="A623" s="2" t="s">
        <v>1942</v>
      </c>
      <c r="B623" s="2" t="s">
        <v>666</v>
      </c>
      <c r="C623" s="2" t="s">
        <v>1089</v>
      </c>
      <c r="D623" s="2" t="s">
        <v>0</v>
      </c>
      <c r="E623" s="2" t="s">
        <v>81</v>
      </c>
      <c r="F623" s="2" t="s">
        <v>80</v>
      </c>
      <c r="G623" s="2" t="s">
        <v>393</v>
      </c>
      <c r="H623" s="2" t="s">
        <v>667</v>
      </c>
      <c r="I623">
        <v>4</v>
      </c>
      <c r="J623">
        <v>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392</v>
      </c>
      <c r="V623" t="s">
        <v>79</v>
      </c>
      <c r="W623" s="2" t="s">
        <v>9</v>
      </c>
      <c r="X623" s="2" t="s">
        <v>42</v>
      </c>
      <c r="Y623" s="2" t="s">
        <v>84</v>
      </c>
      <c r="Z623" s="2" t="s">
        <v>46</v>
      </c>
      <c r="AA623" s="2" t="s">
        <v>83</v>
      </c>
      <c r="AB623" t="s">
        <v>1833</v>
      </c>
      <c r="AC623" t="s">
        <v>1833</v>
      </c>
      <c r="AD623" t="s">
        <v>2063</v>
      </c>
      <c r="AE623" t="s">
        <v>2523</v>
      </c>
      <c r="AF623" t="s">
        <v>2043</v>
      </c>
    </row>
    <row r="624" spans="1:32" x14ac:dyDescent="0.35">
      <c r="A624" s="2" t="s">
        <v>1852</v>
      </c>
      <c r="B624" s="2" t="s">
        <v>666</v>
      </c>
      <c r="C624" s="2" t="s">
        <v>1088</v>
      </c>
      <c r="D624" s="2" t="s">
        <v>41</v>
      </c>
      <c r="E624" s="2" t="s">
        <v>2131</v>
      </c>
      <c r="F624" s="2" t="s">
        <v>75</v>
      </c>
      <c r="G624" s="2" t="s">
        <v>253</v>
      </c>
      <c r="H624" s="2" t="s">
        <v>667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20</v>
      </c>
      <c r="P624">
        <v>20</v>
      </c>
      <c r="Q624">
        <v>20</v>
      </c>
      <c r="R624">
        <v>20</v>
      </c>
      <c r="S624">
        <v>20</v>
      </c>
      <c r="T624">
        <v>20</v>
      </c>
      <c r="U624" t="s">
        <v>252</v>
      </c>
      <c r="V624" t="s">
        <v>2132</v>
      </c>
      <c r="W624" s="2" t="s">
        <v>37</v>
      </c>
      <c r="X624" s="2" t="s">
        <v>42</v>
      </c>
      <c r="Y624" s="2" t="s">
        <v>125</v>
      </c>
      <c r="Z624" s="2" t="s">
        <v>46</v>
      </c>
      <c r="AA624" s="2" t="s">
        <v>77</v>
      </c>
      <c r="AB624" t="s">
        <v>1833</v>
      </c>
      <c r="AC624" t="s">
        <v>1833</v>
      </c>
      <c r="AD624" t="s">
        <v>2133</v>
      </c>
      <c r="AE624" t="s">
        <v>2133</v>
      </c>
      <c r="AF624" t="s">
        <v>2048</v>
      </c>
    </row>
    <row r="625" spans="1:32" x14ac:dyDescent="0.35">
      <c r="A625" s="2" t="s">
        <v>1852</v>
      </c>
      <c r="B625" s="2" t="s">
        <v>666</v>
      </c>
      <c r="C625" s="2" t="s">
        <v>1088</v>
      </c>
      <c r="D625" s="2" t="s">
        <v>41</v>
      </c>
      <c r="E625" s="2" t="s">
        <v>2040</v>
      </c>
      <c r="F625" s="2" t="s">
        <v>38</v>
      </c>
      <c r="G625" s="2" t="s">
        <v>253</v>
      </c>
      <c r="H625" s="2" t="s">
        <v>667</v>
      </c>
      <c r="I625">
        <v>0</v>
      </c>
      <c r="J625">
        <v>0</v>
      </c>
      <c r="K625">
        <v>24</v>
      </c>
      <c r="L625">
        <v>18</v>
      </c>
      <c r="M625">
        <v>12.5</v>
      </c>
      <c r="N625">
        <v>12</v>
      </c>
      <c r="O625">
        <v>11</v>
      </c>
      <c r="P625">
        <v>11</v>
      </c>
      <c r="Q625">
        <v>11</v>
      </c>
      <c r="R625">
        <v>11</v>
      </c>
      <c r="S625">
        <v>11</v>
      </c>
      <c r="T625">
        <v>0</v>
      </c>
      <c r="U625" t="s">
        <v>252</v>
      </c>
      <c r="V625" t="s">
        <v>2041</v>
      </c>
      <c r="W625" s="2" t="s">
        <v>37</v>
      </c>
      <c r="X625" s="2" t="s">
        <v>42</v>
      </c>
      <c r="Y625" s="2" t="s">
        <v>2530</v>
      </c>
      <c r="Z625" s="2" t="s">
        <v>46</v>
      </c>
      <c r="AA625" s="2" t="s">
        <v>43</v>
      </c>
      <c r="AB625" t="s">
        <v>1833</v>
      </c>
      <c r="AC625" t="s">
        <v>1833</v>
      </c>
      <c r="AD625" t="s">
        <v>2042</v>
      </c>
      <c r="AE625" t="s">
        <v>2042</v>
      </c>
      <c r="AF625" t="s">
        <v>2048</v>
      </c>
    </row>
    <row r="626" spans="1:32" x14ac:dyDescent="0.35">
      <c r="A626" s="2" t="s">
        <v>1852</v>
      </c>
      <c r="B626" s="2" t="s">
        <v>666</v>
      </c>
      <c r="C626" s="2" t="s">
        <v>1088</v>
      </c>
      <c r="D626" s="2" t="s">
        <v>41</v>
      </c>
      <c r="E626" s="2" t="s">
        <v>76</v>
      </c>
      <c r="F626" s="2" t="s">
        <v>75</v>
      </c>
      <c r="G626" s="2" t="s">
        <v>253</v>
      </c>
      <c r="H626" s="2" t="s">
        <v>667</v>
      </c>
      <c r="I626">
        <v>0</v>
      </c>
      <c r="J626">
        <v>0</v>
      </c>
      <c r="K626">
        <v>10</v>
      </c>
      <c r="L626">
        <v>9.1999999999999993</v>
      </c>
      <c r="M626">
        <v>4.55</v>
      </c>
      <c r="N626">
        <v>8</v>
      </c>
      <c r="O626">
        <v>7</v>
      </c>
      <c r="P626">
        <v>6</v>
      </c>
      <c r="Q626">
        <v>5</v>
      </c>
      <c r="R626">
        <v>0</v>
      </c>
      <c r="S626">
        <v>0</v>
      </c>
      <c r="T626">
        <v>0</v>
      </c>
      <c r="U626" t="s">
        <v>252</v>
      </c>
      <c r="V626" t="s">
        <v>74</v>
      </c>
      <c r="W626" s="2" t="s">
        <v>37</v>
      </c>
      <c r="X626" s="2" t="s">
        <v>42</v>
      </c>
      <c r="Y626" s="2" t="s">
        <v>78</v>
      </c>
      <c r="Z626" s="2" t="s">
        <v>46</v>
      </c>
      <c r="AA626" s="2" t="s">
        <v>77</v>
      </c>
      <c r="AB626" t="s">
        <v>1833</v>
      </c>
      <c r="AC626" t="s">
        <v>1833</v>
      </c>
      <c r="AD626" t="s">
        <v>2051</v>
      </c>
      <c r="AE626" t="s">
        <v>2051</v>
      </c>
      <c r="AF626" t="s">
        <v>2048</v>
      </c>
    </row>
    <row r="627" spans="1:32" x14ac:dyDescent="0.35">
      <c r="A627" s="2" t="s">
        <v>1943</v>
      </c>
      <c r="B627" s="2" t="s">
        <v>666</v>
      </c>
      <c r="C627" s="2" t="s">
        <v>1088</v>
      </c>
      <c r="D627" s="2" t="s">
        <v>669</v>
      </c>
      <c r="E627" s="2" t="s">
        <v>1011</v>
      </c>
      <c r="F627" s="2" t="s">
        <v>1012</v>
      </c>
      <c r="G627" s="2" t="s">
        <v>784</v>
      </c>
      <c r="H627" s="2" t="s">
        <v>667</v>
      </c>
      <c r="I627">
        <v>0.17</v>
      </c>
      <c r="J627">
        <v>0.17</v>
      </c>
      <c r="K627">
        <v>0.18</v>
      </c>
      <c r="L627">
        <v>0.18</v>
      </c>
      <c r="M627">
        <v>0.13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1210</v>
      </c>
      <c r="V627" t="s">
        <v>1567</v>
      </c>
      <c r="W627" s="2" t="s">
        <v>37</v>
      </c>
      <c r="X627" s="2" t="s">
        <v>1546</v>
      </c>
      <c r="Y627" s="2" t="s">
        <v>1568</v>
      </c>
      <c r="Z627" s="2" t="s">
        <v>1444</v>
      </c>
      <c r="AA627" s="2" t="s">
        <v>1569</v>
      </c>
      <c r="AB627" t="s">
        <v>1833</v>
      </c>
      <c r="AC627" t="s">
        <v>1833</v>
      </c>
      <c r="AD627" t="s">
        <v>2138</v>
      </c>
      <c r="AE627" t="s">
        <v>2138</v>
      </c>
      <c r="AF627" t="s">
        <v>2048</v>
      </c>
    </row>
    <row r="628" spans="1:32" x14ac:dyDescent="0.35">
      <c r="A628" s="2" t="s">
        <v>1944</v>
      </c>
      <c r="B628" s="2" t="s">
        <v>666</v>
      </c>
      <c r="C628" s="2" t="s">
        <v>1093</v>
      </c>
      <c r="D628" s="2" t="s">
        <v>672</v>
      </c>
      <c r="E628" s="2" t="s">
        <v>1016</v>
      </c>
      <c r="F628" s="2" t="s">
        <v>1017</v>
      </c>
      <c r="G628" s="2" t="s">
        <v>785</v>
      </c>
      <c r="H628" s="2" t="s">
        <v>667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1211</v>
      </c>
      <c r="V628" t="s">
        <v>1441</v>
      </c>
      <c r="W628" s="2" t="s">
        <v>9</v>
      </c>
      <c r="X628" s="2" t="s">
        <v>1432</v>
      </c>
      <c r="Y628" s="2" t="s">
        <v>1442</v>
      </c>
      <c r="Z628" s="2" t="s">
        <v>1433</v>
      </c>
      <c r="AA628" s="2" t="s">
        <v>1434</v>
      </c>
      <c r="AB628" t="s">
        <v>1833</v>
      </c>
      <c r="AC628" t="s">
        <v>1833</v>
      </c>
      <c r="AD628" t="s">
        <v>2047</v>
      </c>
      <c r="AE628" t="s">
        <v>2047</v>
      </c>
      <c r="AF628" t="s">
        <v>2048</v>
      </c>
    </row>
    <row r="629" spans="1:32" x14ac:dyDescent="0.35">
      <c r="A629" s="2" t="s">
        <v>2435</v>
      </c>
      <c r="B629" s="2" t="s">
        <v>666</v>
      </c>
      <c r="C629" s="2" t="s">
        <v>1094</v>
      </c>
      <c r="D629" s="2" t="s">
        <v>668</v>
      </c>
      <c r="E629" s="2" t="s">
        <v>11</v>
      </c>
      <c r="F629" s="2" t="s">
        <v>10</v>
      </c>
      <c r="G629" s="2" t="s">
        <v>2436</v>
      </c>
      <c r="H629" s="2" t="s">
        <v>667</v>
      </c>
      <c r="I629">
        <v>0</v>
      </c>
      <c r="J629">
        <v>0</v>
      </c>
      <c r="K629">
        <v>0</v>
      </c>
      <c r="L629">
        <v>20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2434</v>
      </c>
      <c r="V629" t="s">
        <v>2433</v>
      </c>
      <c r="W629" s="2" t="s">
        <v>9</v>
      </c>
      <c r="X629" s="2" t="s">
        <v>42</v>
      </c>
      <c r="Y629" s="2" t="s">
        <v>125</v>
      </c>
      <c r="Z629" s="2" t="s">
        <v>46</v>
      </c>
      <c r="AA629" s="2" t="s">
        <v>77</v>
      </c>
      <c r="AB629" t="s">
        <v>1833</v>
      </c>
      <c r="AC629" t="s">
        <v>1833</v>
      </c>
      <c r="AD629" t="s">
        <v>2437</v>
      </c>
      <c r="AE629" t="s">
        <v>2055</v>
      </c>
      <c r="AF629" t="s">
        <v>2043</v>
      </c>
    </row>
    <row r="630" spans="1:32" x14ac:dyDescent="0.35">
      <c r="A630" s="2" t="s">
        <v>2435</v>
      </c>
      <c r="B630" s="2" t="s">
        <v>666</v>
      </c>
      <c r="C630" s="2" t="s">
        <v>1094</v>
      </c>
      <c r="D630" s="2" t="s">
        <v>668</v>
      </c>
      <c r="E630" s="2" t="s">
        <v>137</v>
      </c>
      <c r="F630" s="2" t="s">
        <v>136</v>
      </c>
      <c r="G630" s="2" t="s">
        <v>2436</v>
      </c>
      <c r="H630" s="2" t="s">
        <v>667</v>
      </c>
      <c r="I630">
        <v>0</v>
      </c>
      <c r="J630">
        <v>0</v>
      </c>
      <c r="K630">
        <v>20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2434</v>
      </c>
      <c r="V630" t="s">
        <v>2438</v>
      </c>
      <c r="W630" s="2" t="s">
        <v>9</v>
      </c>
      <c r="X630" s="2" t="s">
        <v>42</v>
      </c>
      <c r="Y630" s="2" t="s">
        <v>78</v>
      </c>
      <c r="Z630" s="2" t="s">
        <v>46</v>
      </c>
      <c r="AA630" s="2" t="s">
        <v>77</v>
      </c>
      <c r="AB630" t="s">
        <v>1833</v>
      </c>
      <c r="AC630" t="s">
        <v>1833</v>
      </c>
      <c r="AD630" t="s">
        <v>2439</v>
      </c>
      <c r="AE630" t="s">
        <v>2065</v>
      </c>
      <c r="AF630" t="s">
        <v>2043</v>
      </c>
    </row>
    <row r="631" spans="1:32" x14ac:dyDescent="0.35">
      <c r="A631" s="2" t="s">
        <v>1846</v>
      </c>
      <c r="B631" s="2" t="s">
        <v>666</v>
      </c>
      <c r="C631" s="2" t="s">
        <v>1088</v>
      </c>
      <c r="D631" s="2" t="s">
        <v>41</v>
      </c>
      <c r="E631" s="2" t="s">
        <v>64</v>
      </c>
      <c r="F631" s="2" t="s">
        <v>38</v>
      </c>
      <c r="G631" s="2" t="s">
        <v>255</v>
      </c>
      <c r="H631" s="2" t="s">
        <v>667</v>
      </c>
      <c r="I631">
        <v>2</v>
      </c>
      <c r="J631">
        <v>0.5</v>
      </c>
      <c r="K631">
        <v>1.5</v>
      </c>
      <c r="L631">
        <v>1.5</v>
      </c>
      <c r="M631">
        <v>1.5</v>
      </c>
      <c r="N631">
        <v>0</v>
      </c>
      <c r="O631">
        <v>2</v>
      </c>
      <c r="P631">
        <v>2</v>
      </c>
      <c r="Q631">
        <v>2</v>
      </c>
      <c r="R631">
        <v>2</v>
      </c>
      <c r="S631">
        <v>2</v>
      </c>
      <c r="T631">
        <v>2</v>
      </c>
      <c r="U631" t="s">
        <v>254</v>
      </c>
      <c r="V631" t="s">
        <v>63</v>
      </c>
      <c r="W631" s="2" t="s">
        <v>37</v>
      </c>
      <c r="X631" s="2" t="s">
        <v>42</v>
      </c>
      <c r="Y631" s="2" t="s">
        <v>66</v>
      </c>
      <c r="Z631" s="2" t="s">
        <v>46</v>
      </c>
      <c r="AA631" s="2" t="s">
        <v>43</v>
      </c>
      <c r="AB631" t="s">
        <v>1833</v>
      </c>
      <c r="AC631" t="s">
        <v>1833</v>
      </c>
      <c r="AD631" t="s">
        <v>2061</v>
      </c>
      <c r="AE631" t="s">
        <v>2061</v>
      </c>
      <c r="AF631" t="s">
        <v>2048</v>
      </c>
    </row>
    <row r="632" spans="1:32" x14ac:dyDescent="0.35">
      <c r="A632" s="2" t="s">
        <v>1945</v>
      </c>
      <c r="B632" s="2" t="s">
        <v>666</v>
      </c>
      <c r="C632" s="2" t="s">
        <v>1093</v>
      </c>
      <c r="D632" s="2" t="s">
        <v>0</v>
      </c>
      <c r="E632" s="2" t="s">
        <v>236</v>
      </c>
      <c r="F632" s="2" t="s">
        <v>235</v>
      </c>
      <c r="G632" s="2" t="s">
        <v>418</v>
      </c>
      <c r="H632" s="2" t="s">
        <v>667</v>
      </c>
      <c r="I632">
        <v>15</v>
      </c>
      <c r="J632">
        <v>0</v>
      </c>
      <c r="K632">
        <v>15</v>
      </c>
      <c r="L632">
        <v>6</v>
      </c>
      <c r="M632">
        <v>0</v>
      </c>
      <c r="N632">
        <v>0</v>
      </c>
      <c r="O632">
        <v>79</v>
      </c>
      <c r="P632">
        <v>113</v>
      </c>
      <c r="Q632">
        <v>140</v>
      </c>
      <c r="R632">
        <v>140</v>
      </c>
      <c r="S632">
        <v>140</v>
      </c>
      <c r="T632">
        <v>140</v>
      </c>
      <c r="U632" t="s">
        <v>440</v>
      </c>
      <c r="V632" t="s">
        <v>234</v>
      </c>
      <c r="W632" s="2" t="s">
        <v>9</v>
      </c>
      <c r="X632" s="2" t="s">
        <v>42</v>
      </c>
      <c r="Y632" s="2" t="s">
        <v>238</v>
      </c>
      <c r="Z632" s="2" t="s">
        <v>46</v>
      </c>
      <c r="AA632" s="2" t="s">
        <v>100</v>
      </c>
      <c r="AB632" t="s">
        <v>1833</v>
      </c>
      <c r="AC632" t="s">
        <v>1833</v>
      </c>
      <c r="AD632" t="s">
        <v>2060</v>
      </c>
      <c r="AE632" t="s">
        <v>2060</v>
      </c>
      <c r="AF632" t="s">
        <v>2048</v>
      </c>
    </row>
    <row r="633" spans="1:32" x14ac:dyDescent="0.35">
      <c r="A633" s="2" t="s">
        <v>1945</v>
      </c>
      <c r="B633" s="2" t="s">
        <v>666</v>
      </c>
      <c r="C633" s="2" t="s">
        <v>1093</v>
      </c>
      <c r="D633" s="2" t="s">
        <v>0</v>
      </c>
      <c r="E633" s="2" t="s">
        <v>180</v>
      </c>
      <c r="F633" s="2" t="s">
        <v>235</v>
      </c>
      <c r="G633" s="2" t="s">
        <v>418</v>
      </c>
      <c r="H633" s="2" t="s">
        <v>667</v>
      </c>
      <c r="I633">
        <v>0</v>
      </c>
      <c r="J633">
        <v>15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440</v>
      </c>
      <c r="V633" t="s">
        <v>2278</v>
      </c>
      <c r="W633" s="2" t="s">
        <v>9</v>
      </c>
      <c r="X633" s="2" t="s">
        <v>42</v>
      </c>
      <c r="Y633" s="2" t="s">
        <v>182</v>
      </c>
      <c r="Z633" s="2" t="s">
        <v>46</v>
      </c>
      <c r="AA633" s="2" t="s">
        <v>100</v>
      </c>
      <c r="AB633" t="s">
        <v>1833</v>
      </c>
      <c r="AC633" t="s">
        <v>1833</v>
      </c>
      <c r="AD633" t="s">
        <v>2440</v>
      </c>
      <c r="AE633" t="s">
        <v>2399</v>
      </c>
      <c r="AF633" t="s">
        <v>2043</v>
      </c>
    </row>
    <row r="634" spans="1:32" x14ac:dyDescent="0.35">
      <c r="A634" s="2" t="s">
        <v>1945</v>
      </c>
      <c r="B634" s="2" t="s">
        <v>666</v>
      </c>
      <c r="C634" s="2" t="s">
        <v>1093</v>
      </c>
      <c r="D634" s="2" t="s">
        <v>0</v>
      </c>
      <c r="E634" s="2" t="s">
        <v>180</v>
      </c>
      <c r="F634" s="2" t="s">
        <v>179</v>
      </c>
      <c r="G634" s="2" t="s">
        <v>418</v>
      </c>
      <c r="H634" s="2" t="s">
        <v>667</v>
      </c>
      <c r="I634">
        <v>0</v>
      </c>
      <c r="J634">
        <v>0</v>
      </c>
      <c r="K634">
        <v>0</v>
      </c>
      <c r="L634">
        <v>15.6</v>
      </c>
      <c r="M634">
        <v>26</v>
      </c>
      <c r="N634">
        <v>26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440</v>
      </c>
      <c r="V634" t="s">
        <v>2278</v>
      </c>
      <c r="W634" s="2" t="s">
        <v>9</v>
      </c>
      <c r="X634" s="2" t="s">
        <v>42</v>
      </c>
      <c r="Y634" s="2" t="s">
        <v>182</v>
      </c>
      <c r="Z634" s="2" t="s">
        <v>46</v>
      </c>
      <c r="AA634" s="2" t="s">
        <v>100</v>
      </c>
      <c r="AB634" t="s">
        <v>1833</v>
      </c>
      <c r="AC634" t="s">
        <v>1833</v>
      </c>
      <c r="AD634" t="s">
        <v>2279</v>
      </c>
      <c r="AE634" t="s">
        <v>2399</v>
      </c>
      <c r="AF634" t="s">
        <v>2043</v>
      </c>
    </row>
    <row r="635" spans="1:32" x14ac:dyDescent="0.35">
      <c r="A635" s="2" t="s">
        <v>1916</v>
      </c>
      <c r="B635" s="2" t="s">
        <v>666</v>
      </c>
      <c r="C635" s="2" t="s">
        <v>1093</v>
      </c>
      <c r="D635" s="2" t="s">
        <v>0</v>
      </c>
      <c r="E635" s="2" t="s">
        <v>236</v>
      </c>
      <c r="F635" s="2" t="s">
        <v>235</v>
      </c>
      <c r="G635" s="2" t="s">
        <v>257</v>
      </c>
      <c r="H635" s="2" t="s">
        <v>667</v>
      </c>
      <c r="I635">
        <v>0</v>
      </c>
      <c r="J635">
        <v>54</v>
      </c>
      <c r="K635">
        <v>55</v>
      </c>
      <c r="L635">
        <v>55</v>
      </c>
      <c r="M635">
        <v>55</v>
      </c>
      <c r="N635">
        <v>55</v>
      </c>
      <c r="O635">
        <v>25</v>
      </c>
      <c r="P635">
        <v>25</v>
      </c>
      <c r="Q635">
        <v>25</v>
      </c>
      <c r="R635">
        <v>0</v>
      </c>
      <c r="S635">
        <v>0</v>
      </c>
      <c r="T635">
        <v>0</v>
      </c>
      <c r="U635" t="s">
        <v>256</v>
      </c>
      <c r="V635" t="s">
        <v>234</v>
      </c>
      <c r="W635" s="2" t="s">
        <v>9</v>
      </c>
      <c r="X635" s="2" t="s">
        <v>42</v>
      </c>
      <c r="Y635" s="2" t="s">
        <v>238</v>
      </c>
      <c r="Z635" s="2" t="s">
        <v>46</v>
      </c>
      <c r="AA635" s="2" t="s">
        <v>100</v>
      </c>
      <c r="AB635" t="s">
        <v>1833</v>
      </c>
      <c r="AC635" t="s">
        <v>1833</v>
      </c>
      <c r="AD635" t="s">
        <v>2060</v>
      </c>
      <c r="AE635" t="s">
        <v>2060</v>
      </c>
      <c r="AF635" t="s">
        <v>2048</v>
      </c>
    </row>
    <row r="636" spans="1:32" x14ac:dyDescent="0.35">
      <c r="A636" s="2" t="s">
        <v>1889</v>
      </c>
      <c r="B636" s="2" t="s">
        <v>666</v>
      </c>
      <c r="C636" s="2" t="s">
        <v>1088</v>
      </c>
      <c r="D636" s="2" t="s">
        <v>41</v>
      </c>
      <c r="E636" s="2" t="s">
        <v>76</v>
      </c>
      <c r="F636" s="2" t="s">
        <v>75</v>
      </c>
      <c r="G636" s="2" t="s">
        <v>786</v>
      </c>
      <c r="H636" s="2" t="s">
        <v>667</v>
      </c>
      <c r="I636">
        <v>0</v>
      </c>
      <c r="J636">
        <v>0</v>
      </c>
      <c r="K636">
        <v>0</v>
      </c>
      <c r="L636">
        <v>0.05</v>
      </c>
      <c r="M636">
        <v>0.05</v>
      </c>
      <c r="N636">
        <v>0.05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1212</v>
      </c>
      <c r="V636" t="s">
        <v>74</v>
      </c>
      <c r="W636" s="2" t="s">
        <v>37</v>
      </c>
      <c r="X636" s="2" t="s">
        <v>42</v>
      </c>
      <c r="Y636" s="2" t="s">
        <v>78</v>
      </c>
      <c r="Z636" s="2" t="s">
        <v>46</v>
      </c>
      <c r="AA636" s="2" t="s">
        <v>77</v>
      </c>
      <c r="AB636" t="s">
        <v>1833</v>
      </c>
      <c r="AC636" t="s">
        <v>1833</v>
      </c>
      <c r="AD636" t="s">
        <v>2051</v>
      </c>
      <c r="AE636" t="s">
        <v>2051</v>
      </c>
      <c r="AF636" t="s">
        <v>2048</v>
      </c>
    </row>
    <row r="637" spans="1:32" x14ac:dyDescent="0.35">
      <c r="A637" s="2" t="s">
        <v>1851</v>
      </c>
      <c r="B637" s="2" t="s">
        <v>666</v>
      </c>
      <c r="C637" s="2" t="s">
        <v>1088</v>
      </c>
      <c r="D637" s="2" t="s">
        <v>41</v>
      </c>
      <c r="E637" s="2" t="s">
        <v>2040</v>
      </c>
      <c r="F637" s="2" t="s">
        <v>38</v>
      </c>
      <c r="G637" s="2" t="s">
        <v>2442</v>
      </c>
      <c r="H637" s="2" t="s">
        <v>667</v>
      </c>
      <c r="I637">
        <v>0</v>
      </c>
      <c r="J637">
        <v>0.5</v>
      </c>
      <c r="K637">
        <v>0.5</v>
      </c>
      <c r="L637">
        <v>0.5</v>
      </c>
      <c r="M637">
        <v>0.5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2441</v>
      </c>
      <c r="V637" t="s">
        <v>2041</v>
      </c>
      <c r="W637" s="2" t="s">
        <v>37</v>
      </c>
      <c r="X637" s="2" t="s">
        <v>42</v>
      </c>
      <c r="Y637" s="2" t="s">
        <v>2530</v>
      </c>
      <c r="Z637" s="2" t="s">
        <v>46</v>
      </c>
      <c r="AA637" s="2" t="s">
        <v>43</v>
      </c>
      <c r="AB637" t="s">
        <v>1833</v>
      </c>
      <c r="AC637" t="s">
        <v>1833</v>
      </c>
      <c r="AD637" t="s">
        <v>2042</v>
      </c>
      <c r="AE637" t="s">
        <v>2042</v>
      </c>
      <c r="AF637" t="s">
        <v>2048</v>
      </c>
    </row>
    <row r="638" spans="1:32" x14ac:dyDescent="0.35">
      <c r="A638" s="2" t="s">
        <v>1870</v>
      </c>
      <c r="B638" s="2" t="s">
        <v>666</v>
      </c>
      <c r="C638" s="2" t="s">
        <v>1089</v>
      </c>
      <c r="D638" s="2" t="s">
        <v>0</v>
      </c>
      <c r="E638" s="2" t="s">
        <v>81</v>
      </c>
      <c r="F638" s="2" t="s">
        <v>80</v>
      </c>
      <c r="G638" s="2" t="s">
        <v>395</v>
      </c>
      <c r="H638" s="2" t="s">
        <v>667</v>
      </c>
      <c r="I638">
        <v>6</v>
      </c>
      <c r="J638">
        <v>6</v>
      </c>
      <c r="K638">
        <v>6</v>
      </c>
      <c r="L638">
        <v>6</v>
      </c>
      <c r="M638">
        <v>6</v>
      </c>
      <c r="N638">
        <v>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394</v>
      </c>
      <c r="V638" t="s">
        <v>79</v>
      </c>
      <c r="W638" s="2" t="s">
        <v>9</v>
      </c>
      <c r="X638" s="2" t="s">
        <v>42</v>
      </c>
      <c r="Y638" s="2" t="s">
        <v>84</v>
      </c>
      <c r="Z638" s="2" t="s">
        <v>46</v>
      </c>
      <c r="AA638" s="2" t="s">
        <v>83</v>
      </c>
      <c r="AB638" t="s">
        <v>1833</v>
      </c>
      <c r="AC638" t="s">
        <v>1833</v>
      </c>
      <c r="AD638" t="s">
        <v>2063</v>
      </c>
      <c r="AE638" t="s">
        <v>2063</v>
      </c>
      <c r="AF638" t="s">
        <v>2048</v>
      </c>
    </row>
    <row r="639" spans="1:32" x14ac:dyDescent="0.35">
      <c r="A639" s="2" t="s">
        <v>1870</v>
      </c>
      <c r="B639" s="2" t="s">
        <v>666</v>
      </c>
      <c r="C639" s="2" t="s">
        <v>1089</v>
      </c>
      <c r="D639" s="2" t="s">
        <v>0</v>
      </c>
      <c r="E639" s="2" t="s">
        <v>81</v>
      </c>
      <c r="F639" s="2" t="s">
        <v>80</v>
      </c>
      <c r="G639" s="2" t="s">
        <v>395</v>
      </c>
      <c r="H639" s="2" t="s">
        <v>667</v>
      </c>
      <c r="I639">
        <v>6</v>
      </c>
      <c r="J639">
        <v>6</v>
      </c>
      <c r="K639">
        <v>6</v>
      </c>
      <c r="L639">
        <v>6</v>
      </c>
      <c r="M639">
        <v>6</v>
      </c>
      <c r="N639">
        <v>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394</v>
      </c>
      <c r="V639" t="s">
        <v>79</v>
      </c>
      <c r="W639" s="2" t="s">
        <v>9</v>
      </c>
      <c r="X639" s="2" t="s">
        <v>42</v>
      </c>
      <c r="Y639" s="2" t="s">
        <v>84</v>
      </c>
      <c r="Z639" s="2" t="s">
        <v>46</v>
      </c>
      <c r="AA639" s="2" t="s">
        <v>83</v>
      </c>
      <c r="AB639" t="s">
        <v>1833</v>
      </c>
      <c r="AC639" t="s">
        <v>1833</v>
      </c>
      <c r="AD639" t="s">
        <v>2063</v>
      </c>
      <c r="AE639" t="s">
        <v>2523</v>
      </c>
      <c r="AF639" t="s">
        <v>2043</v>
      </c>
    </row>
    <row r="640" spans="1:32" x14ac:dyDescent="0.35">
      <c r="A640" s="2" t="s">
        <v>1870</v>
      </c>
      <c r="B640" s="2" t="s">
        <v>666</v>
      </c>
      <c r="C640" s="2" t="s">
        <v>1089</v>
      </c>
      <c r="D640" s="2" t="s">
        <v>0</v>
      </c>
      <c r="E640" s="2" t="s">
        <v>81</v>
      </c>
      <c r="F640" s="2" t="s">
        <v>80</v>
      </c>
      <c r="G640" s="2" t="s">
        <v>395</v>
      </c>
      <c r="H640" s="2" t="s">
        <v>667</v>
      </c>
      <c r="I640">
        <v>6</v>
      </c>
      <c r="J640">
        <v>6</v>
      </c>
      <c r="K640">
        <v>6</v>
      </c>
      <c r="L640">
        <v>6</v>
      </c>
      <c r="M640">
        <v>6</v>
      </c>
      <c r="N640">
        <v>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394</v>
      </c>
      <c r="V640" t="s">
        <v>79</v>
      </c>
      <c r="W640" s="2" t="s">
        <v>9</v>
      </c>
      <c r="X640" s="2" t="s">
        <v>42</v>
      </c>
      <c r="Y640" s="2" t="s">
        <v>84</v>
      </c>
      <c r="Z640" s="2" t="s">
        <v>46</v>
      </c>
      <c r="AA640" s="2" t="s">
        <v>83</v>
      </c>
      <c r="AB640" t="s">
        <v>1833</v>
      </c>
      <c r="AC640" t="s">
        <v>1833</v>
      </c>
      <c r="AD640" t="s">
        <v>2063</v>
      </c>
      <c r="AE640" t="s">
        <v>2063</v>
      </c>
      <c r="AF640" t="s">
        <v>2048</v>
      </c>
    </row>
    <row r="641" spans="1:32" x14ac:dyDescent="0.35">
      <c r="A641" s="2" t="s">
        <v>1870</v>
      </c>
      <c r="B641" s="2" t="s">
        <v>666</v>
      </c>
      <c r="C641" s="2" t="s">
        <v>1089</v>
      </c>
      <c r="D641" s="2" t="s">
        <v>0</v>
      </c>
      <c r="E641" s="2" t="s">
        <v>81</v>
      </c>
      <c r="F641" s="2" t="s">
        <v>80</v>
      </c>
      <c r="G641" s="2" t="s">
        <v>395</v>
      </c>
      <c r="H641" s="2" t="s">
        <v>667</v>
      </c>
      <c r="I641">
        <v>6</v>
      </c>
      <c r="J641">
        <v>6</v>
      </c>
      <c r="K641">
        <v>6</v>
      </c>
      <c r="L641">
        <v>6</v>
      </c>
      <c r="M641">
        <v>6</v>
      </c>
      <c r="N641">
        <v>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394</v>
      </c>
      <c r="V641" t="s">
        <v>79</v>
      </c>
      <c r="W641" s="2" t="s">
        <v>9</v>
      </c>
      <c r="X641" s="2" t="s">
        <v>42</v>
      </c>
      <c r="Y641" s="2" t="s">
        <v>84</v>
      </c>
      <c r="Z641" s="2" t="s">
        <v>46</v>
      </c>
      <c r="AA641" s="2" t="s">
        <v>83</v>
      </c>
      <c r="AB641" t="s">
        <v>1833</v>
      </c>
      <c r="AC641" t="s">
        <v>1833</v>
      </c>
      <c r="AD641" t="s">
        <v>2063</v>
      </c>
      <c r="AE641" t="s">
        <v>2523</v>
      </c>
      <c r="AF641" t="s">
        <v>2043</v>
      </c>
    </row>
    <row r="642" spans="1:32" x14ac:dyDescent="0.35">
      <c r="A642" s="2" t="s">
        <v>1946</v>
      </c>
      <c r="B642" s="2" t="s">
        <v>666</v>
      </c>
      <c r="C642" s="2" t="s">
        <v>1088</v>
      </c>
      <c r="D642" s="2" t="s">
        <v>669</v>
      </c>
      <c r="E642" s="2" t="s">
        <v>1011</v>
      </c>
      <c r="F642" s="2" t="s">
        <v>1012</v>
      </c>
      <c r="G642" s="2" t="s">
        <v>787</v>
      </c>
      <c r="H642" s="2" t="s">
        <v>667</v>
      </c>
      <c r="I642">
        <v>0</v>
      </c>
      <c r="J642">
        <v>0</v>
      </c>
      <c r="K642">
        <v>0</v>
      </c>
      <c r="L642">
        <v>0</v>
      </c>
      <c r="M642">
        <v>0.22</v>
      </c>
      <c r="N642">
        <v>0.22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1213</v>
      </c>
      <c r="V642" t="s">
        <v>1567</v>
      </c>
      <c r="W642" s="2" t="s">
        <v>37</v>
      </c>
      <c r="X642" s="2" t="s">
        <v>1546</v>
      </c>
      <c r="Y642" s="2" t="s">
        <v>1568</v>
      </c>
      <c r="Z642" s="2" t="s">
        <v>1444</v>
      </c>
      <c r="AA642" s="2" t="s">
        <v>1569</v>
      </c>
      <c r="AB642" t="s">
        <v>1833</v>
      </c>
      <c r="AC642" t="s">
        <v>1833</v>
      </c>
      <c r="AD642" t="s">
        <v>2138</v>
      </c>
      <c r="AE642" t="s">
        <v>2138</v>
      </c>
      <c r="AF642" t="s">
        <v>2048</v>
      </c>
    </row>
    <row r="643" spans="1:32" x14ac:dyDescent="0.35">
      <c r="A643" s="2" t="s">
        <v>1852</v>
      </c>
      <c r="B643" s="2" t="s">
        <v>666</v>
      </c>
      <c r="C643" s="2" t="s">
        <v>1088</v>
      </c>
      <c r="D643" s="2" t="s">
        <v>41</v>
      </c>
      <c r="E643" s="2" t="s">
        <v>2040</v>
      </c>
      <c r="F643" s="2" t="s">
        <v>38</v>
      </c>
      <c r="G643" s="2" t="s">
        <v>259</v>
      </c>
      <c r="H643" s="2" t="s">
        <v>667</v>
      </c>
      <c r="I643">
        <v>29.09</v>
      </c>
      <c r="J643">
        <v>24.52</v>
      </c>
      <c r="K643">
        <v>7.5</v>
      </c>
      <c r="L643">
        <v>5.5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258</v>
      </c>
      <c r="V643" t="s">
        <v>2041</v>
      </c>
      <c r="W643" s="2" t="s">
        <v>37</v>
      </c>
      <c r="X643" s="2" t="s">
        <v>42</v>
      </c>
      <c r="Y643" s="2" t="s">
        <v>2530</v>
      </c>
      <c r="Z643" s="2" t="s">
        <v>46</v>
      </c>
      <c r="AA643" s="2" t="s">
        <v>43</v>
      </c>
      <c r="AB643" t="s">
        <v>1833</v>
      </c>
      <c r="AC643" t="s">
        <v>1833</v>
      </c>
      <c r="AD643" t="s">
        <v>2042</v>
      </c>
      <c r="AE643" t="s">
        <v>2042</v>
      </c>
      <c r="AF643" t="s">
        <v>2048</v>
      </c>
    </row>
    <row r="644" spans="1:32" x14ac:dyDescent="0.35">
      <c r="A644" s="2" t="s">
        <v>1852</v>
      </c>
      <c r="B644" s="2" t="s">
        <v>666</v>
      </c>
      <c r="C644" s="2" t="s">
        <v>1088</v>
      </c>
      <c r="D644" s="2" t="s">
        <v>41</v>
      </c>
      <c r="E644" s="2" t="s">
        <v>76</v>
      </c>
      <c r="F644" s="2" t="s">
        <v>75</v>
      </c>
      <c r="G644" s="2" t="s">
        <v>259</v>
      </c>
      <c r="H644" s="2" t="s">
        <v>667</v>
      </c>
      <c r="I644">
        <v>23</v>
      </c>
      <c r="J644">
        <v>20.5</v>
      </c>
      <c r="K644">
        <v>5.21</v>
      </c>
      <c r="L644">
        <v>5.25</v>
      </c>
      <c r="M644">
        <v>1.75</v>
      </c>
      <c r="N644">
        <v>9.5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258</v>
      </c>
      <c r="V644" t="s">
        <v>74</v>
      </c>
      <c r="W644" s="2" t="s">
        <v>37</v>
      </c>
      <c r="X644" s="2" t="s">
        <v>42</v>
      </c>
      <c r="Y644" s="2" t="s">
        <v>78</v>
      </c>
      <c r="Z644" s="2" t="s">
        <v>46</v>
      </c>
      <c r="AA644" s="2" t="s">
        <v>77</v>
      </c>
      <c r="AB644" t="s">
        <v>1833</v>
      </c>
      <c r="AC644" t="s">
        <v>1833</v>
      </c>
      <c r="AD644" t="s">
        <v>2051</v>
      </c>
      <c r="AE644" t="s">
        <v>2051</v>
      </c>
      <c r="AF644" t="s">
        <v>2048</v>
      </c>
    </row>
    <row r="645" spans="1:32" x14ac:dyDescent="0.35">
      <c r="A645" s="2" t="s">
        <v>2444</v>
      </c>
      <c r="B645" s="2" t="s">
        <v>666</v>
      </c>
      <c r="C645" s="2" t="s">
        <v>1088</v>
      </c>
      <c r="D645" s="2" t="s">
        <v>41</v>
      </c>
      <c r="E645" s="2" t="s">
        <v>2040</v>
      </c>
      <c r="F645" s="2" t="s">
        <v>38</v>
      </c>
      <c r="G645" s="2" t="s">
        <v>2445</v>
      </c>
      <c r="H645" s="2" t="s">
        <v>667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2443</v>
      </c>
      <c r="V645" t="s">
        <v>2041</v>
      </c>
      <c r="W645" s="2" t="s">
        <v>37</v>
      </c>
      <c r="X645" s="2" t="s">
        <v>42</v>
      </c>
      <c r="Y645" s="2" t="s">
        <v>2530</v>
      </c>
      <c r="Z645" s="2" t="s">
        <v>46</v>
      </c>
      <c r="AA645" s="2" t="s">
        <v>43</v>
      </c>
      <c r="AB645" t="s">
        <v>1833</v>
      </c>
      <c r="AC645" t="s">
        <v>1833</v>
      </c>
      <c r="AD645" t="s">
        <v>2042</v>
      </c>
      <c r="AE645" t="s">
        <v>2042</v>
      </c>
      <c r="AF645" t="s">
        <v>2048</v>
      </c>
    </row>
    <row r="646" spans="1:32" x14ac:dyDescent="0.35">
      <c r="A646" s="2" t="s">
        <v>2447</v>
      </c>
      <c r="B646" s="2" t="s">
        <v>666</v>
      </c>
      <c r="C646" s="2" t="s">
        <v>1088</v>
      </c>
      <c r="D646" s="2" t="s">
        <v>41</v>
      </c>
      <c r="E646" s="2" t="s">
        <v>2040</v>
      </c>
      <c r="F646" s="2" t="s">
        <v>38</v>
      </c>
      <c r="G646" s="2" t="s">
        <v>2448</v>
      </c>
      <c r="H646" s="2" t="s">
        <v>667</v>
      </c>
      <c r="I646">
        <v>1.4</v>
      </c>
      <c r="J646">
        <v>1.2</v>
      </c>
      <c r="K646">
        <v>0.4</v>
      </c>
      <c r="L646">
        <v>0.4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2446</v>
      </c>
      <c r="V646" t="s">
        <v>2041</v>
      </c>
      <c r="W646" s="2" t="s">
        <v>37</v>
      </c>
      <c r="X646" s="2" t="s">
        <v>42</v>
      </c>
      <c r="Y646" s="2" t="s">
        <v>2530</v>
      </c>
      <c r="Z646" s="2" t="s">
        <v>46</v>
      </c>
      <c r="AA646" s="2" t="s">
        <v>43</v>
      </c>
      <c r="AB646" t="s">
        <v>1833</v>
      </c>
      <c r="AC646" t="s">
        <v>1833</v>
      </c>
      <c r="AD646" t="s">
        <v>2042</v>
      </c>
      <c r="AE646" t="s">
        <v>2042</v>
      </c>
      <c r="AF646" t="s">
        <v>2048</v>
      </c>
    </row>
    <row r="647" spans="1:32" x14ac:dyDescent="0.35">
      <c r="A647" s="2" t="s">
        <v>1947</v>
      </c>
      <c r="B647" s="2" t="s">
        <v>666</v>
      </c>
      <c r="C647" s="2" t="s">
        <v>1088</v>
      </c>
      <c r="D647" s="2" t="s">
        <v>41</v>
      </c>
      <c r="E647" s="2" t="s">
        <v>2040</v>
      </c>
      <c r="F647" s="2" t="s">
        <v>38</v>
      </c>
      <c r="G647" s="2" t="s">
        <v>261</v>
      </c>
      <c r="H647" s="2" t="s">
        <v>667</v>
      </c>
      <c r="I647">
        <v>0</v>
      </c>
      <c r="J647">
        <v>0.05</v>
      </c>
      <c r="K647">
        <v>0.05</v>
      </c>
      <c r="L647">
        <v>0.05</v>
      </c>
      <c r="M647">
        <v>0.05</v>
      </c>
      <c r="N647">
        <v>0</v>
      </c>
      <c r="O647">
        <v>0.1</v>
      </c>
      <c r="P647">
        <v>0.1</v>
      </c>
      <c r="Q647">
        <v>0.1</v>
      </c>
      <c r="R647">
        <v>0.1</v>
      </c>
      <c r="S647">
        <v>0.1</v>
      </c>
      <c r="T647">
        <v>0.1</v>
      </c>
      <c r="U647" t="s">
        <v>260</v>
      </c>
      <c r="V647" t="s">
        <v>2041</v>
      </c>
      <c r="W647" s="2" t="s">
        <v>37</v>
      </c>
      <c r="X647" s="2" t="s">
        <v>42</v>
      </c>
      <c r="Y647" s="2" t="s">
        <v>2530</v>
      </c>
      <c r="Z647" s="2" t="s">
        <v>46</v>
      </c>
      <c r="AA647" s="2" t="s">
        <v>43</v>
      </c>
      <c r="AB647" t="s">
        <v>1833</v>
      </c>
      <c r="AC647" t="s">
        <v>1833</v>
      </c>
      <c r="AD647" t="s">
        <v>2042</v>
      </c>
      <c r="AE647" t="s">
        <v>2042</v>
      </c>
      <c r="AF647" t="s">
        <v>2048</v>
      </c>
    </row>
    <row r="648" spans="1:32" x14ac:dyDescent="0.35">
      <c r="A648" s="2" t="s">
        <v>1947</v>
      </c>
      <c r="B648" s="2" t="s">
        <v>666</v>
      </c>
      <c r="C648" s="2" t="s">
        <v>1088</v>
      </c>
      <c r="D648" s="2" t="s">
        <v>41</v>
      </c>
      <c r="E648" s="2" t="s">
        <v>76</v>
      </c>
      <c r="F648" s="2" t="s">
        <v>75</v>
      </c>
      <c r="G648" s="2" t="s">
        <v>261</v>
      </c>
      <c r="H648" s="2" t="s">
        <v>667</v>
      </c>
      <c r="I648">
        <v>0.05</v>
      </c>
      <c r="J648">
        <v>0.1</v>
      </c>
      <c r="K648">
        <v>0.05</v>
      </c>
      <c r="L648">
        <v>0.05</v>
      </c>
      <c r="M648">
        <v>0.05</v>
      </c>
      <c r="N648">
        <v>0.1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260</v>
      </c>
      <c r="V648" t="s">
        <v>74</v>
      </c>
      <c r="W648" s="2" t="s">
        <v>37</v>
      </c>
      <c r="X648" s="2" t="s">
        <v>42</v>
      </c>
      <c r="Y648" s="2" t="s">
        <v>78</v>
      </c>
      <c r="Z648" s="2" t="s">
        <v>46</v>
      </c>
      <c r="AA648" s="2" t="s">
        <v>77</v>
      </c>
      <c r="AB648" t="s">
        <v>1833</v>
      </c>
      <c r="AC648" t="s">
        <v>1833</v>
      </c>
      <c r="AD648" t="s">
        <v>2051</v>
      </c>
      <c r="AE648" t="s">
        <v>2051</v>
      </c>
      <c r="AF648" t="s">
        <v>2048</v>
      </c>
    </row>
    <row r="649" spans="1:32" x14ac:dyDescent="0.35">
      <c r="A649" s="2" t="s">
        <v>1848</v>
      </c>
      <c r="B649" s="2" t="s">
        <v>666</v>
      </c>
      <c r="C649" s="2" t="s">
        <v>1088</v>
      </c>
      <c r="D649" s="2" t="s">
        <v>41</v>
      </c>
      <c r="E649" s="2" t="s">
        <v>2040</v>
      </c>
      <c r="F649" s="2" t="s">
        <v>38</v>
      </c>
      <c r="G649" s="2" t="s">
        <v>2450</v>
      </c>
      <c r="H649" s="2" t="s">
        <v>667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2449</v>
      </c>
      <c r="V649" t="s">
        <v>2041</v>
      </c>
      <c r="W649" s="2" t="s">
        <v>37</v>
      </c>
      <c r="X649" s="2" t="s">
        <v>42</v>
      </c>
      <c r="Y649" s="2" t="s">
        <v>2530</v>
      </c>
      <c r="Z649" s="2" t="s">
        <v>46</v>
      </c>
      <c r="AA649" s="2" t="s">
        <v>43</v>
      </c>
      <c r="AB649" t="s">
        <v>1833</v>
      </c>
      <c r="AC649" t="s">
        <v>1833</v>
      </c>
      <c r="AD649" t="s">
        <v>2042</v>
      </c>
      <c r="AE649" t="s">
        <v>2042</v>
      </c>
      <c r="AF649" t="s">
        <v>2048</v>
      </c>
    </row>
    <row r="650" spans="1:32" x14ac:dyDescent="0.35">
      <c r="A650" s="2" t="s">
        <v>1851</v>
      </c>
      <c r="B650" s="2" t="s">
        <v>666</v>
      </c>
      <c r="C650" s="2" t="s">
        <v>1088</v>
      </c>
      <c r="D650" s="2" t="s">
        <v>41</v>
      </c>
      <c r="E650" s="2" t="s">
        <v>2040</v>
      </c>
      <c r="F650" s="2" t="s">
        <v>38</v>
      </c>
      <c r="G650" s="2" t="s">
        <v>263</v>
      </c>
      <c r="H650" s="2" t="s">
        <v>667</v>
      </c>
      <c r="I650">
        <v>71.349999999999994</v>
      </c>
      <c r="J650">
        <v>26.7</v>
      </c>
      <c r="K650">
        <v>-9</v>
      </c>
      <c r="L650">
        <v>22.5</v>
      </c>
      <c r="M650">
        <v>23</v>
      </c>
      <c r="N650">
        <v>3.5</v>
      </c>
      <c r="O650">
        <v>41.25</v>
      </c>
      <c r="P650">
        <v>41.25</v>
      </c>
      <c r="Q650">
        <v>41.25</v>
      </c>
      <c r="R650">
        <v>41.25</v>
      </c>
      <c r="S650">
        <v>41.25</v>
      </c>
      <c r="T650">
        <v>41.25</v>
      </c>
      <c r="U650" t="s">
        <v>262</v>
      </c>
      <c r="V650" t="s">
        <v>2041</v>
      </c>
      <c r="W650" s="2" t="s">
        <v>37</v>
      </c>
      <c r="X650" s="2" t="s">
        <v>42</v>
      </c>
      <c r="Y650" s="2" t="s">
        <v>2530</v>
      </c>
      <c r="Z650" s="2" t="s">
        <v>46</v>
      </c>
      <c r="AA650" s="2" t="s">
        <v>43</v>
      </c>
      <c r="AB650" t="s">
        <v>1833</v>
      </c>
      <c r="AC650" t="s">
        <v>1833</v>
      </c>
      <c r="AD650" t="s">
        <v>2042</v>
      </c>
      <c r="AE650" t="s">
        <v>2042</v>
      </c>
      <c r="AF650" t="s">
        <v>2048</v>
      </c>
    </row>
    <row r="651" spans="1:32" x14ac:dyDescent="0.35">
      <c r="A651" s="2" t="s">
        <v>1851</v>
      </c>
      <c r="B651" s="2" t="s">
        <v>666</v>
      </c>
      <c r="C651" s="2" t="s">
        <v>1088</v>
      </c>
      <c r="D651" s="2" t="s">
        <v>41</v>
      </c>
      <c r="E651" s="2" t="s">
        <v>2040</v>
      </c>
      <c r="F651" s="2" t="s">
        <v>38</v>
      </c>
      <c r="G651" s="2" t="s">
        <v>421</v>
      </c>
      <c r="H651" s="2" t="s">
        <v>667</v>
      </c>
      <c r="I651">
        <v>4.05</v>
      </c>
      <c r="J651">
        <v>2.0499999999999998</v>
      </c>
      <c r="K651">
        <v>2.0499999999999998</v>
      </c>
      <c r="L651">
        <v>2.0499999999999998</v>
      </c>
      <c r="M651">
        <v>2.0499999999999998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420</v>
      </c>
      <c r="V651" t="s">
        <v>2041</v>
      </c>
      <c r="W651" s="2" t="s">
        <v>37</v>
      </c>
      <c r="X651" s="2" t="s">
        <v>42</v>
      </c>
      <c r="Y651" s="2" t="s">
        <v>2530</v>
      </c>
      <c r="Z651" s="2" t="s">
        <v>46</v>
      </c>
      <c r="AA651" s="2" t="s">
        <v>43</v>
      </c>
      <c r="AB651" t="s">
        <v>1833</v>
      </c>
      <c r="AC651" t="s">
        <v>1833</v>
      </c>
      <c r="AD651" t="s">
        <v>2042</v>
      </c>
      <c r="AE651" t="s">
        <v>2042</v>
      </c>
      <c r="AF651" t="s">
        <v>2048</v>
      </c>
    </row>
    <row r="652" spans="1:32" x14ac:dyDescent="0.35">
      <c r="A652" s="2" t="s">
        <v>1851</v>
      </c>
      <c r="B652" s="2" t="s">
        <v>666</v>
      </c>
      <c r="C652" s="2" t="s">
        <v>1088</v>
      </c>
      <c r="D652" s="2" t="s">
        <v>41</v>
      </c>
      <c r="E652" s="2" t="s">
        <v>76</v>
      </c>
      <c r="F652" s="2" t="s">
        <v>75</v>
      </c>
      <c r="G652" s="2" t="s">
        <v>263</v>
      </c>
      <c r="H652" s="2" t="s">
        <v>667</v>
      </c>
      <c r="I652">
        <v>0</v>
      </c>
      <c r="J652">
        <v>0.12</v>
      </c>
      <c r="K652">
        <v>0.12</v>
      </c>
      <c r="L652">
        <v>0.12</v>
      </c>
      <c r="M652">
        <v>0.12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262</v>
      </c>
      <c r="V652" t="s">
        <v>74</v>
      </c>
      <c r="W652" s="2" t="s">
        <v>37</v>
      </c>
      <c r="X652" s="2" t="s">
        <v>42</v>
      </c>
      <c r="Y652" s="2" t="s">
        <v>78</v>
      </c>
      <c r="Z652" s="2" t="s">
        <v>46</v>
      </c>
      <c r="AA652" s="2" t="s">
        <v>77</v>
      </c>
      <c r="AB652" t="s">
        <v>1833</v>
      </c>
      <c r="AC652" t="s">
        <v>1833</v>
      </c>
      <c r="AD652" t="s">
        <v>2051</v>
      </c>
      <c r="AE652" t="s">
        <v>2051</v>
      </c>
      <c r="AF652" t="s">
        <v>2048</v>
      </c>
    </row>
    <row r="653" spans="1:32" x14ac:dyDescent="0.35">
      <c r="A653" s="2" t="s">
        <v>1851</v>
      </c>
      <c r="B653" s="2" t="s">
        <v>666</v>
      </c>
      <c r="C653" s="2" t="s">
        <v>1088</v>
      </c>
      <c r="D653" s="2" t="s">
        <v>41</v>
      </c>
      <c r="E653" s="2" t="s">
        <v>76</v>
      </c>
      <c r="F653" s="2" t="s">
        <v>75</v>
      </c>
      <c r="G653" s="2" t="s">
        <v>421</v>
      </c>
      <c r="H653" s="2" t="s">
        <v>667</v>
      </c>
      <c r="I653">
        <v>0</v>
      </c>
      <c r="J653">
        <v>0.3</v>
      </c>
      <c r="K653">
        <v>0.34</v>
      </c>
      <c r="L653">
        <v>0.34</v>
      </c>
      <c r="M653">
        <v>0.4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420</v>
      </c>
      <c r="V653" t="s">
        <v>74</v>
      </c>
      <c r="W653" s="2" t="s">
        <v>37</v>
      </c>
      <c r="X653" s="2" t="s">
        <v>42</v>
      </c>
      <c r="Y653" s="2" t="s">
        <v>78</v>
      </c>
      <c r="Z653" s="2" t="s">
        <v>46</v>
      </c>
      <c r="AA653" s="2" t="s">
        <v>77</v>
      </c>
      <c r="AB653" t="s">
        <v>1833</v>
      </c>
      <c r="AC653" t="s">
        <v>1833</v>
      </c>
      <c r="AD653" t="s">
        <v>2051</v>
      </c>
      <c r="AE653" t="s">
        <v>2051</v>
      </c>
      <c r="AF653" t="s">
        <v>2048</v>
      </c>
    </row>
    <row r="654" spans="1:32" x14ac:dyDescent="0.35">
      <c r="A654" s="2" t="s">
        <v>1851</v>
      </c>
      <c r="B654" s="2" t="s">
        <v>666</v>
      </c>
      <c r="C654" s="2" t="s">
        <v>1088</v>
      </c>
      <c r="D654" s="2" t="s">
        <v>669</v>
      </c>
      <c r="E654" s="2" t="s">
        <v>1011</v>
      </c>
      <c r="F654" s="2" t="s">
        <v>1012</v>
      </c>
      <c r="G654" s="2" t="s">
        <v>788</v>
      </c>
      <c r="H654" s="2" t="s">
        <v>667</v>
      </c>
      <c r="I654">
        <v>0.25</v>
      </c>
      <c r="J654">
        <v>0.25</v>
      </c>
      <c r="K654">
        <v>0.25</v>
      </c>
      <c r="L654">
        <v>0.25</v>
      </c>
      <c r="M654">
        <v>0.25</v>
      </c>
      <c r="N654">
        <v>0.25</v>
      </c>
      <c r="O654">
        <v>0.15</v>
      </c>
      <c r="P654">
        <v>0.15</v>
      </c>
      <c r="Q654">
        <v>0.15</v>
      </c>
      <c r="R654">
        <v>0.15</v>
      </c>
      <c r="S654">
        <v>0.15</v>
      </c>
      <c r="T654">
        <v>0.15</v>
      </c>
      <c r="U654" t="s">
        <v>1214</v>
      </c>
      <c r="V654" t="s">
        <v>1567</v>
      </c>
      <c r="W654" s="2" t="s">
        <v>37</v>
      </c>
      <c r="X654" s="2" t="s">
        <v>1546</v>
      </c>
      <c r="Y654" s="2" t="s">
        <v>1568</v>
      </c>
      <c r="Z654" s="2" t="s">
        <v>1444</v>
      </c>
      <c r="AA654" s="2" t="s">
        <v>1569</v>
      </c>
      <c r="AB654" t="s">
        <v>1833</v>
      </c>
      <c r="AC654" t="s">
        <v>1833</v>
      </c>
      <c r="AD654" t="s">
        <v>2138</v>
      </c>
      <c r="AE654" t="s">
        <v>2138</v>
      </c>
      <c r="AF654" t="s">
        <v>2048</v>
      </c>
    </row>
    <row r="655" spans="1:32" x14ac:dyDescent="0.35">
      <c r="A655" s="2" t="s">
        <v>102</v>
      </c>
      <c r="B655" s="2" t="s">
        <v>409</v>
      </c>
      <c r="C655" s="2" t="s">
        <v>102</v>
      </c>
      <c r="D655" s="2" t="s">
        <v>0</v>
      </c>
      <c r="E655" s="2" t="s">
        <v>2131</v>
      </c>
      <c r="F655" s="2" t="s">
        <v>10</v>
      </c>
      <c r="G655" s="2" t="s">
        <v>2452</v>
      </c>
      <c r="H655" s="2" t="s">
        <v>667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47.968205128000001</v>
      </c>
      <c r="Q655">
        <v>119.92717949</v>
      </c>
      <c r="R655">
        <v>143.91128205000001</v>
      </c>
      <c r="S655">
        <v>143.91128205000001</v>
      </c>
      <c r="T655">
        <v>143.91128205000001</v>
      </c>
      <c r="U655" t="s">
        <v>2451</v>
      </c>
      <c r="V655" t="s">
        <v>2281</v>
      </c>
      <c r="W655" s="2" t="s">
        <v>37</v>
      </c>
      <c r="X655" s="2" t="s">
        <v>42</v>
      </c>
      <c r="Y655" s="2" t="s">
        <v>125</v>
      </c>
      <c r="Z655" s="2" t="s">
        <v>46</v>
      </c>
      <c r="AA655" s="2" t="s">
        <v>77</v>
      </c>
      <c r="AB655" t="s">
        <v>1833</v>
      </c>
      <c r="AC655" t="s">
        <v>1835</v>
      </c>
      <c r="AD655" t="s">
        <v>2285</v>
      </c>
      <c r="AE655" t="s">
        <v>2133</v>
      </c>
      <c r="AF655" t="s">
        <v>2043</v>
      </c>
    </row>
    <row r="656" spans="1:32" x14ac:dyDescent="0.35">
      <c r="A656" s="2" t="s">
        <v>102</v>
      </c>
      <c r="B656" s="2" t="s">
        <v>412</v>
      </c>
      <c r="C656" s="2" t="s">
        <v>102</v>
      </c>
      <c r="D656" s="2" t="s">
        <v>0</v>
      </c>
      <c r="E656" s="2" t="s">
        <v>2131</v>
      </c>
      <c r="F656" s="2" t="s">
        <v>10</v>
      </c>
      <c r="G656" s="2" t="s">
        <v>2454</v>
      </c>
      <c r="H656" s="2" t="s">
        <v>667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31.961025640999999</v>
      </c>
      <c r="Q656">
        <v>31.961025640999999</v>
      </c>
      <c r="R656">
        <v>0</v>
      </c>
      <c r="S656">
        <v>0</v>
      </c>
      <c r="T656">
        <v>0</v>
      </c>
      <c r="U656" t="s">
        <v>2453</v>
      </c>
      <c r="V656" t="s">
        <v>2281</v>
      </c>
      <c r="W656" s="2" t="s">
        <v>37</v>
      </c>
      <c r="X656" s="2" t="s">
        <v>42</v>
      </c>
      <c r="Y656" s="2" t="s">
        <v>125</v>
      </c>
      <c r="Z656" s="2" t="s">
        <v>46</v>
      </c>
      <c r="AA656" s="2" t="s">
        <v>77</v>
      </c>
      <c r="AB656" t="s">
        <v>1833</v>
      </c>
      <c r="AC656" t="s">
        <v>1836</v>
      </c>
      <c r="AD656" t="s">
        <v>2285</v>
      </c>
      <c r="AE656" t="s">
        <v>2133</v>
      </c>
      <c r="AF656" t="s">
        <v>2043</v>
      </c>
    </row>
    <row r="657" spans="1:32" x14ac:dyDescent="0.35">
      <c r="A657" s="2" t="s">
        <v>102</v>
      </c>
      <c r="B657" s="2" t="s">
        <v>412</v>
      </c>
      <c r="C657" s="2" t="s">
        <v>102</v>
      </c>
      <c r="D657" s="2" t="s">
        <v>684</v>
      </c>
      <c r="E657" s="2" t="s">
        <v>1031</v>
      </c>
      <c r="F657" s="2" t="s">
        <v>1032</v>
      </c>
      <c r="G657" s="2" t="s">
        <v>789</v>
      </c>
      <c r="H657" s="2" t="s">
        <v>667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14.446568627</v>
      </c>
      <c r="R657">
        <v>43.289705882</v>
      </c>
      <c r="S657">
        <v>57.727941176000002</v>
      </c>
      <c r="T657">
        <v>57.727941176000002</v>
      </c>
      <c r="U657" t="s">
        <v>1215</v>
      </c>
      <c r="V657" t="s">
        <v>1489</v>
      </c>
      <c r="W657" s="2" t="s">
        <v>9</v>
      </c>
      <c r="X657" s="2" t="s">
        <v>1490</v>
      </c>
      <c r="Y657" s="2" t="s">
        <v>1491</v>
      </c>
      <c r="Z657" s="2" t="s">
        <v>46</v>
      </c>
      <c r="AA657" s="2" t="s">
        <v>1492</v>
      </c>
      <c r="AB657" t="s">
        <v>1833</v>
      </c>
      <c r="AC657" t="s">
        <v>1836</v>
      </c>
      <c r="AD657" t="s">
        <v>2083</v>
      </c>
      <c r="AE657" t="s">
        <v>2083</v>
      </c>
      <c r="AF657" t="s">
        <v>2048</v>
      </c>
    </row>
    <row r="658" spans="1:32" x14ac:dyDescent="0.35">
      <c r="A658" s="2" t="s">
        <v>1948</v>
      </c>
      <c r="B658" s="2" t="s">
        <v>666</v>
      </c>
      <c r="C658" s="2" t="s">
        <v>1089</v>
      </c>
      <c r="D658" s="2" t="s">
        <v>676</v>
      </c>
      <c r="E658" s="2" t="s">
        <v>1070</v>
      </c>
      <c r="F658" s="2" t="s">
        <v>1071</v>
      </c>
      <c r="G658" s="2" t="s">
        <v>791</v>
      </c>
      <c r="H658" s="2" t="s">
        <v>667</v>
      </c>
      <c r="I658">
        <v>5</v>
      </c>
      <c r="J658">
        <v>5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1217</v>
      </c>
      <c r="V658" t="s">
        <v>1511</v>
      </c>
      <c r="W658" s="2" t="s">
        <v>9</v>
      </c>
      <c r="X658" s="2" t="s">
        <v>1498</v>
      </c>
      <c r="Y658" s="2" t="s">
        <v>1512</v>
      </c>
      <c r="Z658" s="2" t="s">
        <v>46</v>
      </c>
      <c r="AA658" s="2" t="s">
        <v>1513</v>
      </c>
      <c r="AB658" t="s">
        <v>1833</v>
      </c>
      <c r="AC658" t="s">
        <v>1833</v>
      </c>
      <c r="AD658" t="s">
        <v>2455</v>
      </c>
      <c r="AE658" t="s">
        <v>2455</v>
      </c>
      <c r="AF658" t="s">
        <v>2048</v>
      </c>
    </row>
    <row r="659" spans="1:32" x14ac:dyDescent="0.35">
      <c r="A659" s="2" t="s">
        <v>1948</v>
      </c>
      <c r="B659" s="2" t="s">
        <v>666</v>
      </c>
      <c r="C659" s="2" t="s">
        <v>1089</v>
      </c>
      <c r="D659" s="2" t="s">
        <v>678</v>
      </c>
      <c r="E659" s="2" t="s">
        <v>1051</v>
      </c>
      <c r="F659" s="2" t="s">
        <v>1027</v>
      </c>
      <c r="G659" s="2" t="s">
        <v>792</v>
      </c>
      <c r="H659" s="2" t="s">
        <v>667</v>
      </c>
      <c r="I659">
        <v>30</v>
      </c>
      <c r="J659">
        <v>30</v>
      </c>
      <c r="K659">
        <v>30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1218</v>
      </c>
      <c r="V659" t="s">
        <v>1480</v>
      </c>
      <c r="W659" s="2" t="s">
        <v>9</v>
      </c>
      <c r="X659" s="2" t="s">
        <v>1472</v>
      </c>
      <c r="Y659" s="2" t="s">
        <v>1481</v>
      </c>
      <c r="Z659" s="2" t="s">
        <v>1451</v>
      </c>
      <c r="AA659" s="2" t="s">
        <v>1482</v>
      </c>
      <c r="AB659" t="s">
        <v>1833</v>
      </c>
      <c r="AC659" t="s">
        <v>1833</v>
      </c>
      <c r="AD659" t="s">
        <v>2227</v>
      </c>
      <c r="AE659" t="s">
        <v>2227</v>
      </c>
      <c r="AF659" t="s">
        <v>2048</v>
      </c>
    </row>
    <row r="660" spans="1:32" x14ac:dyDescent="0.35">
      <c r="A660" s="2" t="s">
        <v>1903</v>
      </c>
      <c r="B660" s="2" t="s">
        <v>666</v>
      </c>
      <c r="C660" s="2" t="s">
        <v>1089</v>
      </c>
      <c r="D660" s="2" t="s">
        <v>676</v>
      </c>
      <c r="E660" s="2" t="s">
        <v>1070</v>
      </c>
      <c r="F660" s="2" t="s">
        <v>1071</v>
      </c>
      <c r="G660" s="2" t="s">
        <v>793</v>
      </c>
      <c r="H660" s="2" t="s">
        <v>667</v>
      </c>
      <c r="I660">
        <v>42</v>
      </c>
      <c r="J660">
        <v>42</v>
      </c>
      <c r="K660">
        <v>68</v>
      </c>
      <c r="L660">
        <v>68</v>
      </c>
      <c r="M660">
        <v>68</v>
      </c>
      <c r="N660">
        <v>68</v>
      </c>
      <c r="O660">
        <v>87</v>
      </c>
      <c r="P660">
        <v>87</v>
      </c>
      <c r="Q660">
        <v>87</v>
      </c>
      <c r="R660">
        <v>87</v>
      </c>
      <c r="S660">
        <v>75</v>
      </c>
      <c r="T660">
        <v>75</v>
      </c>
      <c r="U660" t="s">
        <v>1219</v>
      </c>
      <c r="V660" t="s">
        <v>1511</v>
      </c>
      <c r="W660" s="2" t="s">
        <v>9</v>
      </c>
      <c r="X660" s="2" t="s">
        <v>1498</v>
      </c>
      <c r="Y660" s="2" t="s">
        <v>1512</v>
      </c>
      <c r="Z660" s="2" t="s">
        <v>46</v>
      </c>
      <c r="AA660" s="2" t="s">
        <v>1513</v>
      </c>
      <c r="AB660" t="s">
        <v>1833</v>
      </c>
      <c r="AC660" t="s">
        <v>1833</v>
      </c>
      <c r="AD660" t="s">
        <v>2455</v>
      </c>
      <c r="AE660" t="s">
        <v>2455</v>
      </c>
      <c r="AF660" t="s">
        <v>2048</v>
      </c>
    </row>
    <row r="661" spans="1:32" x14ac:dyDescent="0.35">
      <c r="A661" s="2" t="s">
        <v>1903</v>
      </c>
      <c r="B661" s="2" t="s">
        <v>666</v>
      </c>
      <c r="C661" s="2" t="s">
        <v>1089</v>
      </c>
      <c r="D661" s="2" t="s">
        <v>676</v>
      </c>
      <c r="E661" s="2" t="s">
        <v>1070</v>
      </c>
      <c r="F661" s="2" t="s">
        <v>1071</v>
      </c>
      <c r="G661" s="2" t="s">
        <v>794</v>
      </c>
      <c r="H661" s="2" t="s">
        <v>667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0.31952380951999998</v>
      </c>
      <c r="P661">
        <v>0.35190476189999997</v>
      </c>
      <c r="Q661">
        <v>0.37095238094999999</v>
      </c>
      <c r="R661">
        <v>0.33619047618999998</v>
      </c>
      <c r="S661">
        <v>0.34952380952000001</v>
      </c>
      <c r="T661">
        <v>0.35476190476000002</v>
      </c>
      <c r="U661" t="s">
        <v>1220</v>
      </c>
      <c r="V661" t="s">
        <v>1511</v>
      </c>
      <c r="W661" s="2" t="s">
        <v>9</v>
      </c>
      <c r="X661" s="2" t="s">
        <v>1498</v>
      </c>
      <c r="Y661" s="2" t="s">
        <v>1512</v>
      </c>
      <c r="Z661" s="2" t="s">
        <v>46</v>
      </c>
      <c r="AA661" s="2" t="s">
        <v>1513</v>
      </c>
      <c r="AB661" t="s">
        <v>1833</v>
      </c>
      <c r="AC661" t="s">
        <v>1833</v>
      </c>
      <c r="AD661" t="s">
        <v>2455</v>
      </c>
      <c r="AE661" t="s">
        <v>2455</v>
      </c>
      <c r="AF661" t="s">
        <v>2048</v>
      </c>
    </row>
    <row r="662" spans="1:32" x14ac:dyDescent="0.35">
      <c r="A662" s="2" t="s">
        <v>1903</v>
      </c>
      <c r="B662" s="2" t="s">
        <v>666</v>
      </c>
      <c r="C662" s="2" t="s">
        <v>1089</v>
      </c>
      <c r="D662" s="2" t="s">
        <v>676</v>
      </c>
      <c r="E662" s="2" t="s">
        <v>1072</v>
      </c>
      <c r="F662" s="2" t="s">
        <v>1073</v>
      </c>
      <c r="G662" s="2" t="s">
        <v>793</v>
      </c>
      <c r="H662" s="2" t="s">
        <v>667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46</v>
      </c>
      <c r="O662">
        <v>42</v>
      </c>
      <c r="P662">
        <v>47</v>
      </c>
      <c r="Q662">
        <v>55</v>
      </c>
      <c r="R662">
        <v>58</v>
      </c>
      <c r="S662">
        <v>66</v>
      </c>
      <c r="T662">
        <v>69</v>
      </c>
      <c r="U662" t="s">
        <v>1219</v>
      </c>
      <c r="V662" t="s">
        <v>1576</v>
      </c>
      <c r="W662" s="2" t="s">
        <v>9</v>
      </c>
      <c r="X662" s="2" t="s">
        <v>1498</v>
      </c>
      <c r="Y662" s="2" t="s">
        <v>1577</v>
      </c>
      <c r="Z662" s="2" t="s">
        <v>46</v>
      </c>
      <c r="AA662" s="2" t="s">
        <v>1578</v>
      </c>
      <c r="AB662" t="s">
        <v>1833</v>
      </c>
      <c r="AC662" t="s">
        <v>1833</v>
      </c>
      <c r="AD662" t="s">
        <v>2456</v>
      </c>
      <c r="AE662" t="s">
        <v>2456</v>
      </c>
      <c r="AF662" t="s">
        <v>2048</v>
      </c>
    </row>
    <row r="663" spans="1:32" x14ac:dyDescent="0.35">
      <c r="A663" s="2" t="s">
        <v>1922</v>
      </c>
      <c r="B663" s="2" t="s">
        <v>666</v>
      </c>
      <c r="C663" s="2" t="s">
        <v>1094</v>
      </c>
      <c r="D663" s="2" t="s">
        <v>676</v>
      </c>
      <c r="E663" s="2" t="s">
        <v>1052</v>
      </c>
      <c r="F663" s="2" t="s">
        <v>1053</v>
      </c>
      <c r="G663" s="2" t="s">
        <v>795</v>
      </c>
      <c r="H663" s="2" t="s">
        <v>667</v>
      </c>
      <c r="I663">
        <v>11</v>
      </c>
      <c r="J663">
        <v>11</v>
      </c>
      <c r="K663">
        <v>11</v>
      </c>
      <c r="L663">
        <v>11</v>
      </c>
      <c r="M663">
        <v>11</v>
      </c>
      <c r="N663">
        <v>11</v>
      </c>
      <c r="O663">
        <v>11</v>
      </c>
      <c r="P663">
        <v>11</v>
      </c>
      <c r="Q663">
        <v>11</v>
      </c>
      <c r="R663">
        <v>11</v>
      </c>
      <c r="S663">
        <v>11</v>
      </c>
      <c r="T663">
        <v>11</v>
      </c>
      <c r="U663" t="s">
        <v>1221</v>
      </c>
      <c r="V663" t="s">
        <v>1538</v>
      </c>
      <c r="W663" s="2" t="s">
        <v>9</v>
      </c>
      <c r="X663" s="2" t="s">
        <v>1498</v>
      </c>
      <c r="Y663" s="2" t="s">
        <v>1539</v>
      </c>
      <c r="Z663" s="2" t="s">
        <v>46</v>
      </c>
      <c r="AA663" s="2" t="s">
        <v>1500</v>
      </c>
      <c r="AB663" t="s">
        <v>1833</v>
      </c>
      <c r="AC663" t="s">
        <v>1833</v>
      </c>
      <c r="AD663" t="s">
        <v>2228</v>
      </c>
      <c r="AE663" t="s">
        <v>2228</v>
      </c>
      <c r="AF663" t="s">
        <v>2048</v>
      </c>
    </row>
    <row r="664" spans="1:32" x14ac:dyDescent="0.35">
      <c r="A664" s="2" t="s">
        <v>1925</v>
      </c>
      <c r="B664" s="2" t="s">
        <v>666</v>
      </c>
      <c r="C664" s="2" t="s">
        <v>1089</v>
      </c>
      <c r="D664" s="2" t="s">
        <v>0</v>
      </c>
      <c r="E664" s="2" t="s">
        <v>207</v>
      </c>
      <c r="F664" s="2" t="s">
        <v>206</v>
      </c>
      <c r="G664" s="2" t="s">
        <v>396</v>
      </c>
      <c r="H664" s="2" t="s">
        <v>667</v>
      </c>
      <c r="I664">
        <v>0</v>
      </c>
      <c r="J664">
        <v>0</v>
      </c>
      <c r="K664">
        <v>0</v>
      </c>
      <c r="L664">
        <v>4</v>
      </c>
      <c r="M664">
        <v>8</v>
      </c>
      <c r="N664">
        <v>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264</v>
      </c>
      <c r="V664" t="s">
        <v>205</v>
      </c>
      <c r="W664" s="2" t="s">
        <v>9</v>
      </c>
      <c r="X664" s="2" t="s">
        <v>42</v>
      </c>
      <c r="Y664" s="2" t="s">
        <v>209</v>
      </c>
      <c r="Z664" s="2" t="s">
        <v>46</v>
      </c>
      <c r="AA664" s="2" t="s">
        <v>43</v>
      </c>
      <c r="AB664" t="s">
        <v>1833</v>
      </c>
      <c r="AC664" t="s">
        <v>1833</v>
      </c>
      <c r="AD664" t="s">
        <v>2062</v>
      </c>
      <c r="AE664" t="s">
        <v>2062</v>
      </c>
      <c r="AF664" t="s">
        <v>2048</v>
      </c>
    </row>
    <row r="665" spans="1:32" x14ac:dyDescent="0.35">
      <c r="A665" s="2" t="s">
        <v>1949</v>
      </c>
      <c r="B665" s="2" t="s">
        <v>666</v>
      </c>
      <c r="C665" s="2" t="s">
        <v>494</v>
      </c>
      <c r="D665" s="2" t="s">
        <v>684</v>
      </c>
      <c r="E665" s="2" t="s">
        <v>1031</v>
      </c>
      <c r="F665" s="2" t="s">
        <v>1032</v>
      </c>
      <c r="G665" s="2" t="s">
        <v>796</v>
      </c>
      <c r="H665" s="2" t="s">
        <v>667</v>
      </c>
      <c r="I665">
        <v>8</v>
      </c>
      <c r="J665">
        <v>13</v>
      </c>
      <c r="K665">
        <v>7</v>
      </c>
      <c r="L665">
        <v>13</v>
      </c>
      <c r="M665">
        <v>13</v>
      </c>
      <c r="N665">
        <v>13</v>
      </c>
      <c r="O665">
        <v>11</v>
      </c>
      <c r="P665">
        <v>11</v>
      </c>
      <c r="Q665">
        <v>11</v>
      </c>
      <c r="R665">
        <v>11</v>
      </c>
      <c r="S665">
        <v>11</v>
      </c>
      <c r="T665">
        <v>11</v>
      </c>
      <c r="U665" t="s">
        <v>1222</v>
      </c>
      <c r="V665" t="s">
        <v>1489</v>
      </c>
      <c r="W665" s="2" t="s">
        <v>9</v>
      </c>
      <c r="X665" s="2" t="s">
        <v>1490</v>
      </c>
      <c r="Y665" s="2" t="s">
        <v>1491</v>
      </c>
      <c r="Z665" s="2" t="s">
        <v>46</v>
      </c>
      <c r="AA665" s="2" t="s">
        <v>1492</v>
      </c>
      <c r="AB665" t="s">
        <v>1833</v>
      </c>
      <c r="AC665" t="s">
        <v>1833</v>
      </c>
      <c r="AD665" t="s">
        <v>2083</v>
      </c>
      <c r="AE665" t="s">
        <v>2083</v>
      </c>
      <c r="AF665" t="s">
        <v>2048</v>
      </c>
    </row>
    <row r="666" spans="1:32" x14ac:dyDescent="0.35">
      <c r="A666" s="2" t="s">
        <v>1879</v>
      </c>
      <c r="B666" s="2" t="s">
        <v>666</v>
      </c>
      <c r="C666" s="2" t="s">
        <v>494</v>
      </c>
      <c r="D666" s="2" t="s">
        <v>0</v>
      </c>
      <c r="E666" s="2" t="s">
        <v>137</v>
      </c>
      <c r="F666" s="2" t="s">
        <v>136</v>
      </c>
      <c r="G666" s="2" t="s">
        <v>430</v>
      </c>
      <c r="H666" s="2" t="s">
        <v>667</v>
      </c>
      <c r="I666">
        <v>26</v>
      </c>
      <c r="J666">
        <v>28</v>
      </c>
      <c r="K666">
        <v>29</v>
      </c>
      <c r="L666">
        <v>29</v>
      </c>
      <c r="M666">
        <v>29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429</v>
      </c>
      <c r="V666" t="s">
        <v>135</v>
      </c>
      <c r="W666" s="2" t="s">
        <v>9</v>
      </c>
      <c r="X666" s="2" t="s">
        <v>42</v>
      </c>
      <c r="Y666" s="2" t="s">
        <v>78</v>
      </c>
      <c r="Z666" s="2" t="s">
        <v>46</v>
      </c>
      <c r="AA666" s="2" t="s">
        <v>77</v>
      </c>
      <c r="AB666" t="s">
        <v>1833</v>
      </c>
      <c r="AC666" t="s">
        <v>1833</v>
      </c>
      <c r="AD666" t="s">
        <v>2065</v>
      </c>
      <c r="AE666" t="s">
        <v>2065</v>
      </c>
      <c r="AF666" t="s">
        <v>2048</v>
      </c>
    </row>
    <row r="667" spans="1:32" x14ac:dyDescent="0.35">
      <c r="A667" s="2" t="s">
        <v>1917</v>
      </c>
      <c r="B667" s="2" t="s">
        <v>666</v>
      </c>
      <c r="C667" s="2" t="s">
        <v>1089</v>
      </c>
      <c r="D667" s="2" t="s">
        <v>0</v>
      </c>
      <c r="E667" s="2" t="s">
        <v>207</v>
      </c>
      <c r="F667" s="2" t="s">
        <v>206</v>
      </c>
      <c r="G667" s="2" t="s">
        <v>398</v>
      </c>
      <c r="H667" s="2" t="s">
        <v>667</v>
      </c>
      <c r="I667">
        <v>13</v>
      </c>
      <c r="J667">
        <v>9</v>
      </c>
      <c r="K667">
        <v>9</v>
      </c>
      <c r="L667">
        <v>9</v>
      </c>
      <c r="M667">
        <v>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397</v>
      </c>
      <c r="V667" t="s">
        <v>205</v>
      </c>
      <c r="W667" s="2" t="s">
        <v>9</v>
      </c>
      <c r="X667" s="2" t="s">
        <v>42</v>
      </c>
      <c r="Y667" s="2" t="s">
        <v>209</v>
      </c>
      <c r="Z667" s="2" t="s">
        <v>46</v>
      </c>
      <c r="AA667" s="2" t="s">
        <v>43</v>
      </c>
      <c r="AB667" t="s">
        <v>1833</v>
      </c>
      <c r="AC667" t="s">
        <v>1833</v>
      </c>
      <c r="AD667" t="s">
        <v>2062</v>
      </c>
      <c r="AE667" t="s">
        <v>2062</v>
      </c>
      <c r="AF667" t="s">
        <v>2048</v>
      </c>
    </row>
    <row r="668" spans="1:32" x14ac:dyDescent="0.35">
      <c r="A668" s="2" t="s">
        <v>1894</v>
      </c>
      <c r="B668" s="2" t="s">
        <v>666</v>
      </c>
      <c r="C668" s="2" t="s">
        <v>1091</v>
      </c>
      <c r="D668" s="2" t="s">
        <v>676</v>
      </c>
      <c r="E668" s="2" t="s">
        <v>1036</v>
      </c>
      <c r="F668" s="2" t="s">
        <v>1037</v>
      </c>
      <c r="G668" s="2" t="s">
        <v>797</v>
      </c>
      <c r="H668" s="2" t="s">
        <v>667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3</v>
      </c>
      <c r="T668">
        <v>3</v>
      </c>
      <c r="U668" t="s">
        <v>1223</v>
      </c>
      <c r="V668" t="s">
        <v>1522</v>
      </c>
      <c r="W668" s="2" t="s">
        <v>9</v>
      </c>
      <c r="X668" s="2" t="s">
        <v>1498</v>
      </c>
      <c r="Y668" s="2" t="s">
        <v>1523</v>
      </c>
      <c r="Z668" s="2" t="s">
        <v>46</v>
      </c>
      <c r="AA668" s="2" t="s">
        <v>1516</v>
      </c>
      <c r="AB668" t="s">
        <v>1833</v>
      </c>
      <c r="AC668" t="s">
        <v>1833</v>
      </c>
      <c r="AD668" t="s">
        <v>2112</v>
      </c>
      <c r="AE668" t="s">
        <v>2112</v>
      </c>
      <c r="AF668" t="s">
        <v>2048</v>
      </c>
    </row>
    <row r="669" spans="1:32" x14ac:dyDescent="0.35">
      <c r="A669" s="2" t="s">
        <v>1851</v>
      </c>
      <c r="B669" s="2" t="s">
        <v>666</v>
      </c>
      <c r="C669" s="2" t="s">
        <v>1088</v>
      </c>
      <c r="D669" s="2" t="s">
        <v>669</v>
      </c>
      <c r="E669" s="2" t="s">
        <v>1011</v>
      </c>
      <c r="F669" s="2" t="s">
        <v>1012</v>
      </c>
      <c r="G669" s="2" t="s">
        <v>798</v>
      </c>
      <c r="H669" s="2" t="s">
        <v>667</v>
      </c>
      <c r="I669">
        <v>0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1224</v>
      </c>
      <c r="V669" t="s">
        <v>1567</v>
      </c>
      <c r="W669" s="2" t="s">
        <v>37</v>
      </c>
      <c r="X669" s="2" t="s">
        <v>1546</v>
      </c>
      <c r="Y669" s="2" t="s">
        <v>1568</v>
      </c>
      <c r="Z669" s="2" t="s">
        <v>1444</v>
      </c>
      <c r="AA669" s="2" t="s">
        <v>1569</v>
      </c>
      <c r="AB669" t="s">
        <v>1833</v>
      </c>
      <c r="AC669" t="s">
        <v>1833</v>
      </c>
      <c r="AD669" t="s">
        <v>2138</v>
      </c>
      <c r="AE669" t="s">
        <v>2138</v>
      </c>
      <c r="AF669" t="s">
        <v>2048</v>
      </c>
    </row>
    <row r="670" spans="1:32" x14ac:dyDescent="0.35">
      <c r="A670" s="2" t="s">
        <v>1950</v>
      </c>
      <c r="B670" s="2" t="s">
        <v>666</v>
      </c>
      <c r="C670" s="2" t="s">
        <v>1091</v>
      </c>
      <c r="D670" s="2" t="s">
        <v>672</v>
      </c>
      <c r="E670" s="2" t="s">
        <v>1016</v>
      </c>
      <c r="F670" s="2" t="s">
        <v>1017</v>
      </c>
      <c r="G670" s="2" t="s">
        <v>799</v>
      </c>
      <c r="H670" s="2" t="s">
        <v>667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1225</v>
      </c>
      <c r="V670" t="s">
        <v>1441</v>
      </c>
      <c r="W670" s="2" t="s">
        <v>9</v>
      </c>
      <c r="X670" s="2" t="s">
        <v>1432</v>
      </c>
      <c r="Y670" s="2" t="s">
        <v>1442</v>
      </c>
      <c r="Z670" s="2" t="s">
        <v>1433</v>
      </c>
      <c r="AA670" s="2" t="s">
        <v>1434</v>
      </c>
      <c r="AB670" t="s">
        <v>1833</v>
      </c>
      <c r="AC670" t="s">
        <v>1833</v>
      </c>
      <c r="AD670" t="s">
        <v>2047</v>
      </c>
      <c r="AE670" t="s">
        <v>2047</v>
      </c>
      <c r="AF670" t="s">
        <v>2048</v>
      </c>
    </row>
    <row r="671" spans="1:32" x14ac:dyDescent="0.35">
      <c r="A671" s="2" t="s">
        <v>1951</v>
      </c>
      <c r="B671" s="2" t="s">
        <v>666</v>
      </c>
      <c r="C671" s="2" t="s">
        <v>1091</v>
      </c>
      <c r="D671" s="2" t="s">
        <v>670</v>
      </c>
      <c r="E671" s="2" t="s">
        <v>1029</v>
      </c>
      <c r="F671" s="2" t="s">
        <v>1014</v>
      </c>
      <c r="G671" s="2" t="s">
        <v>800</v>
      </c>
      <c r="H671" s="2" t="s">
        <v>667</v>
      </c>
      <c r="I671">
        <v>0</v>
      </c>
      <c r="J671">
        <v>0</v>
      </c>
      <c r="K671">
        <v>0</v>
      </c>
      <c r="L671">
        <v>22</v>
      </c>
      <c r="M671">
        <v>22</v>
      </c>
      <c r="N671">
        <v>22</v>
      </c>
      <c r="O671">
        <v>22</v>
      </c>
      <c r="P671">
        <v>22</v>
      </c>
      <c r="Q671">
        <v>22</v>
      </c>
      <c r="R671">
        <v>22</v>
      </c>
      <c r="S671">
        <v>0</v>
      </c>
      <c r="T671">
        <v>0</v>
      </c>
      <c r="U671" t="s">
        <v>1226</v>
      </c>
      <c r="V671" t="s">
        <v>1462</v>
      </c>
      <c r="W671" s="2" t="s">
        <v>9</v>
      </c>
      <c r="X671" s="2" t="s">
        <v>1459</v>
      </c>
      <c r="Y671" s="2" t="s">
        <v>1463</v>
      </c>
      <c r="Z671" s="2" t="s">
        <v>1433</v>
      </c>
      <c r="AA671" s="2" t="s">
        <v>1464</v>
      </c>
      <c r="AB671" t="s">
        <v>1833</v>
      </c>
      <c r="AC671" t="s">
        <v>1833</v>
      </c>
      <c r="AD671" t="s">
        <v>2053</v>
      </c>
      <c r="AE671" t="s">
        <v>2053</v>
      </c>
      <c r="AF671" t="s">
        <v>2048</v>
      </c>
    </row>
    <row r="672" spans="1:32" x14ac:dyDescent="0.35">
      <c r="A672" s="2" t="s">
        <v>1904</v>
      </c>
      <c r="B672" s="2" t="s">
        <v>666</v>
      </c>
      <c r="C672" s="2" t="s">
        <v>1093</v>
      </c>
      <c r="D672" s="2" t="s">
        <v>0</v>
      </c>
      <c r="E672" s="2" t="s">
        <v>236</v>
      </c>
      <c r="F672" s="2" t="s">
        <v>235</v>
      </c>
      <c r="G672" s="2" t="s">
        <v>266</v>
      </c>
      <c r="H672" s="2" t="s">
        <v>667</v>
      </c>
      <c r="I672">
        <v>0</v>
      </c>
      <c r="J672">
        <v>0</v>
      </c>
      <c r="K672">
        <v>14</v>
      </c>
      <c r="L672">
        <v>45</v>
      </c>
      <c r="M672">
        <v>45</v>
      </c>
      <c r="N672">
        <v>45</v>
      </c>
      <c r="O672">
        <v>46.5</v>
      </c>
      <c r="P672">
        <v>46.5</v>
      </c>
      <c r="Q672">
        <v>46.5</v>
      </c>
      <c r="R672">
        <v>46.5</v>
      </c>
      <c r="S672">
        <v>46.5</v>
      </c>
      <c r="T672">
        <v>46.5</v>
      </c>
      <c r="U672" t="s">
        <v>265</v>
      </c>
      <c r="V672" t="s">
        <v>234</v>
      </c>
      <c r="W672" s="2" t="s">
        <v>9</v>
      </c>
      <c r="X672" s="2" t="s">
        <v>42</v>
      </c>
      <c r="Y672" s="2" t="s">
        <v>238</v>
      </c>
      <c r="Z672" s="2" t="s">
        <v>46</v>
      </c>
      <c r="AA672" s="2" t="s">
        <v>100</v>
      </c>
      <c r="AB672" t="s">
        <v>1833</v>
      </c>
      <c r="AC672" t="s">
        <v>1833</v>
      </c>
      <c r="AD672" t="s">
        <v>2060</v>
      </c>
      <c r="AE672" t="s">
        <v>2060</v>
      </c>
      <c r="AF672" t="s">
        <v>2048</v>
      </c>
    </row>
    <row r="673" spans="1:32" x14ac:dyDescent="0.35">
      <c r="A673" s="2" t="s">
        <v>1942</v>
      </c>
      <c r="B673" s="2" t="s">
        <v>666</v>
      </c>
      <c r="C673" s="2" t="s">
        <v>1089</v>
      </c>
      <c r="D673" s="2" t="s">
        <v>0</v>
      </c>
      <c r="E673" s="2" t="s">
        <v>81</v>
      </c>
      <c r="F673" s="2" t="s">
        <v>2067</v>
      </c>
      <c r="G673" s="2" t="s">
        <v>2458</v>
      </c>
      <c r="H673" s="2" t="s">
        <v>667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6</v>
      </c>
      <c r="P673">
        <v>6</v>
      </c>
      <c r="Q673">
        <v>6</v>
      </c>
      <c r="R673">
        <v>6</v>
      </c>
      <c r="S673">
        <v>6</v>
      </c>
      <c r="T673">
        <v>6</v>
      </c>
      <c r="U673" t="s">
        <v>2457</v>
      </c>
      <c r="V673" t="s">
        <v>79</v>
      </c>
      <c r="W673" s="2" t="s">
        <v>9</v>
      </c>
      <c r="X673" s="2" t="s">
        <v>42</v>
      </c>
      <c r="Y673" s="2" t="s">
        <v>84</v>
      </c>
      <c r="Z673" s="2" t="s">
        <v>46</v>
      </c>
      <c r="AA673" s="2" t="s">
        <v>83</v>
      </c>
      <c r="AB673" t="s">
        <v>1833</v>
      </c>
      <c r="AC673" t="s">
        <v>1833</v>
      </c>
      <c r="AD673" t="s">
        <v>2068</v>
      </c>
      <c r="AE673" t="s">
        <v>2063</v>
      </c>
      <c r="AF673" t="s">
        <v>2043</v>
      </c>
    </row>
    <row r="674" spans="1:32" x14ac:dyDescent="0.35">
      <c r="A674" s="2" t="s">
        <v>1942</v>
      </c>
      <c r="B674" s="2" t="s">
        <v>666</v>
      </c>
      <c r="C674" s="2" t="s">
        <v>1089</v>
      </c>
      <c r="D674" s="2" t="s">
        <v>0</v>
      </c>
      <c r="E674" s="2" t="s">
        <v>81</v>
      </c>
      <c r="F674" s="2" t="s">
        <v>2067</v>
      </c>
      <c r="G674" s="2" t="s">
        <v>2458</v>
      </c>
      <c r="H674" s="2" t="s">
        <v>667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6</v>
      </c>
      <c r="P674">
        <v>6</v>
      </c>
      <c r="Q674">
        <v>6</v>
      </c>
      <c r="R674">
        <v>6</v>
      </c>
      <c r="S674">
        <v>6</v>
      </c>
      <c r="T674">
        <v>6</v>
      </c>
      <c r="U674" t="s">
        <v>2457</v>
      </c>
      <c r="V674" t="s">
        <v>79</v>
      </c>
      <c r="W674" s="2" t="s">
        <v>9</v>
      </c>
      <c r="X674" s="2" t="s">
        <v>42</v>
      </c>
      <c r="Y674" s="2" t="s">
        <v>84</v>
      </c>
      <c r="Z674" s="2" t="s">
        <v>46</v>
      </c>
      <c r="AA674" s="2" t="s">
        <v>83</v>
      </c>
      <c r="AB674" t="s">
        <v>1833</v>
      </c>
      <c r="AC674" t="s">
        <v>1833</v>
      </c>
      <c r="AD674" t="s">
        <v>2068</v>
      </c>
      <c r="AE674" t="s">
        <v>2523</v>
      </c>
      <c r="AF674" t="s">
        <v>2043</v>
      </c>
    </row>
    <row r="675" spans="1:32" x14ac:dyDescent="0.35">
      <c r="A675" s="2" t="s">
        <v>1942</v>
      </c>
      <c r="B675" s="2" t="s">
        <v>666</v>
      </c>
      <c r="C675" s="2" t="s">
        <v>1089</v>
      </c>
      <c r="D675" s="2" t="s">
        <v>0</v>
      </c>
      <c r="E675" s="2" t="s">
        <v>81</v>
      </c>
      <c r="F675" s="2" t="s">
        <v>2067</v>
      </c>
      <c r="G675" s="2" t="s">
        <v>2458</v>
      </c>
      <c r="H675" s="2" t="s">
        <v>667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6</v>
      </c>
      <c r="P675">
        <v>6</v>
      </c>
      <c r="Q675">
        <v>6</v>
      </c>
      <c r="R675">
        <v>6</v>
      </c>
      <c r="S675">
        <v>6</v>
      </c>
      <c r="T675">
        <v>6</v>
      </c>
      <c r="U675" t="s">
        <v>2457</v>
      </c>
      <c r="V675" t="s">
        <v>79</v>
      </c>
      <c r="W675" s="2" t="s">
        <v>9</v>
      </c>
      <c r="X675" s="2" t="s">
        <v>42</v>
      </c>
      <c r="Y675" s="2" t="s">
        <v>84</v>
      </c>
      <c r="Z675" s="2" t="s">
        <v>46</v>
      </c>
      <c r="AA675" s="2" t="s">
        <v>83</v>
      </c>
      <c r="AB675" t="s">
        <v>1833</v>
      </c>
      <c r="AC675" t="s">
        <v>1833</v>
      </c>
      <c r="AD675" t="s">
        <v>2068</v>
      </c>
      <c r="AE675" t="s">
        <v>2063</v>
      </c>
      <c r="AF675" t="s">
        <v>2043</v>
      </c>
    </row>
    <row r="676" spans="1:32" x14ac:dyDescent="0.35">
      <c r="A676" s="2" t="s">
        <v>1942</v>
      </c>
      <c r="B676" s="2" t="s">
        <v>666</v>
      </c>
      <c r="C676" s="2" t="s">
        <v>1089</v>
      </c>
      <c r="D676" s="2" t="s">
        <v>0</v>
      </c>
      <c r="E676" s="2" t="s">
        <v>81</v>
      </c>
      <c r="F676" s="2" t="s">
        <v>2067</v>
      </c>
      <c r="G676" s="2" t="s">
        <v>2458</v>
      </c>
      <c r="H676" s="2" t="s">
        <v>667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6</v>
      </c>
      <c r="P676">
        <v>6</v>
      </c>
      <c r="Q676">
        <v>6</v>
      </c>
      <c r="R676">
        <v>6</v>
      </c>
      <c r="S676">
        <v>6</v>
      </c>
      <c r="T676">
        <v>6</v>
      </c>
      <c r="U676" t="s">
        <v>2457</v>
      </c>
      <c r="V676" t="s">
        <v>79</v>
      </c>
      <c r="W676" s="2" t="s">
        <v>9</v>
      </c>
      <c r="X676" s="2" t="s">
        <v>42</v>
      </c>
      <c r="Y676" s="2" t="s">
        <v>84</v>
      </c>
      <c r="Z676" s="2" t="s">
        <v>46</v>
      </c>
      <c r="AA676" s="2" t="s">
        <v>83</v>
      </c>
      <c r="AB676" t="s">
        <v>1833</v>
      </c>
      <c r="AC676" t="s">
        <v>1833</v>
      </c>
      <c r="AD676" t="s">
        <v>2068</v>
      </c>
      <c r="AE676" t="s">
        <v>2523</v>
      </c>
      <c r="AF676" t="s">
        <v>2043</v>
      </c>
    </row>
    <row r="677" spans="1:32" x14ac:dyDescent="0.35">
      <c r="A677" s="2" t="s">
        <v>1893</v>
      </c>
      <c r="B677" s="2" t="s">
        <v>666</v>
      </c>
      <c r="C677" s="2" t="s">
        <v>1091</v>
      </c>
      <c r="D677" s="2" t="s">
        <v>676</v>
      </c>
      <c r="E677" s="2" t="s">
        <v>1048</v>
      </c>
      <c r="F677" s="2" t="s">
        <v>1056</v>
      </c>
      <c r="G677" s="2" t="s">
        <v>801</v>
      </c>
      <c r="H677" s="2" t="s">
        <v>667</v>
      </c>
      <c r="I677">
        <v>28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1227</v>
      </c>
      <c r="V677" t="s">
        <v>1514</v>
      </c>
      <c r="W677" s="2" t="s">
        <v>9</v>
      </c>
      <c r="X677" s="2" t="s">
        <v>1498</v>
      </c>
      <c r="Y677" s="2" t="s">
        <v>1515</v>
      </c>
      <c r="Z677" s="2" t="s">
        <v>46</v>
      </c>
      <c r="AA677" s="2" t="s">
        <v>1516</v>
      </c>
      <c r="AB677" t="s">
        <v>1833</v>
      </c>
      <c r="AC677" t="s">
        <v>1833</v>
      </c>
      <c r="AD677" t="s">
        <v>2230</v>
      </c>
      <c r="AE677" t="s">
        <v>2230</v>
      </c>
      <c r="AF677" t="s">
        <v>2048</v>
      </c>
    </row>
    <row r="678" spans="1:32" x14ac:dyDescent="0.35">
      <c r="A678" s="2" t="s">
        <v>2149</v>
      </c>
      <c r="B678" s="2" t="s">
        <v>412</v>
      </c>
      <c r="C678" s="2" t="s">
        <v>1095</v>
      </c>
      <c r="D678" s="2" t="s">
        <v>0</v>
      </c>
      <c r="E678" s="2" t="s">
        <v>2328</v>
      </c>
      <c r="F678" s="2" t="s">
        <v>200</v>
      </c>
      <c r="G678" s="2" t="s">
        <v>2668</v>
      </c>
      <c r="H678" s="2" t="s">
        <v>667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0.85721500721999999</v>
      </c>
      <c r="Q678">
        <v>0</v>
      </c>
      <c r="R678">
        <v>0</v>
      </c>
      <c r="S678">
        <v>0</v>
      </c>
      <c r="T678">
        <v>0</v>
      </c>
      <c r="U678" t="s">
        <v>2669</v>
      </c>
      <c r="V678" t="s">
        <v>2329</v>
      </c>
      <c r="W678" s="2" t="s">
        <v>601</v>
      </c>
      <c r="X678" s="2" t="s">
        <v>42</v>
      </c>
      <c r="Y678" s="2" t="s">
        <v>2538</v>
      </c>
      <c r="Z678" s="2" t="s">
        <v>46</v>
      </c>
      <c r="AA678" s="2" t="s">
        <v>43</v>
      </c>
      <c r="AB678" t="s">
        <v>1833</v>
      </c>
      <c r="AC678" t="s">
        <v>1836</v>
      </c>
      <c r="AD678" t="s">
        <v>2588</v>
      </c>
      <c r="AE678" t="s">
        <v>2539</v>
      </c>
      <c r="AF678" t="s">
        <v>2043</v>
      </c>
    </row>
    <row r="679" spans="1:32" x14ac:dyDescent="0.35">
      <c r="A679" s="2" t="s">
        <v>1952</v>
      </c>
      <c r="B679" s="2" t="s">
        <v>666</v>
      </c>
      <c r="C679" s="2" t="s">
        <v>1088</v>
      </c>
      <c r="D679" s="2" t="s">
        <v>41</v>
      </c>
      <c r="E679" s="2" t="s">
        <v>2040</v>
      </c>
      <c r="F679" s="2" t="s">
        <v>38</v>
      </c>
      <c r="G679" s="2" t="s">
        <v>268</v>
      </c>
      <c r="H679" s="2" t="s">
        <v>667</v>
      </c>
      <c r="I679">
        <v>0.7</v>
      </c>
      <c r="J679">
        <v>1.7250000000000001</v>
      </c>
      <c r="K679">
        <v>0.66500000000000004</v>
      </c>
      <c r="L679">
        <v>0.63500000000000001</v>
      </c>
      <c r="M679">
        <v>0.77</v>
      </c>
      <c r="N679">
        <v>0.75</v>
      </c>
      <c r="O679">
        <v>3.6</v>
      </c>
      <c r="P679">
        <v>3.6</v>
      </c>
      <c r="Q679">
        <v>3.6</v>
      </c>
      <c r="R679">
        <v>3.6</v>
      </c>
      <c r="S679">
        <v>3.6</v>
      </c>
      <c r="T679">
        <v>3.6</v>
      </c>
      <c r="U679" t="s">
        <v>267</v>
      </c>
      <c r="V679" t="s">
        <v>2041</v>
      </c>
      <c r="W679" s="2" t="s">
        <v>37</v>
      </c>
      <c r="X679" s="2" t="s">
        <v>42</v>
      </c>
      <c r="Y679" s="2" t="s">
        <v>2530</v>
      </c>
      <c r="Z679" s="2" t="s">
        <v>46</v>
      </c>
      <c r="AA679" s="2" t="s">
        <v>43</v>
      </c>
      <c r="AB679" t="s">
        <v>1833</v>
      </c>
      <c r="AC679" t="s">
        <v>1833</v>
      </c>
      <c r="AD679" t="s">
        <v>2042</v>
      </c>
      <c r="AE679" t="s">
        <v>2042</v>
      </c>
      <c r="AF679" t="s">
        <v>2048</v>
      </c>
    </row>
    <row r="680" spans="1:32" x14ac:dyDescent="0.35">
      <c r="A680" s="2" t="s">
        <v>1952</v>
      </c>
      <c r="B680" s="2" t="s">
        <v>666</v>
      </c>
      <c r="C680" s="2" t="s">
        <v>1088</v>
      </c>
      <c r="D680" s="2" t="s">
        <v>41</v>
      </c>
      <c r="E680" s="2" t="s">
        <v>76</v>
      </c>
      <c r="F680" s="2" t="s">
        <v>75</v>
      </c>
      <c r="G680" s="2" t="s">
        <v>268</v>
      </c>
      <c r="H680" s="2" t="s">
        <v>667</v>
      </c>
      <c r="I680">
        <v>0.05</v>
      </c>
      <c r="J680">
        <v>2.5000000000000001E-2</v>
      </c>
      <c r="K680">
        <v>2.5000000000000001E-2</v>
      </c>
      <c r="L680">
        <v>2.5000000000000001E-2</v>
      </c>
      <c r="M680">
        <v>2.5000000000000001E-2</v>
      </c>
      <c r="N680">
        <v>2.5000000000000001E-2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267</v>
      </c>
      <c r="V680" t="s">
        <v>74</v>
      </c>
      <c r="W680" s="2" t="s">
        <v>37</v>
      </c>
      <c r="X680" s="2" t="s">
        <v>42</v>
      </c>
      <c r="Y680" s="2" t="s">
        <v>78</v>
      </c>
      <c r="Z680" s="2" t="s">
        <v>46</v>
      </c>
      <c r="AA680" s="2" t="s">
        <v>77</v>
      </c>
      <c r="AB680" t="s">
        <v>1833</v>
      </c>
      <c r="AC680" t="s">
        <v>1833</v>
      </c>
      <c r="AD680" t="s">
        <v>2051</v>
      </c>
      <c r="AE680" t="s">
        <v>2051</v>
      </c>
      <c r="AF680" t="s">
        <v>2048</v>
      </c>
    </row>
    <row r="681" spans="1:32" x14ac:dyDescent="0.35">
      <c r="A681" s="2" t="s">
        <v>1925</v>
      </c>
      <c r="B681" s="2" t="s">
        <v>666</v>
      </c>
      <c r="C681" s="2" t="s">
        <v>1089</v>
      </c>
      <c r="D681" s="2" t="s">
        <v>670</v>
      </c>
      <c r="E681" s="2" t="s">
        <v>1013</v>
      </c>
      <c r="F681" s="2" t="s">
        <v>1014</v>
      </c>
      <c r="G681" s="2" t="s">
        <v>802</v>
      </c>
      <c r="H681" s="2" t="s">
        <v>667</v>
      </c>
      <c r="I681">
        <v>27</v>
      </c>
      <c r="J681">
        <v>27</v>
      </c>
      <c r="K681">
        <v>27</v>
      </c>
      <c r="L681">
        <v>27</v>
      </c>
      <c r="M681">
        <v>0</v>
      </c>
      <c r="N681">
        <v>0</v>
      </c>
      <c r="O681">
        <v>52</v>
      </c>
      <c r="P681">
        <v>52</v>
      </c>
      <c r="Q681">
        <v>52</v>
      </c>
      <c r="R681">
        <v>52</v>
      </c>
      <c r="S681">
        <v>52</v>
      </c>
      <c r="T681">
        <v>52</v>
      </c>
      <c r="U681" t="s">
        <v>1228</v>
      </c>
      <c r="V681" t="s">
        <v>1458</v>
      </c>
      <c r="W681" s="2" t="s">
        <v>9</v>
      </c>
      <c r="X681" s="2" t="s">
        <v>1459</v>
      </c>
      <c r="Y681" s="2" t="s">
        <v>1460</v>
      </c>
      <c r="Z681" s="2" t="s">
        <v>1433</v>
      </c>
      <c r="AA681" s="2" t="s">
        <v>1461</v>
      </c>
      <c r="AB681" t="s">
        <v>1833</v>
      </c>
      <c r="AC681" t="s">
        <v>1833</v>
      </c>
      <c r="AD681" t="s">
        <v>2052</v>
      </c>
      <c r="AE681" t="s">
        <v>2052</v>
      </c>
      <c r="AF681" t="s">
        <v>2048</v>
      </c>
    </row>
    <row r="682" spans="1:32" x14ac:dyDescent="0.35">
      <c r="A682" s="2" t="s">
        <v>1925</v>
      </c>
      <c r="B682" s="2" t="s">
        <v>666</v>
      </c>
      <c r="C682" s="2" t="s">
        <v>1089</v>
      </c>
      <c r="D682" s="2" t="s">
        <v>670</v>
      </c>
      <c r="E682" s="2" t="s">
        <v>1029</v>
      </c>
      <c r="F682" s="2" t="s">
        <v>1014</v>
      </c>
      <c r="G682" s="2" t="s">
        <v>802</v>
      </c>
      <c r="H682" s="2" t="s">
        <v>667</v>
      </c>
      <c r="I682">
        <v>150</v>
      </c>
      <c r="J682">
        <v>150</v>
      </c>
      <c r="K682">
        <v>130</v>
      </c>
      <c r="L682">
        <v>120</v>
      </c>
      <c r="M682">
        <v>120</v>
      </c>
      <c r="N682">
        <v>120</v>
      </c>
      <c r="O682">
        <v>100</v>
      </c>
      <c r="P682">
        <v>100</v>
      </c>
      <c r="Q682">
        <v>100</v>
      </c>
      <c r="R682">
        <v>100</v>
      </c>
      <c r="S682">
        <v>100</v>
      </c>
      <c r="T682">
        <v>100</v>
      </c>
      <c r="U682" t="s">
        <v>1228</v>
      </c>
      <c r="V682" t="s">
        <v>1462</v>
      </c>
      <c r="W682" s="2" t="s">
        <v>9</v>
      </c>
      <c r="X682" s="2" t="s">
        <v>1459</v>
      </c>
      <c r="Y682" s="2" t="s">
        <v>1463</v>
      </c>
      <c r="Z682" s="2" t="s">
        <v>1433</v>
      </c>
      <c r="AA682" s="2" t="s">
        <v>1464</v>
      </c>
      <c r="AB682" t="s">
        <v>1833</v>
      </c>
      <c r="AC682" t="s">
        <v>1833</v>
      </c>
      <c r="AD682" t="s">
        <v>2053</v>
      </c>
      <c r="AE682" t="s">
        <v>2053</v>
      </c>
      <c r="AF682" t="s">
        <v>2048</v>
      </c>
    </row>
    <row r="683" spans="1:32" x14ac:dyDescent="0.35">
      <c r="A683" s="2" t="s">
        <v>1925</v>
      </c>
      <c r="B683" s="2" t="s">
        <v>666</v>
      </c>
      <c r="C683" s="2" t="s">
        <v>1089</v>
      </c>
      <c r="D683" s="2" t="s">
        <v>670</v>
      </c>
      <c r="E683" s="2" t="s">
        <v>1015</v>
      </c>
      <c r="F683" s="2" t="s">
        <v>1014</v>
      </c>
      <c r="G683" s="2" t="s">
        <v>802</v>
      </c>
      <c r="H683" s="2" t="s">
        <v>667</v>
      </c>
      <c r="I683">
        <v>25</v>
      </c>
      <c r="J683">
        <v>25</v>
      </c>
      <c r="K683">
        <v>25</v>
      </c>
      <c r="L683">
        <v>20</v>
      </c>
      <c r="M683">
        <v>52</v>
      </c>
      <c r="N683">
        <v>52</v>
      </c>
      <c r="O683">
        <v>20</v>
      </c>
      <c r="P683">
        <v>20</v>
      </c>
      <c r="Q683">
        <v>20</v>
      </c>
      <c r="R683">
        <v>20</v>
      </c>
      <c r="S683">
        <v>20</v>
      </c>
      <c r="T683">
        <v>20</v>
      </c>
      <c r="U683" t="s">
        <v>1228</v>
      </c>
      <c r="V683" t="s">
        <v>1467</v>
      </c>
      <c r="W683" s="2" t="s">
        <v>9</v>
      </c>
      <c r="X683" s="2" t="s">
        <v>1459</v>
      </c>
      <c r="Y683" s="2" t="s">
        <v>1468</v>
      </c>
      <c r="Z683" s="2" t="s">
        <v>1433</v>
      </c>
      <c r="AA683" s="2" t="s">
        <v>1461</v>
      </c>
      <c r="AB683" t="s">
        <v>1833</v>
      </c>
      <c r="AC683" t="s">
        <v>1833</v>
      </c>
      <c r="AD683" t="s">
        <v>2054</v>
      </c>
      <c r="AE683" t="s">
        <v>2054</v>
      </c>
      <c r="AF683" t="s">
        <v>2048</v>
      </c>
    </row>
    <row r="684" spans="1:32" x14ac:dyDescent="0.35">
      <c r="A684" s="2" t="s">
        <v>1953</v>
      </c>
      <c r="B684" s="2" t="s">
        <v>666</v>
      </c>
      <c r="C684" s="2" t="s">
        <v>1088</v>
      </c>
      <c r="D684" s="2" t="s">
        <v>41</v>
      </c>
      <c r="E684" s="2" t="s">
        <v>2131</v>
      </c>
      <c r="F684" s="2" t="s">
        <v>75</v>
      </c>
      <c r="G684" s="2" t="s">
        <v>270</v>
      </c>
      <c r="H684" s="2" t="s">
        <v>667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21</v>
      </c>
      <c r="P684">
        <v>21</v>
      </c>
      <c r="Q684">
        <v>21</v>
      </c>
      <c r="R684">
        <v>21</v>
      </c>
      <c r="S684">
        <v>21</v>
      </c>
      <c r="T684">
        <v>21</v>
      </c>
      <c r="U684" t="s">
        <v>269</v>
      </c>
      <c r="V684" t="s">
        <v>2132</v>
      </c>
      <c r="W684" s="2" t="s">
        <v>37</v>
      </c>
      <c r="X684" s="2" t="s">
        <v>42</v>
      </c>
      <c r="Y684" s="2" t="s">
        <v>125</v>
      </c>
      <c r="Z684" s="2" t="s">
        <v>46</v>
      </c>
      <c r="AA684" s="2" t="s">
        <v>77</v>
      </c>
      <c r="AB684" t="s">
        <v>1833</v>
      </c>
      <c r="AC684" t="s">
        <v>1833</v>
      </c>
      <c r="AD684" t="s">
        <v>2133</v>
      </c>
      <c r="AE684" t="s">
        <v>2133</v>
      </c>
      <c r="AF684" t="s">
        <v>2048</v>
      </c>
    </row>
    <row r="685" spans="1:32" x14ac:dyDescent="0.35">
      <c r="A685" s="2" t="s">
        <v>1953</v>
      </c>
      <c r="B685" s="2" t="s">
        <v>666</v>
      </c>
      <c r="C685" s="2" t="s">
        <v>1088</v>
      </c>
      <c r="D685" s="2" t="s">
        <v>41</v>
      </c>
      <c r="E685" s="2" t="s">
        <v>2040</v>
      </c>
      <c r="F685" s="2" t="s">
        <v>38</v>
      </c>
      <c r="G685" s="2" t="s">
        <v>270</v>
      </c>
      <c r="H685" s="2" t="s">
        <v>667</v>
      </c>
      <c r="I685">
        <v>79.5</v>
      </c>
      <c r="J685">
        <v>71.319999999999993</v>
      </c>
      <c r="K685">
        <v>69.319999999999993</v>
      </c>
      <c r="L685">
        <v>68.06</v>
      </c>
      <c r="M685">
        <v>67.56</v>
      </c>
      <c r="N685">
        <v>66.900000000000006</v>
      </c>
      <c r="O685">
        <v>65</v>
      </c>
      <c r="P685">
        <v>65</v>
      </c>
      <c r="Q685">
        <v>65</v>
      </c>
      <c r="R685">
        <v>65</v>
      </c>
      <c r="S685">
        <v>65</v>
      </c>
      <c r="T685">
        <v>65</v>
      </c>
      <c r="U685" t="s">
        <v>269</v>
      </c>
      <c r="V685" t="s">
        <v>2041</v>
      </c>
      <c r="W685" s="2" t="s">
        <v>37</v>
      </c>
      <c r="X685" s="2" t="s">
        <v>42</v>
      </c>
      <c r="Y685" s="2" t="s">
        <v>2530</v>
      </c>
      <c r="Z685" s="2" t="s">
        <v>46</v>
      </c>
      <c r="AA685" s="2" t="s">
        <v>43</v>
      </c>
      <c r="AB685" t="s">
        <v>1833</v>
      </c>
      <c r="AC685" t="s">
        <v>1833</v>
      </c>
      <c r="AD685" t="s">
        <v>2042</v>
      </c>
      <c r="AE685" t="s">
        <v>2042</v>
      </c>
      <c r="AF685" t="s">
        <v>2048</v>
      </c>
    </row>
    <row r="686" spans="1:32" x14ac:dyDescent="0.35">
      <c r="A686" s="2" t="s">
        <v>1953</v>
      </c>
      <c r="B686" s="2" t="s">
        <v>666</v>
      </c>
      <c r="C686" s="2" t="s">
        <v>1088</v>
      </c>
      <c r="D686" s="2" t="s">
        <v>41</v>
      </c>
      <c r="E686" s="2" t="s">
        <v>76</v>
      </c>
      <c r="F686" s="2" t="s">
        <v>75</v>
      </c>
      <c r="G686" s="2" t="s">
        <v>270</v>
      </c>
      <c r="H686" s="2" t="s">
        <v>667</v>
      </c>
      <c r="I686">
        <v>19.149999999999999</v>
      </c>
      <c r="J686">
        <v>38.15</v>
      </c>
      <c r="K686">
        <v>38.164999999999999</v>
      </c>
      <c r="L686">
        <v>38.164999999999999</v>
      </c>
      <c r="M686">
        <v>38.164999999999999</v>
      </c>
      <c r="N686">
        <v>38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269</v>
      </c>
      <c r="V686" t="s">
        <v>74</v>
      </c>
      <c r="W686" s="2" t="s">
        <v>37</v>
      </c>
      <c r="X686" s="2" t="s">
        <v>42</v>
      </c>
      <c r="Y686" s="2" t="s">
        <v>78</v>
      </c>
      <c r="Z686" s="2" t="s">
        <v>46</v>
      </c>
      <c r="AA686" s="2" t="s">
        <v>77</v>
      </c>
      <c r="AB686" t="s">
        <v>1833</v>
      </c>
      <c r="AC686" t="s">
        <v>1833</v>
      </c>
      <c r="AD686" t="s">
        <v>2051</v>
      </c>
      <c r="AE686" t="s">
        <v>2051</v>
      </c>
      <c r="AF686" t="s">
        <v>2048</v>
      </c>
    </row>
    <row r="687" spans="1:32" x14ac:dyDescent="0.35">
      <c r="A687" s="2" t="s">
        <v>1848</v>
      </c>
      <c r="B687" s="2" t="s">
        <v>666</v>
      </c>
      <c r="C687" s="2" t="s">
        <v>1088</v>
      </c>
      <c r="D687" s="2" t="s">
        <v>41</v>
      </c>
      <c r="E687" s="2" t="s">
        <v>2040</v>
      </c>
      <c r="F687" s="2" t="s">
        <v>38</v>
      </c>
      <c r="G687" s="2" t="s">
        <v>272</v>
      </c>
      <c r="H687" s="2" t="s">
        <v>667</v>
      </c>
      <c r="I687">
        <v>0.1</v>
      </c>
      <c r="J687">
        <v>0.1</v>
      </c>
      <c r="K687">
        <v>0.1</v>
      </c>
      <c r="L687">
        <v>0.1</v>
      </c>
      <c r="M687">
        <v>0.1</v>
      </c>
      <c r="N687">
        <v>0</v>
      </c>
      <c r="O687">
        <v>0.25</v>
      </c>
      <c r="P687">
        <v>0.25</v>
      </c>
      <c r="Q687">
        <v>0.25</v>
      </c>
      <c r="R687">
        <v>0.25</v>
      </c>
      <c r="S687">
        <v>0.25</v>
      </c>
      <c r="T687">
        <v>0.25</v>
      </c>
      <c r="U687" t="s">
        <v>271</v>
      </c>
      <c r="V687" t="s">
        <v>2041</v>
      </c>
      <c r="W687" s="2" t="s">
        <v>37</v>
      </c>
      <c r="X687" s="2" t="s">
        <v>42</v>
      </c>
      <c r="Y687" s="2" t="s">
        <v>2530</v>
      </c>
      <c r="Z687" s="2" t="s">
        <v>46</v>
      </c>
      <c r="AA687" s="2" t="s">
        <v>43</v>
      </c>
      <c r="AB687" t="s">
        <v>1833</v>
      </c>
      <c r="AC687" t="s">
        <v>1833</v>
      </c>
      <c r="AD687" t="s">
        <v>2042</v>
      </c>
      <c r="AE687" t="s">
        <v>2042</v>
      </c>
      <c r="AF687" t="s">
        <v>2048</v>
      </c>
    </row>
    <row r="688" spans="1:32" x14ac:dyDescent="0.35">
      <c r="A688" s="2" t="s">
        <v>1848</v>
      </c>
      <c r="B688" s="2" t="s">
        <v>666</v>
      </c>
      <c r="C688" s="2" t="s">
        <v>1088</v>
      </c>
      <c r="D688" s="2" t="s">
        <v>41</v>
      </c>
      <c r="E688" s="2" t="s">
        <v>76</v>
      </c>
      <c r="F688" s="2" t="s">
        <v>75</v>
      </c>
      <c r="G688" s="2" t="s">
        <v>272</v>
      </c>
      <c r="H688" s="2" t="s">
        <v>667</v>
      </c>
      <c r="I688">
        <v>1</v>
      </c>
      <c r="J688">
        <v>1.76</v>
      </c>
      <c r="K688">
        <v>1.51</v>
      </c>
      <c r="L688">
        <v>1.51</v>
      </c>
      <c r="M688">
        <v>1.51</v>
      </c>
      <c r="N688">
        <v>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271</v>
      </c>
      <c r="V688" t="s">
        <v>74</v>
      </c>
      <c r="W688" s="2" t="s">
        <v>37</v>
      </c>
      <c r="X688" s="2" t="s">
        <v>42</v>
      </c>
      <c r="Y688" s="2" t="s">
        <v>78</v>
      </c>
      <c r="Z688" s="2" t="s">
        <v>46</v>
      </c>
      <c r="AA688" s="2" t="s">
        <v>77</v>
      </c>
      <c r="AB688" t="s">
        <v>1833</v>
      </c>
      <c r="AC688" t="s">
        <v>1833</v>
      </c>
      <c r="AD688" t="s">
        <v>2051</v>
      </c>
      <c r="AE688" t="s">
        <v>2051</v>
      </c>
      <c r="AF688" t="s">
        <v>2048</v>
      </c>
    </row>
    <row r="689" spans="1:32" x14ac:dyDescent="0.35">
      <c r="A689" s="2" t="s">
        <v>1848</v>
      </c>
      <c r="B689" s="2" t="s">
        <v>666</v>
      </c>
      <c r="C689" s="2" t="s">
        <v>1088</v>
      </c>
      <c r="D689" s="2" t="s">
        <v>41</v>
      </c>
      <c r="E689" s="2" t="s">
        <v>1011</v>
      </c>
      <c r="F689" s="2" t="s">
        <v>1012</v>
      </c>
      <c r="G689" s="2" t="s">
        <v>272</v>
      </c>
      <c r="H689" s="2" t="s">
        <v>667</v>
      </c>
      <c r="I689">
        <v>0</v>
      </c>
      <c r="J689">
        <v>0</v>
      </c>
      <c r="K689">
        <v>0</v>
      </c>
      <c r="L689">
        <v>0.02</v>
      </c>
      <c r="M689">
        <v>0.02</v>
      </c>
      <c r="N689">
        <v>0.02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271</v>
      </c>
      <c r="V689" t="s">
        <v>2057</v>
      </c>
      <c r="W689" s="2" t="s">
        <v>37</v>
      </c>
      <c r="X689" s="2" t="s">
        <v>1546</v>
      </c>
      <c r="Y689" s="2" t="s">
        <v>1568</v>
      </c>
      <c r="Z689" s="2" t="s">
        <v>1444</v>
      </c>
      <c r="AA689" s="2" t="s">
        <v>1569</v>
      </c>
      <c r="AB689" t="s">
        <v>1833</v>
      </c>
      <c r="AC689" t="s">
        <v>1833</v>
      </c>
      <c r="AD689" t="s">
        <v>2058</v>
      </c>
      <c r="AE689" t="s">
        <v>2138</v>
      </c>
      <c r="AF689" t="s">
        <v>2043</v>
      </c>
    </row>
    <row r="690" spans="1:32" x14ac:dyDescent="0.35">
      <c r="A690" s="2" t="s">
        <v>1851</v>
      </c>
      <c r="B690" s="2" t="s">
        <v>666</v>
      </c>
      <c r="C690" s="2" t="s">
        <v>1088</v>
      </c>
      <c r="D690" s="2" t="s">
        <v>41</v>
      </c>
      <c r="E690" s="2" t="s">
        <v>2040</v>
      </c>
      <c r="F690" s="2" t="s">
        <v>38</v>
      </c>
      <c r="G690" s="2" t="s">
        <v>400</v>
      </c>
      <c r="H690" s="2" t="s">
        <v>667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399</v>
      </c>
      <c r="V690" t="s">
        <v>2041</v>
      </c>
      <c r="W690" s="2" t="s">
        <v>37</v>
      </c>
      <c r="X690" s="2" t="s">
        <v>42</v>
      </c>
      <c r="Y690" s="2" t="s">
        <v>2530</v>
      </c>
      <c r="Z690" s="2" t="s">
        <v>46</v>
      </c>
      <c r="AA690" s="2" t="s">
        <v>43</v>
      </c>
      <c r="AB690" t="s">
        <v>1833</v>
      </c>
      <c r="AC690" t="s">
        <v>1833</v>
      </c>
      <c r="AD690" t="s">
        <v>2042</v>
      </c>
      <c r="AE690" t="s">
        <v>2042</v>
      </c>
      <c r="AF690" t="s">
        <v>2048</v>
      </c>
    </row>
    <row r="691" spans="1:32" x14ac:dyDescent="0.35">
      <c r="A691" s="2" t="s">
        <v>1851</v>
      </c>
      <c r="B691" s="2" t="s">
        <v>666</v>
      </c>
      <c r="C691" s="2" t="s">
        <v>1088</v>
      </c>
      <c r="D691" s="2" t="s">
        <v>41</v>
      </c>
      <c r="E691" s="2" t="s">
        <v>76</v>
      </c>
      <c r="F691" s="2" t="s">
        <v>75</v>
      </c>
      <c r="G691" s="2" t="s">
        <v>400</v>
      </c>
      <c r="H691" s="2" t="s">
        <v>667</v>
      </c>
      <c r="I691">
        <v>0</v>
      </c>
      <c r="J691">
        <v>0</v>
      </c>
      <c r="K691">
        <v>0</v>
      </c>
      <c r="L691">
        <v>0.05</v>
      </c>
      <c r="M691">
        <v>0.05</v>
      </c>
      <c r="N691">
        <v>0.05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399</v>
      </c>
      <c r="V691" t="s">
        <v>74</v>
      </c>
      <c r="W691" s="2" t="s">
        <v>37</v>
      </c>
      <c r="X691" s="2" t="s">
        <v>42</v>
      </c>
      <c r="Y691" s="2" t="s">
        <v>78</v>
      </c>
      <c r="Z691" s="2" t="s">
        <v>46</v>
      </c>
      <c r="AA691" s="2" t="s">
        <v>77</v>
      </c>
      <c r="AB691" t="s">
        <v>1833</v>
      </c>
      <c r="AC691" t="s">
        <v>1833</v>
      </c>
      <c r="AD691" t="s">
        <v>2051</v>
      </c>
      <c r="AE691" t="s">
        <v>2051</v>
      </c>
      <c r="AF691" t="s">
        <v>2048</v>
      </c>
    </row>
    <row r="692" spans="1:32" x14ac:dyDescent="0.35">
      <c r="A692" s="2" t="s">
        <v>1954</v>
      </c>
      <c r="B692" s="2" t="s">
        <v>666</v>
      </c>
      <c r="C692" s="2" t="s">
        <v>1088</v>
      </c>
      <c r="D692" s="2" t="s">
        <v>41</v>
      </c>
      <c r="E692" s="2" t="s">
        <v>2040</v>
      </c>
      <c r="F692" s="2" t="s">
        <v>38</v>
      </c>
      <c r="G692" s="2" t="s">
        <v>402</v>
      </c>
      <c r="H692" s="2" t="s">
        <v>667</v>
      </c>
      <c r="I692">
        <v>1.01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401</v>
      </c>
      <c r="V692" t="s">
        <v>2041</v>
      </c>
      <c r="W692" s="2" t="s">
        <v>37</v>
      </c>
      <c r="X692" s="2" t="s">
        <v>42</v>
      </c>
      <c r="Y692" s="2" t="s">
        <v>2530</v>
      </c>
      <c r="Z692" s="2" t="s">
        <v>46</v>
      </c>
      <c r="AA692" s="2" t="s">
        <v>43</v>
      </c>
      <c r="AB692" t="s">
        <v>1833</v>
      </c>
      <c r="AC692" t="s">
        <v>1833</v>
      </c>
      <c r="AD692" t="s">
        <v>2042</v>
      </c>
      <c r="AE692" t="s">
        <v>2042</v>
      </c>
      <c r="AF692" t="s">
        <v>2048</v>
      </c>
    </row>
    <row r="693" spans="1:32" x14ac:dyDescent="0.35">
      <c r="A693" s="2" t="s">
        <v>1954</v>
      </c>
      <c r="B693" s="2" t="s">
        <v>666</v>
      </c>
      <c r="C693" s="2" t="s">
        <v>1088</v>
      </c>
      <c r="D693" s="2" t="s">
        <v>41</v>
      </c>
      <c r="E693" s="2" t="s">
        <v>76</v>
      </c>
      <c r="F693" s="2" t="s">
        <v>75</v>
      </c>
      <c r="G693" s="2" t="s">
        <v>402</v>
      </c>
      <c r="H693" s="2" t="s">
        <v>667</v>
      </c>
      <c r="I693">
        <v>1.4999999999999999E-2</v>
      </c>
      <c r="J693">
        <v>0</v>
      </c>
      <c r="K693">
        <v>1.4999999999999999E-2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401</v>
      </c>
      <c r="V693" t="s">
        <v>74</v>
      </c>
      <c r="W693" s="2" t="s">
        <v>37</v>
      </c>
      <c r="X693" s="2" t="s">
        <v>42</v>
      </c>
      <c r="Y693" s="2" t="s">
        <v>78</v>
      </c>
      <c r="Z693" s="2" t="s">
        <v>46</v>
      </c>
      <c r="AA693" s="2" t="s">
        <v>77</v>
      </c>
      <c r="AB693" t="s">
        <v>1833</v>
      </c>
      <c r="AC693" t="s">
        <v>1833</v>
      </c>
      <c r="AD693" t="s">
        <v>2051</v>
      </c>
      <c r="AE693" t="s">
        <v>2051</v>
      </c>
      <c r="AF693" t="s">
        <v>2048</v>
      </c>
    </row>
    <row r="694" spans="1:32" x14ac:dyDescent="0.35">
      <c r="A694" s="2" t="s">
        <v>1953</v>
      </c>
      <c r="B694" s="2" t="s">
        <v>666</v>
      </c>
      <c r="C694" s="2" t="s">
        <v>1088</v>
      </c>
      <c r="D694" s="2" t="s">
        <v>41</v>
      </c>
      <c r="E694" s="2" t="s">
        <v>2040</v>
      </c>
      <c r="F694" s="2" t="s">
        <v>38</v>
      </c>
      <c r="G694" s="2" t="s">
        <v>803</v>
      </c>
      <c r="H694" s="2" t="s">
        <v>667</v>
      </c>
      <c r="I694">
        <v>0.61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1229</v>
      </c>
      <c r="V694" t="s">
        <v>2041</v>
      </c>
      <c r="W694" s="2" t="s">
        <v>37</v>
      </c>
      <c r="X694" s="2" t="s">
        <v>42</v>
      </c>
      <c r="Y694" s="2" t="s">
        <v>2530</v>
      </c>
      <c r="Z694" s="2" t="s">
        <v>46</v>
      </c>
      <c r="AA694" s="2" t="s">
        <v>43</v>
      </c>
      <c r="AB694" t="s">
        <v>1833</v>
      </c>
      <c r="AC694" t="s">
        <v>1833</v>
      </c>
      <c r="AD694" t="s">
        <v>2042</v>
      </c>
      <c r="AE694" t="s">
        <v>2042</v>
      </c>
      <c r="AF694" t="s">
        <v>2048</v>
      </c>
    </row>
    <row r="695" spans="1:32" x14ac:dyDescent="0.35">
      <c r="A695" s="2" t="s">
        <v>1953</v>
      </c>
      <c r="B695" s="2" t="s">
        <v>666</v>
      </c>
      <c r="C695" s="2" t="s">
        <v>1088</v>
      </c>
      <c r="D695" s="2" t="s">
        <v>41</v>
      </c>
      <c r="E695" s="2" t="s">
        <v>76</v>
      </c>
      <c r="F695" s="2" t="s">
        <v>75</v>
      </c>
      <c r="G695" s="2" t="s">
        <v>803</v>
      </c>
      <c r="H695" s="2" t="s">
        <v>667</v>
      </c>
      <c r="I695">
        <v>0.5</v>
      </c>
      <c r="J695">
        <v>0.5</v>
      </c>
      <c r="K695">
        <v>0.5</v>
      </c>
      <c r="L695">
        <v>0.5</v>
      </c>
      <c r="M695">
        <v>0.5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1229</v>
      </c>
      <c r="V695" t="s">
        <v>74</v>
      </c>
      <c r="W695" s="2" t="s">
        <v>37</v>
      </c>
      <c r="X695" s="2" t="s">
        <v>42</v>
      </c>
      <c r="Y695" s="2" t="s">
        <v>78</v>
      </c>
      <c r="Z695" s="2" t="s">
        <v>46</v>
      </c>
      <c r="AA695" s="2" t="s">
        <v>77</v>
      </c>
      <c r="AB695" t="s">
        <v>1833</v>
      </c>
      <c r="AC695" t="s">
        <v>1833</v>
      </c>
      <c r="AD695" t="s">
        <v>2051</v>
      </c>
      <c r="AE695" t="s">
        <v>2051</v>
      </c>
      <c r="AF695" t="s">
        <v>2048</v>
      </c>
    </row>
    <row r="696" spans="1:32" x14ac:dyDescent="0.35">
      <c r="A696" s="2" t="s">
        <v>1955</v>
      </c>
      <c r="B696" s="2" t="s">
        <v>666</v>
      </c>
      <c r="C696" s="2" t="s">
        <v>1088</v>
      </c>
      <c r="D696" s="2" t="s">
        <v>41</v>
      </c>
      <c r="E696" s="2" t="s">
        <v>2040</v>
      </c>
      <c r="F696" s="2" t="s">
        <v>38</v>
      </c>
      <c r="G696" s="2" t="s">
        <v>274</v>
      </c>
      <c r="H696" s="2" t="s">
        <v>667</v>
      </c>
      <c r="I696">
        <v>16.440000000000001</v>
      </c>
      <c r="J696">
        <v>6.33</v>
      </c>
      <c r="K696">
        <v>5.13</v>
      </c>
      <c r="L696">
        <v>4.53</v>
      </c>
      <c r="M696">
        <v>4.53</v>
      </c>
      <c r="N696">
        <v>4.5</v>
      </c>
      <c r="O696">
        <v>10</v>
      </c>
      <c r="P696">
        <v>10</v>
      </c>
      <c r="Q696">
        <v>10</v>
      </c>
      <c r="R696">
        <v>10</v>
      </c>
      <c r="S696">
        <v>10</v>
      </c>
      <c r="T696">
        <v>10</v>
      </c>
      <c r="U696" t="s">
        <v>273</v>
      </c>
      <c r="V696" t="s">
        <v>2041</v>
      </c>
      <c r="W696" s="2" t="s">
        <v>37</v>
      </c>
      <c r="X696" s="2" t="s">
        <v>42</v>
      </c>
      <c r="Y696" s="2" t="s">
        <v>2530</v>
      </c>
      <c r="Z696" s="2" t="s">
        <v>46</v>
      </c>
      <c r="AA696" s="2" t="s">
        <v>43</v>
      </c>
      <c r="AB696" t="s">
        <v>1833</v>
      </c>
      <c r="AC696" t="s">
        <v>1833</v>
      </c>
      <c r="AD696" t="s">
        <v>2042</v>
      </c>
      <c r="AE696" t="s">
        <v>2042</v>
      </c>
      <c r="AF696" t="s">
        <v>2048</v>
      </c>
    </row>
    <row r="697" spans="1:32" x14ac:dyDescent="0.35">
      <c r="A697" s="2" t="s">
        <v>1955</v>
      </c>
      <c r="B697" s="2" t="s">
        <v>666</v>
      </c>
      <c r="C697" s="2" t="s">
        <v>1088</v>
      </c>
      <c r="D697" s="2" t="s">
        <v>41</v>
      </c>
      <c r="E697" s="2" t="s">
        <v>76</v>
      </c>
      <c r="F697" s="2" t="s">
        <v>75</v>
      </c>
      <c r="G697" s="2" t="s">
        <v>274</v>
      </c>
      <c r="H697" s="2" t="s">
        <v>667</v>
      </c>
      <c r="I697">
        <v>0.06</v>
      </c>
      <c r="J697">
        <v>0.06</v>
      </c>
      <c r="K697">
        <v>0.06</v>
      </c>
      <c r="L697">
        <v>0.06</v>
      </c>
      <c r="M697">
        <v>0.06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273</v>
      </c>
      <c r="V697" t="s">
        <v>74</v>
      </c>
      <c r="W697" s="2" t="s">
        <v>37</v>
      </c>
      <c r="X697" s="2" t="s">
        <v>42</v>
      </c>
      <c r="Y697" s="2" t="s">
        <v>78</v>
      </c>
      <c r="Z697" s="2" t="s">
        <v>46</v>
      </c>
      <c r="AA697" s="2" t="s">
        <v>77</v>
      </c>
      <c r="AB697" t="s">
        <v>1833</v>
      </c>
      <c r="AC697" t="s">
        <v>1833</v>
      </c>
      <c r="AD697" t="s">
        <v>2051</v>
      </c>
      <c r="AE697" t="s">
        <v>2051</v>
      </c>
      <c r="AF697" t="s">
        <v>2048</v>
      </c>
    </row>
    <row r="698" spans="1:32" x14ac:dyDescent="0.35">
      <c r="A698" s="2" t="s">
        <v>1865</v>
      </c>
      <c r="B698" s="2" t="s">
        <v>666</v>
      </c>
      <c r="C698" s="2" t="s">
        <v>1095</v>
      </c>
      <c r="D698" s="2" t="s">
        <v>0</v>
      </c>
      <c r="E698" s="2" t="s">
        <v>236</v>
      </c>
      <c r="F698" s="2" t="s">
        <v>235</v>
      </c>
      <c r="G698" s="2" t="s">
        <v>276</v>
      </c>
      <c r="H698" s="2" t="s">
        <v>667</v>
      </c>
      <c r="I698">
        <v>3</v>
      </c>
      <c r="J698">
        <v>3</v>
      </c>
      <c r="K698">
        <v>3</v>
      </c>
      <c r="L698">
        <v>3</v>
      </c>
      <c r="M698">
        <v>2.2580645161000001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 t="s">
        <v>275</v>
      </c>
      <c r="V698" t="s">
        <v>234</v>
      </c>
      <c r="W698" s="2" t="s">
        <v>9</v>
      </c>
      <c r="X698" s="2" t="s">
        <v>42</v>
      </c>
      <c r="Y698" s="2" t="s">
        <v>238</v>
      </c>
      <c r="Z698" s="2" t="s">
        <v>46</v>
      </c>
      <c r="AA698" s="2" t="s">
        <v>100</v>
      </c>
      <c r="AB698" t="s">
        <v>1833</v>
      </c>
      <c r="AC698" t="s">
        <v>1833</v>
      </c>
      <c r="AD698" t="s">
        <v>2060</v>
      </c>
      <c r="AE698" t="s">
        <v>2060</v>
      </c>
      <c r="AF698" t="s">
        <v>2048</v>
      </c>
    </row>
    <row r="699" spans="1:32" x14ac:dyDescent="0.35">
      <c r="A699" s="2" t="s">
        <v>1865</v>
      </c>
      <c r="B699" s="2" t="s">
        <v>666</v>
      </c>
      <c r="C699" s="2" t="s">
        <v>1095</v>
      </c>
      <c r="D699" s="2" t="s">
        <v>0</v>
      </c>
      <c r="E699" s="2" t="s">
        <v>214</v>
      </c>
      <c r="F699" s="2" t="s">
        <v>213</v>
      </c>
      <c r="G699" s="2" t="s">
        <v>276</v>
      </c>
      <c r="H699" s="2" t="s">
        <v>667</v>
      </c>
      <c r="I699">
        <v>110</v>
      </c>
      <c r="J699">
        <v>101</v>
      </c>
      <c r="K699">
        <v>110</v>
      </c>
      <c r="L699">
        <v>110</v>
      </c>
      <c r="M699">
        <v>110</v>
      </c>
      <c r="N699">
        <v>110</v>
      </c>
      <c r="O699">
        <v>110</v>
      </c>
      <c r="P699">
        <v>110</v>
      </c>
      <c r="Q699">
        <v>110</v>
      </c>
      <c r="R699">
        <v>110</v>
      </c>
      <c r="S699">
        <v>110</v>
      </c>
      <c r="T699">
        <v>110</v>
      </c>
      <c r="U699" t="s">
        <v>275</v>
      </c>
      <c r="V699" t="s">
        <v>212</v>
      </c>
      <c r="W699" s="2" t="s">
        <v>9</v>
      </c>
      <c r="X699" s="2" t="s">
        <v>42</v>
      </c>
      <c r="Y699" s="2" t="s">
        <v>216</v>
      </c>
      <c r="Z699" s="2" t="s">
        <v>46</v>
      </c>
      <c r="AA699" s="2" t="s">
        <v>83</v>
      </c>
      <c r="AB699" t="s">
        <v>1833</v>
      </c>
      <c r="AC699" t="s">
        <v>1833</v>
      </c>
      <c r="AD699" t="s">
        <v>2064</v>
      </c>
      <c r="AE699" t="s">
        <v>2064</v>
      </c>
      <c r="AF699" t="s">
        <v>2048</v>
      </c>
    </row>
    <row r="700" spans="1:32" x14ac:dyDescent="0.35">
      <c r="A700" s="2" t="s">
        <v>1865</v>
      </c>
      <c r="B700" s="2" t="s">
        <v>666</v>
      </c>
      <c r="C700" s="2" t="s">
        <v>1095</v>
      </c>
      <c r="D700" s="2" t="s">
        <v>676</v>
      </c>
      <c r="E700" s="2" t="s">
        <v>236</v>
      </c>
      <c r="F700" s="2" t="s">
        <v>235</v>
      </c>
      <c r="G700" s="2" t="s">
        <v>446</v>
      </c>
      <c r="H700" s="2" t="s">
        <v>667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445</v>
      </c>
      <c r="V700" t="s">
        <v>2459</v>
      </c>
      <c r="W700" s="2" t="s">
        <v>9</v>
      </c>
      <c r="X700" s="2" t="s">
        <v>42</v>
      </c>
      <c r="Y700" s="2" t="s">
        <v>238</v>
      </c>
      <c r="Z700" s="2" t="s">
        <v>46</v>
      </c>
      <c r="AA700" s="2" t="s">
        <v>100</v>
      </c>
      <c r="AB700" t="s">
        <v>1833</v>
      </c>
      <c r="AC700" t="s">
        <v>1833</v>
      </c>
      <c r="AD700" t="s">
        <v>2460</v>
      </c>
      <c r="AE700" t="s">
        <v>2060</v>
      </c>
      <c r="AF700" t="s">
        <v>2043</v>
      </c>
    </row>
    <row r="701" spans="1:32" x14ac:dyDescent="0.35">
      <c r="A701" s="2" t="s">
        <v>1865</v>
      </c>
      <c r="B701" s="2" t="s">
        <v>666</v>
      </c>
      <c r="C701" s="2" t="s">
        <v>1095</v>
      </c>
      <c r="D701" s="2" t="s">
        <v>676</v>
      </c>
      <c r="E701" s="2" t="s">
        <v>1054</v>
      </c>
      <c r="F701" s="2" t="s">
        <v>1055</v>
      </c>
      <c r="G701" s="2" t="s">
        <v>446</v>
      </c>
      <c r="H701" s="2" t="s">
        <v>667</v>
      </c>
      <c r="I701">
        <v>7</v>
      </c>
      <c r="J701">
        <v>7</v>
      </c>
      <c r="K701">
        <v>7</v>
      </c>
      <c r="L701">
        <v>7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445</v>
      </c>
      <c r="V701" t="s">
        <v>1504</v>
      </c>
      <c r="W701" s="2" t="s">
        <v>9</v>
      </c>
      <c r="X701" s="2" t="s">
        <v>1498</v>
      </c>
      <c r="Y701" s="2" t="s">
        <v>1505</v>
      </c>
      <c r="Z701" s="2" t="s">
        <v>46</v>
      </c>
      <c r="AA701" s="2" t="s">
        <v>1503</v>
      </c>
      <c r="AB701" t="s">
        <v>1833</v>
      </c>
      <c r="AC701" t="s">
        <v>1833</v>
      </c>
      <c r="AD701" t="s">
        <v>2229</v>
      </c>
      <c r="AE701" t="s">
        <v>2229</v>
      </c>
      <c r="AF701" t="s">
        <v>2048</v>
      </c>
    </row>
    <row r="702" spans="1:32" x14ac:dyDescent="0.35">
      <c r="A702" s="2" t="s">
        <v>1865</v>
      </c>
      <c r="B702" s="2" t="s">
        <v>666</v>
      </c>
      <c r="C702" s="2" t="s">
        <v>1095</v>
      </c>
      <c r="D702" s="2" t="s">
        <v>676</v>
      </c>
      <c r="E702" s="2" t="s">
        <v>1036</v>
      </c>
      <c r="F702" s="2" t="s">
        <v>1037</v>
      </c>
      <c r="G702" s="2" t="s">
        <v>446</v>
      </c>
      <c r="H702" s="2" t="s">
        <v>667</v>
      </c>
      <c r="I702">
        <v>132</v>
      </c>
      <c r="J702">
        <v>132</v>
      </c>
      <c r="K702">
        <v>110</v>
      </c>
      <c r="L702">
        <v>110</v>
      </c>
      <c r="M702">
        <v>110</v>
      </c>
      <c r="N702">
        <v>110</v>
      </c>
      <c r="O702">
        <v>96</v>
      </c>
      <c r="P702">
        <v>92</v>
      </c>
      <c r="Q702">
        <v>88</v>
      </c>
      <c r="R702">
        <v>85</v>
      </c>
      <c r="S702">
        <v>81</v>
      </c>
      <c r="T702">
        <v>78</v>
      </c>
      <c r="U702" t="s">
        <v>445</v>
      </c>
      <c r="V702" t="s">
        <v>1522</v>
      </c>
      <c r="W702" s="2" t="s">
        <v>9</v>
      </c>
      <c r="X702" s="2" t="s">
        <v>1498</v>
      </c>
      <c r="Y702" s="2" t="s">
        <v>1523</v>
      </c>
      <c r="Z702" s="2" t="s">
        <v>46</v>
      </c>
      <c r="AA702" s="2" t="s">
        <v>1516</v>
      </c>
      <c r="AB702" t="s">
        <v>1833</v>
      </c>
      <c r="AC702" t="s">
        <v>1833</v>
      </c>
      <c r="AD702" t="s">
        <v>2112</v>
      </c>
      <c r="AE702" t="s">
        <v>2112</v>
      </c>
      <c r="AF702" t="s">
        <v>2048</v>
      </c>
    </row>
    <row r="703" spans="1:32" x14ac:dyDescent="0.35">
      <c r="A703" s="2" t="s">
        <v>1840</v>
      </c>
      <c r="B703" s="2" t="s">
        <v>666</v>
      </c>
      <c r="C703" s="2" t="s">
        <v>1091</v>
      </c>
      <c r="D703" s="2" t="s">
        <v>0</v>
      </c>
      <c r="E703" s="2" t="s">
        <v>137</v>
      </c>
      <c r="F703" s="2" t="s">
        <v>136</v>
      </c>
      <c r="G703" s="2" t="s">
        <v>278</v>
      </c>
      <c r="H703" s="2" t="s">
        <v>667</v>
      </c>
      <c r="I703">
        <v>54</v>
      </c>
      <c r="J703">
        <v>54</v>
      </c>
      <c r="K703">
        <v>54</v>
      </c>
      <c r="L703">
        <v>38</v>
      </c>
      <c r="M703">
        <v>38</v>
      </c>
      <c r="N703">
        <v>38</v>
      </c>
      <c r="O703">
        <v>45.417650541999997</v>
      </c>
      <c r="P703">
        <v>52.296616993000001</v>
      </c>
      <c r="Q703">
        <v>53.544257193999997</v>
      </c>
      <c r="R703">
        <v>46.200554064000002</v>
      </c>
      <c r="S703">
        <v>42.469107858999998</v>
      </c>
      <c r="T703">
        <v>40.908804103000001</v>
      </c>
      <c r="U703" t="s">
        <v>277</v>
      </c>
      <c r="V703" t="s">
        <v>135</v>
      </c>
      <c r="W703" s="2" t="s">
        <v>9</v>
      </c>
      <c r="X703" s="2" t="s">
        <v>42</v>
      </c>
      <c r="Y703" s="2" t="s">
        <v>78</v>
      </c>
      <c r="Z703" s="2" t="s">
        <v>46</v>
      </c>
      <c r="AA703" s="2" t="s">
        <v>77</v>
      </c>
      <c r="AB703" t="s">
        <v>1833</v>
      </c>
      <c r="AC703" t="s">
        <v>1833</v>
      </c>
      <c r="AD703" t="s">
        <v>2065</v>
      </c>
      <c r="AE703" t="s">
        <v>2065</v>
      </c>
      <c r="AF703" t="s">
        <v>2048</v>
      </c>
    </row>
    <row r="704" spans="1:32" x14ac:dyDescent="0.35">
      <c r="A704" s="2" t="s">
        <v>1840</v>
      </c>
      <c r="B704" s="2" t="s">
        <v>666</v>
      </c>
      <c r="C704" s="2" t="s">
        <v>1091</v>
      </c>
      <c r="D704" s="2" t="s">
        <v>0</v>
      </c>
      <c r="E704" s="2" t="s">
        <v>76</v>
      </c>
      <c r="F704" s="2" t="s">
        <v>75</v>
      </c>
      <c r="G704" s="2" t="s">
        <v>278</v>
      </c>
      <c r="H704" s="2" t="s">
        <v>667</v>
      </c>
      <c r="I704">
        <v>0</v>
      </c>
      <c r="J704">
        <v>0</v>
      </c>
      <c r="K704">
        <v>1.5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277</v>
      </c>
      <c r="V704" t="s">
        <v>2077</v>
      </c>
      <c r="W704" s="2" t="s">
        <v>37</v>
      </c>
      <c r="X704" s="2" t="s">
        <v>42</v>
      </c>
      <c r="Y704" s="2" t="s">
        <v>78</v>
      </c>
      <c r="Z704" s="2" t="s">
        <v>46</v>
      </c>
      <c r="AA704" s="2" t="s">
        <v>77</v>
      </c>
      <c r="AB704" t="s">
        <v>1833</v>
      </c>
      <c r="AC704" t="s">
        <v>1833</v>
      </c>
      <c r="AD704" t="s">
        <v>2080</v>
      </c>
      <c r="AE704" t="s">
        <v>2051</v>
      </c>
      <c r="AF704" t="s">
        <v>2043</v>
      </c>
    </row>
    <row r="705" spans="1:32" x14ac:dyDescent="0.35">
      <c r="A705" s="2" t="s">
        <v>1840</v>
      </c>
      <c r="B705" s="2" t="s">
        <v>666</v>
      </c>
      <c r="C705" s="2" t="s">
        <v>1091</v>
      </c>
      <c r="D705" s="2" t="s">
        <v>0</v>
      </c>
      <c r="E705" s="2" t="s">
        <v>137</v>
      </c>
      <c r="F705" s="2" t="s">
        <v>136</v>
      </c>
      <c r="G705" s="2" t="s">
        <v>280</v>
      </c>
      <c r="H705" s="2" t="s">
        <v>667</v>
      </c>
      <c r="I705">
        <v>16</v>
      </c>
      <c r="J705">
        <v>16</v>
      </c>
      <c r="K705">
        <v>16</v>
      </c>
      <c r="L705">
        <v>16</v>
      </c>
      <c r="M705">
        <v>16</v>
      </c>
      <c r="N705">
        <v>16</v>
      </c>
      <c r="O705">
        <v>16</v>
      </c>
      <c r="P705">
        <v>16</v>
      </c>
      <c r="Q705">
        <v>16</v>
      </c>
      <c r="R705">
        <v>16</v>
      </c>
      <c r="S705">
        <v>16</v>
      </c>
      <c r="T705">
        <v>16</v>
      </c>
      <c r="U705" t="s">
        <v>279</v>
      </c>
      <c r="V705" t="s">
        <v>135</v>
      </c>
      <c r="W705" s="2" t="s">
        <v>9</v>
      </c>
      <c r="X705" s="2" t="s">
        <v>42</v>
      </c>
      <c r="Y705" s="2" t="s">
        <v>78</v>
      </c>
      <c r="Z705" s="2" t="s">
        <v>46</v>
      </c>
      <c r="AA705" s="2" t="s">
        <v>77</v>
      </c>
      <c r="AB705" t="s">
        <v>1833</v>
      </c>
      <c r="AC705" t="s">
        <v>1833</v>
      </c>
      <c r="AD705" t="s">
        <v>2065</v>
      </c>
      <c r="AE705" t="s">
        <v>2065</v>
      </c>
      <c r="AF705" t="s">
        <v>2048</v>
      </c>
    </row>
    <row r="706" spans="1:32" x14ac:dyDescent="0.35">
      <c r="A706" s="2" t="s">
        <v>1956</v>
      </c>
      <c r="B706" s="2" t="s">
        <v>666</v>
      </c>
      <c r="C706" s="2" t="s">
        <v>1091</v>
      </c>
      <c r="D706" s="2" t="s">
        <v>676</v>
      </c>
      <c r="E706" s="2" t="s">
        <v>1048</v>
      </c>
      <c r="F706" s="2" t="s">
        <v>1056</v>
      </c>
      <c r="G706" s="2" t="s">
        <v>804</v>
      </c>
      <c r="H706" s="2" t="s">
        <v>667</v>
      </c>
      <c r="I706">
        <v>56.066666667</v>
      </c>
      <c r="J706">
        <v>57</v>
      </c>
      <c r="K706">
        <v>57</v>
      </c>
      <c r="L706">
        <v>57</v>
      </c>
      <c r="M706">
        <v>70</v>
      </c>
      <c r="N706">
        <v>70</v>
      </c>
      <c r="O706">
        <v>70</v>
      </c>
      <c r="P706">
        <v>70</v>
      </c>
      <c r="Q706">
        <v>58</v>
      </c>
      <c r="R706">
        <v>58</v>
      </c>
      <c r="S706">
        <v>58</v>
      </c>
      <c r="T706">
        <v>58</v>
      </c>
      <c r="U706" t="s">
        <v>1230</v>
      </c>
      <c r="V706" t="s">
        <v>1514</v>
      </c>
      <c r="W706" s="2" t="s">
        <v>9</v>
      </c>
      <c r="X706" s="2" t="s">
        <v>1498</v>
      </c>
      <c r="Y706" s="2" t="s">
        <v>1515</v>
      </c>
      <c r="Z706" s="2" t="s">
        <v>46</v>
      </c>
      <c r="AA706" s="2" t="s">
        <v>1516</v>
      </c>
      <c r="AB706" t="s">
        <v>1833</v>
      </c>
      <c r="AC706" t="s">
        <v>1833</v>
      </c>
      <c r="AD706" t="s">
        <v>2230</v>
      </c>
      <c r="AE706" t="s">
        <v>2230</v>
      </c>
      <c r="AF706" t="s">
        <v>2048</v>
      </c>
    </row>
    <row r="707" spans="1:32" x14ac:dyDescent="0.35">
      <c r="A707" s="2" t="s">
        <v>1953</v>
      </c>
      <c r="B707" s="2" t="s">
        <v>666</v>
      </c>
      <c r="C707" s="2" t="s">
        <v>1088</v>
      </c>
      <c r="D707" s="2" t="s">
        <v>41</v>
      </c>
      <c r="E707" s="2" t="s">
        <v>2040</v>
      </c>
      <c r="F707" s="2" t="s">
        <v>38</v>
      </c>
      <c r="G707" s="2" t="s">
        <v>282</v>
      </c>
      <c r="H707" s="2" t="s">
        <v>667</v>
      </c>
      <c r="I707">
        <v>58.19</v>
      </c>
      <c r="J707">
        <v>37.83</v>
      </c>
      <c r="K707">
        <v>37.33</v>
      </c>
      <c r="L707">
        <v>38.33</v>
      </c>
      <c r="M707">
        <v>38.33</v>
      </c>
      <c r="N707">
        <v>38.4</v>
      </c>
      <c r="O707">
        <v>37</v>
      </c>
      <c r="P707">
        <v>37</v>
      </c>
      <c r="Q707">
        <v>37</v>
      </c>
      <c r="R707">
        <v>37</v>
      </c>
      <c r="S707">
        <v>37</v>
      </c>
      <c r="T707">
        <v>37</v>
      </c>
      <c r="U707" t="s">
        <v>281</v>
      </c>
      <c r="V707" t="s">
        <v>2041</v>
      </c>
      <c r="W707" s="2" t="s">
        <v>37</v>
      </c>
      <c r="X707" s="2" t="s">
        <v>42</v>
      </c>
      <c r="Y707" s="2" t="s">
        <v>2530</v>
      </c>
      <c r="Z707" s="2" t="s">
        <v>46</v>
      </c>
      <c r="AA707" s="2" t="s">
        <v>43</v>
      </c>
      <c r="AB707" t="s">
        <v>1833</v>
      </c>
      <c r="AC707" t="s">
        <v>1833</v>
      </c>
      <c r="AD707" t="s">
        <v>2042</v>
      </c>
      <c r="AE707" t="s">
        <v>2042</v>
      </c>
      <c r="AF707" t="s">
        <v>2048</v>
      </c>
    </row>
    <row r="708" spans="1:32" x14ac:dyDescent="0.35">
      <c r="A708" s="2" t="s">
        <v>1953</v>
      </c>
      <c r="B708" s="2" t="s">
        <v>666</v>
      </c>
      <c r="C708" s="2" t="s">
        <v>1088</v>
      </c>
      <c r="D708" s="2" t="s">
        <v>41</v>
      </c>
      <c r="E708" s="2" t="s">
        <v>76</v>
      </c>
      <c r="F708" s="2" t="s">
        <v>75</v>
      </c>
      <c r="G708" s="2" t="s">
        <v>282</v>
      </c>
      <c r="H708" s="2" t="s">
        <v>667</v>
      </c>
      <c r="I708">
        <v>63.195</v>
      </c>
      <c r="J708">
        <v>45.195</v>
      </c>
      <c r="K708">
        <v>45.185000000000002</v>
      </c>
      <c r="L708">
        <v>45.195</v>
      </c>
      <c r="M708">
        <v>45.195</v>
      </c>
      <c r="N708">
        <v>45</v>
      </c>
      <c r="O708">
        <v>63</v>
      </c>
      <c r="P708">
        <v>63</v>
      </c>
      <c r="Q708">
        <v>63</v>
      </c>
      <c r="R708">
        <v>63</v>
      </c>
      <c r="S708">
        <v>63</v>
      </c>
      <c r="T708">
        <v>63</v>
      </c>
      <c r="U708" t="s">
        <v>281</v>
      </c>
      <c r="V708" t="s">
        <v>74</v>
      </c>
      <c r="W708" s="2" t="s">
        <v>37</v>
      </c>
      <c r="X708" s="2" t="s">
        <v>42</v>
      </c>
      <c r="Y708" s="2" t="s">
        <v>78</v>
      </c>
      <c r="Z708" s="2" t="s">
        <v>46</v>
      </c>
      <c r="AA708" s="2" t="s">
        <v>77</v>
      </c>
      <c r="AB708" t="s">
        <v>1833</v>
      </c>
      <c r="AC708" t="s">
        <v>1833</v>
      </c>
      <c r="AD708" t="s">
        <v>2051</v>
      </c>
      <c r="AE708" t="s">
        <v>2051</v>
      </c>
      <c r="AF708" t="s">
        <v>2048</v>
      </c>
    </row>
    <row r="709" spans="1:32" x14ac:dyDescent="0.35">
      <c r="A709" s="2" t="s">
        <v>1845</v>
      </c>
      <c r="B709" s="2" t="s">
        <v>666</v>
      </c>
      <c r="C709" s="2" t="s">
        <v>1088</v>
      </c>
      <c r="D709" s="2" t="s">
        <v>41</v>
      </c>
      <c r="E709" s="2" t="s">
        <v>2040</v>
      </c>
      <c r="F709" s="2" t="s">
        <v>38</v>
      </c>
      <c r="G709" s="2" t="s">
        <v>284</v>
      </c>
      <c r="H709" s="2" t="s">
        <v>667</v>
      </c>
      <c r="I709">
        <v>0.96</v>
      </c>
      <c r="J709">
        <v>1.56</v>
      </c>
      <c r="K709">
        <v>0.76</v>
      </c>
      <c r="L709">
        <v>1.26</v>
      </c>
      <c r="M709">
        <v>1.26</v>
      </c>
      <c r="N709">
        <v>2</v>
      </c>
      <c r="O709">
        <v>22</v>
      </c>
      <c r="P709">
        <v>22</v>
      </c>
      <c r="Q709">
        <v>22</v>
      </c>
      <c r="R709">
        <v>22</v>
      </c>
      <c r="S709">
        <v>22</v>
      </c>
      <c r="T709">
        <v>22</v>
      </c>
      <c r="U709" t="s">
        <v>283</v>
      </c>
      <c r="V709" t="s">
        <v>2041</v>
      </c>
      <c r="W709" s="2" t="s">
        <v>37</v>
      </c>
      <c r="X709" s="2" t="s">
        <v>42</v>
      </c>
      <c r="Y709" s="2" t="s">
        <v>2530</v>
      </c>
      <c r="Z709" s="2" t="s">
        <v>46</v>
      </c>
      <c r="AA709" s="2" t="s">
        <v>43</v>
      </c>
      <c r="AB709" t="s">
        <v>1833</v>
      </c>
      <c r="AC709" t="s">
        <v>1833</v>
      </c>
      <c r="AD709" t="s">
        <v>2042</v>
      </c>
      <c r="AE709" t="s">
        <v>2042</v>
      </c>
      <c r="AF709" t="s">
        <v>2048</v>
      </c>
    </row>
    <row r="710" spans="1:32" x14ac:dyDescent="0.35">
      <c r="A710" s="2" t="s">
        <v>1845</v>
      </c>
      <c r="B710" s="2" t="s">
        <v>666</v>
      </c>
      <c r="C710" s="2" t="s">
        <v>1088</v>
      </c>
      <c r="D710" s="2" t="s">
        <v>41</v>
      </c>
      <c r="E710" s="2" t="s">
        <v>76</v>
      </c>
      <c r="F710" s="2" t="s">
        <v>75</v>
      </c>
      <c r="G710" s="2" t="s">
        <v>284</v>
      </c>
      <c r="H710" s="2" t="s">
        <v>667</v>
      </c>
      <c r="I710">
        <v>23.74</v>
      </c>
      <c r="J710">
        <v>24.61</v>
      </c>
      <c r="K710">
        <v>26</v>
      </c>
      <c r="L710">
        <v>25.84</v>
      </c>
      <c r="M710">
        <v>25.84</v>
      </c>
      <c r="N710">
        <v>24.84</v>
      </c>
      <c r="O710">
        <v>61</v>
      </c>
      <c r="P710">
        <v>61</v>
      </c>
      <c r="Q710">
        <v>61</v>
      </c>
      <c r="R710">
        <v>61</v>
      </c>
      <c r="S710">
        <v>61</v>
      </c>
      <c r="T710">
        <v>61</v>
      </c>
      <c r="U710" t="s">
        <v>283</v>
      </c>
      <c r="V710" t="s">
        <v>74</v>
      </c>
      <c r="W710" s="2" t="s">
        <v>37</v>
      </c>
      <c r="X710" s="2" t="s">
        <v>42</v>
      </c>
      <c r="Y710" s="2" t="s">
        <v>78</v>
      </c>
      <c r="Z710" s="2" t="s">
        <v>46</v>
      </c>
      <c r="AA710" s="2" t="s">
        <v>77</v>
      </c>
      <c r="AB710" t="s">
        <v>1833</v>
      </c>
      <c r="AC710" t="s">
        <v>1833</v>
      </c>
      <c r="AD710" t="s">
        <v>2051</v>
      </c>
      <c r="AE710" t="s">
        <v>2051</v>
      </c>
      <c r="AF710" t="s">
        <v>2048</v>
      </c>
    </row>
    <row r="711" spans="1:32" x14ac:dyDescent="0.35">
      <c r="A711" s="2" t="s">
        <v>1845</v>
      </c>
      <c r="B711" s="2" t="s">
        <v>666</v>
      </c>
      <c r="C711" s="2" t="s">
        <v>1088</v>
      </c>
      <c r="D711" s="2" t="s">
        <v>41</v>
      </c>
      <c r="E711" s="2" t="s">
        <v>1011</v>
      </c>
      <c r="F711" s="2" t="s">
        <v>1012</v>
      </c>
      <c r="G711" s="2" t="s">
        <v>284</v>
      </c>
      <c r="H711" s="2" t="s">
        <v>667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283</v>
      </c>
      <c r="V711" t="s">
        <v>2057</v>
      </c>
      <c r="W711" s="2" t="s">
        <v>37</v>
      </c>
      <c r="X711" s="2" t="s">
        <v>1546</v>
      </c>
      <c r="Y711" s="2" t="s">
        <v>1568</v>
      </c>
      <c r="Z711" s="2" t="s">
        <v>1444</v>
      </c>
      <c r="AA711" s="2" t="s">
        <v>1569</v>
      </c>
      <c r="AB711" t="s">
        <v>1833</v>
      </c>
      <c r="AC711" t="s">
        <v>1833</v>
      </c>
      <c r="AD711" t="s">
        <v>2058</v>
      </c>
      <c r="AE711" t="s">
        <v>2138</v>
      </c>
      <c r="AF711" t="s">
        <v>2043</v>
      </c>
    </row>
    <row r="712" spans="1:32" x14ac:dyDescent="0.35">
      <c r="A712" s="2" t="s">
        <v>1851</v>
      </c>
      <c r="B712" s="2" t="s">
        <v>666</v>
      </c>
      <c r="C712" s="2" t="s">
        <v>1088</v>
      </c>
      <c r="D712" s="2" t="s">
        <v>41</v>
      </c>
      <c r="E712" s="2" t="s">
        <v>2131</v>
      </c>
      <c r="F712" s="2" t="s">
        <v>75</v>
      </c>
      <c r="G712" s="2" t="s">
        <v>286</v>
      </c>
      <c r="H712" s="2" t="s">
        <v>667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4</v>
      </c>
      <c r="U712" t="s">
        <v>285</v>
      </c>
      <c r="V712" t="s">
        <v>2132</v>
      </c>
      <c r="W712" s="2" t="s">
        <v>37</v>
      </c>
      <c r="X712" s="2" t="s">
        <v>42</v>
      </c>
      <c r="Y712" s="2" t="s">
        <v>125</v>
      </c>
      <c r="Z712" s="2" t="s">
        <v>46</v>
      </c>
      <c r="AA712" s="2" t="s">
        <v>77</v>
      </c>
      <c r="AB712" t="s">
        <v>1833</v>
      </c>
      <c r="AC712" t="s">
        <v>1833</v>
      </c>
      <c r="AD712" t="s">
        <v>2133</v>
      </c>
      <c r="AE712" t="s">
        <v>2133</v>
      </c>
      <c r="AF712" t="s">
        <v>2048</v>
      </c>
    </row>
    <row r="713" spans="1:32" x14ac:dyDescent="0.35">
      <c r="A713" s="2" t="s">
        <v>1851</v>
      </c>
      <c r="B713" s="2" t="s">
        <v>666</v>
      </c>
      <c r="C713" s="2" t="s">
        <v>1088</v>
      </c>
      <c r="D713" s="2" t="s">
        <v>41</v>
      </c>
      <c r="E713" s="2" t="s">
        <v>2040</v>
      </c>
      <c r="F713" s="2" t="s">
        <v>38</v>
      </c>
      <c r="G713" s="2" t="s">
        <v>286</v>
      </c>
      <c r="H713" s="2" t="s">
        <v>667</v>
      </c>
      <c r="I713">
        <v>3.02</v>
      </c>
      <c r="J713">
        <v>6.7149999999999999</v>
      </c>
      <c r="K713">
        <v>1.74</v>
      </c>
      <c r="L713">
        <v>1.67</v>
      </c>
      <c r="M713">
        <v>1.67</v>
      </c>
      <c r="N713">
        <v>1.5</v>
      </c>
      <c r="O713">
        <v>3.5</v>
      </c>
      <c r="P713">
        <v>3.5</v>
      </c>
      <c r="Q713">
        <v>3.5</v>
      </c>
      <c r="R713">
        <v>3.5</v>
      </c>
      <c r="S713">
        <v>3.5</v>
      </c>
      <c r="T713">
        <v>3.5</v>
      </c>
      <c r="U713" t="s">
        <v>285</v>
      </c>
      <c r="V713" t="s">
        <v>2041</v>
      </c>
      <c r="W713" s="2" t="s">
        <v>37</v>
      </c>
      <c r="X713" s="2" t="s">
        <v>42</v>
      </c>
      <c r="Y713" s="2" t="s">
        <v>2530</v>
      </c>
      <c r="Z713" s="2" t="s">
        <v>46</v>
      </c>
      <c r="AA713" s="2" t="s">
        <v>43</v>
      </c>
      <c r="AB713" t="s">
        <v>1833</v>
      </c>
      <c r="AC713" t="s">
        <v>1833</v>
      </c>
      <c r="AD713" t="s">
        <v>2042</v>
      </c>
      <c r="AE713" t="s">
        <v>2042</v>
      </c>
      <c r="AF713" t="s">
        <v>2048</v>
      </c>
    </row>
    <row r="714" spans="1:32" x14ac:dyDescent="0.35">
      <c r="A714" s="2" t="s">
        <v>1851</v>
      </c>
      <c r="B714" s="2" t="s">
        <v>666</v>
      </c>
      <c r="C714" s="2" t="s">
        <v>1088</v>
      </c>
      <c r="D714" s="2" t="s">
        <v>41</v>
      </c>
      <c r="E714" s="2" t="s">
        <v>76</v>
      </c>
      <c r="F714" s="2" t="s">
        <v>75</v>
      </c>
      <c r="G714" s="2" t="s">
        <v>286</v>
      </c>
      <c r="H714" s="2" t="s">
        <v>667</v>
      </c>
      <c r="I714">
        <v>2.5049999999999999</v>
      </c>
      <c r="J714">
        <v>2.79</v>
      </c>
      <c r="K714">
        <v>2.39</v>
      </c>
      <c r="L714">
        <v>2.39</v>
      </c>
      <c r="M714">
        <v>2.39</v>
      </c>
      <c r="N714">
        <v>2.915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285</v>
      </c>
      <c r="V714" t="s">
        <v>74</v>
      </c>
      <c r="W714" s="2" t="s">
        <v>37</v>
      </c>
      <c r="X714" s="2" t="s">
        <v>42</v>
      </c>
      <c r="Y714" s="2" t="s">
        <v>78</v>
      </c>
      <c r="Z714" s="2" t="s">
        <v>46</v>
      </c>
      <c r="AA714" s="2" t="s">
        <v>77</v>
      </c>
      <c r="AB714" t="s">
        <v>1833</v>
      </c>
      <c r="AC714" t="s">
        <v>1833</v>
      </c>
      <c r="AD714" t="s">
        <v>2051</v>
      </c>
      <c r="AE714" t="s">
        <v>2051</v>
      </c>
      <c r="AF714" t="s">
        <v>2048</v>
      </c>
    </row>
    <row r="715" spans="1:32" x14ac:dyDescent="0.35">
      <c r="A715" s="2" t="s">
        <v>1957</v>
      </c>
      <c r="B715" s="2" t="s">
        <v>666</v>
      </c>
      <c r="C715" s="2" t="s">
        <v>494</v>
      </c>
      <c r="D715" s="2" t="s">
        <v>676</v>
      </c>
      <c r="E715" s="2" t="s">
        <v>1070</v>
      </c>
      <c r="F715" s="2" t="s">
        <v>1071</v>
      </c>
      <c r="G715" s="2" t="s">
        <v>805</v>
      </c>
      <c r="H715" s="2" t="s">
        <v>667</v>
      </c>
      <c r="I715">
        <v>118</v>
      </c>
      <c r="J715">
        <v>118</v>
      </c>
      <c r="K715">
        <v>118</v>
      </c>
      <c r="L715">
        <v>123</v>
      </c>
      <c r="M715">
        <v>123</v>
      </c>
      <c r="N715">
        <v>123</v>
      </c>
      <c r="O715">
        <v>89.6</v>
      </c>
      <c r="P715">
        <v>95.369230768999998</v>
      </c>
      <c r="Q715">
        <v>90.530769230999994</v>
      </c>
      <c r="R715">
        <v>93.161538461999996</v>
      </c>
      <c r="S715">
        <v>88.153846153999993</v>
      </c>
      <c r="T715">
        <v>86.030769230999994</v>
      </c>
      <c r="U715" t="s">
        <v>1231</v>
      </c>
      <c r="V715" t="s">
        <v>1511</v>
      </c>
      <c r="W715" s="2" t="s">
        <v>9</v>
      </c>
      <c r="X715" s="2" t="s">
        <v>1498</v>
      </c>
      <c r="Y715" s="2" t="s">
        <v>1512</v>
      </c>
      <c r="Z715" s="2" t="s">
        <v>46</v>
      </c>
      <c r="AA715" s="2" t="s">
        <v>1513</v>
      </c>
      <c r="AB715" t="s">
        <v>1833</v>
      </c>
      <c r="AC715" t="s">
        <v>1833</v>
      </c>
      <c r="AD715" t="s">
        <v>2455</v>
      </c>
      <c r="AE715" t="s">
        <v>2455</v>
      </c>
      <c r="AF715" t="s">
        <v>2048</v>
      </c>
    </row>
    <row r="716" spans="1:32" x14ac:dyDescent="0.35">
      <c r="A716" s="2" t="s">
        <v>1957</v>
      </c>
      <c r="B716" s="2" t="s">
        <v>666</v>
      </c>
      <c r="C716" s="2" t="s">
        <v>494</v>
      </c>
      <c r="D716" s="2" t="s">
        <v>676</v>
      </c>
      <c r="E716" s="2" t="s">
        <v>1059</v>
      </c>
      <c r="F716" s="2" t="s">
        <v>1074</v>
      </c>
      <c r="G716" s="2" t="s">
        <v>805</v>
      </c>
      <c r="H716" s="2" t="s">
        <v>667</v>
      </c>
      <c r="I716">
        <v>111</v>
      </c>
      <c r="J716">
        <v>111</v>
      </c>
      <c r="K716">
        <v>111</v>
      </c>
      <c r="L716">
        <v>111</v>
      </c>
      <c r="M716">
        <v>111</v>
      </c>
      <c r="N716">
        <v>111</v>
      </c>
      <c r="O716">
        <v>111</v>
      </c>
      <c r="P716">
        <v>111</v>
      </c>
      <c r="Q716">
        <v>111</v>
      </c>
      <c r="R716">
        <v>111</v>
      </c>
      <c r="S716">
        <v>111</v>
      </c>
      <c r="T716">
        <v>111</v>
      </c>
      <c r="U716" t="s">
        <v>1231</v>
      </c>
      <c r="V716" t="s">
        <v>1520</v>
      </c>
      <c r="W716" s="2" t="s">
        <v>9</v>
      </c>
      <c r="X716" s="2" t="s">
        <v>1498</v>
      </c>
      <c r="Y716" s="2" t="s">
        <v>1521</v>
      </c>
      <c r="Z716" s="2" t="s">
        <v>46</v>
      </c>
      <c r="AA716" s="2" t="s">
        <v>1519</v>
      </c>
      <c r="AB716" t="s">
        <v>1833</v>
      </c>
      <c r="AC716" t="s">
        <v>1833</v>
      </c>
      <c r="AD716" t="s">
        <v>2461</v>
      </c>
      <c r="AE716" t="s">
        <v>2461</v>
      </c>
      <c r="AF716" t="s">
        <v>2048</v>
      </c>
    </row>
    <row r="717" spans="1:32" x14ac:dyDescent="0.35">
      <c r="A717" s="2" t="s">
        <v>1958</v>
      </c>
      <c r="B717" s="2" t="s">
        <v>666</v>
      </c>
      <c r="C717" s="2" t="s">
        <v>1093</v>
      </c>
      <c r="D717" s="2" t="s">
        <v>738</v>
      </c>
      <c r="E717" s="2" t="s">
        <v>1075</v>
      </c>
      <c r="F717" s="2" t="s">
        <v>1076</v>
      </c>
      <c r="G717" s="2" t="s">
        <v>806</v>
      </c>
      <c r="H717" s="2" t="s">
        <v>667</v>
      </c>
      <c r="I717">
        <v>0</v>
      </c>
      <c r="J717">
        <v>0</v>
      </c>
      <c r="K717">
        <v>0</v>
      </c>
      <c r="L717">
        <v>7</v>
      </c>
      <c r="M717">
        <v>7</v>
      </c>
      <c r="N717">
        <v>7</v>
      </c>
      <c r="O717">
        <v>7</v>
      </c>
      <c r="P717">
        <v>7</v>
      </c>
      <c r="Q717">
        <v>7</v>
      </c>
      <c r="R717">
        <v>7</v>
      </c>
      <c r="S717">
        <v>7</v>
      </c>
      <c r="T717">
        <v>7</v>
      </c>
      <c r="U717" t="s">
        <v>1232</v>
      </c>
      <c r="V717" t="s">
        <v>1495</v>
      </c>
      <c r="W717" s="2" t="s">
        <v>9</v>
      </c>
      <c r="X717" s="2" t="s">
        <v>1493</v>
      </c>
      <c r="Y717" s="2" t="s">
        <v>1496</v>
      </c>
      <c r="Z717" s="2" t="s">
        <v>1451</v>
      </c>
      <c r="AA717" s="2" t="s">
        <v>1494</v>
      </c>
      <c r="AB717" t="s">
        <v>1833</v>
      </c>
      <c r="AC717" t="s">
        <v>1833</v>
      </c>
      <c r="AD717" t="s">
        <v>2462</v>
      </c>
      <c r="AE717" t="s">
        <v>2462</v>
      </c>
      <c r="AF717" t="s">
        <v>2048</v>
      </c>
    </row>
    <row r="718" spans="1:32" x14ac:dyDescent="0.35">
      <c r="A718" s="2" t="s">
        <v>1958</v>
      </c>
      <c r="B718" s="2" t="s">
        <v>666</v>
      </c>
      <c r="C718" s="2" t="s">
        <v>1093</v>
      </c>
      <c r="D718" s="2" t="s">
        <v>738</v>
      </c>
      <c r="E718" s="2" t="s">
        <v>1075</v>
      </c>
      <c r="F718" s="2" t="s">
        <v>1076</v>
      </c>
      <c r="G718" s="2" t="s">
        <v>807</v>
      </c>
      <c r="H718" s="2" t="s">
        <v>667</v>
      </c>
      <c r="I718">
        <v>0</v>
      </c>
      <c r="J718">
        <v>0</v>
      </c>
      <c r="K718">
        <v>0</v>
      </c>
      <c r="L718">
        <v>3</v>
      </c>
      <c r="M718">
        <v>3</v>
      </c>
      <c r="N718">
        <v>3</v>
      </c>
      <c r="O718">
        <v>3</v>
      </c>
      <c r="P718">
        <v>3</v>
      </c>
      <c r="Q718">
        <v>3</v>
      </c>
      <c r="R718">
        <v>3</v>
      </c>
      <c r="S718">
        <v>3</v>
      </c>
      <c r="T718">
        <v>3</v>
      </c>
      <c r="U718" t="s">
        <v>1233</v>
      </c>
      <c r="V718" t="s">
        <v>1495</v>
      </c>
      <c r="W718" s="2" t="s">
        <v>9</v>
      </c>
      <c r="X718" s="2" t="s">
        <v>1493</v>
      </c>
      <c r="Y718" s="2" t="s">
        <v>1496</v>
      </c>
      <c r="Z718" s="2" t="s">
        <v>1451</v>
      </c>
      <c r="AA718" s="2" t="s">
        <v>1494</v>
      </c>
      <c r="AB718" t="s">
        <v>1833</v>
      </c>
      <c r="AC718" t="s">
        <v>1833</v>
      </c>
      <c r="AD718" t="s">
        <v>2462</v>
      </c>
      <c r="AE718" t="s">
        <v>2462</v>
      </c>
      <c r="AF718" t="s">
        <v>2048</v>
      </c>
    </row>
    <row r="719" spans="1:32" x14ac:dyDescent="0.35">
      <c r="A719" s="2" t="s">
        <v>1959</v>
      </c>
      <c r="B719" s="2" t="s">
        <v>666</v>
      </c>
      <c r="C719" s="2" t="s">
        <v>1088</v>
      </c>
      <c r="D719" s="2" t="s">
        <v>41</v>
      </c>
      <c r="E719" s="2" t="s">
        <v>2040</v>
      </c>
      <c r="F719" s="2" t="s">
        <v>38</v>
      </c>
      <c r="G719" s="2" t="s">
        <v>404</v>
      </c>
      <c r="H719" s="2" t="s">
        <v>667</v>
      </c>
      <c r="I719">
        <v>0</v>
      </c>
      <c r="J719">
        <v>1.4999999999999999E-2</v>
      </c>
      <c r="K719">
        <v>0.02</v>
      </c>
      <c r="L719">
        <v>0.02</v>
      </c>
      <c r="M719">
        <v>0.02</v>
      </c>
      <c r="N719">
        <v>0.01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403</v>
      </c>
      <c r="V719" t="s">
        <v>2041</v>
      </c>
      <c r="W719" s="2" t="s">
        <v>37</v>
      </c>
      <c r="X719" s="2" t="s">
        <v>42</v>
      </c>
      <c r="Y719" s="2" t="s">
        <v>2530</v>
      </c>
      <c r="Z719" s="2" t="s">
        <v>46</v>
      </c>
      <c r="AA719" s="2" t="s">
        <v>43</v>
      </c>
      <c r="AB719" t="s">
        <v>1833</v>
      </c>
      <c r="AC719" t="s">
        <v>1833</v>
      </c>
      <c r="AD719" t="s">
        <v>2042</v>
      </c>
      <c r="AE719" t="s">
        <v>2042</v>
      </c>
      <c r="AF719" t="s">
        <v>2048</v>
      </c>
    </row>
    <row r="720" spans="1:32" x14ac:dyDescent="0.35">
      <c r="A720" s="2" t="s">
        <v>1959</v>
      </c>
      <c r="B720" s="2" t="s">
        <v>666</v>
      </c>
      <c r="C720" s="2" t="s">
        <v>1088</v>
      </c>
      <c r="D720" s="2" t="s">
        <v>41</v>
      </c>
      <c r="E720" s="2" t="s">
        <v>76</v>
      </c>
      <c r="F720" s="2" t="s">
        <v>75</v>
      </c>
      <c r="G720" s="2" t="s">
        <v>404</v>
      </c>
      <c r="H720" s="2" t="s">
        <v>667</v>
      </c>
      <c r="I720">
        <v>0.01</v>
      </c>
      <c r="J720">
        <v>5.0000000000000001E-3</v>
      </c>
      <c r="K720">
        <v>5.0000000000000001E-3</v>
      </c>
      <c r="L720">
        <v>5.0000000000000001E-3</v>
      </c>
      <c r="M720">
        <v>5.0000000000000001E-3</v>
      </c>
      <c r="N720">
        <v>5.0000000000000001E-3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403</v>
      </c>
      <c r="V720" t="s">
        <v>74</v>
      </c>
      <c r="W720" s="2" t="s">
        <v>37</v>
      </c>
      <c r="X720" s="2" t="s">
        <v>42</v>
      </c>
      <c r="Y720" s="2" t="s">
        <v>78</v>
      </c>
      <c r="Z720" s="2" t="s">
        <v>46</v>
      </c>
      <c r="AA720" s="2" t="s">
        <v>77</v>
      </c>
      <c r="AB720" t="s">
        <v>1833</v>
      </c>
      <c r="AC720" t="s">
        <v>1833</v>
      </c>
      <c r="AD720" t="s">
        <v>2051</v>
      </c>
      <c r="AE720" t="s">
        <v>2051</v>
      </c>
      <c r="AF720" t="s">
        <v>2048</v>
      </c>
    </row>
    <row r="721" spans="1:32" x14ac:dyDescent="0.35">
      <c r="A721" s="2" t="s">
        <v>1960</v>
      </c>
      <c r="B721" s="2" t="s">
        <v>666</v>
      </c>
      <c r="C721" s="2" t="s">
        <v>1088</v>
      </c>
      <c r="D721" s="2" t="s">
        <v>669</v>
      </c>
      <c r="E721" s="2" t="s">
        <v>2040</v>
      </c>
      <c r="F721" s="2" t="s">
        <v>38</v>
      </c>
      <c r="G721" s="2" t="s">
        <v>808</v>
      </c>
      <c r="H721" s="2" t="s">
        <v>667</v>
      </c>
      <c r="I721">
        <v>0.04</v>
      </c>
      <c r="J721">
        <v>0.04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1234</v>
      </c>
      <c r="V721" t="s">
        <v>2134</v>
      </c>
      <c r="W721" s="2" t="s">
        <v>37</v>
      </c>
      <c r="X721" s="2" t="s">
        <v>42</v>
      </c>
      <c r="Y721" s="2" t="s">
        <v>2530</v>
      </c>
      <c r="Z721" s="2" t="s">
        <v>46</v>
      </c>
      <c r="AA721" s="2" t="s">
        <v>43</v>
      </c>
      <c r="AB721" t="s">
        <v>1833</v>
      </c>
      <c r="AC721" t="s">
        <v>1833</v>
      </c>
      <c r="AD721" t="s">
        <v>2135</v>
      </c>
      <c r="AE721" t="s">
        <v>2042</v>
      </c>
      <c r="AF721" t="s">
        <v>2043</v>
      </c>
    </row>
    <row r="722" spans="1:32" x14ac:dyDescent="0.35">
      <c r="A722" s="2" t="s">
        <v>1960</v>
      </c>
      <c r="B722" s="2" t="s">
        <v>666</v>
      </c>
      <c r="C722" s="2" t="s">
        <v>1088</v>
      </c>
      <c r="D722" s="2" t="s">
        <v>669</v>
      </c>
      <c r="E722" s="2" t="s">
        <v>1011</v>
      </c>
      <c r="F722" s="2" t="s">
        <v>1012</v>
      </c>
      <c r="G722" s="2" t="s">
        <v>808</v>
      </c>
      <c r="H722" s="2" t="s">
        <v>667</v>
      </c>
      <c r="I722">
        <v>0.68</v>
      </c>
      <c r="J722">
        <v>0.68</v>
      </c>
      <c r="K722">
        <v>0.7</v>
      </c>
      <c r="L722">
        <v>0.7</v>
      </c>
      <c r="M722">
        <v>0.7</v>
      </c>
      <c r="N722">
        <v>0.7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1234</v>
      </c>
      <c r="V722" t="s">
        <v>1567</v>
      </c>
      <c r="W722" s="2" t="s">
        <v>37</v>
      </c>
      <c r="X722" s="2" t="s">
        <v>1546</v>
      </c>
      <c r="Y722" s="2" t="s">
        <v>1568</v>
      </c>
      <c r="Z722" s="2" t="s">
        <v>1444</v>
      </c>
      <c r="AA722" s="2" t="s">
        <v>1569</v>
      </c>
      <c r="AB722" t="s">
        <v>1833</v>
      </c>
      <c r="AC722" t="s">
        <v>1833</v>
      </c>
      <c r="AD722" t="s">
        <v>2138</v>
      </c>
      <c r="AE722" t="s">
        <v>2138</v>
      </c>
      <c r="AF722" t="s">
        <v>2048</v>
      </c>
    </row>
    <row r="723" spans="1:32" x14ac:dyDescent="0.35">
      <c r="A723" s="2" t="s">
        <v>1961</v>
      </c>
      <c r="B723" s="2" t="s">
        <v>666</v>
      </c>
      <c r="C723" s="2" t="s">
        <v>1088</v>
      </c>
      <c r="D723" s="2" t="s">
        <v>669</v>
      </c>
      <c r="E723" s="2" t="s">
        <v>2040</v>
      </c>
      <c r="F723" s="2" t="s">
        <v>38</v>
      </c>
      <c r="G723" s="2" t="s">
        <v>809</v>
      </c>
      <c r="H723" s="2" t="s">
        <v>667</v>
      </c>
      <c r="I723">
        <v>0.01</v>
      </c>
      <c r="J723">
        <v>0.01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1235</v>
      </c>
      <c r="V723" t="s">
        <v>2134</v>
      </c>
      <c r="W723" s="2" t="s">
        <v>37</v>
      </c>
      <c r="X723" s="2" t="s">
        <v>42</v>
      </c>
      <c r="Y723" s="2" t="s">
        <v>2530</v>
      </c>
      <c r="Z723" s="2" t="s">
        <v>46</v>
      </c>
      <c r="AA723" s="2" t="s">
        <v>43</v>
      </c>
      <c r="AB723" t="s">
        <v>1833</v>
      </c>
      <c r="AC723" t="s">
        <v>1833</v>
      </c>
      <c r="AD723" t="s">
        <v>2135</v>
      </c>
      <c r="AE723" t="s">
        <v>2042</v>
      </c>
      <c r="AF723" t="s">
        <v>2043</v>
      </c>
    </row>
    <row r="724" spans="1:32" x14ac:dyDescent="0.35">
      <c r="A724" s="2" t="s">
        <v>1961</v>
      </c>
      <c r="B724" s="2" t="s">
        <v>666</v>
      </c>
      <c r="C724" s="2" t="s">
        <v>1088</v>
      </c>
      <c r="D724" s="2" t="s">
        <v>669</v>
      </c>
      <c r="E724" s="2" t="s">
        <v>1033</v>
      </c>
      <c r="F724" s="2" t="s">
        <v>1012</v>
      </c>
      <c r="G724" s="2" t="s">
        <v>809</v>
      </c>
      <c r="H724" s="2" t="s">
        <v>667</v>
      </c>
      <c r="I724">
        <v>2.5</v>
      </c>
      <c r="J724">
        <v>5.5</v>
      </c>
      <c r="K724">
        <v>2.5</v>
      </c>
      <c r="L724">
        <v>5.5</v>
      </c>
      <c r="M724">
        <v>2.5</v>
      </c>
      <c r="N724">
        <v>5.5</v>
      </c>
      <c r="O724">
        <v>1.5</v>
      </c>
      <c r="P724">
        <v>1.5</v>
      </c>
      <c r="Q724">
        <v>1.5</v>
      </c>
      <c r="R724">
        <v>1.5</v>
      </c>
      <c r="S724">
        <v>1.5</v>
      </c>
      <c r="T724">
        <v>1.5</v>
      </c>
      <c r="U724" t="s">
        <v>1235</v>
      </c>
      <c r="V724" t="s">
        <v>1570</v>
      </c>
      <c r="W724" s="2" t="s">
        <v>37</v>
      </c>
      <c r="X724" s="2" t="s">
        <v>1546</v>
      </c>
      <c r="Y724" s="2" t="s">
        <v>1571</v>
      </c>
      <c r="Z724" s="2" t="s">
        <v>1444</v>
      </c>
      <c r="AA724" s="2" t="s">
        <v>1572</v>
      </c>
      <c r="AB724" t="s">
        <v>1833</v>
      </c>
      <c r="AC724" t="s">
        <v>1833</v>
      </c>
      <c r="AD724" t="s">
        <v>2139</v>
      </c>
      <c r="AE724" t="s">
        <v>2139</v>
      </c>
      <c r="AF724" t="s">
        <v>2048</v>
      </c>
    </row>
    <row r="725" spans="1:32" x14ac:dyDescent="0.35">
      <c r="A725" s="2" t="s">
        <v>1962</v>
      </c>
      <c r="B725" s="2" t="s">
        <v>666</v>
      </c>
      <c r="C725" s="2" t="s">
        <v>1092</v>
      </c>
      <c r="D725" s="2" t="s">
        <v>668</v>
      </c>
      <c r="E725" s="2" t="s">
        <v>1018</v>
      </c>
      <c r="F725" s="2" t="s">
        <v>389</v>
      </c>
      <c r="G725" s="2" t="s">
        <v>810</v>
      </c>
      <c r="H725" s="2" t="s">
        <v>667</v>
      </c>
      <c r="I725">
        <v>0</v>
      </c>
      <c r="J725">
        <v>5</v>
      </c>
      <c r="K725">
        <v>5</v>
      </c>
      <c r="L725">
        <v>5</v>
      </c>
      <c r="M725">
        <v>5</v>
      </c>
      <c r="N725">
        <v>5</v>
      </c>
      <c r="O725">
        <v>5</v>
      </c>
      <c r="P725">
        <v>5</v>
      </c>
      <c r="Q725">
        <v>5</v>
      </c>
      <c r="R725">
        <v>5</v>
      </c>
      <c r="S725">
        <v>5</v>
      </c>
      <c r="T725">
        <v>5</v>
      </c>
      <c r="U725" t="s">
        <v>1236</v>
      </c>
      <c r="V725" t="s">
        <v>1564</v>
      </c>
      <c r="W725" s="2" t="s">
        <v>9</v>
      </c>
      <c r="X725" s="2" t="s">
        <v>1546</v>
      </c>
      <c r="Y725" s="2" t="s">
        <v>1565</v>
      </c>
      <c r="Z725" s="2" t="s">
        <v>1444</v>
      </c>
      <c r="AA725" s="2" t="s">
        <v>1566</v>
      </c>
      <c r="AB725" t="s">
        <v>1833</v>
      </c>
      <c r="AC725" t="s">
        <v>1833</v>
      </c>
      <c r="AD725" t="s">
        <v>2082</v>
      </c>
      <c r="AE725" t="s">
        <v>2082</v>
      </c>
      <c r="AF725" t="s">
        <v>2048</v>
      </c>
    </row>
    <row r="726" spans="1:32" x14ac:dyDescent="0.35">
      <c r="A726" s="2" t="s">
        <v>1963</v>
      </c>
      <c r="B726" s="2" t="s">
        <v>666</v>
      </c>
      <c r="C726" s="2" t="s">
        <v>494</v>
      </c>
      <c r="D726" s="2" t="s">
        <v>668</v>
      </c>
      <c r="E726" s="2" t="s">
        <v>1018</v>
      </c>
      <c r="F726" s="2" t="s">
        <v>389</v>
      </c>
      <c r="G726" s="2" t="s">
        <v>811</v>
      </c>
      <c r="H726" s="2" t="s">
        <v>667</v>
      </c>
      <c r="I726">
        <v>0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1237</v>
      </c>
      <c r="V726" t="s">
        <v>1564</v>
      </c>
      <c r="W726" s="2" t="s">
        <v>9</v>
      </c>
      <c r="X726" s="2" t="s">
        <v>1546</v>
      </c>
      <c r="Y726" s="2" t="s">
        <v>1565</v>
      </c>
      <c r="Z726" s="2" t="s">
        <v>1444</v>
      </c>
      <c r="AA726" s="2" t="s">
        <v>1566</v>
      </c>
      <c r="AB726" t="s">
        <v>1833</v>
      </c>
      <c r="AC726" t="s">
        <v>1833</v>
      </c>
      <c r="AD726" t="s">
        <v>2082</v>
      </c>
      <c r="AE726" t="s">
        <v>2082</v>
      </c>
      <c r="AF726" t="s">
        <v>2048</v>
      </c>
    </row>
    <row r="727" spans="1:32" x14ac:dyDescent="0.35">
      <c r="A727" s="2" t="s">
        <v>1964</v>
      </c>
      <c r="B727" s="2" t="s">
        <v>666</v>
      </c>
      <c r="C727" s="2" t="s">
        <v>1091</v>
      </c>
      <c r="D727" s="2" t="s">
        <v>678</v>
      </c>
      <c r="E727" s="2" t="s">
        <v>1044</v>
      </c>
      <c r="F727" s="2" t="s">
        <v>1027</v>
      </c>
      <c r="G727" s="2" t="s">
        <v>812</v>
      </c>
      <c r="H727" s="2" t="s">
        <v>667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22</v>
      </c>
      <c r="P727">
        <v>22</v>
      </c>
      <c r="Q727">
        <v>22</v>
      </c>
      <c r="R727">
        <v>22</v>
      </c>
      <c r="S727">
        <v>22</v>
      </c>
      <c r="T727">
        <v>22</v>
      </c>
      <c r="U727" t="s">
        <v>1238</v>
      </c>
      <c r="V727" t="s">
        <v>1483</v>
      </c>
      <c r="W727" s="2" t="s">
        <v>9</v>
      </c>
      <c r="X727" s="2" t="s">
        <v>1472</v>
      </c>
      <c r="Y727" s="2" t="s">
        <v>1484</v>
      </c>
      <c r="Z727" s="2" t="s">
        <v>1451</v>
      </c>
      <c r="AA727" s="2" t="s">
        <v>1477</v>
      </c>
      <c r="AB727" t="s">
        <v>1833</v>
      </c>
      <c r="AC727" t="s">
        <v>1833</v>
      </c>
      <c r="AD727" t="s">
        <v>2076</v>
      </c>
      <c r="AE727" t="s">
        <v>2076</v>
      </c>
      <c r="AF727" t="s">
        <v>2048</v>
      </c>
    </row>
    <row r="728" spans="1:32" x14ac:dyDescent="0.35">
      <c r="A728" s="2" t="s">
        <v>1965</v>
      </c>
      <c r="B728" s="2" t="s">
        <v>666</v>
      </c>
      <c r="C728" s="2" t="s">
        <v>1091</v>
      </c>
      <c r="D728" s="2" t="s">
        <v>684</v>
      </c>
      <c r="E728" s="2" t="s">
        <v>1031</v>
      </c>
      <c r="F728" s="2" t="s">
        <v>1032</v>
      </c>
      <c r="G728" s="2" t="s">
        <v>813</v>
      </c>
      <c r="H728" s="2" t="s">
        <v>667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  <c r="U728" t="s">
        <v>1239</v>
      </c>
      <c r="V728" t="s">
        <v>1489</v>
      </c>
      <c r="W728" s="2" t="s">
        <v>9</v>
      </c>
      <c r="X728" s="2" t="s">
        <v>1490</v>
      </c>
      <c r="Y728" s="2" t="s">
        <v>1491</v>
      </c>
      <c r="Z728" s="2" t="s">
        <v>46</v>
      </c>
      <c r="AA728" s="2" t="s">
        <v>1492</v>
      </c>
      <c r="AB728" t="s">
        <v>1833</v>
      </c>
      <c r="AC728" t="s">
        <v>1833</v>
      </c>
      <c r="AD728" t="s">
        <v>2083</v>
      </c>
      <c r="AE728" t="s">
        <v>2083</v>
      </c>
      <c r="AF728" t="s">
        <v>2048</v>
      </c>
    </row>
    <row r="729" spans="1:32" x14ac:dyDescent="0.35">
      <c r="A729" s="2" t="s">
        <v>2001</v>
      </c>
      <c r="B729" s="2" t="s">
        <v>666</v>
      </c>
      <c r="C729" s="2" t="s">
        <v>1096</v>
      </c>
      <c r="D729" s="2" t="s">
        <v>2464</v>
      </c>
      <c r="E729" s="2" t="s">
        <v>1018</v>
      </c>
      <c r="F729" s="2" t="s">
        <v>2463</v>
      </c>
      <c r="G729" s="2" t="s">
        <v>2467</v>
      </c>
      <c r="H729" s="2" t="s">
        <v>667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 t="s">
        <v>2466</v>
      </c>
      <c r="V729" t="s">
        <v>2465</v>
      </c>
      <c r="W729" s="2" t="s">
        <v>9</v>
      </c>
      <c r="X729" s="2" t="s">
        <v>1546</v>
      </c>
      <c r="Y729" s="2" t="s">
        <v>1565</v>
      </c>
      <c r="Z729" s="2" t="s">
        <v>1444</v>
      </c>
      <c r="AA729" s="2" t="s">
        <v>1566</v>
      </c>
      <c r="AB729" t="s">
        <v>1833</v>
      </c>
      <c r="AC729" t="s">
        <v>1833</v>
      </c>
      <c r="AD729" t="s">
        <v>2468</v>
      </c>
      <c r="AE729" t="s">
        <v>2082</v>
      </c>
      <c r="AF729" t="s">
        <v>2043</v>
      </c>
    </row>
    <row r="730" spans="1:32" x14ac:dyDescent="0.35">
      <c r="A730" s="2" t="s">
        <v>2001</v>
      </c>
      <c r="B730" s="2" t="s">
        <v>666</v>
      </c>
      <c r="C730" s="2" t="s">
        <v>1096</v>
      </c>
      <c r="D730" s="2" t="s">
        <v>2464</v>
      </c>
      <c r="E730" s="2" t="s">
        <v>1018</v>
      </c>
      <c r="F730" s="2" t="s">
        <v>389</v>
      </c>
      <c r="G730" s="2" t="s">
        <v>2467</v>
      </c>
      <c r="H730" s="2" t="s">
        <v>667</v>
      </c>
      <c r="I730">
        <v>0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2466</v>
      </c>
      <c r="V730" t="s">
        <v>2465</v>
      </c>
      <c r="W730" s="2" t="s">
        <v>9</v>
      </c>
      <c r="X730" s="2" t="s">
        <v>1546</v>
      </c>
      <c r="Y730" s="2" t="s">
        <v>1565</v>
      </c>
      <c r="Z730" s="2" t="s">
        <v>1444</v>
      </c>
      <c r="AA730" s="2" t="s">
        <v>1566</v>
      </c>
      <c r="AB730" t="s">
        <v>1833</v>
      </c>
      <c r="AC730" t="s">
        <v>1833</v>
      </c>
      <c r="AD730" t="s">
        <v>2469</v>
      </c>
      <c r="AE730" t="s">
        <v>2082</v>
      </c>
      <c r="AF730" t="s">
        <v>2043</v>
      </c>
    </row>
    <row r="731" spans="1:32" x14ac:dyDescent="0.35">
      <c r="A731" s="2" t="s">
        <v>1946</v>
      </c>
      <c r="B731" s="2" t="s">
        <v>666</v>
      </c>
      <c r="C731" s="2" t="s">
        <v>1088</v>
      </c>
      <c r="D731" s="2" t="s">
        <v>669</v>
      </c>
      <c r="E731" s="2" t="s">
        <v>2040</v>
      </c>
      <c r="F731" s="2" t="s">
        <v>38</v>
      </c>
      <c r="G731" s="2" t="s">
        <v>814</v>
      </c>
      <c r="H731" s="2" t="s">
        <v>667</v>
      </c>
      <c r="I731">
        <v>0.04</v>
      </c>
      <c r="J731">
        <v>0.05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1240</v>
      </c>
      <c r="V731" t="s">
        <v>2134</v>
      </c>
      <c r="W731" s="2" t="s">
        <v>37</v>
      </c>
      <c r="X731" s="2" t="s">
        <v>42</v>
      </c>
      <c r="Y731" s="2" t="s">
        <v>2530</v>
      </c>
      <c r="Z731" s="2" t="s">
        <v>46</v>
      </c>
      <c r="AA731" s="2" t="s">
        <v>43</v>
      </c>
      <c r="AB731" t="s">
        <v>1833</v>
      </c>
      <c r="AC731" t="s">
        <v>1833</v>
      </c>
      <c r="AD731" t="s">
        <v>2135</v>
      </c>
      <c r="AE731" t="s">
        <v>2042</v>
      </c>
      <c r="AF731" t="s">
        <v>2043</v>
      </c>
    </row>
    <row r="732" spans="1:32" x14ac:dyDescent="0.35">
      <c r="A732" s="2" t="s">
        <v>1946</v>
      </c>
      <c r="B732" s="2" t="s">
        <v>666</v>
      </c>
      <c r="C732" s="2" t="s">
        <v>1088</v>
      </c>
      <c r="D732" s="2" t="s">
        <v>669</v>
      </c>
      <c r="E732" s="2" t="s">
        <v>1011</v>
      </c>
      <c r="F732" s="2" t="s">
        <v>1012</v>
      </c>
      <c r="G732" s="2" t="s">
        <v>814</v>
      </c>
      <c r="H732" s="2" t="s">
        <v>667</v>
      </c>
      <c r="I732">
        <v>10.65</v>
      </c>
      <c r="J732">
        <v>11.68</v>
      </c>
      <c r="K732">
        <v>10.58</v>
      </c>
      <c r="L732">
        <v>10.57</v>
      </c>
      <c r="M732">
        <v>10.62</v>
      </c>
      <c r="N732">
        <v>10.89</v>
      </c>
      <c r="O732">
        <v>10.75</v>
      </c>
      <c r="P732">
        <v>10.75</v>
      </c>
      <c r="Q732">
        <v>10.75</v>
      </c>
      <c r="R732">
        <v>10.75</v>
      </c>
      <c r="S732">
        <v>10.75</v>
      </c>
      <c r="T732">
        <v>10.75</v>
      </c>
      <c r="U732" t="s">
        <v>1240</v>
      </c>
      <c r="V732" t="s">
        <v>1567</v>
      </c>
      <c r="W732" s="2" t="s">
        <v>37</v>
      </c>
      <c r="X732" s="2" t="s">
        <v>1546</v>
      </c>
      <c r="Y732" s="2" t="s">
        <v>1568</v>
      </c>
      <c r="Z732" s="2" t="s">
        <v>1444</v>
      </c>
      <c r="AA732" s="2" t="s">
        <v>1569</v>
      </c>
      <c r="AB732" t="s">
        <v>1833</v>
      </c>
      <c r="AC732" t="s">
        <v>1833</v>
      </c>
      <c r="AD732" t="s">
        <v>2138</v>
      </c>
      <c r="AE732" t="s">
        <v>2138</v>
      </c>
      <c r="AF732" t="s">
        <v>2048</v>
      </c>
    </row>
    <row r="733" spans="1:32" x14ac:dyDescent="0.35">
      <c r="A733" s="2" t="s">
        <v>1946</v>
      </c>
      <c r="B733" s="2" t="s">
        <v>666</v>
      </c>
      <c r="C733" s="2" t="s">
        <v>1088</v>
      </c>
      <c r="D733" s="2" t="s">
        <v>669</v>
      </c>
      <c r="E733" s="2" t="s">
        <v>1033</v>
      </c>
      <c r="F733" s="2" t="s">
        <v>1012</v>
      </c>
      <c r="G733" s="2" t="s">
        <v>814</v>
      </c>
      <c r="H733" s="2" t="s">
        <v>667</v>
      </c>
      <c r="I733">
        <v>0</v>
      </c>
      <c r="J733">
        <v>0.5</v>
      </c>
      <c r="K733">
        <v>0.5</v>
      </c>
      <c r="L733">
        <v>0.5</v>
      </c>
      <c r="M733">
        <v>0.5</v>
      </c>
      <c r="N733">
        <v>0.5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1240</v>
      </c>
      <c r="V733" t="s">
        <v>1570</v>
      </c>
      <c r="W733" s="2" t="s">
        <v>37</v>
      </c>
      <c r="X733" s="2" t="s">
        <v>1546</v>
      </c>
      <c r="Y733" s="2" t="s">
        <v>1571</v>
      </c>
      <c r="Z733" s="2" t="s">
        <v>1444</v>
      </c>
      <c r="AA733" s="2" t="s">
        <v>1572</v>
      </c>
      <c r="AB733" t="s">
        <v>1833</v>
      </c>
      <c r="AC733" t="s">
        <v>1833</v>
      </c>
      <c r="AD733" t="s">
        <v>2139</v>
      </c>
      <c r="AE733" t="s">
        <v>2139</v>
      </c>
      <c r="AF733" t="s">
        <v>2048</v>
      </c>
    </row>
    <row r="734" spans="1:32" x14ac:dyDescent="0.35">
      <c r="A734" s="2" t="s">
        <v>1966</v>
      </c>
      <c r="B734" s="2" t="s">
        <v>666</v>
      </c>
      <c r="C734" s="2" t="s">
        <v>1095</v>
      </c>
      <c r="D734" s="2" t="s">
        <v>688</v>
      </c>
      <c r="E734" s="2" t="s">
        <v>1077</v>
      </c>
      <c r="F734" s="2" t="s">
        <v>1078</v>
      </c>
      <c r="G734" s="2" t="s">
        <v>815</v>
      </c>
      <c r="H734" s="2" t="s">
        <v>667</v>
      </c>
      <c r="I734">
        <v>30</v>
      </c>
      <c r="J734">
        <v>30</v>
      </c>
      <c r="K734">
        <v>30</v>
      </c>
      <c r="L734">
        <v>30</v>
      </c>
      <c r="M734">
        <v>30</v>
      </c>
      <c r="N734">
        <v>30</v>
      </c>
      <c r="O734">
        <v>22.567852362</v>
      </c>
      <c r="P734">
        <v>17.064041031999999</v>
      </c>
      <c r="Q734">
        <v>17.036934273</v>
      </c>
      <c r="R734">
        <v>17.007989014</v>
      </c>
      <c r="S734">
        <v>16.944696620999999</v>
      </c>
      <c r="T734">
        <v>16.878587676999999</v>
      </c>
      <c r="U734" t="s">
        <v>1241</v>
      </c>
      <c r="V734" t="s">
        <v>1446</v>
      </c>
      <c r="W734" s="2" t="s">
        <v>9</v>
      </c>
      <c r="X734" s="2" t="s">
        <v>1443</v>
      </c>
      <c r="Y734" s="2" t="s">
        <v>1447</v>
      </c>
      <c r="Z734" s="2" t="s">
        <v>1444</v>
      </c>
      <c r="AA734" s="2" t="s">
        <v>1445</v>
      </c>
      <c r="AB734" t="s">
        <v>1833</v>
      </c>
      <c r="AC734" t="s">
        <v>1833</v>
      </c>
      <c r="AD734" t="s">
        <v>2470</v>
      </c>
      <c r="AE734" t="s">
        <v>2470</v>
      </c>
      <c r="AF734" t="s">
        <v>2048</v>
      </c>
    </row>
    <row r="735" spans="1:32" x14ac:dyDescent="0.35">
      <c r="A735" s="2" t="s">
        <v>1840</v>
      </c>
      <c r="B735" s="2" t="s">
        <v>666</v>
      </c>
      <c r="C735" s="2" t="s">
        <v>1091</v>
      </c>
      <c r="D735" s="2" t="s">
        <v>668</v>
      </c>
      <c r="E735" s="2" t="s">
        <v>1018</v>
      </c>
      <c r="F735" s="2" t="s">
        <v>389</v>
      </c>
      <c r="G735" s="2" t="s">
        <v>816</v>
      </c>
      <c r="H735" s="2" t="s">
        <v>667</v>
      </c>
      <c r="I735">
        <v>0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2</v>
      </c>
      <c r="P735">
        <v>2</v>
      </c>
      <c r="Q735">
        <v>2</v>
      </c>
      <c r="R735">
        <v>2</v>
      </c>
      <c r="S735">
        <v>2</v>
      </c>
      <c r="T735">
        <v>2</v>
      </c>
      <c r="U735" t="s">
        <v>1242</v>
      </c>
      <c r="V735" t="s">
        <v>1564</v>
      </c>
      <c r="W735" s="2" t="s">
        <v>9</v>
      </c>
      <c r="X735" s="2" t="s">
        <v>1546</v>
      </c>
      <c r="Y735" s="2" t="s">
        <v>1565</v>
      </c>
      <c r="Z735" s="2" t="s">
        <v>1444</v>
      </c>
      <c r="AA735" s="2" t="s">
        <v>1566</v>
      </c>
      <c r="AB735" t="s">
        <v>1833</v>
      </c>
      <c r="AC735" t="s">
        <v>1833</v>
      </c>
      <c r="AD735" t="s">
        <v>2082</v>
      </c>
      <c r="AE735" t="s">
        <v>2082</v>
      </c>
      <c r="AF735" t="s">
        <v>2048</v>
      </c>
    </row>
    <row r="736" spans="1:32" x14ac:dyDescent="0.35">
      <c r="A736" s="2" t="s">
        <v>1967</v>
      </c>
      <c r="B736" s="2" t="s">
        <v>666</v>
      </c>
      <c r="C736" s="2" t="s">
        <v>1089</v>
      </c>
      <c r="D736" s="2" t="s">
        <v>0</v>
      </c>
      <c r="E736" s="2" t="s">
        <v>81</v>
      </c>
      <c r="F736" s="2" t="s">
        <v>80</v>
      </c>
      <c r="G736" s="2" t="s">
        <v>288</v>
      </c>
      <c r="H736" s="2" t="s">
        <v>667</v>
      </c>
      <c r="I736">
        <v>10</v>
      </c>
      <c r="J736">
        <v>10</v>
      </c>
      <c r="K736">
        <v>10</v>
      </c>
      <c r="L736">
        <v>10</v>
      </c>
      <c r="M736">
        <v>10</v>
      </c>
      <c r="N736">
        <v>10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287</v>
      </c>
      <c r="V736" t="s">
        <v>79</v>
      </c>
      <c r="W736" s="2" t="s">
        <v>9</v>
      </c>
      <c r="X736" s="2" t="s">
        <v>42</v>
      </c>
      <c r="Y736" s="2" t="s">
        <v>84</v>
      </c>
      <c r="Z736" s="2" t="s">
        <v>46</v>
      </c>
      <c r="AA736" s="2" t="s">
        <v>83</v>
      </c>
      <c r="AB736" t="s">
        <v>1833</v>
      </c>
      <c r="AC736" t="s">
        <v>1833</v>
      </c>
      <c r="AD736" t="s">
        <v>2063</v>
      </c>
      <c r="AE736" t="s">
        <v>2063</v>
      </c>
      <c r="AF736" t="s">
        <v>2048</v>
      </c>
    </row>
    <row r="737" spans="1:32" x14ac:dyDescent="0.35">
      <c r="A737" s="2" t="s">
        <v>1967</v>
      </c>
      <c r="B737" s="2" t="s">
        <v>666</v>
      </c>
      <c r="C737" s="2" t="s">
        <v>1089</v>
      </c>
      <c r="D737" s="2" t="s">
        <v>0</v>
      </c>
      <c r="E737" s="2" t="s">
        <v>81</v>
      </c>
      <c r="F737" s="2" t="s">
        <v>80</v>
      </c>
      <c r="G737" s="2" t="s">
        <v>288</v>
      </c>
      <c r="H737" s="2" t="s">
        <v>667</v>
      </c>
      <c r="I737">
        <v>10</v>
      </c>
      <c r="J737">
        <v>10</v>
      </c>
      <c r="K737">
        <v>10</v>
      </c>
      <c r="L737">
        <v>10</v>
      </c>
      <c r="M737">
        <v>10</v>
      </c>
      <c r="N737">
        <v>10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287</v>
      </c>
      <c r="V737" t="s">
        <v>79</v>
      </c>
      <c r="W737" s="2" t="s">
        <v>9</v>
      </c>
      <c r="X737" s="2" t="s">
        <v>42</v>
      </c>
      <c r="Y737" s="2" t="s">
        <v>84</v>
      </c>
      <c r="Z737" s="2" t="s">
        <v>46</v>
      </c>
      <c r="AA737" s="2" t="s">
        <v>83</v>
      </c>
      <c r="AB737" t="s">
        <v>1833</v>
      </c>
      <c r="AC737" t="s">
        <v>1833</v>
      </c>
      <c r="AD737" t="s">
        <v>2063</v>
      </c>
      <c r="AE737" t="s">
        <v>2523</v>
      </c>
      <c r="AF737" t="s">
        <v>2043</v>
      </c>
    </row>
    <row r="738" spans="1:32" x14ac:dyDescent="0.35">
      <c r="A738" s="2" t="s">
        <v>1967</v>
      </c>
      <c r="B738" s="2" t="s">
        <v>666</v>
      </c>
      <c r="C738" s="2" t="s">
        <v>1089</v>
      </c>
      <c r="D738" s="2" t="s">
        <v>0</v>
      </c>
      <c r="E738" s="2" t="s">
        <v>81</v>
      </c>
      <c r="F738" s="2" t="s">
        <v>80</v>
      </c>
      <c r="G738" s="2" t="s">
        <v>288</v>
      </c>
      <c r="H738" s="2" t="s">
        <v>667</v>
      </c>
      <c r="I738">
        <v>10</v>
      </c>
      <c r="J738">
        <v>10</v>
      </c>
      <c r="K738">
        <v>10</v>
      </c>
      <c r="L738">
        <v>10</v>
      </c>
      <c r="M738">
        <v>10</v>
      </c>
      <c r="N738">
        <v>10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287</v>
      </c>
      <c r="V738" t="s">
        <v>79</v>
      </c>
      <c r="W738" s="2" t="s">
        <v>9</v>
      </c>
      <c r="X738" s="2" t="s">
        <v>42</v>
      </c>
      <c r="Y738" s="2" t="s">
        <v>84</v>
      </c>
      <c r="Z738" s="2" t="s">
        <v>46</v>
      </c>
      <c r="AA738" s="2" t="s">
        <v>83</v>
      </c>
      <c r="AB738" t="s">
        <v>1833</v>
      </c>
      <c r="AC738" t="s">
        <v>1833</v>
      </c>
      <c r="AD738" t="s">
        <v>2063</v>
      </c>
      <c r="AE738" t="s">
        <v>2063</v>
      </c>
      <c r="AF738" t="s">
        <v>2048</v>
      </c>
    </row>
    <row r="739" spans="1:32" x14ac:dyDescent="0.35">
      <c r="A739" s="2" t="s">
        <v>1967</v>
      </c>
      <c r="B739" s="2" t="s">
        <v>666</v>
      </c>
      <c r="C739" s="2" t="s">
        <v>1089</v>
      </c>
      <c r="D739" s="2" t="s">
        <v>0</v>
      </c>
      <c r="E739" s="2" t="s">
        <v>81</v>
      </c>
      <c r="F739" s="2" t="s">
        <v>80</v>
      </c>
      <c r="G739" s="2" t="s">
        <v>288</v>
      </c>
      <c r="H739" s="2" t="s">
        <v>667</v>
      </c>
      <c r="I739">
        <v>10</v>
      </c>
      <c r="J739">
        <v>10</v>
      </c>
      <c r="K739">
        <v>10</v>
      </c>
      <c r="L739">
        <v>10</v>
      </c>
      <c r="M739">
        <v>10</v>
      </c>
      <c r="N739">
        <v>10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287</v>
      </c>
      <c r="V739" t="s">
        <v>79</v>
      </c>
      <c r="W739" s="2" t="s">
        <v>9</v>
      </c>
      <c r="X739" s="2" t="s">
        <v>42</v>
      </c>
      <c r="Y739" s="2" t="s">
        <v>84</v>
      </c>
      <c r="Z739" s="2" t="s">
        <v>46</v>
      </c>
      <c r="AA739" s="2" t="s">
        <v>83</v>
      </c>
      <c r="AB739" t="s">
        <v>1833</v>
      </c>
      <c r="AC739" t="s">
        <v>1833</v>
      </c>
      <c r="AD739" t="s">
        <v>2063</v>
      </c>
      <c r="AE739" t="s">
        <v>2523</v>
      </c>
      <c r="AF739" t="s">
        <v>2043</v>
      </c>
    </row>
    <row r="740" spans="1:32" x14ac:dyDescent="0.35">
      <c r="A740" s="2" t="s">
        <v>1967</v>
      </c>
      <c r="B740" s="2" t="s">
        <v>666</v>
      </c>
      <c r="C740" s="2" t="s">
        <v>1089</v>
      </c>
      <c r="D740" s="2" t="s">
        <v>0</v>
      </c>
      <c r="E740" s="2" t="s">
        <v>81</v>
      </c>
      <c r="F740" s="2" t="s">
        <v>2067</v>
      </c>
      <c r="G740" s="2" t="s">
        <v>288</v>
      </c>
      <c r="H740" s="2" t="s">
        <v>667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10</v>
      </c>
      <c r="P740">
        <v>10</v>
      </c>
      <c r="Q740">
        <v>10</v>
      </c>
      <c r="R740">
        <v>10</v>
      </c>
      <c r="S740">
        <v>10</v>
      </c>
      <c r="T740">
        <v>10</v>
      </c>
      <c r="U740" t="s">
        <v>287</v>
      </c>
      <c r="V740" t="s">
        <v>79</v>
      </c>
      <c r="W740" s="2" t="s">
        <v>9</v>
      </c>
      <c r="X740" s="2" t="s">
        <v>42</v>
      </c>
      <c r="Y740" s="2" t="s">
        <v>84</v>
      </c>
      <c r="Z740" s="2" t="s">
        <v>46</v>
      </c>
      <c r="AA740" s="2" t="s">
        <v>83</v>
      </c>
      <c r="AB740" t="s">
        <v>1833</v>
      </c>
      <c r="AC740" t="s">
        <v>1833</v>
      </c>
      <c r="AD740" t="s">
        <v>2068</v>
      </c>
      <c r="AE740" t="s">
        <v>2063</v>
      </c>
      <c r="AF740" t="s">
        <v>2043</v>
      </c>
    </row>
    <row r="741" spans="1:32" x14ac:dyDescent="0.35">
      <c r="A741" s="2" t="s">
        <v>1967</v>
      </c>
      <c r="B741" s="2" t="s">
        <v>666</v>
      </c>
      <c r="C741" s="2" t="s">
        <v>1089</v>
      </c>
      <c r="D741" s="2" t="s">
        <v>0</v>
      </c>
      <c r="E741" s="2" t="s">
        <v>81</v>
      </c>
      <c r="F741" s="2" t="s">
        <v>2067</v>
      </c>
      <c r="G741" s="2" t="s">
        <v>288</v>
      </c>
      <c r="H741" s="2" t="s">
        <v>667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10</v>
      </c>
      <c r="P741">
        <v>10</v>
      </c>
      <c r="Q741">
        <v>10</v>
      </c>
      <c r="R741">
        <v>10</v>
      </c>
      <c r="S741">
        <v>10</v>
      </c>
      <c r="T741">
        <v>10</v>
      </c>
      <c r="U741" t="s">
        <v>287</v>
      </c>
      <c r="V741" t="s">
        <v>79</v>
      </c>
      <c r="W741" s="2" t="s">
        <v>9</v>
      </c>
      <c r="X741" s="2" t="s">
        <v>42</v>
      </c>
      <c r="Y741" s="2" t="s">
        <v>84</v>
      </c>
      <c r="Z741" s="2" t="s">
        <v>46</v>
      </c>
      <c r="AA741" s="2" t="s">
        <v>83</v>
      </c>
      <c r="AB741" t="s">
        <v>1833</v>
      </c>
      <c r="AC741" t="s">
        <v>1833</v>
      </c>
      <c r="AD741" t="s">
        <v>2068</v>
      </c>
      <c r="AE741" t="s">
        <v>2523</v>
      </c>
      <c r="AF741" t="s">
        <v>2043</v>
      </c>
    </row>
    <row r="742" spans="1:32" x14ac:dyDescent="0.35">
      <c r="A742" s="2" t="s">
        <v>1967</v>
      </c>
      <c r="B742" s="2" t="s">
        <v>666</v>
      </c>
      <c r="C742" s="2" t="s">
        <v>1089</v>
      </c>
      <c r="D742" s="2" t="s">
        <v>0</v>
      </c>
      <c r="E742" s="2" t="s">
        <v>81</v>
      </c>
      <c r="F742" s="2" t="s">
        <v>2067</v>
      </c>
      <c r="G742" s="2" t="s">
        <v>288</v>
      </c>
      <c r="H742" s="2" t="s">
        <v>667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10</v>
      </c>
      <c r="P742">
        <v>10</v>
      </c>
      <c r="Q742">
        <v>10</v>
      </c>
      <c r="R742">
        <v>10</v>
      </c>
      <c r="S742">
        <v>10</v>
      </c>
      <c r="T742">
        <v>10</v>
      </c>
      <c r="U742" t="s">
        <v>287</v>
      </c>
      <c r="V742" t="s">
        <v>79</v>
      </c>
      <c r="W742" s="2" t="s">
        <v>9</v>
      </c>
      <c r="X742" s="2" t="s">
        <v>42</v>
      </c>
      <c r="Y742" s="2" t="s">
        <v>84</v>
      </c>
      <c r="Z742" s="2" t="s">
        <v>46</v>
      </c>
      <c r="AA742" s="2" t="s">
        <v>83</v>
      </c>
      <c r="AB742" t="s">
        <v>1833</v>
      </c>
      <c r="AC742" t="s">
        <v>1833</v>
      </c>
      <c r="AD742" t="s">
        <v>2068</v>
      </c>
      <c r="AE742" t="s">
        <v>2063</v>
      </c>
      <c r="AF742" t="s">
        <v>2043</v>
      </c>
    </row>
    <row r="743" spans="1:32" x14ac:dyDescent="0.35">
      <c r="A743" s="2" t="s">
        <v>1967</v>
      </c>
      <c r="B743" s="2" t="s">
        <v>666</v>
      </c>
      <c r="C743" s="2" t="s">
        <v>1089</v>
      </c>
      <c r="D743" s="2" t="s">
        <v>0</v>
      </c>
      <c r="E743" s="2" t="s">
        <v>81</v>
      </c>
      <c r="F743" s="2" t="s">
        <v>2067</v>
      </c>
      <c r="G743" s="2" t="s">
        <v>288</v>
      </c>
      <c r="H743" s="2" t="s">
        <v>667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10</v>
      </c>
      <c r="P743">
        <v>10</v>
      </c>
      <c r="Q743">
        <v>10</v>
      </c>
      <c r="R743">
        <v>10</v>
      </c>
      <c r="S743">
        <v>10</v>
      </c>
      <c r="T743">
        <v>10</v>
      </c>
      <c r="U743" t="s">
        <v>287</v>
      </c>
      <c r="V743" t="s">
        <v>79</v>
      </c>
      <c r="W743" s="2" t="s">
        <v>9</v>
      </c>
      <c r="X743" s="2" t="s">
        <v>42</v>
      </c>
      <c r="Y743" s="2" t="s">
        <v>84</v>
      </c>
      <c r="Z743" s="2" t="s">
        <v>46</v>
      </c>
      <c r="AA743" s="2" t="s">
        <v>83</v>
      </c>
      <c r="AB743" t="s">
        <v>1833</v>
      </c>
      <c r="AC743" t="s">
        <v>1833</v>
      </c>
      <c r="AD743" t="s">
        <v>2068</v>
      </c>
      <c r="AE743" t="s">
        <v>2523</v>
      </c>
      <c r="AF743" t="s">
        <v>2043</v>
      </c>
    </row>
    <row r="744" spans="1:32" x14ac:dyDescent="0.35">
      <c r="A744" s="2" t="s">
        <v>1909</v>
      </c>
      <c r="B744" s="2" t="s">
        <v>666</v>
      </c>
      <c r="C744" s="2" t="s">
        <v>1093</v>
      </c>
      <c r="D744" s="2" t="s">
        <v>678</v>
      </c>
      <c r="E744" s="2" t="s">
        <v>1044</v>
      </c>
      <c r="F744" s="2" t="s">
        <v>1027</v>
      </c>
      <c r="G744" s="2" t="s">
        <v>817</v>
      </c>
      <c r="H744" s="2" t="s">
        <v>667</v>
      </c>
      <c r="I744">
        <v>166</v>
      </c>
      <c r="J744">
        <v>166</v>
      </c>
      <c r="K744">
        <v>166</v>
      </c>
      <c r="L744">
        <v>136</v>
      </c>
      <c r="M744">
        <v>136</v>
      </c>
      <c r="N744">
        <v>136</v>
      </c>
      <c r="O744">
        <v>136</v>
      </c>
      <c r="P744">
        <v>136</v>
      </c>
      <c r="Q744">
        <v>136</v>
      </c>
      <c r="R744">
        <v>136</v>
      </c>
      <c r="S744">
        <v>136</v>
      </c>
      <c r="T744">
        <v>136</v>
      </c>
      <c r="U744" t="s">
        <v>1243</v>
      </c>
      <c r="V744" t="s">
        <v>1483</v>
      </c>
      <c r="W744" s="2" t="s">
        <v>9</v>
      </c>
      <c r="X744" s="2" t="s">
        <v>1472</v>
      </c>
      <c r="Y744" s="2" t="s">
        <v>1484</v>
      </c>
      <c r="Z744" s="2" t="s">
        <v>1451</v>
      </c>
      <c r="AA744" s="2" t="s">
        <v>1477</v>
      </c>
      <c r="AB744" t="s">
        <v>1833</v>
      </c>
      <c r="AC744" t="s">
        <v>1833</v>
      </c>
      <c r="AD744" t="s">
        <v>2076</v>
      </c>
      <c r="AE744" t="s">
        <v>2076</v>
      </c>
      <c r="AF744" t="s">
        <v>2048</v>
      </c>
    </row>
    <row r="745" spans="1:32" x14ac:dyDescent="0.35">
      <c r="A745" s="2" t="s">
        <v>1900</v>
      </c>
      <c r="B745" s="2" t="s">
        <v>666</v>
      </c>
      <c r="C745" s="2" t="s">
        <v>1089</v>
      </c>
      <c r="D745" s="2" t="s">
        <v>0</v>
      </c>
      <c r="E745" s="2" t="s">
        <v>207</v>
      </c>
      <c r="F745" s="2" t="s">
        <v>206</v>
      </c>
      <c r="G745" s="2" t="s">
        <v>290</v>
      </c>
      <c r="H745" s="2" t="s">
        <v>667</v>
      </c>
      <c r="I745">
        <v>326</v>
      </c>
      <c r="J745">
        <v>326</v>
      </c>
      <c r="K745">
        <v>326</v>
      </c>
      <c r="L745">
        <v>326</v>
      </c>
      <c r="M745">
        <v>326</v>
      </c>
      <c r="N745">
        <v>326</v>
      </c>
      <c r="O745">
        <v>281.89230769</v>
      </c>
      <c r="P745">
        <v>301.63846153999998</v>
      </c>
      <c r="Q745">
        <v>213.83846154</v>
      </c>
      <c r="R745">
        <v>312.29230768999997</v>
      </c>
      <c r="S745">
        <v>374.09230768999998</v>
      </c>
      <c r="T745">
        <v>444.26923076999998</v>
      </c>
      <c r="U745" t="s">
        <v>289</v>
      </c>
      <c r="V745" t="s">
        <v>205</v>
      </c>
      <c r="W745" s="2" t="s">
        <v>9</v>
      </c>
      <c r="X745" s="2" t="s">
        <v>42</v>
      </c>
      <c r="Y745" s="2" t="s">
        <v>209</v>
      </c>
      <c r="Z745" s="2" t="s">
        <v>46</v>
      </c>
      <c r="AA745" s="2" t="s">
        <v>43</v>
      </c>
      <c r="AB745" t="s">
        <v>1833</v>
      </c>
      <c r="AC745" t="s">
        <v>1833</v>
      </c>
      <c r="AD745" t="s">
        <v>2062</v>
      </c>
      <c r="AE745" t="s">
        <v>2062</v>
      </c>
      <c r="AF745" t="s">
        <v>2048</v>
      </c>
    </row>
    <row r="746" spans="1:32" x14ac:dyDescent="0.35">
      <c r="A746" s="2" t="s">
        <v>1900</v>
      </c>
      <c r="B746" s="2" t="s">
        <v>666</v>
      </c>
      <c r="C746" s="2" t="s">
        <v>1089</v>
      </c>
      <c r="D746" s="2" t="s">
        <v>680</v>
      </c>
      <c r="E746" s="2" t="s">
        <v>1041</v>
      </c>
      <c r="F746" s="2" t="s">
        <v>1042</v>
      </c>
      <c r="G746" s="2" t="s">
        <v>818</v>
      </c>
      <c r="H746" s="2" t="s">
        <v>667</v>
      </c>
      <c r="I746">
        <v>119</v>
      </c>
      <c r="J746">
        <v>259</v>
      </c>
      <c r="K746">
        <v>259</v>
      </c>
      <c r="L746">
        <v>259</v>
      </c>
      <c r="M746">
        <v>259</v>
      </c>
      <c r="N746">
        <v>259</v>
      </c>
      <c r="O746">
        <v>259</v>
      </c>
      <c r="P746">
        <v>259</v>
      </c>
      <c r="Q746">
        <v>259</v>
      </c>
      <c r="R746">
        <v>259</v>
      </c>
      <c r="S746">
        <v>259</v>
      </c>
      <c r="T746">
        <v>259</v>
      </c>
      <c r="U746" t="s">
        <v>1244</v>
      </c>
      <c r="V746" t="s">
        <v>1448</v>
      </c>
      <c r="W746" s="2" t="s">
        <v>9</v>
      </c>
      <c r="X746" s="2" t="s">
        <v>1449</v>
      </c>
      <c r="Y746" s="2" t="s">
        <v>1450</v>
      </c>
      <c r="Z746" s="2" t="s">
        <v>1451</v>
      </c>
      <c r="AA746" s="2" t="s">
        <v>1452</v>
      </c>
      <c r="AB746" t="s">
        <v>1833</v>
      </c>
      <c r="AC746" t="s">
        <v>1833</v>
      </c>
      <c r="AD746" t="s">
        <v>2049</v>
      </c>
      <c r="AE746" t="s">
        <v>2049</v>
      </c>
      <c r="AF746" t="s">
        <v>2048</v>
      </c>
    </row>
    <row r="747" spans="1:32" x14ac:dyDescent="0.35">
      <c r="A747" s="2" t="s">
        <v>1900</v>
      </c>
      <c r="B747" s="2" t="s">
        <v>666</v>
      </c>
      <c r="C747" s="2" t="s">
        <v>1089</v>
      </c>
      <c r="D747" s="2" t="s">
        <v>680</v>
      </c>
      <c r="E747" s="2" t="s">
        <v>1043</v>
      </c>
      <c r="F747" s="2" t="s">
        <v>1042</v>
      </c>
      <c r="G747" s="2" t="s">
        <v>818</v>
      </c>
      <c r="H747" s="2" t="s">
        <v>667</v>
      </c>
      <c r="I747">
        <v>411</v>
      </c>
      <c r="J747">
        <v>411</v>
      </c>
      <c r="K747">
        <v>411</v>
      </c>
      <c r="L747">
        <v>411</v>
      </c>
      <c r="M747">
        <v>411</v>
      </c>
      <c r="N747">
        <v>411</v>
      </c>
      <c r="O747">
        <v>300</v>
      </c>
      <c r="P747">
        <v>300</v>
      </c>
      <c r="Q747">
        <v>300</v>
      </c>
      <c r="R747">
        <v>300</v>
      </c>
      <c r="S747">
        <v>300</v>
      </c>
      <c r="T747">
        <v>300</v>
      </c>
      <c r="U747" t="s">
        <v>1244</v>
      </c>
      <c r="V747" t="s">
        <v>1456</v>
      </c>
      <c r="W747" s="2" t="s">
        <v>9</v>
      </c>
      <c r="X747" s="2" t="s">
        <v>1449</v>
      </c>
      <c r="Y747" s="2" t="s">
        <v>1457</v>
      </c>
      <c r="Z747" s="2" t="s">
        <v>1451</v>
      </c>
      <c r="AA747" s="2" t="s">
        <v>1453</v>
      </c>
      <c r="AB747" t="s">
        <v>1833</v>
      </c>
      <c r="AC747" t="s">
        <v>1833</v>
      </c>
      <c r="AD747" t="s">
        <v>2050</v>
      </c>
      <c r="AE747" t="s">
        <v>2050</v>
      </c>
      <c r="AF747" t="s">
        <v>2048</v>
      </c>
    </row>
    <row r="748" spans="1:32" x14ac:dyDescent="0.35">
      <c r="A748" s="2" t="s">
        <v>1900</v>
      </c>
      <c r="B748" s="2" t="s">
        <v>666</v>
      </c>
      <c r="C748" s="2" t="s">
        <v>1089</v>
      </c>
      <c r="D748" s="2" t="s">
        <v>678</v>
      </c>
      <c r="E748" s="2" t="s">
        <v>1040</v>
      </c>
      <c r="F748" s="2" t="s">
        <v>1027</v>
      </c>
      <c r="G748" s="2" t="s">
        <v>819</v>
      </c>
      <c r="H748" s="2" t="s">
        <v>667</v>
      </c>
      <c r="I748">
        <v>314</v>
      </c>
      <c r="J748">
        <v>314</v>
      </c>
      <c r="K748">
        <v>307</v>
      </c>
      <c r="L748">
        <v>477</v>
      </c>
      <c r="M748">
        <v>137</v>
      </c>
      <c r="N748">
        <v>307</v>
      </c>
      <c r="O748">
        <v>422</v>
      </c>
      <c r="P748">
        <v>422</v>
      </c>
      <c r="Q748">
        <v>422</v>
      </c>
      <c r="R748">
        <v>422</v>
      </c>
      <c r="S748">
        <v>422</v>
      </c>
      <c r="T748">
        <v>422</v>
      </c>
      <c r="U748" t="s">
        <v>1245</v>
      </c>
      <c r="V748" t="s">
        <v>1475</v>
      </c>
      <c r="W748" s="2" t="s">
        <v>9</v>
      </c>
      <c r="X748" s="2" t="s">
        <v>1472</v>
      </c>
      <c r="Y748" s="2" t="s">
        <v>1476</v>
      </c>
      <c r="Z748" s="2" t="s">
        <v>1451</v>
      </c>
      <c r="AA748" s="2" t="s">
        <v>1477</v>
      </c>
      <c r="AB748" t="s">
        <v>1833</v>
      </c>
      <c r="AC748" t="s">
        <v>1833</v>
      </c>
      <c r="AD748" t="s">
        <v>2074</v>
      </c>
      <c r="AE748" t="s">
        <v>2074</v>
      </c>
      <c r="AF748" t="s">
        <v>2048</v>
      </c>
    </row>
    <row r="749" spans="1:32" x14ac:dyDescent="0.35">
      <c r="A749" s="2" t="s">
        <v>1900</v>
      </c>
      <c r="B749" s="2" t="s">
        <v>666</v>
      </c>
      <c r="C749" s="2" t="s">
        <v>1089</v>
      </c>
      <c r="D749" s="2" t="s">
        <v>678</v>
      </c>
      <c r="E749" s="2" t="s">
        <v>1051</v>
      </c>
      <c r="F749" s="2" t="s">
        <v>1027</v>
      </c>
      <c r="G749" s="2" t="s">
        <v>819</v>
      </c>
      <c r="H749" s="2" t="s">
        <v>667</v>
      </c>
      <c r="I749">
        <v>181</v>
      </c>
      <c r="J749">
        <v>181</v>
      </c>
      <c r="K749">
        <v>227</v>
      </c>
      <c r="L749">
        <v>227</v>
      </c>
      <c r="M749">
        <v>227</v>
      </c>
      <c r="N749">
        <v>227</v>
      </c>
      <c r="O749">
        <v>227</v>
      </c>
      <c r="P749">
        <v>227</v>
      </c>
      <c r="Q749">
        <v>227</v>
      </c>
      <c r="R749">
        <v>227</v>
      </c>
      <c r="S749">
        <v>227</v>
      </c>
      <c r="T749">
        <v>227</v>
      </c>
      <c r="U749" t="s">
        <v>1245</v>
      </c>
      <c r="V749" t="s">
        <v>1480</v>
      </c>
      <c r="W749" s="2" t="s">
        <v>9</v>
      </c>
      <c r="X749" s="2" t="s">
        <v>1472</v>
      </c>
      <c r="Y749" s="2" t="s">
        <v>1481</v>
      </c>
      <c r="Z749" s="2" t="s">
        <v>1451</v>
      </c>
      <c r="AA749" s="2" t="s">
        <v>1482</v>
      </c>
      <c r="AB749" t="s">
        <v>1833</v>
      </c>
      <c r="AC749" t="s">
        <v>1833</v>
      </c>
      <c r="AD749" t="s">
        <v>2227</v>
      </c>
      <c r="AE749" t="s">
        <v>2227</v>
      </c>
      <c r="AF749" t="s">
        <v>2048</v>
      </c>
    </row>
    <row r="750" spans="1:32" x14ac:dyDescent="0.35">
      <c r="A750" s="2" t="s">
        <v>1900</v>
      </c>
      <c r="B750" s="2" t="s">
        <v>666</v>
      </c>
      <c r="C750" s="2" t="s">
        <v>1089</v>
      </c>
      <c r="D750" s="2" t="s">
        <v>678</v>
      </c>
      <c r="E750" s="2" t="s">
        <v>1044</v>
      </c>
      <c r="F750" s="2" t="s">
        <v>1027</v>
      </c>
      <c r="G750" s="2" t="s">
        <v>819</v>
      </c>
      <c r="H750" s="2" t="s">
        <v>667</v>
      </c>
      <c r="I750">
        <v>89</v>
      </c>
      <c r="J750">
        <v>89</v>
      </c>
      <c r="K750">
        <v>89</v>
      </c>
      <c r="L750">
        <v>89</v>
      </c>
      <c r="M750">
        <v>89</v>
      </c>
      <c r="N750">
        <v>89</v>
      </c>
      <c r="O750">
        <v>89</v>
      </c>
      <c r="P750">
        <v>89</v>
      </c>
      <c r="Q750">
        <v>89</v>
      </c>
      <c r="R750">
        <v>89</v>
      </c>
      <c r="S750">
        <v>89</v>
      </c>
      <c r="T750">
        <v>89</v>
      </c>
      <c r="U750" t="s">
        <v>1245</v>
      </c>
      <c r="V750" t="s">
        <v>1483</v>
      </c>
      <c r="W750" s="2" t="s">
        <v>9</v>
      </c>
      <c r="X750" s="2" t="s">
        <v>1472</v>
      </c>
      <c r="Y750" s="2" t="s">
        <v>1484</v>
      </c>
      <c r="Z750" s="2" t="s">
        <v>1451</v>
      </c>
      <c r="AA750" s="2" t="s">
        <v>1477</v>
      </c>
      <c r="AB750" t="s">
        <v>1833</v>
      </c>
      <c r="AC750" t="s">
        <v>1833</v>
      </c>
      <c r="AD750" t="s">
        <v>2076</v>
      </c>
      <c r="AE750" t="s">
        <v>2076</v>
      </c>
      <c r="AF750" t="s">
        <v>2048</v>
      </c>
    </row>
    <row r="751" spans="1:32" x14ac:dyDescent="0.35">
      <c r="A751" s="2" t="s">
        <v>1968</v>
      </c>
      <c r="B751" s="2" t="s">
        <v>666</v>
      </c>
      <c r="C751" s="2" t="s">
        <v>1095</v>
      </c>
      <c r="D751" s="2" t="s">
        <v>688</v>
      </c>
      <c r="E751" s="2" t="s">
        <v>1077</v>
      </c>
      <c r="F751" s="2" t="s">
        <v>1078</v>
      </c>
      <c r="G751" s="2" t="s">
        <v>820</v>
      </c>
      <c r="H751" s="2" t="s">
        <v>667</v>
      </c>
      <c r="I751">
        <v>50</v>
      </c>
      <c r="J751">
        <v>50</v>
      </c>
      <c r="K751">
        <v>50</v>
      </c>
      <c r="L751">
        <v>50</v>
      </c>
      <c r="M751">
        <v>50</v>
      </c>
      <c r="N751">
        <v>50</v>
      </c>
      <c r="O751">
        <v>50</v>
      </c>
      <c r="P751">
        <v>50</v>
      </c>
      <c r="Q751">
        <v>50</v>
      </c>
      <c r="R751">
        <v>50</v>
      </c>
      <c r="S751">
        <v>50</v>
      </c>
      <c r="T751">
        <v>50</v>
      </c>
      <c r="U751" t="s">
        <v>1246</v>
      </c>
      <c r="V751" t="s">
        <v>1446</v>
      </c>
      <c r="W751" s="2" t="s">
        <v>9</v>
      </c>
      <c r="X751" s="2" t="s">
        <v>1443</v>
      </c>
      <c r="Y751" s="2" t="s">
        <v>1447</v>
      </c>
      <c r="Z751" s="2" t="s">
        <v>1444</v>
      </c>
      <c r="AA751" s="2" t="s">
        <v>1445</v>
      </c>
      <c r="AB751" t="s">
        <v>1833</v>
      </c>
      <c r="AC751" t="s">
        <v>1833</v>
      </c>
      <c r="AD751" t="s">
        <v>2470</v>
      </c>
      <c r="AE751" t="s">
        <v>2470</v>
      </c>
      <c r="AF751" t="s">
        <v>2048</v>
      </c>
    </row>
    <row r="752" spans="1:32" x14ac:dyDescent="0.35">
      <c r="A752" s="2" t="s">
        <v>1969</v>
      </c>
      <c r="B752" s="2" t="s">
        <v>666</v>
      </c>
      <c r="C752" s="2" t="s">
        <v>1091</v>
      </c>
      <c r="D752" s="2" t="s">
        <v>680</v>
      </c>
      <c r="E752" s="2" t="s">
        <v>1043</v>
      </c>
      <c r="F752" s="2" t="s">
        <v>1042</v>
      </c>
      <c r="G752" s="2" t="s">
        <v>821</v>
      </c>
      <c r="H752" s="2" t="s">
        <v>667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9</v>
      </c>
      <c r="P752">
        <v>9</v>
      </c>
      <c r="Q752">
        <v>9</v>
      </c>
      <c r="R752">
        <v>9</v>
      </c>
      <c r="S752">
        <v>9</v>
      </c>
      <c r="T752">
        <v>9</v>
      </c>
      <c r="U752" t="s">
        <v>1247</v>
      </c>
      <c r="V752" t="s">
        <v>1456</v>
      </c>
      <c r="W752" s="2" t="s">
        <v>9</v>
      </c>
      <c r="X752" s="2" t="s">
        <v>1449</v>
      </c>
      <c r="Y752" s="2" t="s">
        <v>1457</v>
      </c>
      <c r="Z752" s="2" t="s">
        <v>1451</v>
      </c>
      <c r="AA752" s="2" t="s">
        <v>1453</v>
      </c>
      <c r="AB752" t="s">
        <v>1833</v>
      </c>
      <c r="AC752" t="s">
        <v>1833</v>
      </c>
      <c r="AD752" t="s">
        <v>2050</v>
      </c>
      <c r="AE752" t="s">
        <v>2050</v>
      </c>
      <c r="AF752" t="s">
        <v>2048</v>
      </c>
    </row>
    <row r="753" spans="1:32" x14ac:dyDescent="0.35">
      <c r="A753" s="2" t="s">
        <v>1869</v>
      </c>
      <c r="B753" s="2" t="s">
        <v>666</v>
      </c>
      <c r="C753" s="2" t="s">
        <v>1094</v>
      </c>
      <c r="D753" s="2" t="s">
        <v>680</v>
      </c>
      <c r="E753" s="2" t="s">
        <v>1041</v>
      </c>
      <c r="F753" s="2" t="s">
        <v>1042</v>
      </c>
      <c r="G753" s="2" t="s">
        <v>822</v>
      </c>
      <c r="H753" s="2" t="s">
        <v>667</v>
      </c>
      <c r="I753">
        <v>0</v>
      </c>
      <c r="J753">
        <v>0</v>
      </c>
      <c r="K753">
        <v>0</v>
      </c>
      <c r="L753">
        <v>17</v>
      </c>
      <c r="M753">
        <v>17</v>
      </c>
      <c r="N753">
        <v>17</v>
      </c>
      <c r="O753">
        <v>17</v>
      </c>
      <c r="P753">
        <v>17</v>
      </c>
      <c r="Q753">
        <v>17</v>
      </c>
      <c r="R753">
        <v>17</v>
      </c>
      <c r="S753">
        <v>17</v>
      </c>
      <c r="T753">
        <v>17</v>
      </c>
      <c r="U753" t="s">
        <v>1248</v>
      </c>
      <c r="V753" t="s">
        <v>1448</v>
      </c>
      <c r="W753" s="2" t="s">
        <v>9</v>
      </c>
      <c r="X753" s="2" t="s">
        <v>1449</v>
      </c>
      <c r="Y753" s="2" t="s">
        <v>1450</v>
      </c>
      <c r="Z753" s="2" t="s">
        <v>1451</v>
      </c>
      <c r="AA753" s="2" t="s">
        <v>1452</v>
      </c>
      <c r="AB753" t="s">
        <v>1833</v>
      </c>
      <c r="AC753" t="s">
        <v>1833</v>
      </c>
      <c r="AD753" t="s">
        <v>2049</v>
      </c>
      <c r="AE753" t="s">
        <v>2049</v>
      </c>
      <c r="AF753" t="s">
        <v>2048</v>
      </c>
    </row>
    <row r="754" spans="1:32" x14ac:dyDescent="0.35">
      <c r="A754" s="2" t="s">
        <v>1884</v>
      </c>
      <c r="B754" s="2" t="s">
        <v>666</v>
      </c>
      <c r="C754" s="2" t="s">
        <v>494</v>
      </c>
      <c r="D754" s="2" t="s">
        <v>676</v>
      </c>
      <c r="E754" s="2" t="s">
        <v>1019</v>
      </c>
      <c r="F754" s="2" t="s">
        <v>1020</v>
      </c>
      <c r="G754" s="2" t="s">
        <v>823</v>
      </c>
      <c r="H754" s="2" t="s">
        <v>667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8</v>
      </c>
      <c r="P754">
        <v>8</v>
      </c>
      <c r="Q754">
        <v>8</v>
      </c>
      <c r="R754">
        <v>8</v>
      </c>
      <c r="S754">
        <v>8</v>
      </c>
      <c r="T754">
        <v>8</v>
      </c>
      <c r="U754" t="s">
        <v>1249</v>
      </c>
      <c r="V754" t="s">
        <v>1524</v>
      </c>
      <c r="W754" s="2" t="s">
        <v>9</v>
      </c>
      <c r="X754" s="2" t="s">
        <v>1498</v>
      </c>
      <c r="Y754" s="2" t="s">
        <v>1525</v>
      </c>
      <c r="Z754" s="2" t="s">
        <v>46</v>
      </c>
      <c r="AA754" s="2" t="s">
        <v>1526</v>
      </c>
      <c r="AB754" t="s">
        <v>1833</v>
      </c>
      <c r="AC754" t="s">
        <v>1833</v>
      </c>
      <c r="AD754" t="s">
        <v>2084</v>
      </c>
      <c r="AE754" t="s">
        <v>2084</v>
      </c>
      <c r="AF754" t="s">
        <v>2048</v>
      </c>
    </row>
    <row r="755" spans="1:32" x14ac:dyDescent="0.35">
      <c r="A755" s="2" t="s">
        <v>1884</v>
      </c>
      <c r="B755" s="2" t="s">
        <v>666</v>
      </c>
      <c r="C755" s="2" t="s">
        <v>494</v>
      </c>
      <c r="D755" s="2" t="s">
        <v>676</v>
      </c>
      <c r="E755" s="2" t="s">
        <v>1021</v>
      </c>
      <c r="F755" s="2" t="s">
        <v>1022</v>
      </c>
      <c r="G755" s="2" t="s">
        <v>823</v>
      </c>
      <c r="H755" s="2" t="s">
        <v>667</v>
      </c>
      <c r="I755">
        <v>11</v>
      </c>
      <c r="J755">
        <v>11</v>
      </c>
      <c r="K755">
        <v>9</v>
      </c>
      <c r="L755">
        <v>9</v>
      </c>
      <c r="M755">
        <v>9</v>
      </c>
      <c r="N755">
        <v>9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1249</v>
      </c>
      <c r="V755" t="s">
        <v>1527</v>
      </c>
      <c r="W755" s="2" t="s">
        <v>9</v>
      </c>
      <c r="X755" s="2" t="s">
        <v>1498</v>
      </c>
      <c r="Y755" s="2" t="s">
        <v>1528</v>
      </c>
      <c r="Z755" s="2" t="s">
        <v>46</v>
      </c>
      <c r="AA755" s="2" t="s">
        <v>1526</v>
      </c>
      <c r="AB755" t="s">
        <v>1833</v>
      </c>
      <c r="AC755" t="s">
        <v>1833</v>
      </c>
      <c r="AD755" t="s">
        <v>2085</v>
      </c>
      <c r="AE755" t="s">
        <v>2085</v>
      </c>
      <c r="AF755" t="s">
        <v>2048</v>
      </c>
    </row>
    <row r="756" spans="1:32" x14ac:dyDescent="0.35">
      <c r="A756" s="2" t="s">
        <v>1970</v>
      </c>
      <c r="B756" s="2" t="s">
        <v>666</v>
      </c>
      <c r="C756" s="2" t="s">
        <v>494</v>
      </c>
      <c r="D756" s="2" t="s">
        <v>676</v>
      </c>
      <c r="E756" s="2" t="s">
        <v>1036</v>
      </c>
      <c r="F756" s="2" t="s">
        <v>1037</v>
      </c>
      <c r="G756" s="2" t="s">
        <v>824</v>
      </c>
      <c r="H756" s="2" t="s">
        <v>667</v>
      </c>
      <c r="I756">
        <v>2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3</v>
      </c>
      <c r="P756">
        <v>3</v>
      </c>
      <c r="Q756">
        <v>3</v>
      </c>
      <c r="R756">
        <v>3</v>
      </c>
      <c r="S756">
        <v>3</v>
      </c>
      <c r="T756">
        <v>3</v>
      </c>
      <c r="U756" t="s">
        <v>1250</v>
      </c>
      <c r="V756" t="s">
        <v>1522</v>
      </c>
      <c r="W756" s="2" t="s">
        <v>9</v>
      </c>
      <c r="X756" s="2" t="s">
        <v>1498</v>
      </c>
      <c r="Y756" s="2" t="s">
        <v>1523</v>
      </c>
      <c r="Z756" s="2" t="s">
        <v>46</v>
      </c>
      <c r="AA756" s="2" t="s">
        <v>1516</v>
      </c>
      <c r="AB756" t="s">
        <v>1833</v>
      </c>
      <c r="AC756" t="s">
        <v>1833</v>
      </c>
      <c r="AD756" t="s">
        <v>2112</v>
      </c>
      <c r="AE756" t="s">
        <v>2112</v>
      </c>
      <c r="AF756" t="s">
        <v>2048</v>
      </c>
    </row>
    <row r="757" spans="1:32" x14ac:dyDescent="0.35">
      <c r="A757" s="2" t="s">
        <v>1971</v>
      </c>
      <c r="B757" s="2" t="s">
        <v>666</v>
      </c>
      <c r="C757" s="2" t="s">
        <v>1094</v>
      </c>
      <c r="D757" s="2" t="s">
        <v>680</v>
      </c>
      <c r="E757" s="2" t="s">
        <v>1041</v>
      </c>
      <c r="F757" s="2" t="s">
        <v>1042</v>
      </c>
      <c r="G757" s="2" t="s">
        <v>825</v>
      </c>
      <c r="H757" s="2" t="s">
        <v>667</v>
      </c>
      <c r="I757">
        <v>78</v>
      </c>
      <c r="J757">
        <v>87</v>
      </c>
      <c r="K757">
        <v>87</v>
      </c>
      <c r="L757">
        <v>87</v>
      </c>
      <c r="M757">
        <v>87</v>
      </c>
      <c r="N757">
        <v>87</v>
      </c>
      <c r="O757">
        <v>87</v>
      </c>
      <c r="P757">
        <v>87</v>
      </c>
      <c r="Q757">
        <v>87</v>
      </c>
      <c r="R757">
        <v>87</v>
      </c>
      <c r="S757">
        <v>87</v>
      </c>
      <c r="T757">
        <v>87</v>
      </c>
      <c r="U757" t="s">
        <v>1251</v>
      </c>
      <c r="V757" t="s">
        <v>1448</v>
      </c>
      <c r="W757" s="2" t="s">
        <v>9</v>
      </c>
      <c r="X757" s="2" t="s">
        <v>1449</v>
      </c>
      <c r="Y757" s="2" t="s">
        <v>1450</v>
      </c>
      <c r="Z757" s="2" t="s">
        <v>1451</v>
      </c>
      <c r="AA757" s="2" t="s">
        <v>1452</v>
      </c>
      <c r="AB757" t="s">
        <v>1833</v>
      </c>
      <c r="AC757" t="s">
        <v>1833</v>
      </c>
      <c r="AD757" t="s">
        <v>2049</v>
      </c>
      <c r="AE757" t="s">
        <v>2049</v>
      </c>
      <c r="AF757" t="s">
        <v>2048</v>
      </c>
    </row>
    <row r="758" spans="1:32" x14ac:dyDescent="0.35">
      <c r="A758" s="2" t="s">
        <v>1860</v>
      </c>
      <c r="B758" s="2" t="s">
        <v>666</v>
      </c>
      <c r="C758" s="2" t="s">
        <v>494</v>
      </c>
      <c r="D758" s="2" t="s">
        <v>670</v>
      </c>
      <c r="E758" s="2" t="s">
        <v>1013</v>
      </c>
      <c r="F758" s="2" t="s">
        <v>1014</v>
      </c>
      <c r="G758" s="2" t="s">
        <v>826</v>
      </c>
      <c r="H758" s="2" t="s">
        <v>667</v>
      </c>
      <c r="I758">
        <v>24</v>
      </c>
      <c r="J758">
        <v>36</v>
      </c>
      <c r="K758">
        <v>36</v>
      </c>
      <c r="L758">
        <v>39</v>
      </c>
      <c r="M758">
        <v>39</v>
      </c>
      <c r="N758">
        <v>39</v>
      </c>
      <c r="O758">
        <v>20</v>
      </c>
      <c r="P758">
        <v>20</v>
      </c>
      <c r="Q758">
        <v>20</v>
      </c>
      <c r="R758">
        <v>20</v>
      </c>
      <c r="S758">
        <v>20</v>
      </c>
      <c r="T758">
        <v>20</v>
      </c>
      <c r="U758" t="s">
        <v>1252</v>
      </c>
      <c r="V758" t="s">
        <v>1458</v>
      </c>
      <c r="W758" s="2" t="s">
        <v>9</v>
      </c>
      <c r="X758" s="2" t="s">
        <v>1459</v>
      </c>
      <c r="Y758" s="2" t="s">
        <v>1460</v>
      </c>
      <c r="Z758" s="2" t="s">
        <v>1433</v>
      </c>
      <c r="AA758" s="2" t="s">
        <v>1461</v>
      </c>
      <c r="AB758" t="s">
        <v>1833</v>
      </c>
      <c r="AC758" t="s">
        <v>1833</v>
      </c>
      <c r="AD758" t="s">
        <v>2052</v>
      </c>
      <c r="AE758" t="s">
        <v>2052</v>
      </c>
      <c r="AF758" t="s">
        <v>2048</v>
      </c>
    </row>
    <row r="759" spans="1:32" x14ac:dyDescent="0.35">
      <c r="A759" s="2" t="s">
        <v>1972</v>
      </c>
      <c r="B759" s="2" t="s">
        <v>666</v>
      </c>
      <c r="C759" s="2" t="s">
        <v>494</v>
      </c>
      <c r="D759" s="2" t="s">
        <v>670</v>
      </c>
      <c r="E759" s="2" t="s">
        <v>1013</v>
      </c>
      <c r="F759" s="2" t="s">
        <v>1014</v>
      </c>
      <c r="G759" s="2" t="s">
        <v>827</v>
      </c>
      <c r="H759" s="2" t="s">
        <v>667</v>
      </c>
      <c r="I759">
        <v>5</v>
      </c>
      <c r="J759">
        <v>5</v>
      </c>
      <c r="K759">
        <v>5</v>
      </c>
      <c r="L759">
        <v>5</v>
      </c>
      <c r="M759">
        <v>5</v>
      </c>
      <c r="N759">
        <v>5</v>
      </c>
      <c r="O759">
        <v>6</v>
      </c>
      <c r="P759">
        <v>6</v>
      </c>
      <c r="Q759">
        <v>6</v>
      </c>
      <c r="R759">
        <v>6</v>
      </c>
      <c r="S759">
        <v>6</v>
      </c>
      <c r="T759">
        <v>6</v>
      </c>
      <c r="U759" t="s">
        <v>1253</v>
      </c>
      <c r="V759" t="s">
        <v>1458</v>
      </c>
      <c r="W759" s="2" t="s">
        <v>9</v>
      </c>
      <c r="X759" s="2" t="s">
        <v>1459</v>
      </c>
      <c r="Y759" s="2" t="s">
        <v>1460</v>
      </c>
      <c r="Z759" s="2" t="s">
        <v>1433</v>
      </c>
      <c r="AA759" s="2" t="s">
        <v>1461</v>
      </c>
      <c r="AB759" t="s">
        <v>1833</v>
      </c>
      <c r="AC759" t="s">
        <v>1833</v>
      </c>
      <c r="AD759" t="s">
        <v>2052</v>
      </c>
      <c r="AE759" t="s">
        <v>2052</v>
      </c>
      <c r="AF759" t="s">
        <v>2048</v>
      </c>
    </row>
    <row r="760" spans="1:32" x14ac:dyDescent="0.35">
      <c r="A760" s="2" t="s">
        <v>1964</v>
      </c>
      <c r="B760" s="2" t="s">
        <v>666</v>
      </c>
      <c r="C760" s="2" t="s">
        <v>1091</v>
      </c>
      <c r="D760" s="2" t="s">
        <v>678</v>
      </c>
      <c r="E760" s="2" t="s">
        <v>1044</v>
      </c>
      <c r="F760" s="2" t="s">
        <v>1027</v>
      </c>
      <c r="G760" s="2" t="s">
        <v>828</v>
      </c>
      <c r="H760" s="2" t="s">
        <v>667</v>
      </c>
      <c r="I760">
        <v>13</v>
      </c>
      <c r="J760">
        <v>13</v>
      </c>
      <c r="K760">
        <v>13</v>
      </c>
      <c r="L760">
        <v>13</v>
      </c>
      <c r="M760">
        <v>13</v>
      </c>
      <c r="N760">
        <v>13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1254</v>
      </c>
      <c r="V760" t="s">
        <v>1483</v>
      </c>
      <c r="W760" s="2" t="s">
        <v>9</v>
      </c>
      <c r="X760" s="2" t="s">
        <v>1472</v>
      </c>
      <c r="Y760" s="2" t="s">
        <v>1484</v>
      </c>
      <c r="Z760" s="2" t="s">
        <v>1451</v>
      </c>
      <c r="AA760" s="2" t="s">
        <v>1477</v>
      </c>
      <c r="AB760" t="s">
        <v>1833</v>
      </c>
      <c r="AC760" t="s">
        <v>1833</v>
      </c>
      <c r="AD760" t="s">
        <v>2076</v>
      </c>
      <c r="AE760" t="s">
        <v>2076</v>
      </c>
      <c r="AF760" t="s">
        <v>2048</v>
      </c>
    </row>
    <row r="761" spans="1:32" x14ac:dyDescent="0.35">
      <c r="A761" s="2" t="s">
        <v>1872</v>
      </c>
      <c r="B761" s="2" t="s">
        <v>666</v>
      </c>
      <c r="C761" s="2" t="s">
        <v>1089</v>
      </c>
      <c r="D761" s="2" t="s">
        <v>0</v>
      </c>
      <c r="E761" s="2" t="s">
        <v>81</v>
      </c>
      <c r="F761" s="2" t="s">
        <v>80</v>
      </c>
      <c r="G761" s="2" t="s">
        <v>292</v>
      </c>
      <c r="H761" s="2" t="s">
        <v>667</v>
      </c>
      <c r="I761">
        <v>5</v>
      </c>
      <c r="J761">
        <v>5</v>
      </c>
      <c r="K761">
        <v>5</v>
      </c>
      <c r="L761">
        <v>5</v>
      </c>
      <c r="M761">
        <v>5</v>
      </c>
      <c r="N761">
        <v>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291</v>
      </c>
      <c r="V761" t="s">
        <v>79</v>
      </c>
      <c r="W761" s="2" t="s">
        <v>9</v>
      </c>
      <c r="X761" s="2" t="s">
        <v>42</v>
      </c>
      <c r="Y761" s="2" t="s">
        <v>84</v>
      </c>
      <c r="Z761" s="2" t="s">
        <v>46</v>
      </c>
      <c r="AA761" s="2" t="s">
        <v>83</v>
      </c>
      <c r="AB761" t="s">
        <v>1833</v>
      </c>
      <c r="AC761" t="s">
        <v>1833</v>
      </c>
      <c r="AD761" t="s">
        <v>2063</v>
      </c>
      <c r="AE761" t="s">
        <v>2063</v>
      </c>
      <c r="AF761" t="s">
        <v>2048</v>
      </c>
    </row>
    <row r="762" spans="1:32" x14ac:dyDescent="0.35">
      <c r="A762" s="2" t="s">
        <v>1872</v>
      </c>
      <c r="B762" s="2" t="s">
        <v>666</v>
      </c>
      <c r="C762" s="2" t="s">
        <v>1089</v>
      </c>
      <c r="D762" s="2" t="s">
        <v>0</v>
      </c>
      <c r="E762" s="2" t="s">
        <v>81</v>
      </c>
      <c r="F762" s="2" t="s">
        <v>80</v>
      </c>
      <c r="G762" s="2" t="s">
        <v>292</v>
      </c>
      <c r="H762" s="2" t="s">
        <v>667</v>
      </c>
      <c r="I762">
        <v>5</v>
      </c>
      <c r="J762">
        <v>5</v>
      </c>
      <c r="K762">
        <v>5</v>
      </c>
      <c r="L762">
        <v>5</v>
      </c>
      <c r="M762">
        <v>5</v>
      </c>
      <c r="N762">
        <v>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291</v>
      </c>
      <c r="V762" t="s">
        <v>79</v>
      </c>
      <c r="W762" s="2" t="s">
        <v>9</v>
      </c>
      <c r="X762" s="2" t="s">
        <v>42</v>
      </c>
      <c r="Y762" s="2" t="s">
        <v>84</v>
      </c>
      <c r="Z762" s="2" t="s">
        <v>46</v>
      </c>
      <c r="AA762" s="2" t="s">
        <v>83</v>
      </c>
      <c r="AB762" t="s">
        <v>1833</v>
      </c>
      <c r="AC762" t="s">
        <v>1833</v>
      </c>
      <c r="AD762" t="s">
        <v>2063</v>
      </c>
      <c r="AE762" t="s">
        <v>2523</v>
      </c>
      <c r="AF762" t="s">
        <v>2043</v>
      </c>
    </row>
    <row r="763" spans="1:32" x14ac:dyDescent="0.35">
      <c r="A763" s="2" t="s">
        <v>1872</v>
      </c>
      <c r="B763" s="2" t="s">
        <v>666</v>
      </c>
      <c r="C763" s="2" t="s">
        <v>1089</v>
      </c>
      <c r="D763" s="2" t="s">
        <v>0</v>
      </c>
      <c r="E763" s="2" t="s">
        <v>81</v>
      </c>
      <c r="F763" s="2" t="s">
        <v>80</v>
      </c>
      <c r="G763" s="2" t="s">
        <v>292</v>
      </c>
      <c r="H763" s="2" t="s">
        <v>667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291</v>
      </c>
      <c r="V763" t="s">
        <v>79</v>
      </c>
      <c r="W763" s="2" t="s">
        <v>9</v>
      </c>
      <c r="X763" s="2" t="s">
        <v>42</v>
      </c>
      <c r="Y763" s="2" t="s">
        <v>84</v>
      </c>
      <c r="Z763" s="2" t="s">
        <v>46</v>
      </c>
      <c r="AA763" s="2" t="s">
        <v>83</v>
      </c>
      <c r="AB763" t="s">
        <v>1833</v>
      </c>
      <c r="AC763" t="s">
        <v>1833</v>
      </c>
      <c r="AD763" t="s">
        <v>2063</v>
      </c>
      <c r="AE763" t="s">
        <v>2063</v>
      </c>
      <c r="AF763" t="s">
        <v>2048</v>
      </c>
    </row>
    <row r="764" spans="1:32" x14ac:dyDescent="0.35">
      <c r="A764" s="2" t="s">
        <v>1872</v>
      </c>
      <c r="B764" s="2" t="s">
        <v>666</v>
      </c>
      <c r="C764" s="2" t="s">
        <v>1089</v>
      </c>
      <c r="D764" s="2" t="s">
        <v>0</v>
      </c>
      <c r="E764" s="2" t="s">
        <v>81</v>
      </c>
      <c r="F764" s="2" t="s">
        <v>80</v>
      </c>
      <c r="G764" s="2" t="s">
        <v>292</v>
      </c>
      <c r="H764" s="2" t="s">
        <v>667</v>
      </c>
      <c r="I764">
        <v>5</v>
      </c>
      <c r="J764">
        <v>5</v>
      </c>
      <c r="K764">
        <v>5</v>
      </c>
      <c r="L764">
        <v>5</v>
      </c>
      <c r="M764">
        <v>5</v>
      </c>
      <c r="N764">
        <v>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291</v>
      </c>
      <c r="V764" t="s">
        <v>79</v>
      </c>
      <c r="W764" s="2" t="s">
        <v>9</v>
      </c>
      <c r="X764" s="2" t="s">
        <v>42</v>
      </c>
      <c r="Y764" s="2" t="s">
        <v>84</v>
      </c>
      <c r="Z764" s="2" t="s">
        <v>46</v>
      </c>
      <c r="AA764" s="2" t="s">
        <v>83</v>
      </c>
      <c r="AB764" t="s">
        <v>1833</v>
      </c>
      <c r="AC764" t="s">
        <v>1833</v>
      </c>
      <c r="AD764" t="s">
        <v>2063</v>
      </c>
      <c r="AE764" t="s">
        <v>2523</v>
      </c>
      <c r="AF764" t="s">
        <v>2043</v>
      </c>
    </row>
    <row r="765" spans="1:32" x14ac:dyDescent="0.35">
      <c r="A765" s="2" t="s">
        <v>1872</v>
      </c>
      <c r="B765" s="2" t="s">
        <v>666</v>
      </c>
      <c r="C765" s="2" t="s">
        <v>1089</v>
      </c>
      <c r="D765" s="2" t="s">
        <v>0</v>
      </c>
      <c r="E765" s="2" t="s">
        <v>81</v>
      </c>
      <c r="F765" s="2" t="s">
        <v>2067</v>
      </c>
      <c r="G765" s="2" t="s">
        <v>292</v>
      </c>
      <c r="H765" s="2" t="s">
        <v>667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</v>
      </c>
      <c r="P765">
        <v>5</v>
      </c>
      <c r="Q765">
        <v>5</v>
      </c>
      <c r="R765">
        <v>5</v>
      </c>
      <c r="S765">
        <v>5</v>
      </c>
      <c r="T765">
        <v>5</v>
      </c>
      <c r="U765" t="s">
        <v>291</v>
      </c>
      <c r="V765" t="s">
        <v>79</v>
      </c>
      <c r="W765" s="2" t="s">
        <v>9</v>
      </c>
      <c r="X765" s="2" t="s">
        <v>42</v>
      </c>
      <c r="Y765" s="2" t="s">
        <v>84</v>
      </c>
      <c r="Z765" s="2" t="s">
        <v>46</v>
      </c>
      <c r="AA765" s="2" t="s">
        <v>83</v>
      </c>
      <c r="AB765" t="s">
        <v>1833</v>
      </c>
      <c r="AC765" t="s">
        <v>1833</v>
      </c>
      <c r="AD765" t="s">
        <v>2068</v>
      </c>
      <c r="AE765" t="s">
        <v>2063</v>
      </c>
      <c r="AF765" t="s">
        <v>2043</v>
      </c>
    </row>
    <row r="766" spans="1:32" x14ac:dyDescent="0.35">
      <c r="A766" s="2" t="s">
        <v>1872</v>
      </c>
      <c r="B766" s="2" t="s">
        <v>666</v>
      </c>
      <c r="C766" s="2" t="s">
        <v>1089</v>
      </c>
      <c r="D766" s="2" t="s">
        <v>0</v>
      </c>
      <c r="E766" s="2" t="s">
        <v>81</v>
      </c>
      <c r="F766" s="2" t="s">
        <v>2067</v>
      </c>
      <c r="G766" s="2" t="s">
        <v>292</v>
      </c>
      <c r="H766" s="2" t="s">
        <v>667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5</v>
      </c>
      <c r="P766">
        <v>5</v>
      </c>
      <c r="Q766">
        <v>5</v>
      </c>
      <c r="R766">
        <v>5</v>
      </c>
      <c r="S766">
        <v>5</v>
      </c>
      <c r="T766">
        <v>5</v>
      </c>
      <c r="U766" t="s">
        <v>291</v>
      </c>
      <c r="V766" t="s">
        <v>79</v>
      </c>
      <c r="W766" s="2" t="s">
        <v>9</v>
      </c>
      <c r="X766" s="2" t="s">
        <v>42</v>
      </c>
      <c r="Y766" s="2" t="s">
        <v>84</v>
      </c>
      <c r="Z766" s="2" t="s">
        <v>46</v>
      </c>
      <c r="AA766" s="2" t="s">
        <v>83</v>
      </c>
      <c r="AB766" t="s">
        <v>1833</v>
      </c>
      <c r="AC766" t="s">
        <v>1833</v>
      </c>
      <c r="AD766" t="s">
        <v>2068</v>
      </c>
      <c r="AE766" t="s">
        <v>2523</v>
      </c>
      <c r="AF766" t="s">
        <v>2043</v>
      </c>
    </row>
    <row r="767" spans="1:32" x14ac:dyDescent="0.35">
      <c r="A767" s="2" t="s">
        <v>1872</v>
      </c>
      <c r="B767" s="2" t="s">
        <v>666</v>
      </c>
      <c r="C767" s="2" t="s">
        <v>1089</v>
      </c>
      <c r="D767" s="2" t="s">
        <v>0</v>
      </c>
      <c r="E767" s="2" t="s">
        <v>81</v>
      </c>
      <c r="F767" s="2" t="s">
        <v>2067</v>
      </c>
      <c r="G767" s="2" t="s">
        <v>292</v>
      </c>
      <c r="H767" s="2" t="s">
        <v>667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5</v>
      </c>
      <c r="Q767">
        <v>5</v>
      </c>
      <c r="R767">
        <v>5</v>
      </c>
      <c r="S767">
        <v>5</v>
      </c>
      <c r="T767">
        <v>5</v>
      </c>
      <c r="U767" t="s">
        <v>291</v>
      </c>
      <c r="V767" t="s">
        <v>79</v>
      </c>
      <c r="W767" s="2" t="s">
        <v>9</v>
      </c>
      <c r="X767" s="2" t="s">
        <v>42</v>
      </c>
      <c r="Y767" s="2" t="s">
        <v>84</v>
      </c>
      <c r="Z767" s="2" t="s">
        <v>46</v>
      </c>
      <c r="AA767" s="2" t="s">
        <v>83</v>
      </c>
      <c r="AB767" t="s">
        <v>1833</v>
      </c>
      <c r="AC767" t="s">
        <v>1833</v>
      </c>
      <c r="AD767" t="s">
        <v>2068</v>
      </c>
      <c r="AE767" t="s">
        <v>2063</v>
      </c>
      <c r="AF767" t="s">
        <v>2043</v>
      </c>
    </row>
    <row r="768" spans="1:32" x14ac:dyDescent="0.35">
      <c r="A768" s="2" t="s">
        <v>1872</v>
      </c>
      <c r="B768" s="2" t="s">
        <v>666</v>
      </c>
      <c r="C768" s="2" t="s">
        <v>1089</v>
      </c>
      <c r="D768" s="2" t="s">
        <v>0</v>
      </c>
      <c r="E768" s="2" t="s">
        <v>81</v>
      </c>
      <c r="F768" s="2" t="s">
        <v>2067</v>
      </c>
      <c r="G768" s="2" t="s">
        <v>292</v>
      </c>
      <c r="H768" s="2" t="s">
        <v>667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5</v>
      </c>
      <c r="P768">
        <v>5</v>
      </c>
      <c r="Q768">
        <v>5</v>
      </c>
      <c r="R768">
        <v>5</v>
      </c>
      <c r="S768">
        <v>5</v>
      </c>
      <c r="T768">
        <v>5</v>
      </c>
      <c r="U768" t="s">
        <v>291</v>
      </c>
      <c r="V768" t="s">
        <v>79</v>
      </c>
      <c r="W768" s="2" t="s">
        <v>9</v>
      </c>
      <c r="X768" s="2" t="s">
        <v>42</v>
      </c>
      <c r="Y768" s="2" t="s">
        <v>84</v>
      </c>
      <c r="Z768" s="2" t="s">
        <v>46</v>
      </c>
      <c r="AA768" s="2" t="s">
        <v>83</v>
      </c>
      <c r="AB768" t="s">
        <v>1833</v>
      </c>
      <c r="AC768" t="s">
        <v>1833</v>
      </c>
      <c r="AD768" t="s">
        <v>2068</v>
      </c>
      <c r="AE768" t="s">
        <v>2523</v>
      </c>
      <c r="AF768" t="s">
        <v>2043</v>
      </c>
    </row>
    <row r="769" spans="1:32" x14ac:dyDescent="0.35">
      <c r="A769" s="2" t="s">
        <v>1973</v>
      </c>
      <c r="B769" s="2" t="s">
        <v>666</v>
      </c>
      <c r="C769" s="2" t="s">
        <v>494</v>
      </c>
      <c r="D769" s="2" t="s">
        <v>0</v>
      </c>
      <c r="E769" s="2" t="s">
        <v>11</v>
      </c>
      <c r="F769" s="2" t="s">
        <v>10</v>
      </c>
      <c r="G769" s="2" t="s">
        <v>293</v>
      </c>
      <c r="H769" s="2" t="s">
        <v>667</v>
      </c>
      <c r="I769">
        <v>15</v>
      </c>
      <c r="J769">
        <v>15</v>
      </c>
      <c r="K769">
        <v>15</v>
      </c>
      <c r="L769">
        <v>15</v>
      </c>
      <c r="M769">
        <v>15</v>
      </c>
      <c r="N769">
        <v>15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18</v>
      </c>
      <c r="V769" t="s">
        <v>8</v>
      </c>
      <c r="W769" s="2" t="s">
        <v>9</v>
      </c>
      <c r="X769" s="2" t="s">
        <v>42</v>
      </c>
      <c r="Y769" s="2" t="s">
        <v>125</v>
      </c>
      <c r="Z769" s="2" t="s">
        <v>46</v>
      </c>
      <c r="AA769" s="2" t="s">
        <v>77</v>
      </c>
      <c r="AB769" t="s">
        <v>1833</v>
      </c>
      <c r="AC769" t="s">
        <v>1833</v>
      </c>
      <c r="AD769" t="s">
        <v>2055</v>
      </c>
      <c r="AE769" t="s">
        <v>2055</v>
      </c>
      <c r="AF769" t="s">
        <v>2048</v>
      </c>
    </row>
    <row r="770" spans="1:32" x14ac:dyDescent="0.35">
      <c r="A770" s="2" t="s">
        <v>1973</v>
      </c>
      <c r="B770" s="2" t="s">
        <v>666</v>
      </c>
      <c r="C770" s="2" t="s">
        <v>494</v>
      </c>
      <c r="D770" s="2" t="s">
        <v>0</v>
      </c>
      <c r="E770" s="2" t="s">
        <v>137</v>
      </c>
      <c r="F770" s="2" t="s">
        <v>136</v>
      </c>
      <c r="G770" s="2" t="s">
        <v>293</v>
      </c>
      <c r="H770" s="2" t="s">
        <v>667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15</v>
      </c>
      <c r="P770">
        <v>15</v>
      </c>
      <c r="Q770">
        <v>15</v>
      </c>
      <c r="R770">
        <v>15</v>
      </c>
      <c r="S770">
        <v>15</v>
      </c>
      <c r="T770">
        <v>15</v>
      </c>
      <c r="U770" t="s">
        <v>18</v>
      </c>
      <c r="V770" t="s">
        <v>135</v>
      </c>
      <c r="W770" s="2" t="s">
        <v>9</v>
      </c>
      <c r="X770" s="2" t="s">
        <v>42</v>
      </c>
      <c r="Y770" s="2" t="s">
        <v>78</v>
      </c>
      <c r="Z770" s="2" t="s">
        <v>46</v>
      </c>
      <c r="AA770" s="2" t="s">
        <v>77</v>
      </c>
      <c r="AB770" t="s">
        <v>1833</v>
      </c>
      <c r="AC770" t="s">
        <v>1833</v>
      </c>
      <c r="AD770" t="s">
        <v>2065</v>
      </c>
      <c r="AE770" t="s">
        <v>2065</v>
      </c>
      <c r="AF770" t="s">
        <v>2048</v>
      </c>
    </row>
    <row r="771" spans="1:32" x14ac:dyDescent="0.35">
      <c r="A771" s="2" t="s">
        <v>1974</v>
      </c>
      <c r="B771" s="2" t="s">
        <v>666</v>
      </c>
      <c r="C771" s="2" t="s">
        <v>1093</v>
      </c>
      <c r="D771" s="2" t="s">
        <v>0</v>
      </c>
      <c r="E771" s="2" t="s">
        <v>154</v>
      </c>
      <c r="F771" s="2" t="s">
        <v>153</v>
      </c>
      <c r="G771" s="2" t="s">
        <v>295</v>
      </c>
      <c r="H771" s="2" t="s">
        <v>667</v>
      </c>
      <c r="I771">
        <v>52</v>
      </c>
      <c r="J771">
        <v>52</v>
      </c>
      <c r="K771">
        <v>52</v>
      </c>
      <c r="L771">
        <v>52</v>
      </c>
      <c r="M771">
        <v>52</v>
      </c>
      <c r="N771">
        <v>52</v>
      </c>
      <c r="O771">
        <v>52</v>
      </c>
      <c r="P771">
        <v>52</v>
      </c>
      <c r="Q771">
        <v>52</v>
      </c>
      <c r="R771">
        <v>52</v>
      </c>
      <c r="S771">
        <v>52</v>
      </c>
      <c r="T771">
        <v>52</v>
      </c>
      <c r="U771" t="s">
        <v>294</v>
      </c>
      <c r="V771" t="s">
        <v>152</v>
      </c>
      <c r="W771" s="2" t="s">
        <v>9</v>
      </c>
      <c r="X771" s="2" t="s">
        <v>42</v>
      </c>
      <c r="Y771" s="2" t="s">
        <v>157</v>
      </c>
      <c r="Z771" s="2" t="s">
        <v>46</v>
      </c>
      <c r="AA771" s="2" t="s">
        <v>156</v>
      </c>
      <c r="AB771" t="s">
        <v>1833</v>
      </c>
      <c r="AC771" t="s">
        <v>1833</v>
      </c>
      <c r="AD771" t="s">
        <v>2184</v>
      </c>
      <c r="AE771" t="s">
        <v>2184</v>
      </c>
      <c r="AF771" t="s">
        <v>2048</v>
      </c>
    </row>
    <row r="772" spans="1:32" x14ac:dyDescent="0.35">
      <c r="A772" s="2" t="s">
        <v>1974</v>
      </c>
      <c r="B772" s="2" t="s">
        <v>666</v>
      </c>
      <c r="C772" s="2" t="s">
        <v>1093</v>
      </c>
      <c r="D772" s="2" t="s">
        <v>730</v>
      </c>
      <c r="E772" s="2" t="s">
        <v>1079</v>
      </c>
      <c r="F772" s="2" t="s">
        <v>1050</v>
      </c>
      <c r="G772" s="2" t="s">
        <v>829</v>
      </c>
      <c r="H772" s="2" t="s">
        <v>667</v>
      </c>
      <c r="I772">
        <v>70</v>
      </c>
      <c r="J772">
        <v>70</v>
      </c>
      <c r="K772">
        <v>70</v>
      </c>
      <c r="L772">
        <v>70</v>
      </c>
      <c r="M772">
        <v>70</v>
      </c>
      <c r="N772">
        <v>70</v>
      </c>
      <c r="O772">
        <v>70</v>
      </c>
      <c r="P772">
        <v>70</v>
      </c>
      <c r="Q772">
        <v>70</v>
      </c>
      <c r="R772">
        <v>70</v>
      </c>
      <c r="S772">
        <v>70</v>
      </c>
      <c r="T772">
        <v>70</v>
      </c>
      <c r="U772" t="s">
        <v>1255</v>
      </c>
      <c r="V772" t="s">
        <v>1540</v>
      </c>
      <c r="W772" s="2" t="s">
        <v>9</v>
      </c>
      <c r="X772" s="2" t="s">
        <v>1541</v>
      </c>
      <c r="Y772" s="2" t="s">
        <v>1542</v>
      </c>
      <c r="Z772" s="2" t="s">
        <v>1433</v>
      </c>
      <c r="AA772" s="2" t="s">
        <v>1542</v>
      </c>
      <c r="AB772" t="s">
        <v>1833</v>
      </c>
      <c r="AC772" t="s">
        <v>1833</v>
      </c>
      <c r="AD772" t="s">
        <v>2471</v>
      </c>
      <c r="AE772" t="s">
        <v>2471</v>
      </c>
      <c r="AF772" t="s">
        <v>2048</v>
      </c>
    </row>
    <row r="773" spans="1:32" x14ac:dyDescent="0.35">
      <c r="A773" s="2" t="s">
        <v>1975</v>
      </c>
      <c r="B773" s="2" t="s">
        <v>666</v>
      </c>
      <c r="C773" s="2" t="s">
        <v>1095</v>
      </c>
      <c r="D773" s="2" t="s">
        <v>676</v>
      </c>
      <c r="E773" s="2" t="s">
        <v>1048</v>
      </c>
      <c r="F773" s="2" t="s">
        <v>1056</v>
      </c>
      <c r="G773" s="2" t="s">
        <v>830</v>
      </c>
      <c r="H773" s="2" t="s">
        <v>667</v>
      </c>
      <c r="I773">
        <v>143.9</v>
      </c>
      <c r="J773">
        <v>91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1256</v>
      </c>
      <c r="V773" t="s">
        <v>1514</v>
      </c>
      <c r="W773" s="2" t="s">
        <v>9</v>
      </c>
      <c r="X773" s="2" t="s">
        <v>1498</v>
      </c>
      <c r="Y773" s="2" t="s">
        <v>1515</v>
      </c>
      <c r="Z773" s="2" t="s">
        <v>46</v>
      </c>
      <c r="AA773" s="2" t="s">
        <v>1516</v>
      </c>
      <c r="AB773" t="s">
        <v>1833</v>
      </c>
      <c r="AC773" t="s">
        <v>1833</v>
      </c>
      <c r="AD773" t="s">
        <v>2230</v>
      </c>
      <c r="AE773" t="s">
        <v>2230</v>
      </c>
      <c r="AF773" t="s">
        <v>2048</v>
      </c>
    </row>
    <row r="774" spans="1:32" x14ac:dyDescent="0.35">
      <c r="A774" s="2" t="s">
        <v>1975</v>
      </c>
      <c r="B774" s="2" t="s">
        <v>666</v>
      </c>
      <c r="C774" s="2" t="s">
        <v>1095</v>
      </c>
      <c r="D774" s="2" t="s">
        <v>676</v>
      </c>
      <c r="E774" s="2" t="s">
        <v>1036</v>
      </c>
      <c r="F774" s="2" t="s">
        <v>1037</v>
      </c>
      <c r="G774" s="2" t="s">
        <v>830</v>
      </c>
      <c r="H774" s="2" t="s">
        <v>667</v>
      </c>
      <c r="I774">
        <v>171</v>
      </c>
      <c r="J774">
        <v>171</v>
      </c>
      <c r="K774">
        <v>484</v>
      </c>
      <c r="L774">
        <v>535</v>
      </c>
      <c r="M774">
        <v>535</v>
      </c>
      <c r="N774">
        <v>493</v>
      </c>
      <c r="O774">
        <v>484</v>
      </c>
      <c r="P774">
        <v>484</v>
      </c>
      <c r="Q774">
        <v>484</v>
      </c>
      <c r="R774">
        <v>484</v>
      </c>
      <c r="S774">
        <v>484</v>
      </c>
      <c r="T774">
        <v>484</v>
      </c>
      <c r="U774" t="s">
        <v>1256</v>
      </c>
      <c r="V774" t="s">
        <v>1522</v>
      </c>
      <c r="W774" s="2" t="s">
        <v>9</v>
      </c>
      <c r="X774" s="2" t="s">
        <v>1498</v>
      </c>
      <c r="Y774" s="2" t="s">
        <v>1523</v>
      </c>
      <c r="Z774" s="2" t="s">
        <v>46</v>
      </c>
      <c r="AA774" s="2" t="s">
        <v>1516</v>
      </c>
      <c r="AB774" t="s">
        <v>1833</v>
      </c>
      <c r="AC774" t="s">
        <v>1833</v>
      </c>
      <c r="AD774" t="s">
        <v>2112</v>
      </c>
      <c r="AE774" t="s">
        <v>2112</v>
      </c>
      <c r="AF774" t="s">
        <v>2048</v>
      </c>
    </row>
    <row r="775" spans="1:32" x14ac:dyDescent="0.35">
      <c r="A775" s="2" t="s">
        <v>1976</v>
      </c>
      <c r="B775" s="2" t="s">
        <v>666</v>
      </c>
      <c r="C775" s="2" t="s">
        <v>1089</v>
      </c>
      <c r="D775" s="2" t="s">
        <v>0</v>
      </c>
      <c r="E775" s="2" t="s">
        <v>81</v>
      </c>
      <c r="F775" s="2" t="s">
        <v>80</v>
      </c>
      <c r="G775" s="2" t="s">
        <v>831</v>
      </c>
      <c r="H775" s="2" t="s">
        <v>667</v>
      </c>
      <c r="I775">
        <v>46</v>
      </c>
      <c r="J775">
        <v>32</v>
      </c>
      <c r="K775">
        <v>32</v>
      </c>
      <c r="L775">
        <v>32</v>
      </c>
      <c r="M775">
        <v>32</v>
      </c>
      <c r="N775">
        <v>32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296</v>
      </c>
      <c r="V775" t="s">
        <v>79</v>
      </c>
      <c r="W775" s="2" t="s">
        <v>9</v>
      </c>
      <c r="X775" s="2" t="s">
        <v>42</v>
      </c>
      <c r="Y775" s="2" t="s">
        <v>84</v>
      </c>
      <c r="Z775" s="2" t="s">
        <v>46</v>
      </c>
      <c r="AA775" s="2" t="s">
        <v>83</v>
      </c>
      <c r="AB775" t="s">
        <v>1833</v>
      </c>
      <c r="AC775" t="s">
        <v>1833</v>
      </c>
      <c r="AD775" t="s">
        <v>2063</v>
      </c>
      <c r="AE775" t="s">
        <v>2063</v>
      </c>
      <c r="AF775" t="s">
        <v>2048</v>
      </c>
    </row>
    <row r="776" spans="1:32" x14ac:dyDescent="0.35">
      <c r="A776" s="2" t="s">
        <v>1976</v>
      </c>
      <c r="B776" s="2" t="s">
        <v>666</v>
      </c>
      <c r="C776" s="2" t="s">
        <v>1089</v>
      </c>
      <c r="D776" s="2" t="s">
        <v>0</v>
      </c>
      <c r="E776" s="2" t="s">
        <v>81</v>
      </c>
      <c r="F776" s="2" t="s">
        <v>80</v>
      </c>
      <c r="G776" s="2" t="s">
        <v>831</v>
      </c>
      <c r="H776" s="2" t="s">
        <v>667</v>
      </c>
      <c r="I776">
        <v>46</v>
      </c>
      <c r="J776">
        <v>32</v>
      </c>
      <c r="K776">
        <v>32</v>
      </c>
      <c r="L776">
        <v>32</v>
      </c>
      <c r="M776">
        <v>32</v>
      </c>
      <c r="N776">
        <v>32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296</v>
      </c>
      <c r="V776" t="s">
        <v>79</v>
      </c>
      <c r="W776" s="2" t="s">
        <v>9</v>
      </c>
      <c r="X776" s="2" t="s">
        <v>42</v>
      </c>
      <c r="Y776" s="2" t="s">
        <v>84</v>
      </c>
      <c r="Z776" s="2" t="s">
        <v>46</v>
      </c>
      <c r="AA776" s="2" t="s">
        <v>83</v>
      </c>
      <c r="AB776" t="s">
        <v>1833</v>
      </c>
      <c r="AC776" t="s">
        <v>1833</v>
      </c>
      <c r="AD776" t="s">
        <v>2063</v>
      </c>
      <c r="AE776" t="s">
        <v>2523</v>
      </c>
      <c r="AF776" t="s">
        <v>2043</v>
      </c>
    </row>
    <row r="777" spans="1:32" x14ac:dyDescent="0.35">
      <c r="A777" s="2" t="s">
        <v>1976</v>
      </c>
      <c r="B777" s="2" t="s">
        <v>666</v>
      </c>
      <c r="C777" s="2" t="s">
        <v>1089</v>
      </c>
      <c r="D777" s="2" t="s">
        <v>0</v>
      </c>
      <c r="E777" s="2" t="s">
        <v>81</v>
      </c>
      <c r="F777" s="2" t="s">
        <v>80</v>
      </c>
      <c r="G777" s="2" t="s">
        <v>831</v>
      </c>
      <c r="H777" s="2" t="s">
        <v>667</v>
      </c>
      <c r="I777">
        <v>46</v>
      </c>
      <c r="J777">
        <v>32</v>
      </c>
      <c r="K777">
        <v>32</v>
      </c>
      <c r="L777">
        <v>32</v>
      </c>
      <c r="M777">
        <v>32</v>
      </c>
      <c r="N777">
        <v>32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296</v>
      </c>
      <c r="V777" t="s">
        <v>79</v>
      </c>
      <c r="W777" s="2" t="s">
        <v>9</v>
      </c>
      <c r="X777" s="2" t="s">
        <v>42</v>
      </c>
      <c r="Y777" s="2" t="s">
        <v>84</v>
      </c>
      <c r="Z777" s="2" t="s">
        <v>46</v>
      </c>
      <c r="AA777" s="2" t="s">
        <v>83</v>
      </c>
      <c r="AB777" t="s">
        <v>1833</v>
      </c>
      <c r="AC777" t="s">
        <v>1833</v>
      </c>
      <c r="AD777" t="s">
        <v>2063</v>
      </c>
      <c r="AE777" t="s">
        <v>2063</v>
      </c>
      <c r="AF777" t="s">
        <v>2048</v>
      </c>
    </row>
    <row r="778" spans="1:32" x14ac:dyDescent="0.35">
      <c r="A778" s="2" t="s">
        <v>1976</v>
      </c>
      <c r="B778" s="2" t="s">
        <v>666</v>
      </c>
      <c r="C778" s="2" t="s">
        <v>1089</v>
      </c>
      <c r="D778" s="2" t="s">
        <v>0</v>
      </c>
      <c r="E778" s="2" t="s">
        <v>81</v>
      </c>
      <c r="F778" s="2" t="s">
        <v>80</v>
      </c>
      <c r="G778" s="2" t="s">
        <v>831</v>
      </c>
      <c r="H778" s="2" t="s">
        <v>667</v>
      </c>
      <c r="I778">
        <v>46</v>
      </c>
      <c r="J778">
        <v>32</v>
      </c>
      <c r="K778">
        <v>32</v>
      </c>
      <c r="L778">
        <v>32</v>
      </c>
      <c r="M778">
        <v>32</v>
      </c>
      <c r="N778">
        <v>32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296</v>
      </c>
      <c r="V778" t="s">
        <v>79</v>
      </c>
      <c r="W778" s="2" t="s">
        <v>9</v>
      </c>
      <c r="X778" s="2" t="s">
        <v>42</v>
      </c>
      <c r="Y778" s="2" t="s">
        <v>84</v>
      </c>
      <c r="Z778" s="2" t="s">
        <v>46</v>
      </c>
      <c r="AA778" s="2" t="s">
        <v>83</v>
      </c>
      <c r="AB778" t="s">
        <v>1833</v>
      </c>
      <c r="AC778" t="s">
        <v>1833</v>
      </c>
      <c r="AD778" t="s">
        <v>2063</v>
      </c>
      <c r="AE778" t="s">
        <v>2523</v>
      </c>
      <c r="AF778" t="s">
        <v>2043</v>
      </c>
    </row>
    <row r="779" spans="1:32" x14ac:dyDescent="0.35">
      <c r="A779" s="2" t="s">
        <v>1976</v>
      </c>
      <c r="B779" s="2" t="s">
        <v>666</v>
      </c>
      <c r="C779" s="2" t="s">
        <v>1089</v>
      </c>
      <c r="D779" s="2" t="s">
        <v>0</v>
      </c>
      <c r="E779" s="2" t="s">
        <v>81</v>
      </c>
      <c r="F779" s="2" t="s">
        <v>2067</v>
      </c>
      <c r="G779" s="2" t="s">
        <v>831</v>
      </c>
      <c r="H779" s="2" t="s">
        <v>667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32</v>
      </c>
      <c r="P779">
        <v>32</v>
      </c>
      <c r="Q779">
        <v>32</v>
      </c>
      <c r="R779">
        <v>32</v>
      </c>
      <c r="S779">
        <v>32</v>
      </c>
      <c r="T779">
        <v>32</v>
      </c>
      <c r="U779" t="s">
        <v>296</v>
      </c>
      <c r="V779" t="s">
        <v>79</v>
      </c>
      <c r="W779" s="2" t="s">
        <v>9</v>
      </c>
      <c r="X779" s="2" t="s">
        <v>42</v>
      </c>
      <c r="Y779" s="2" t="s">
        <v>84</v>
      </c>
      <c r="Z779" s="2" t="s">
        <v>46</v>
      </c>
      <c r="AA779" s="2" t="s">
        <v>83</v>
      </c>
      <c r="AB779" t="s">
        <v>1833</v>
      </c>
      <c r="AC779" t="s">
        <v>1833</v>
      </c>
      <c r="AD779" t="s">
        <v>2068</v>
      </c>
      <c r="AE779" t="s">
        <v>2063</v>
      </c>
      <c r="AF779" t="s">
        <v>2043</v>
      </c>
    </row>
    <row r="780" spans="1:32" x14ac:dyDescent="0.35">
      <c r="A780" s="2" t="s">
        <v>1976</v>
      </c>
      <c r="B780" s="2" t="s">
        <v>666</v>
      </c>
      <c r="C780" s="2" t="s">
        <v>1089</v>
      </c>
      <c r="D780" s="2" t="s">
        <v>0</v>
      </c>
      <c r="E780" s="2" t="s">
        <v>81</v>
      </c>
      <c r="F780" s="2" t="s">
        <v>2067</v>
      </c>
      <c r="G780" s="2" t="s">
        <v>831</v>
      </c>
      <c r="H780" s="2" t="s">
        <v>667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32</v>
      </c>
      <c r="P780">
        <v>32</v>
      </c>
      <c r="Q780">
        <v>32</v>
      </c>
      <c r="R780">
        <v>32</v>
      </c>
      <c r="S780">
        <v>32</v>
      </c>
      <c r="T780">
        <v>32</v>
      </c>
      <c r="U780" t="s">
        <v>296</v>
      </c>
      <c r="V780" t="s">
        <v>79</v>
      </c>
      <c r="W780" s="2" t="s">
        <v>9</v>
      </c>
      <c r="X780" s="2" t="s">
        <v>42</v>
      </c>
      <c r="Y780" s="2" t="s">
        <v>84</v>
      </c>
      <c r="Z780" s="2" t="s">
        <v>46</v>
      </c>
      <c r="AA780" s="2" t="s">
        <v>83</v>
      </c>
      <c r="AB780" t="s">
        <v>1833</v>
      </c>
      <c r="AC780" t="s">
        <v>1833</v>
      </c>
      <c r="AD780" t="s">
        <v>2068</v>
      </c>
      <c r="AE780" t="s">
        <v>2523</v>
      </c>
      <c r="AF780" t="s">
        <v>2043</v>
      </c>
    </row>
    <row r="781" spans="1:32" x14ac:dyDescent="0.35">
      <c r="A781" s="2" t="s">
        <v>1976</v>
      </c>
      <c r="B781" s="2" t="s">
        <v>666</v>
      </c>
      <c r="C781" s="2" t="s">
        <v>1089</v>
      </c>
      <c r="D781" s="2" t="s">
        <v>0</v>
      </c>
      <c r="E781" s="2" t="s">
        <v>81</v>
      </c>
      <c r="F781" s="2" t="s">
        <v>2067</v>
      </c>
      <c r="G781" s="2" t="s">
        <v>831</v>
      </c>
      <c r="H781" s="2" t="s">
        <v>667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32</v>
      </c>
      <c r="P781">
        <v>32</v>
      </c>
      <c r="Q781">
        <v>32</v>
      </c>
      <c r="R781">
        <v>32</v>
      </c>
      <c r="S781">
        <v>32</v>
      </c>
      <c r="T781">
        <v>32</v>
      </c>
      <c r="U781" t="s">
        <v>296</v>
      </c>
      <c r="V781" t="s">
        <v>79</v>
      </c>
      <c r="W781" s="2" t="s">
        <v>9</v>
      </c>
      <c r="X781" s="2" t="s">
        <v>42</v>
      </c>
      <c r="Y781" s="2" t="s">
        <v>84</v>
      </c>
      <c r="Z781" s="2" t="s">
        <v>46</v>
      </c>
      <c r="AA781" s="2" t="s">
        <v>83</v>
      </c>
      <c r="AB781" t="s">
        <v>1833</v>
      </c>
      <c r="AC781" t="s">
        <v>1833</v>
      </c>
      <c r="AD781" t="s">
        <v>2068</v>
      </c>
      <c r="AE781" t="s">
        <v>2063</v>
      </c>
      <c r="AF781" t="s">
        <v>2043</v>
      </c>
    </row>
    <row r="782" spans="1:32" x14ac:dyDescent="0.35">
      <c r="A782" s="2" t="s">
        <v>1976</v>
      </c>
      <c r="B782" s="2" t="s">
        <v>666</v>
      </c>
      <c r="C782" s="2" t="s">
        <v>1089</v>
      </c>
      <c r="D782" s="2" t="s">
        <v>0</v>
      </c>
      <c r="E782" s="2" t="s">
        <v>81</v>
      </c>
      <c r="F782" s="2" t="s">
        <v>2067</v>
      </c>
      <c r="G782" s="2" t="s">
        <v>831</v>
      </c>
      <c r="H782" s="2" t="s">
        <v>667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32</v>
      </c>
      <c r="P782">
        <v>32</v>
      </c>
      <c r="Q782">
        <v>32</v>
      </c>
      <c r="R782">
        <v>32</v>
      </c>
      <c r="S782">
        <v>32</v>
      </c>
      <c r="T782">
        <v>32</v>
      </c>
      <c r="U782" t="s">
        <v>296</v>
      </c>
      <c r="V782" t="s">
        <v>79</v>
      </c>
      <c r="W782" s="2" t="s">
        <v>9</v>
      </c>
      <c r="X782" s="2" t="s">
        <v>42</v>
      </c>
      <c r="Y782" s="2" t="s">
        <v>84</v>
      </c>
      <c r="Z782" s="2" t="s">
        <v>46</v>
      </c>
      <c r="AA782" s="2" t="s">
        <v>83</v>
      </c>
      <c r="AB782" t="s">
        <v>1833</v>
      </c>
      <c r="AC782" t="s">
        <v>1833</v>
      </c>
      <c r="AD782" t="s">
        <v>2068</v>
      </c>
      <c r="AE782" t="s">
        <v>2523</v>
      </c>
      <c r="AF782" t="s">
        <v>2043</v>
      </c>
    </row>
    <row r="783" spans="1:32" x14ac:dyDescent="0.35">
      <c r="A783" s="2" t="s">
        <v>1977</v>
      </c>
      <c r="B783" s="2" t="s">
        <v>666</v>
      </c>
      <c r="C783" s="2" t="s">
        <v>1095</v>
      </c>
      <c r="D783" s="2" t="s">
        <v>676</v>
      </c>
      <c r="E783" s="2" t="s">
        <v>1035</v>
      </c>
      <c r="F783" s="2" t="s">
        <v>1023</v>
      </c>
      <c r="G783" s="2" t="s">
        <v>832</v>
      </c>
      <c r="H783" s="2" t="s">
        <v>667</v>
      </c>
      <c r="I783">
        <v>10</v>
      </c>
      <c r="J783">
        <v>10</v>
      </c>
      <c r="K783">
        <v>5</v>
      </c>
      <c r="L783">
        <v>5</v>
      </c>
      <c r="M783">
        <v>5</v>
      </c>
      <c r="N783">
        <v>5</v>
      </c>
      <c r="O783">
        <v>3</v>
      </c>
      <c r="P783">
        <v>3</v>
      </c>
      <c r="Q783">
        <v>0</v>
      </c>
      <c r="R783">
        <v>3</v>
      </c>
      <c r="S783">
        <v>3</v>
      </c>
      <c r="T783">
        <v>0</v>
      </c>
      <c r="U783" t="s">
        <v>1257</v>
      </c>
      <c r="V783" t="s">
        <v>1501</v>
      </c>
      <c r="W783" s="2" t="s">
        <v>9</v>
      </c>
      <c r="X783" s="2" t="s">
        <v>1498</v>
      </c>
      <c r="Y783" s="2" t="s">
        <v>1502</v>
      </c>
      <c r="Z783" s="2" t="s">
        <v>46</v>
      </c>
      <c r="AA783" s="2" t="s">
        <v>1500</v>
      </c>
      <c r="AB783" t="s">
        <v>1833</v>
      </c>
      <c r="AC783" t="s">
        <v>1833</v>
      </c>
      <c r="AD783" t="s">
        <v>2109</v>
      </c>
      <c r="AE783" t="s">
        <v>2109</v>
      </c>
      <c r="AF783" t="s">
        <v>2048</v>
      </c>
    </row>
    <row r="784" spans="1:32" x14ac:dyDescent="0.35">
      <c r="A784" s="2" t="s">
        <v>1978</v>
      </c>
      <c r="B784" s="2" t="s">
        <v>666</v>
      </c>
      <c r="C784" s="2" t="s">
        <v>1091</v>
      </c>
      <c r="D784" s="2" t="s">
        <v>676</v>
      </c>
      <c r="E784" s="2" t="s">
        <v>1035</v>
      </c>
      <c r="F784" s="2" t="s">
        <v>1023</v>
      </c>
      <c r="G784" s="2" t="s">
        <v>833</v>
      </c>
      <c r="H784" s="2" t="s">
        <v>667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15</v>
      </c>
      <c r="S784">
        <v>15</v>
      </c>
      <c r="T784">
        <v>20</v>
      </c>
      <c r="U784" t="s">
        <v>1258</v>
      </c>
      <c r="V784" t="s">
        <v>1501</v>
      </c>
      <c r="W784" s="2" t="s">
        <v>9</v>
      </c>
      <c r="X784" s="2" t="s">
        <v>1498</v>
      </c>
      <c r="Y784" s="2" t="s">
        <v>1502</v>
      </c>
      <c r="Z784" s="2" t="s">
        <v>46</v>
      </c>
      <c r="AA784" s="2" t="s">
        <v>1500</v>
      </c>
      <c r="AB784" t="s">
        <v>1833</v>
      </c>
      <c r="AC784" t="s">
        <v>1833</v>
      </c>
      <c r="AD784" t="s">
        <v>2109</v>
      </c>
      <c r="AE784" t="s">
        <v>2109</v>
      </c>
      <c r="AF784" t="s">
        <v>2048</v>
      </c>
    </row>
    <row r="785" spans="1:32" x14ac:dyDescent="0.35">
      <c r="A785" s="2" t="s">
        <v>1978</v>
      </c>
      <c r="B785" s="2" t="s">
        <v>666</v>
      </c>
      <c r="C785" s="2" t="s">
        <v>1091</v>
      </c>
      <c r="D785" s="2" t="s">
        <v>676</v>
      </c>
      <c r="E785" s="2" t="s">
        <v>1048</v>
      </c>
      <c r="F785" s="2" t="s">
        <v>1056</v>
      </c>
      <c r="G785" s="2" t="s">
        <v>833</v>
      </c>
      <c r="H785" s="2" t="s">
        <v>667</v>
      </c>
      <c r="I785">
        <v>1.4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1258</v>
      </c>
      <c r="V785" t="s">
        <v>1514</v>
      </c>
      <c r="W785" s="2" t="s">
        <v>9</v>
      </c>
      <c r="X785" s="2" t="s">
        <v>1498</v>
      </c>
      <c r="Y785" s="2" t="s">
        <v>1515</v>
      </c>
      <c r="Z785" s="2" t="s">
        <v>46</v>
      </c>
      <c r="AA785" s="2" t="s">
        <v>1516</v>
      </c>
      <c r="AB785" t="s">
        <v>1833</v>
      </c>
      <c r="AC785" t="s">
        <v>1833</v>
      </c>
      <c r="AD785" t="s">
        <v>2230</v>
      </c>
      <c r="AE785" t="s">
        <v>2230</v>
      </c>
      <c r="AF785" t="s">
        <v>2048</v>
      </c>
    </row>
    <row r="786" spans="1:32" x14ac:dyDescent="0.35">
      <c r="A786" s="2" t="s">
        <v>1978</v>
      </c>
      <c r="B786" s="2" t="s">
        <v>666</v>
      </c>
      <c r="C786" s="2" t="s">
        <v>1091</v>
      </c>
      <c r="D786" s="2" t="s">
        <v>680</v>
      </c>
      <c r="E786" s="2" t="s">
        <v>1041</v>
      </c>
      <c r="F786" s="2" t="s">
        <v>1042</v>
      </c>
      <c r="G786" s="2" t="s">
        <v>834</v>
      </c>
      <c r="H786" s="2" t="s">
        <v>667</v>
      </c>
      <c r="I786">
        <v>10</v>
      </c>
      <c r="J786">
        <v>10</v>
      </c>
      <c r="K786">
        <v>10</v>
      </c>
      <c r="L786">
        <v>10</v>
      </c>
      <c r="M786">
        <v>10</v>
      </c>
      <c r="N786">
        <v>10</v>
      </c>
      <c r="O786">
        <v>10</v>
      </c>
      <c r="P786">
        <v>10</v>
      </c>
      <c r="Q786">
        <v>10</v>
      </c>
      <c r="R786">
        <v>10</v>
      </c>
      <c r="S786">
        <v>10</v>
      </c>
      <c r="T786">
        <v>10</v>
      </c>
      <c r="U786" t="s">
        <v>1259</v>
      </c>
      <c r="V786" t="s">
        <v>1448</v>
      </c>
      <c r="W786" s="2" t="s">
        <v>9</v>
      </c>
      <c r="X786" s="2" t="s">
        <v>1449</v>
      </c>
      <c r="Y786" s="2" t="s">
        <v>1450</v>
      </c>
      <c r="Z786" s="2" t="s">
        <v>1451</v>
      </c>
      <c r="AA786" s="2" t="s">
        <v>1452</v>
      </c>
      <c r="AB786" t="s">
        <v>1833</v>
      </c>
      <c r="AC786" t="s">
        <v>1833</v>
      </c>
      <c r="AD786" t="s">
        <v>2049</v>
      </c>
      <c r="AE786" t="s">
        <v>2049</v>
      </c>
      <c r="AF786" t="s">
        <v>2048</v>
      </c>
    </row>
    <row r="787" spans="1:32" x14ac:dyDescent="0.35">
      <c r="A787" s="2" t="s">
        <v>1841</v>
      </c>
      <c r="B787" s="2" t="s">
        <v>666</v>
      </c>
      <c r="C787" s="2" t="s">
        <v>494</v>
      </c>
      <c r="D787" s="2" t="s">
        <v>676</v>
      </c>
      <c r="E787" s="2" t="s">
        <v>1036</v>
      </c>
      <c r="F787" s="2" t="s">
        <v>1037</v>
      </c>
      <c r="G787" s="2" t="s">
        <v>835</v>
      </c>
      <c r="H787" s="2" t="s">
        <v>667</v>
      </c>
      <c r="I787">
        <v>62</v>
      </c>
      <c r="J787">
        <v>62</v>
      </c>
      <c r="K787">
        <v>62</v>
      </c>
      <c r="L787">
        <v>62</v>
      </c>
      <c r="M787">
        <v>62</v>
      </c>
      <c r="N787">
        <v>62</v>
      </c>
      <c r="O787">
        <v>62</v>
      </c>
      <c r="P787">
        <v>62</v>
      </c>
      <c r="Q787">
        <v>62</v>
      </c>
      <c r="R787">
        <v>62</v>
      </c>
      <c r="S787">
        <v>62</v>
      </c>
      <c r="T787">
        <v>62</v>
      </c>
      <c r="U787" t="s">
        <v>1260</v>
      </c>
      <c r="V787" t="s">
        <v>1522</v>
      </c>
      <c r="W787" s="2" t="s">
        <v>9</v>
      </c>
      <c r="X787" s="2" t="s">
        <v>1498</v>
      </c>
      <c r="Y787" s="2" t="s">
        <v>1523</v>
      </c>
      <c r="Z787" s="2" t="s">
        <v>46</v>
      </c>
      <c r="AA787" s="2" t="s">
        <v>1516</v>
      </c>
      <c r="AB787" t="s">
        <v>1833</v>
      </c>
      <c r="AC787" t="s">
        <v>1833</v>
      </c>
      <c r="AD787" t="s">
        <v>2112</v>
      </c>
      <c r="AE787" t="s">
        <v>2112</v>
      </c>
      <c r="AF787" t="s">
        <v>2048</v>
      </c>
    </row>
    <row r="788" spans="1:32" x14ac:dyDescent="0.35">
      <c r="A788" s="2" t="s">
        <v>1934</v>
      </c>
      <c r="B788" s="2" t="s">
        <v>666</v>
      </c>
      <c r="C788" s="2" t="s">
        <v>1093</v>
      </c>
      <c r="D788" s="2" t="s">
        <v>0</v>
      </c>
      <c r="E788" s="2" t="s">
        <v>236</v>
      </c>
      <c r="F788" s="2" t="s">
        <v>235</v>
      </c>
      <c r="G788" s="2" t="s">
        <v>298</v>
      </c>
      <c r="H788" s="2" t="s">
        <v>667</v>
      </c>
      <c r="I788">
        <v>30</v>
      </c>
      <c r="J788">
        <v>0</v>
      </c>
      <c r="K788">
        <v>4</v>
      </c>
      <c r="L788">
        <v>1.6</v>
      </c>
      <c r="M788">
        <v>8.1612903225999993</v>
      </c>
      <c r="N788">
        <v>9</v>
      </c>
      <c r="O788">
        <v>19</v>
      </c>
      <c r="P788">
        <v>19</v>
      </c>
      <c r="Q788">
        <v>19</v>
      </c>
      <c r="R788">
        <v>19</v>
      </c>
      <c r="S788">
        <v>0</v>
      </c>
      <c r="T788">
        <v>0</v>
      </c>
      <c r="U788" t="s">
        <v>297</v>
      </c>
      <c r="V788" t="s">
        <v>234</v>
      </c>
      <c r="W788" s="2" t="s">
        <v>9</v>
      </c>
      <c r="X788" s="2" t="s">
        <v>42</v>
      </c>
      <c r="Y788" s="2" t="s">
        <v>238</v>
      </c>
      <c r="Z788" s="2" t="s">
        <v>46</v>
      </c>
      <c r="AA788" s="2" t="s">
        <v>100</v>
      </c>
      <c r="AB788" t="s">
        <v>1833</v>
      </c>
      <c r="AC788" t="s">
        <v>1833</v>
      </c>
      <c r="AD788" t="s">
        <v>2060</v>
      </c>
      <c r="AE788" t="s">
        <v>2060</v>
      </c>
      <c r="AF788" t="s">
        <v>2048</v>
      </c>
    </row>
    <row r="789" spans="1:32" x14ac:dyDescent="0.35">
      <c r="A789" s="2" t="s">
        <v>1934</v>
      </c>
      <c r="B789" s="2" t="s">
        <v>666</v>
      </c>
      <c r="C789" s="2" t="s">
        <v>1093</v>
      </c>
      <c r="D789" s="2" t="s">
        <v>0</v>
      </c>
      <c r="E789" s="2" t="s">
        <v>180</v>
      </c>
      <c r="F789" s="2" t="s">
        <v>235</v>
      </c>
      <c r="G789" s="2" t="s">
        <v>298</v>
      </c>
      <c r="H789" s="2" t="s">
        <v>667</v>
      </c>
      <c r="I789">
        <v>0</v>
      </c>
      <c r="J789">
        <v>30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297</v>
      </c>
      <c r="V789" t="s">
        <v>2278</v>
      </c>
      <c r="W789" s="2" t="s">
        <v>9</v>
      </c>
      <c r="X789" s="2" t="s">
        <v>42</v>
      </c>
      <c r="Y789" s="2" t="s">
        <v>182</v>
      </c>
      <c r="Z789" s="2" t="s">
        <v>46</v>
      </c>
      <c r="AA789" s="2" t="s">
        <v>100</v>
      </c>
      <c r="AB789" t="s">
        <v>1833</v>
      </c>
      <c r="AC789" t="s">
        <v>1833</v>
      </c>
      <c r="AD789" t="s">
        <v>2440</v>
      </c>
      <c r="AE789" t="s">
        <v>2399</v>
      </c>
      <c r="AF789" t="s">
        <v>2043</v>
      </c>
    </row>
    <row r="790" spans="1:32" x14ac:dyDescent="0.35">
      <c r="A790" s="2" t="s">
        <v>1934</v>
      </c>
      <c r="B790" s="2" t="s">
        <v>666</v>
      </c>
      <c r="C790" s="2" t="s">
        <v>1093</v>
      </c>
      <c r="D790" s="2" t="s">
        <v>0</v>
      </c>
      <c r="E790" s="2" t="s">
        <v>180</v>
      </c>
      <c r="F790" s="2" t="s">
        <v>179</v>
      </c>
      <c r="G790" s="2" t="s">
        <v>298</v>
      </c>
      <c r="H790" s="2" t="s">
        <v>667</v>
      </c>
      <c r="I790">
        <v>0</v>
      </c>
      <c r="J790">
        <v>0</v>
      </c>
      <c r="K790">
        <v>0</v>
      </c>
      <c r="L790">
        <v>6</v>
      </c>
      <c r="M790">
        <v>10</v>
      </c>
      <c r="N790">
        <v>10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297</v>
      </c>
      <c r="V790" t="s">
        <v>2278</v>
      </c>
      <c r="W790" s="2" t="s">
        <v>9</v>
      </c>
      <c r="X790" s="2" t="s">
        <v>42</v>
      </c>
      <c r="Y790" s="2" t="s">
        <v>182</v>
      </c>
      <c r="Z790" s="2" t="s">
        <v>46</v>
      </c>
      <c r="AA790" s="2" t="s">
        <v>100</v>
      </c>
      <c r="AB790" t="s">
        <v>1833</v>
      </c>
      <c r="AC790" t="s">
        <v>1833</v>
      </c>
      <c r="AD790" t="s">
        <v>2279</v>
      </c>
      <c r="AE790" t="s">
        <v>2399</v>
      </c>
      <c r="AF790" t="s">
        <v>2043</v>
      </c>
    </row>
    <row r="791" spans="1:32" x14ac:dyDescent="0.35">
      <c r="A791" s="2" t="s">
        <v>1979</v>
      </c>
      <c r="B791" s="2" t="s">
        <v>666</v>
      </c>
      <c r="C791" s="2" t="s">
        <v>1093</v>
      </c>
      <c r="D791" s="2" t="s">
        <v>672</v>
      </c>
      <c r="E791" s="2" t="s">
        <v>1080</v>
      </c>
      <c r="F791" s="2" t="s">
        <v>1017</v>
      </c>
      <c r="G791" s="2" t="s">
        <v>836</v>
      </c>
      <c r="H791" s="2" t="s">
        <v>667</v>
      </c>
      <c r="I791">
        <v>4</v>
      </c>
      <c r="J791">
        <v>4</v>
      </c>
      <c r="K791">
        <v>4</v>
      </c>
      <c r="L791">
        <v>4</v>
      </c>
      <c r="M791">
        <v>4</v>
      </c>
      <c r="N791">
        <v>4</v>
      </c>
      <c r="O791">
        <v>4</v>
      </c>
      <c r="P791">
        <v>4</v>
      </c>
      <c r="Q791">
        <v>4</v>
      </c>
      <c r="R791">
        <v>4</v>
      </c>
      <c r="S791">
        <v>4</v>
      </c>
      <c r="T791">
        <v>4</v>
      </c>
      <c r="U791" t="s">
        <v>1261</v>
      </c>
      <c r="V791" t="s">
        <v>1435</v>
      </c>
      <c r="W791" s="2" t="s">
        <v>9</v>
      </c>
      <c r="X791" s="2" t="s">
        <v>1432</v>
      </c>
      <c r="Y791" s="2" t="s">
        <v>1436</v>
      </c>
      <c r="Z791" s="2" t="s">
        <v>1433</v>
      </c>
      <c r="AA791" s="2" t="s">
        <v>1437</v>
      </c>
      <c r="AB791" t="s">
        <v>1833</v>
      </c>
      <c r="AC791" t="s">
        <v>1833</v>
      </c>
      <c r="AD791" t="s">
        <v>2472</v>
      </c>
      <c r="AE791" t="s">
        <v>2472</v>
      </c>
      <c r="AF791" t="s">
        <v>2048</v>
      </c>
    </row>
    <row r="792" spans="1:32" x14ac:dyDescent="0.35">
      <c r="A792" s="2" t="s">
        <v>1979</v>
      </c>
      <c r="B792" s="2" t="s">
        <v>666</v>
      </c>
      <c r="C792" s="2" t="s">
        <v>1093</v>
      </c>
      <c r="D792" s="2" t="s">
        <v>672</v>
      </c>
      <c r="E792" s="2" t="s">
        <v>1016</v>
      </c>
      <c r="F792" s="2" t="s">
        <v>1017</v>
      </c>
      <c r="G792" s="2" t="s">
        <v>836</v>
      </c>
      <c r="H792" s="2" t="s">
        <v>667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 t="s">
        <v>1261</v>
      </c>
      <c r="V792" t="s">
        <v>1441</v>
      </c>
      <c r="W792" s="2" t="s">
        <v>9</v>
      </c>
      <c r="X792" s="2" t="s">
        <v>1432</v>
      </c>
      <c r="Y792" s="2" t="s">
        <v>1442</v>
      </c>
      <c r="Z792" s="2" t="s">
        <v>1433</v>
      </c>
      <c r="AA792" s="2" t="s">
        <v>1434</v>
      </c>
      <c r="AB792" t="s">
        <v>1833</v>
      </c>
      <c r="AC792" t="s">
        <v>1833</v>
      </c>
      <c r="AD792" t="s">
        <v>2047</v>
      </c>
      <c r="AE792" t="s">
        <v>2047</v>
      </c>
      <c r="AF792" t="s">
        <v>2048</v>
      </c>
    </row>
    <row r="793" spans="1:32" x14ac:dyDescent="0.35">
      <c r="A793" s="2" t="s">
        <v>1980</v>
      </c>
      <c r="B793" s="2" t="s">
        <v>666</v>
      </c>
      <c r="C793" s="2" t="s">
        <v>1096</v>
      </c>
      <c r="D793" s="2" t="s">
        <v>181</v>
      </c>
      <c r="E793" s="2" t="s">
        <v>180</v>
      </c>
      <c r="F793" s="2" t="s">
        <v>377</v>
      </c>
      <c r="G793" s="2" t="s">
        <v>300</v>
      </c>
      <c r="H793" s="2" t="s">
        <v>667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13.027777778000001</v>
      </c>
      <c r="P793">
        <v>13.027777778000001</v>
      </c>
      <c r="Q793">
        <v>13.027777778000001</v>
      </c>
      <c r="R793">
        <v>13.027777778000001</v>
      </c>
      <c r="S793">
        <v>13.027777778000001</v>
      </c>
      <c r="T793">
        <v>13.027777778000001</v>
      </c>
      <c r="U793" t="s">
        <v>299</v>
      </c>
      <c r="V793" t="s">
        <v>178</v>
      </c>
      <c r="W793" s="2" t="s">
        <v>9</v>
      </c>
      <c r="X793" s="2" t="s">
        <v>42</v>
      </c>
      <c r="Y793" s="2" t="s">
        <v>182</v>
      </c>
      <c r="Z793" s="2" t="s">
        <v>46</v>
      </c>
      <c r="AA793" s="2" t="s">
        <v>100</v>
      </c>
      <c r="AB793" t="s">
        <v>1833</v>
      </c>
      <c r="AC793" t="s">
        <v>1833</v>
      </c>
      <c r="AD793" t="s">
        <v>2203</v>
      </c>
      <c r="AE793" t="s">
        <v>2399</v>
      </c>
      <c r="AF793" t="s">
        <v>2043</v>
      </c>
    </row>
    <row r="794" spans="1:32" x14ac:dyDescent="0.35">
      <c r="A794" s="2" t="s">
        <v>1980</v>
      </c>
      <c r="B794" s="2" t="s">
        <v>666</v>
      </c>
      <c r="C794" s="2" t="s">
        <v>1096</v>
      </c>
      <c r="D794" s="2" t="s">
        <v>181</v>
      </c>
      <c r="E794" s="2" t="s">
        <v>180</v>
      </c>
      <c r="F794" s="2" t="s">
        <v>179</v>
      </c>
      <c r="G794" s="2" t="s">
        <v>300</v>
      </c>
      <c r="H794" s="2" t="s">
        <v>667</v>
      </c>
      <c r="I794">
        <v>13</v>
      </c>
      <c r="J794">
        <v>14</v>
      </c>
      <c r="K794">
        <v>13</v>
      </c>
      <c r="L794">
        <v>14</v>
      </c>
      <c r="M794">
        <v>14</v>
      </c>
      <c r="N794">
        <v>14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299</v>
      </c>
      <c r="V794" t="s">
        <v>178</v>
      </c>
      <c r="W794" s="2" t="s">
        <v>9</v>
      </c>
      <c r="X794" s="2" t="s">
        <v>42</v>
      </c>
      <c r="Y794" s="2" t="s">
        <v>182</v>
      </c>
      <c r="Z794" s="2" t="s">
        <v>46</v>
      </c>
      <c r="AA794" s="2" t="s">
        <v>100</v>
      </c>
      <c r="AB794" t="s">
        <v>1833</v>
      </c>
      <c r="AC794" t="s">
        <v>1833</v>
      </c>
      <c r="AD794" t="s">
        <v>2399</v>
      </c>
      <c r="AE794" t="s">
        <v>2399</v>
      </c>
      <c r="AF794" t="s">
        <v>2048</v>
      </c>
    </row>
    <row r="795" spans="1:32" x14ac:dyDescent="0.35">
      <c r="A795" s="2" t="s">
        <v>1857</v>
      </c>
      <c r="B795" s="2" t="s">
        <v>666</v>
      </c>
      <c r="C795" s="2" t="s">
        <v>1089</v>
      </c>
      <c r="D795" s="2" t="s">
        <v>680</v>
      </c>
      <c r="E795" s="2" t="s">
        <v>1041</v>
      </c>
      <c r="F795" s="2" t="s">
        <v>1042</v>
      </c>
      <c r="G795" s="2" t="s">
        <v>837</v>
      </c>
      <c r="H795" s="2" t="s">
        <v>667</v>
      </c>
      <c r="I795">
        <v>48</v>
      </c>
      <c r="J795">
        <v>48</v>
      </c>
      <c r="K795">
        <v>48</v>
      </c>
      <c r="L795">
        <v>48</v>
      </c>
      <c r="M795">
        <v>48</v>
      </c>
      <c r="N795">
        <v>48</v>
      </c>
      <c r="O795">
        <v>48</v>
      </c>
      <c r="P795">
        <v>48</v>
      </c>
      <c r="Q795">
        <v>48</v>
      </c>
      <c r="R795">
        <v>48</v>
      </c>
      <c r="S795">
        <v>48</v>
      </c>
      <c r="T795">
        <v>48</v>
      </c>
      <c r="U795" t="s">
        <v>1262</v>
      </c>
      <c r="V795" t="s">
        <v>1448</v>
      </c>
      <c r="W795" s="2" t="s">
        <v>9</v>
      </c>
      <c r="X795" s="2" t="s">
        <v>1449</v>
      </c>
      <c r="Y795" s="2" t="s">
        <v>1450</v>
      </c>
      <c r="Z795" s="2" t="s">
        <v>1451</v>
      </c>
      <c r="AA795" s="2" t="s">
        <v>1452</v>
      </c>
      <c r="AB795" t="s">
        <v>1833</v>
      </c>
      <c r="AC795" t="s">
        <v>1833</v>
      </c>
      <c r="AD795" t="s">
        <v>2049</v>
      </c>
      <c r="AE795" t="s">
        <v>2049</v>
      </c>
      <c r="AF795" t="s">
        <v>2048</v>
      </c>
    </row>
    <row r="796" spans="1:32" x14ac:dyDescent="0.35">
      <c r="A796" s="2" t="s">
        <v>1981</v>
      </c>
      <c r="B796" s="2" t="s">
        <v>666</v>
      </c>
      <c r="C796" s="2" t="s">
        <v>1095</v>
      </c>
      <c r="D796" s="2" t="s">
        <v>670</v>
      </c>
      <c r="E796" s="2" t="s">
        <v>1013</v>
      </c>
      <c r="F796" s="2" t="s">
        <v>1014</v>
      </c>
      <c r="G796" s="2" t="s">
        <v>838</v>
      </c>
      <c r="H796" s="2" t="s">
        <v>667</v>
      </c>
      <c r="I796">
        <v>12</v>
      </c>
      <c r="J796">
        <v>12</v>
      </c>
      <c r="K796">
        <v>12</v>
      </c>
      <c r="L796">
        <v>12</v>
      </c>
      <c r="M796">
        <v>12</v>
      </c>
      <c r="N796">
        <v>17</v>
      </c>
      <c r="O796">
        <v>12</v>
      </c>
      <c r="P796">
        <v>12</v>
      </c>
      <c r="Q796">
        <v>12</v>
      </c>
      <c r="R796">
        <v>12</v>
      </c>
      <c r="S796">
        <v>12</v>
      </c>
      <c r="T796">
        <v>12</v>
      </c>
      <c r="U796" t="s">
        <v>1263</v>
      </c>
      <c r="V796" t="s">
        <v>1458</v>
      </c>
      <c r="W796" s="2" t="s">
        <v>9</v>
      </c>
      <c r="X796" s="2" t="s">
        <v>1459</v>
      </c>
      <c r="Y796" s="2" t="s">
        <v>1460</v>
      </c>
      <c r="Z796" s="2" t="s">
        <v>1433</v>
      </c>
      <c r="AA796" s="2" t="s">
        <v>1461</v>
      </c>
      <c r="AB796" t="s">
        <v>1833</v>
      </c>
      <c r="AC796" t="s">
        <v>1833</v>
      </c>
      <c r="AD796" t="s">
        <v>2052</v>
      </c>
      <c r="AE796" t="s">
        <v>2052</v>
      </c>
      <c r="AF796" t="s">
        <v>2048</v>
      </c>
    </row>
    <row r="797" spans="1:32" x14ac:dyDescent="0.35">
      <c r="A797" s="2" t="s">
        <v>1982</v>
      </c>
      <c r="B797" s="2" t="s">
        <v>666</v>
      </c>
      <c r="C797" s="2" t="s">
        <v>1089</v>
      </c>
      <c r="D797" s="2" t="s">
        <v>0</v>
      </c>
      <c r="E797" s="2" t="s">
        <v>81</v>
      </c>
      <c r="F797" s="2" t="s">
        <v>80</v>
      </c>
      <c r="G797" s="2" t="s">
        <v>839</v>
      </c>
      <c r="H797" s="2" t="s">
        <v>667</v>
      </c>
      <c r="I797">
        <v>100</v>
      </c>
      <c r="J797">
        <v>100</v>
      </c>
      <c r="K797">
        <v>100</v>
      </c>
      <c r="L797">
        <v>100</v>
      </c>
      <c r="M797">
        <v>100</v>
      </c>
      <c r="N797">
        <v>100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301</v>
      </c>
      <c r="V797" t="s">
        <v>79</v>
      </c>
      <c r="W797" s="2" t="s">
        <v>9</v>
      </c>
      <c r="X797" s="2" t="s">
        <v>42</v>
      </c>
      <c r="Y797" s="2" t="s">
        <v>84</v>
      </c>
      <c r="Z797" s="2" t="s">
        <v>46</v>
      </c>
      <c r="AA797" s="2" t="s">
        <v>83</v>
      </c>
      <c r="AB797" t="s">
        <v>1833</v>
      </c>
      <c r="AC797" t="s">
        <v>1833</v>
      </c>
      <c r="AD797" t="s">
        <v>2063</v>
      </c>
      <c r="AE797" t="s">
        <v>2063</v>
      </c>
      <c r="AF797" t="s">
        <v>2048</v>
      </c>
    </row>
    <row r="798" spans="1:32" x14ac:dyDescent="0.35">
      <c r="A798" s="2" t="s">
        <v>1982</v>
      </c>
      <c r="B798" s="2" t="s">
        <v>666</v>
      </c>
      <c r="C798" s="2" t="s">
        <v>1089</v>
      </c>
      <c r="D798" s="2" t="s">
        <v>0</v>
      </c>
      <c r="E798" s="2" t="s">
        <v>81</v>
      </c>
      <c r="F798" s="2" t="s">
        <v>80</v>
      </c>
      <c r="G798" s="2" t="s">
        <v>839</v>
      </c>
      <c r="H798" s="2" t="s">
        <v>667</v>
      </c>
      <c r="I798">
        <v>100</v>
      </c>
      <c r="J798">
        <v>100</v>
      </c>
      <c r="K798">
        <v>100</v>
      </c>
      <c r="L798">
        <v>100</v>
      </c>
      <c r="M798">
        <v>100</v>
      </c>
      <c r="N798">
        <v>100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301</v>
      </c>
      <c r="V798" t="s">
        <v>79</v>
      </c>
      <c r="W798" s="2" t="s">
        <v>9</v>
      </c>
      <c r="X798" s="2" t="s">
        <v>42</v>
      </c>
      <c r="Y798" s="2" t="s">
        <v>84</v>
      </c>
      <c r="Z798" s="2" t="s">
        <v>46</v>
      </c>
      <c r="AA798" s="2" t="s">
        <v>83</v>
      </c>
      <c r="AB798" t="s">
        <v>1833</v>
      </c>
      <c r="AC798" t="s">
        <v>1833</v>
      </c>
      <c r="AD798" t="s">
        <v>2063</v>
      </c>
      <c r="AE798" t="s">
        <v>2523</v>
      </c>
      <c r="AF798" t="s">
        <v>2043</v>
      </c>
    </row>
    <row r="799" spans="1:32" x14ac:dyDescent="0.35">
      <c r="A799" s="2" t="s">
        <v>1982</v>
      </c>
      <c r="B799" s="2" t="s">
        <v>666</v>
      </c>
      <c r="C799" s="2" t="s">
        <v>1089</v>
      </c>
      <c r="D799" s="2" t="s">
        <v>0</v>
      </c>
      <c r="E799" s="2" t="s">
        <v>81</v>
      </c>
      <c r="F799" s="2" t="s">
        <v>80</v>
      </c>
      <c r="G799" s="2" t="s">
        <v>839</v>
      </c>
      <c r="H799" s="2" t="s">
        <v>667</v>
      </c>
      <c r="I799">
        <v>100</v>
      </c>
      <c r="J799">
        <v>100</v>
      </c>
      <c r="K799">
        <v>100</v>
      </c>
      <c r="L799">
        <v>100</v>
      </c>
      <c r="M799">
        <v>100</v>
      </c>
      <c r="N799">
        <v>100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301</v>
      </c>
      <c r="V799" t="s">
        <v>79</v>
      </c>
      <c r="W799" s="2" t="s">
        <v>9</v>
      </c>
      <c r="X799" s="2" t="s">
        <v>42</v>
      </c>
      <c r="Y799" s="2" t="s">
        <v>84</v>
      </c>
      <c r="Z799" s="2" t="s">
        <v>46</v>
      </c>
      <c r="AA799" s="2" t="s">
        <v>83</v>
      </c>
      <c r="AB799" t="s">
        <v>1833</v>
      </c>
      <c r="AC799" t="s">
        <v>1833</v>
      </c>
      <c r="AD799" t="s">
        <v>2063</v>
      </c>
      <c r="AE799" t="s">
        <v>2063</v>
      </c>
      <c r="AF799" t="s">
        <v>2048</v>
      </c>
    </row>
    <row r="800" spans="1:32" x14ac:dyDescent="0.35">
      <c r="A800" s="2" t="s">
        <v>1982</v>
      </c>
      <c r="B800" s="2" t="s">
        <v>666</v>
      </c>
      <c r="C800" s="2" t="s">
        <v>1089</v>
      </c>
      <c r="D800" s="2" t="s">
        <v>0</v>
      </c>
      <c r="E800" s="2" t="s">
        <v>81</v>
      </c>
      <c r="F800" s="2" t="s">
        <v>80</v>
      </c>
      <c r="G800" s="2" t="s">
        <v>839</v>
      </c>
      <c r="H800" s="2" t="s">
        <v>667</v>
      </c>
      <c r="I800">
        <v>100</v>
      </c>
      <c r="J800">
        <v>100</v>
      </c>
      <c r="K800">
        <v>100</v>
      </c>
      <c r="L800">
        <v>100</v>
      </c>
      <c r="M800">
        <v>100</v>
      </c>
      <c r="N800">
        <v>100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301</v>
      </c>
      <c r="V800" t="s">
        <v>79</v>
      </c>
      <c r="W800" s="2" t="s">
        <v>9</v>
      </c>
      <c r="X800" s="2" t="s">
        <v>42</v>
      </c>
      <c r="Y800" s="2" t="s">
        <v>84</v>
      </c>
      <c r="Z800" s="2" t="s">
        <v>46</v>
      </c>
      <c r="AA800" s="2" t="s">
        <v>83</v>
      </c>
      <c r="AB800" t="s">
        <v>1833</v>
      </c>
      <c r="AC800" t="s">
        <v>1833</v>
      </c>
      <c r="AD800" t="s">
        <v>2063</v>
      </c>
      <c r="AE800" t="s">
        <v>2523</v>
      </c>
      <c r="AF800" t="s">
        <v>2043</v>
      </c>
    </row>
    <row r="801" spans="1:32" x14ac:dyDescent="0.35">
      <c r="A801" s="2" t="s">
        <v>1982</v>
      </c>
      <c r="B801" s="2" t="s">
        <v>666</v>
      </c>
      <c r="C801" s="2" t="s">
        <v>1089</v>
      </c>
      <c r="D801" s="2" t="s">
        <v>0</v>
      </c>
      <c r="E801" s="2" t="s">
        <v>81</v>
      </c>
      <c r="F801" s="2" t="s">
        <v>2067</v>
      </c>
      <c r="G801" s="2" t="s">
        <v>839</v>
      </c>
      <c r="H801" s="2" t="s">
        <v>667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100</v>
      </c>
      <c r="P801">
        <v>100</v>
      </c>
      <c r="Q801">
        <v>100</v>
      </c>
      <c r="R801">
        <v>100</v>
      </c>
      <c r="S801">
        <v>100</v>
      </c>
      <c r="T801">
        <v>100</v>
      </c>
      <c r="U801" t="s">
        <v>301</v>
      </c>
      <c r="V801" t="s">
        <v>79</v>
      </c>
      <c r="W801" s="2" t="s">
        <v>9</v>
      </c>
      <c r="X801" s="2" t="s">
        <v>42</v>
      </c>
      <c r="Y801" s="2" t="s">
        <v>84</v>
      </c>
      <c r="Z801" s="2" t="s">
        <v>46</v>
      </c>
      <c r="AA801" s="2" t="s">
        <v>83</v>
      </c>
      <c r="AB801" t="s">
        <v>1833</v>
      </c>
      <c r="AC801" t="s">
        <v>1833</v>
      </c>
      <c r="AD801" t="s">
        <v>2068</v>
      </c>
      <c r="AE801" t="s">
        <v>2063</v>
      </c>
      <c r="AF801" t="s">
        <v>2043</v>
      </c>
    </row>
    <row r="802" spans="1:32" x14ac:dyDescent="0.35">
      <c r="A802" s="2" t="s">
        <v>1982</v>
      </c>
      <c r="B802" s="2" t="s">
        <v>666</v>
      </c>
      <c r="C802" s="2" t="s">
        <v>1089</v>
      </c>
      <c r="D802" s="2" t="s">
        <v>0</v>
      </c>
      <c r="E802" s="2" t="s">
        <v>81</v>
      </c>
      <c r="F802" s="2" t="s">
        <v>2067</v>
      </c>
      <c r="G802" s="2" t="s">
        <v>839</v>
      </c>
      <c r="H802" s="2" t="s">
        <v>667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100</v>
      </c>
      <c r="P802">
        <v>100</v>
      </c>
      <c r="Q802">
        <v>100</v>
      </c>
      <c r="R802">
        <v>100</v>
      </c>
      <c r="S802">
        <v>100</v>
      </c>
      <c r="T802">
        <v>100</v>
      </c>
      <c r="U802" t="s">
        <v>301</v>
      </c>
      <c r="V802" t="s">
        <v>79</v>
      </c>
      <c r="W802" s="2" t="s">
        <v>9</v>
      </c>
      <c r="X802" s="2" t="s">
        <v>42</v>
      </c>
      <c r="Y802" s="2" t="s">
        <v>84</v>
      </c>
      <c r="Z802" s="2" t="s">
        <v>46</v>
      </c>
      <c r="AA802" s="2" t="s">
        <v>83</v>
      </c>
      <c r="AB802" t="s">
        <v>1833</v>
      </c>
      <c r="AC802" t="s">
        <v>1833</v>
      </c>
      <c r="AD802" t="s">
        <v>2068</v>
      </c>
      <c r="AE802" t="s">
        <v>2523</v>
      </c>
      <c r="AF802" t="s">
        <v>2043</v>
      </c>
    </row>
    <row r="803" spans="1:32" x14ac:dyDescent="0.35">
      <c r="A803" s="2" t="s">
        <v>1982</v>
      </c>
      <c r="B803" s="2" t="s">
        <v>666</v>
      </c>
      <c r="C803" s="2" t="s">
        <v>1089</v>
      </c>
      <c r="D803" s="2" t="s">
        <v>0</v>
      </c>
      <c r="E803" s="2" t="s">
        <v>81</v>
      </c>
      <c r="F803" s="2" t="s">
        <v>2067</v>
      </c>
      <c r="G803" s="2" t="s">
        <v>839</v>
      </c>
      <c r="H803" s="2" t="s">
        <v>667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100</v>
      </c>
      <c r="P803">
        <v>100</v>
      </c>
      <c r="Q803">
        <v>100</v>
      </c>
      <c r="R803">
        <v>100</v>
      </c>
      <c r="S803">
        <v>100</v>
      </c>
      <c r="T803">
        <v>100</v>
      </c>
      <c r="U803" t="s">
        <v>301</v>
      </c>
      <c r="V803" t="s">
        <v>79</v>
      </c>
      <c r="W803" s="2" t="s">
        <v>9</v>
      </c>
      <c r="X803" s="2" t="s">
        <v>42</v>
      </c>
      <c r="Y803" s="2" t="s">
        <v>84</v>
      </c>
      <c r="Z803" s="2" t="s">
        <v>46</v>
      </c>
      <c r="AA803" s="2" t="s">
        <v>83</v>
      </c>
      <c r="AB803" t="s">
        <v>1833</v>
      </c>
      <c r="AC803" t="s">
        <v>1833</v>
      </c>
      <c r="AD803" t="s">
        <v>2068</v>
      </c>
      <c r="AE803" t="s">
        <v>2063</v>
      </c>
      <c r="AF803" t="s">
        <v>2043</v>
      </c>
    </row>
    <row r="804" spans="1:32" x14ac:dyDescent="0.35">
      <c r="A804" s="2" t="s">
        <v>1982</v>
      </c>
      <c r="B804" s="2" t="s">
        <v>666</v>
      </c>
      <c r="C804" s="2" t="s">
        <v>1089</v>
      </c>
      <c r="D804" s="2" t="s">
        <v>0</v>
      </c>
      <c r="E804" s="2" t="s">
        <v>81</v>
      </c>
      <c r="F804" s="2" t="s">
        <v>2067</v>
      </c>
      <c r="G804" s="2" t="s">
        <v>839</v>
      </c>
      <c r="H804" s="2" t="s">
        <v>667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100</v>
      </c>
      <c r="P804">
        <v>100</v>
      </c>
      <c r="Q804">
        <v>100</v>
      </c>
      <c r="R804">
        <v>100</v>
      </c>
      <c r="S804">
        <v>100</v>
      </c>
      <c r="T804">
        <v>100</v>
      </c>
      <c r="U804" t="s">
        <v>301</v>
      </c>
      <c r="V804" t="s">
        <v>79</v>
      </c>
      <c r="W804" s="2" t="s">
        <v>9</v>
      </c>
      <c r="X804" s="2" t="s">
        <v>42</v>
      </c>
      <c r="Y804" s="2" t="s">
        <v>84</v>
      </c>
      <c r="Z804" s="2" t="s">
        <v>46</v>
      </c>
      <c r="AA804" s="2" t="s">
        <v>83</v>
      </c>
      <c r="AB804" t="s">
        <v>1833</v>
      </c>
      <c r="AC804" t="s">
        <v>1833</v>
      </c>
      <c r="AD804" t="s">
        <v>2068</v>
      </c>
      <c r="AE804" t="s">
        <v>2523</v>
      </c>
      <c r="AF804" t="s">
        <v>2043</v>
      </c>
    </row>
    <row r="805" spans="1:32" x14ac:dyDescent="0.35">
      <c r="A805" s="2" t="s">
        <v>1983</v>
      </c>
      <c r="B805" s="2" t="s">
        <v>666</v>
      </c>
      <c r="C805" s="2" t="s">
        <v>1095</v>
      </c>
      <c r="D805" s="2" t="s">
        <v>676</v>
      </c>
      <c r="E805" s="2" t="s">
        <v>1052</v>
      </c>
      <c r="F805" s="2" t="s">
        <v>1053</v>
      </c>
      <c r="G805" s="2" t="s">
        <v>840</v>
      </c>
      <c r="H805" s="2" t="s">
        <v>667</v>
      </c>
      <c r="I805">
        <v>116</v>
      </c>
      <c r="J805">
        <v>116</v>
      </c>
      <c r="K805">
        <v>116</v>
      </c>
      <c r="L805">
        <v>116</v>
      </c>
      <c r="M805">
        <v>116</v>
      </c>
      <c r="N805">
        <v>116</v>
      </c>
      <c r="O805">
        <v>116</v>
      </c>
      <c r="P805">
        <v>116</v>
      </c>
      <c r="Q805">
        <v>116</v>
      </c>
      <c r="R805">
        <v>116</v>
      </c>
      <c r="S805">
        <v>116</v>
      </c>
      <c r="T805">
        <v>116</v>
      </c>
      <c r="U805" t="s">
        <v>1264</v>
      </c>
      <c r="V805" t="s">
        <v>1538</v>
      </c>
      <c r="W805" s="2" t="s">
        <v>9</v>
      </c>
      <c r="X805" s="2" t="s">
        <v>1498</v>
      </c>
      <c r="Y805" s="2" t="s">
        <v>1539</v>
      </c>
      <c r="Z805" s="2" t="s">
        <v>46</v>
      </c>
      <c r="AA805" s="2" t="s">
        <v>1500</v>
      </c>
      <c r="AB805" t="s">
        <v>1833</v>
      </c>
      <c r="AC805" t="s">
        <v>1833</v>
      </c>
      <c r="AD805" t="s">
        <v>2228</v>
      </c>
      <c r="AE805" t="s">
        <v>2228</v>
      </c>
      <c r="AF805" t="s">
        <v>2048</v>
      </c>
    </row>
    <row r="806" spans="1:32" x14ac:dyDescent="0.35">
      <c r="A806" s="2" t="s">
        <v>1840</v>
      </c>
      <c r="B806" s="2" t="s">
        <v>666</v>
      </c>
      <c r="C806" s="2" t="s">
        <v>1091</v>
      </c>
      <c r="D806" s="2" t="s">
        <v>0</v>
      </c>
      <c r="E806" s="2" t="s">
        <v>137</v>
      </c>
      <c r="F806" s="2" t="s">
        <v>136</v>
      </c>
      <c r="G806" s="2" t="s">
        <v>303</v>
      </c>
      <c r="H806" s="2" t="s">
        <v>667</v>
      </c>
      <c r="I806">
        <v>32</v>
      </c>
      <c r="J806">
        <v>32</v>
      </c>
      <c r="K806">
        <v>32</v>
      </c>
      <c r="L806">
        <v>32</v>
      </c>
      <c r="M806">
        <v>32</v>
      </c>
      <c r="N806">
        <v>32</v>
      </c>
      <c r="O806">
        <v>32</v>
      </c>
      <c r="P806">
        <v>32</v>
      </c>
      <c r="Q806">
        <v>32</v>
      </c>
      <c r="R806">
        <v>32</v>
      </c>
      <c r="S806">
        <v>32</v>
      </c>
      <c r="T806">
        <v>32</v>
      </c>
      <c r="U806" t="s">
        <v>302</v>
      </c>
      <c r="V806" t="s">
        <v>135</v>
      </c>
      <c r="W806" s="2" t="s">
        <v>9</v>
      </c>
      <c r="X806" s="2" t="s">
        <v>42</v>
      </c>
      <c r="Y806" s="2" t="s">
        <v>78</v>
      </c>
      <c r="Z806" s="2" t="s">
        <v>46</v>
      </c>
      <c r="AA806" s="2" t="s">
        <v>77</v>
      </c>
      <c r="AB806" t="s">
        <v>1833</v>
      </c>
      <c r="AC806" t="s">
        <v>1833</v>
      </c>
      <c r="AD806" t="s">
        <v>2065</v>
      </c>
      <c r="AE806" t="s">
        <v>2065</v>
      </c>
      <c r="AF806" t="s">
        <v>2048</v>
      </c>
    </row>
    <row r="807" spans="1:32" x14ac:dyDescent="0.35">
      <c r="A807" s="2" t="s">
        <v>1840</v>
      </c>
      <c r="B807" s="2" t="s">
        <v>666</v>
      </c>
      <c r="C807" s="2" t="s">
        <v>1091</v>
      </c>
      <c r="D807" s="2" t="s">
        <v>676</v>
      </c>
      <c r="E807" s="2" t="s">
        <v>1059</v>
      </c>
      <c r="F807" s="2" t="s">
        <v>1074</v>
      </c>
      <c r="G807" s="2" t="s">
        <v>841</v>
      </c>
      <c r="H807" s="2" t="s">
        <v>667</v>
      </c>
      <c r="I807">
        <v>93</v>
      </c>
      <c r="J807">
        <v>93</v>
      </c>
      <c r="K807">
        <v>93</v>
      </c>
      <c r="L807">
        <v>93</v>
      </c>
      <c r="M807">
        <v>65</v>
      </c>
      <c r="N807">
        <v>65</v>
      </c>
      <c r="O807">
        <v>50.215416654000002</v>
      </c>
      <c r="P807">
        <v>41.256496042000002</v>
      </c>
      <c r="Q807">
        <v>25.189248797000001</v>
      </c>
      <c r="R807">
        <v>0</v>
      </c>
      <c r="S807">
        <v>0</v>
      </c>
      <c r="T807">
        <v>0</v>
      </c>
      <c r="U807" t="s">
        <v>1265</v>
      </c>
      <c r="V807" t="s">
        <v>1520</v>
      </c>
      <c r="W807" s="2" t="s">
        <v>9</v>
      </c>
      <c r="X807" s="2" t="s">
        <v>1498</v>
      </c>
      <c r="Y807" s="2" t="s">
        <v>1521</v>
      </c>
      <c r="Z807" s="2" t="s">
        <v>46</v>
      </c>
      <c r="AA807" s="2" t="s">
        <v>1519</v>
      </c>
      <c r="AB807" t="s">
        <v>1833</v>
      </c>
      <c r="AC807" t="s">
        <v>1833</v>
      </c>
      <c r="AD807" t="s">
        <v>2461</v>
      </c>
      <c r="AE807" t="s">
        <v>2461</v>
      </c>
      <c r="AF807" t="s">
        <v>2048</v>
      </c>
    </row>
    <row r="808" spans="1:32" x14ac:dyDescent="0.35">
      <c r="A808" s="2" t="s">
        <v>1840</v>
      </c>
      <c r="B808" s="2" t="s">
        <v>666</v>
      </c>
      <c r="C808" s="2" t="s">
        <v>1091</v>
      </c>
      <c r="D808" s="2" t="s">
        <v>676</v>
      </c>
      <c r="E808" s="2" t="s">
        <v>1052</v>
      </c>
      <c r="F808" s="2" t="s">
        <v>1053</v>
      </c>
      <c r="G808" s="2" t="s">
        <v>841</v>
      </c>
      <c r="H808" s="2" t="s">
        <v>667</v>
      </c>
      <c r="I808">
        <v>62</v>
      </c>
      <c r="J808">
        <v>50</v>
      </c>
      <c r="K808">
        <v>60</v>
      </c>
      <c r="L808">
        <v>60</v>
      </c>
      <c r="M808">
        <v>68</v>
      </c>
      <c r="N808">
        <v>68</v>
      </c>
      <c r="O808">
        <v>73</v>
      </c>
      <c r="P808">
        <v>78</v>
      </c>
      <c r="Q808">
        <v>73</v>
      </c>
      <c r="R808">
        <v>70</v>
      </c>
      <c r="S808">
        <v>67</v>
      </c>
      <c r="T808">
        <v>64</v>
      </c>
      <c r="U808" t="s">
        <v>1265</v>
      </c>
      <c r="V808" t="s">
        <v>1538</v>
      </c>
      <c r="W808" s="2" t="s">
        <v>9</v>
      </c>
      <c r="X808" s="2" t="s">
        <v>1498</v>
      </c>
      <c r="Y808" s="2" t="s">
        <v>1539</v>
      </c>
      <c r="Z808" s="2" t="s">
        <v>46</v>
      </c>
      <c r="AA808" s="2" t="s">
        <v>1500</v>
      </c>
      <c r="AB808" t="s">
        <v>1833</v>
      </c>
      <c r="AC808" t="s">
        <v>1833</v>
      </c>
      <c r="AD808" t="s">
        <v>2228</v>
      </c>
      <c r="AE808" t="s">
        <v>2228</v>
      </c>
      <c r="AF808" t="s">
        <v>2048</v>
      </c>
    </row>
    <row r="809" spans="1:32" x14ac:dyDescent="0.35">
      <c r="A809" s="2" t="s">
        <v>1984</v>
      </c>
      <c r="B809" s="2" t="s">
        <v>666</v>
      </c>
      <c r="C809" s="2" t="s">
        <v>1091</v>
      </c>
      <c r="D809" s="2" t="s">
        <v>680</v>
      </c>
      <c r="E809" s="2" t="s">
        <v>1067</v>
      </c>
      <c r="F809" s="2" t="s">
        <v>1042</v>
      </c>
      <c r="G809" s="2" t="s">
        <v>842</v>
      </c>
      <c r="H809" s="2" t="s">
        <v>667</v>
      </c>
      <c r="I809">
        <v>159.70680628</v>
      </c>
      <c r="J809">
        <v>159.70680628</v>
      </c>
      <c r="K809">
        <v>159.70680628</v>
      </c>
      <c r="L809">
        <v>159.70680628</v>
      </c>
      <c r="M809">
        <v>159.70680628</v>
      </c>
      <c r="N809">
        <v>159.70680628</v>
      </c>
      <c r="O809">
        <v>164</v>
      </c>
      <c r="P809">
        <v>164</v>
      </c>
      <c r="Q809">
        <v>164</v>
      </c>
      <c r="R809">
        <v>164</v>
      </c>
      <c r="S809">
        <v>164</v>
      </c>
      <c r="T809">
        <v>164</v>
      </c>
      <c r="U809" t="s">
        <v>1266</v>
      </c>
      <c r="V809" t="s">
        <v>1454</v>
      </c>
      <c r="W809" s="2" t="s">
        <v>9</v>
      </c>
      <c r="X809" s="2" t="s">
        <v>1449</v>
      </c>
      <c r="Y809" s="2" t="s">
        <v>1455</v>
      </c>
      <c r="Z809" s="2" t="s">
        <v>1451</v>
      </c>
      <c r="AA809" s="2" t="s">
        <v>1453</v>
      </c>
      <c r="AB809" t="s">
        <v>1833</v>
      </c>
      <c r="AC809" t="s">
        <v>1833</v>
      </c>
      <c r="AD809" t="s">
        <v>2369</v>
      </c>
      <c r="AE809" t="s">
        <v>2369</v>
      </c>
      <c r="AF809" t="s">
        <v>2048</v>
      </c>
    </row>
    <row r="810" spans="1:32" x14ac:dyDescent="0.35">
      <c r="A810" s="2" t="s">
        <v>1929</v>
      </c>
      <c r="B810" s="2" t="s">
        <v>666</v>
      </c>
      <c r="C810" s="2" t="s">
        <v>1088</v>
      </c>
      <c r="D810" s="2" t="s">
        <v>41</v>
      </c>
      <c r="E810" s="2" t="s">
        <v>2040</v>
      </c>
      <c r="F810" s="2" t="s">
        <v>38</v>
      </c>
      <c r="G810" s="2" t="s">
        <v>2474</v>
      </c>
      <c r="H810" s="2" t="s">
        <v>667</v>
      </c>
      <c r="I810">
        <v>1.01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2473</v>
      </c>
      <c r="V810" t="s">
        <v>2041</v>
      </c>
      <c r="W810" s="2" t="s">
        <v>37</v>
      </c>
      <c r="X810" s="2" t="s">
        <v>42</v>
      </c>
      <c r="Y810" s="2" t="s">
        <v>2530</v>
      </c>
      <c r="Z810" s="2" t="s">
        <v>46</v>
      </c>
      <c r="AA810" s="2" t="s">
        <v>43</v>
      </c>
      <c r="AB810" t="s">
        <v>1833</v>
      </c>
      <c r="AC810" t="s">
        <v>1833</v>
      </c>
      <c r="AD810" t="s">
        <v>2042</v>
      </c>
      <c r="AE810" t="s">
        <v>2042</v>
      </c>
      <c r="AF810" t="s">
        <v>2048</v>
      </c>
    </row>
    <row r="811" spans="1:32" x14ac:dyDescent="0.35">
      <c r="A811" s="2" t="s">
        <v>1891</v>
      </c>
      <c r="B811" s="2" t="s">
        <v>666</v>
      </c>
      <c r="C811" s="2" t="s">
        <v>1093</v>
      </c>
      <c r="D811" s="2" t="s">
        <v>0</v>
      </c>
      <c r="E811" s="2" t="s">
        <v>137</v>
      </c>
      <c r="F811" s="2" t="s">
        <v>136</v>
      </c>
      <c r="G811" s="2" t="s">
        <v>406</v>
      </c>
      <c r="H811" s="2" t="s">
        <v>667</v>
      </c>
      <c r="I811">
        <v>0</v>
      </c>
      <c r="J811">
        <v>0</v>
      </c>
      <c r="K811">
        <v>12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405</v>
      </c>
      <c r="V811" t="s">
        <v>135</v>
      </c>
      <c r="W811" s="2" t="s">
        <v>9</v>
      </c>
      <c r="X811" s="2" t="s">
        <v>42</v>
      </c>
      <c r="Y811" s="2" t="s">
        <v>78</v>
      </c>
      <c r="Z811" s="2" t="s">
        <v>46</v>
      </c>
      <c r="AA811" s="2" t="s">
        <v>77</v>
      </c>
      <c r="AB811" t="s">
        <v>1833</v>
      </c>
      <c r="AC811" t="s">
        <v>1833</v>
      </c>
      <c r="AD811" t="s">
        <v>2065</v>
      </c>
      <c r="AE811" t="s">
        <v>2065</v>
      </c>
      <c r="AF811" t="s">
        <v>2048</v>
      </c>
    </row>
    <row r="812" spans="1:32" x14ac:dyDescent="0.35">
      <c r="A812" s="2" t="s">
        <v>1895</v>
      </c>
      <c r="B812" s="2" t="s">
        <v>666</v>
      </c>
      <c r="C812" s="2" t="s">
        <v>1090</v>
      </c>
      <c r="D812" s="2" t="s">
        <v>0</v>
      </c>
      <c r="E812" s="2" t="s">
        <v>81</v>
      </c>
      <c r="F812" s="2" t="s">
        <v>80</v>
      </c>
      <c r="G812" s="2" t="s">
        <v>305</v>
      </c>
      <c r="H812" s="2" t="s">
        <v>667</v>
      </c>
      <c r="I812">
        <v>46</v>
      </c>
      <c r="J812">
        <v>60</v>
      </c>
      <c r="K812">
        <v>60</v>
      </c>
      <c r="L812">
        <v>60</v>
      </c>
      <c r="M812">
        <v>41.935483871000002</v>
      </c>
      <c r="N812">
        <v>41.935483871000002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304</v>
      </c>
      <c r="V812" t="s">
        <v>79</v>
      </c>
      <c r="W812" s="2" t="s">
        <v>9</v>
      </c>
      <c r="X812" s="2" t="s">
        <v>42</v>
      </c>
      <c r="Y812" s="2" t="s">
        <v>84</v>
      </c>
      <c r="Z812" s="2" t="s">
        <v>46</v>
      </c>
      <c r="AA812" s="2" t="s">
        <v>83</v>
      </c>
      <c r="AB812" t="s">
        <v>1833</v>
      </c>
      <c r="AC812" t="s">
        <v>1833</v>
      </c>
      <c r="AD812" t="s">
        <v>2063</v>
      </c>
      <c r="AE812" t="s">
        <v>2063</v>
      </c>
      <c r="AF812" t="s">
        <v>2048</v>
      </c>
    </row>
    <row r="813" spans="1:32" x14ac:dyDescent="0.35">
      <c r="A813" s="2" t="s">
        <v>1895</v>
      </c>
      <c r="B813" s="2" t="s">
        <v>666</v>
      </c>
      <c r="C813" s="2" t="s">
        <v>1090</v>
      </c>
      <c r="D813" s="2" t="s">
        <v>0</v>
      </c>
      <c r="E813" s="2" t="s">
        <v>81</v>
      </c>
      <c r="F813" s="2" t="s">
        <v>80</v>
      </c>
      <c r="G813" s="2" t="s">
        <v>305</v>
      </c>
      <c r="H813" s="2" t="s">
        <v>667</v>
      </c>
      <c r="I813">
        <v>46</v>
      </c>
      <c r="J813">
        <v>60</v>
      </c>
      <c r="K813">
        <v>60</v>
      </c>
      <c r="L813">
        <v>60</v>
      </c>
      <c r="M813">
        <v>41.935483871000002</v>
      </c>
      <c r="N813">
        <v>41.935483871000002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304</v>
      </c>
      <c r="V813" t="s">
        <v>79</v>
      </c>
      <c r="W813" s="2" t="s">
        <v>9</v>
      </c>
      <c r="X813" s="2" t="s">
        <v>42</v>
      </c>
      <c r="Y813" s="2" t="s">
        <v>84</v>
      </c>
      <c r="Z813" s="2" t="s">
        <v>46</v>
      </c>
      <c r="AA813" s="2" t="s">
        <v>83</v>
      </c>
      <c r="AB813" t="s">
        <v>1833</v>
      </c>
      <c r="AC813" t="s">
        <v>1833</v>
      </c>
      <c r="AD813" t="s">
        <v>2063</v>
      </c>
      <c r="AE813" t="s">
        <v>2523</v>
      </c>
      <c r="AF813" t="s">
        <v>2043</v>
      </c>
    </row>
    <row r="814" spans="1:32" x14ac:dyDescent="0.35">
      <c r="A814" s="2" t="s">
        <v>1895</v>
      </c>
      <c r="B814" s="2" t="s">
        <v>666</v>
      </c>
      <c r="C814" s="2" t="s">
        <v>1090</v>
      </c>
      <c r="D814" s="2" t="s">
        <v>0</v>
      </c>
      <c r="E814" s="2" t="s">
        <v>81</v>
      </c>
      <c r="F814" s="2" t="s">
        <v>80</v>
      </c>
      <c r="G814" s="2" t="s">
        <v>305</v>
      </c>
      <c r="H814" s="2" t="s">
        <v>667</v>
      </c>
      <c r="I814">
        <v>46</v>
      </c>
      <c r="J814">
        <v>60</v>
      </c>
      <c r="K814">
        <v>60</v>
      </c>
      <c r="L814">
        <v>60</v>
      </c>
      <c r="M814">
        <v>41.935483871000002</v>
      </c>
      <c r="N814">
        <v>41.935483871000002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304</v>
      </c>
      <c r="V814" t="s">
        <v>79</v>
      </c>
      <c r="W814" s="2" t="s">
        <v>9</v>
      </c>
      <c r="X814" s="2" t="s">
        <v>42</v>
      </c>
      <c r="Y814" s="2" t="s">
        <v>84</v>
      </c>
      <c r="Z814" s="2" t="s">
        <v>46</v>
      </c>
      <c r="AA814" s="2" t="s">
        <v>83</v>
      </c>
      <c r="AB814" t="s">
        <v>1833</v>
      </c>
      <c r="AC814" t="s">
        <v>1833</v>
      </c>
      <c r="AD814" t="s">
        <v>2063</v>
      </c>
      <c r="AE814" t="s">
        <v>2063</v>
      </c>
      <c r="AF814" t="s">
        <v>2048</v>
      </c>
    </row>
    <row r="815" spans="1:32" x14ac:dyDescent="0.35">
      <c r="A815" s="2" t="s">
        <v>1895</v>
      </c>
      <c r="B815" s="2" t="s">
        <v>666</v>
      </c>
      <c r="C815" s="2" t="s">
        <v>1090</v>
      </c>
      <c r="D815" s="2" t="s">
        <v>0</v>
      </c>
      <c r="E815" s="2" t="s">
        <v>81</v>
      </c>
      <c r="F815" s="2" t="s">
        <v>80</v>
      </c>
      <c r="G815" s="2" t="s">
        <v>305</v>
      </c>
      <c r="H815" s="2" t="s">
        <v>667</v>
      </c>
      <c r="I815">
        <v>46</v>
      </c>
      <c r="J815">
        <v>60</v>
      </c>
      <c r="K815">
        <v>60</v>
      </c>
      <c r="L815">
        <v>60</v>
      </c>
      <c r="M815">
        <v>41.935483871000002</v>
      </c>
      <c r="N815">
        <v>41.935483871000002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304</v>
      </c>
      <c r="V815" t="s">
        <v>79</v>
      </c>
      <c r="W815" s="2" t="s">
        <v>9</v>
      </c>
      <c r="X815" s="2" t="s">
        <v>42</v>
      </c>
      <c r="Y815" s="2" t="s">
        <v>84</v>
      </c>
      <c r="Z815" s="2" t="s">
        <v>46</v>
      </c>
      <c r="AA815" s="2" t="s">
        <v>83</v>
      </c>
      <c r="AB815" t="s">
        <v>1833</v>
      </c>
      <c r="AC815" t="s">
        <v>1833</v>
      </c>
      <c r="AD815" t="s">
        <v>2063</v>
      </c>
      <c r="AE815" t="s">
        <v>2523</v>
      </c>
      <c r="AF815" t="s">
        <v>2043</v>
      </c>
    </row>
    <row r="816" spans="1:32" x14ac:dyDescent="0.35">
      <c r="A816" s="2" t="s">
        <v>1895</v>
      </c>
      <c r="B816" s="2" t="s">
        <v>666</v>
      </c>
      <c r="C816" s="2" t="s">
        <v>1090</v>
      </c>
      <c r="D816" s="2" t="s">
        <v>0</v>
      </c>
      <c r="E816" s="2" t="s">
        <v>81</v>
      </c>
      <c r="F816" s="2" t="s">
        <v>2067</v>
      </c>
      <c r="G816" s="2" t="s">
        <v>305</v>
      </c>
      <c r="H816" s="2" t="s">
        <v>667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40</v>
      </c>
      <c r="P816">
        <v>40</v>
      </c>
      <c r="Q816">
        <v>40</v>
      </c>
      <c r="R816">
        <v>40</v>
      </c>
      <c r="S816">
        <v>40</v>
      </c>
      <c r="T816">
        <v>40</v>
      </c>
      <c r="U816" t="s">
        <v>304</v>
      </c>
      <c r="V816" t="s">
        <v>79</v>
      </c>
      <c r="W816" s="2" t="s">
        <v>9</v>
      </c>
      <c r="X816" s="2" t="s">
        <v>42</v>
      </c>
      <c r="Y816" s="2" t="s">
        <v>84</v>
      </c>
      <c r="Z816" s="2" t="s">
        <v>46</v>
      </c>
      <c r="AA816" s="2" t="s">
        <v>83</v>
      </c>
      <c r="AB816" t="s">
        <v>1833</v>
      </c>
      <c r="AC816" t="s">
        <v>1833</v>
      </c>
      <c r="AD816" t="s">
        <v>2068</v>
      </c>
      <c r="AE816" t="s">
        <v>2063</v>
      </c>
      <c r="AF816" t="s">
        <v>2043</v>
      </c>
    </row>
    <row r="817" spans="1:32" x14ac:dyDescent="0.35">
      <c r="A817" s="2" t="s">
        <v>1895</v>
      </c>
      <c r="B817" s="2" t="s">
        <v>666</v>
      </c>
      <c r="C817" s="2" t="s">
        <v>1090</v>
      </c>
      <c r="D817" s="2" t="s">
        <v>0</v>
      </c>
      <c r="E817" s="2" t="s">
        <v>81</v>
      </c>
      <c r="F817" s="2" t="s">
        <v>2067</v>
      </c>
      <c r="G817" s="2" t="s">
        <v>305</v>
      </c>
      <c r="H817" s="2" t="s">
        <v>667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40</v>
      </c>
      <c r="P817">
        <v>40</v>
      </c>
      <c r="Q817">
        <v>40</v>
      </c>
      <c r="R817">
        <v>40</v>
      </c>
      <c r="S817">
        <v>40</v>
      </c>
      <c r="T817">
        <v>40</v>
      </c>
      <c r="U817" t="s">
        <v>304</v>
      </c>
      <c r="V817" t="s">
        <v>79</v>
      </c>
      <c r="W817" s="2" t="s">
        <v>9</v>
      </c>
      <c r="X817" s="2" t="s">
        <v>42</v>
      </c>
      <c r="Y817" s="2" t="s">
        <v>84</v>
      </c>
      <c r="Z817" s="2" t="s">
        <v>46</v>
      </c>
      <c r="AA817" s="2" t="s">
        <v>83</v>
      </c>
      <c r="AB817" t="s">
        <v>1833</v>
      </c>
      <c r="AC817" t="s">
        <v>1833</v>
      </c>
      <c r="AD817" t="s">
        <v>2068</v>
      </c>
      <c r="AE817" t="s">
        <v>2523</v>
      </c>
      <c r="AF817" t="s">
        <v>2043</v>
      </c>
    </row>
    <row r="818" spans="1:32" x14ac:dyDescent="0.35">
      <c r="A818" s="2" t="s">
        <v>1895</v>
      </c>
      <c r="B818" s="2" t="s">
        <v>666</v>
      </c>
      <c r="C818" s="2" t="s">
        <v>1090</v>
      </c>
      <c r="D818" s="2" t="s">
        <v>0</v>
      </c>
      <c r="E818" s="2" t="s">
        <v>81</v>
      </c>
      <c r="F818" s="2" t="s">
        <v>2067</v>
      </c>
      <c r="G818" s="2" t="s">
        <v>305</v>
      </c>
      <c r="H818" s="2" t="s">
        <v>667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40</v>
      </c>
      <c r="P818">
        <v>40</v>
      </c>
      <c r="Q818">
        <v>40</v>
      </c>
      <c r="R818">
        <v>40</v>
      </c>
      <c r="S818">
        <v>40</v>
      </c>
      <c r="T818">
        <v>40</v>
      </c>
      <c r="U818" t="s">
        <v>304</v>
      </c>
      <c r="V818" t="s">
        <v>79</v>
      </c>
      <c r="W818" s="2" t="s">
        <v>9</v>
      </c>
      <c r="X818" s="2" t="s">
        <v>42</v>
      </c>
      <c r="Y818" s="2" t="s">
        <v>84</v>
      </c>
      <c r="Z818" s="2" t="s">
        <v>46</v>
      </c>
      <c r="AA818" s="2" t="s">
        <v>83</v>
      </c>
      <c r="AB818" t="s">
        <v>1833</v>
      </c>
      <c r="AC818" t="s">
        <v>1833</v>
      </c>
      <c r="AD818" t="s">
        <v>2068</v>
      </c>
      <c r="AE818" t="s">
        <v>2063</v>
      </c>
      <c r="AF818" t="s">
        <v>2043</v>
      </c>
    </row>
    <row r="819" spans="1:32" x14ac:dyDescent="0.35">
      <c r="A819" s="2" t="s">
        <v>1895</v>
      </c>
      <c r="B819" s="2" t="s">
        <v>666</v>
      </c>
      <c r="C819" s="2" t="s">
        <v>1090</v>
      </c>
      <c r="D819" s="2" t="s">
        <v>0</v>
      </c>
      <c r="E819" s="2" t="s">
        <v>81</v>
      </c>
      <c r="F819" s="2" t="s">
        <v>2067</v>
      </c>
      <c r="G819" s="2" t="s">
        <v>305</v>
      </c>
      <c r="H819" s="2" t="s">
        <v>667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40</v>
      </c>
      <c r="P819">
        <v>40</v>
      </c>
      <c r="Q819">
        <v>40</v>
      </c>
      <c r="R819">
        <v>40</v>
      </c>
      <c r="S819">
        <v>40</v>
      </c>
      <c r="T819">
        <v>40</v>
      </c>
      <c r="U819" t="s">
        <v>304</v>
      </c>
      <c r="V819" t="s">
        <v>79</v>
      </c>
      <c r="W819" s="2" t="s">
        <v>9</v>
      </c>
      <c r="X819" s="2" t="s">
        <v>42</v>
      </c>
      <c r="Y819" s="2" t="s">
        <v>84</v>
      </c>
      <c r="Z819" s="2" t="s">
        <v>46</v>
      </c>
      <c r="AA819" s="2" t="s">
        <v>83</v>
      </c>
      <c r="AB819" t="s">
        <v>1833</v>
      </c>
      <c r="AC819" t="s">
        <v>1833</v>
      </c>
      <c r="AD819" t="s">
        <v>2068</v>
      </c>
      <c r="AE819" t="s">
        <v>2523</v>
      </c>
      <c r="AF819" t="s">
        <v>2043</v>
      </c>
    </row>
    <row r="820" spans="1:32" x14ac:dyDescent="0.35">
      <c r="A820" s="2" t="s">
        <v>1899</v>
      </c>
      <c r="B820" s="2" t="s">
        <v>666</v>
      </c>
      <c r="C820" s="2" t="s">
        <v>1088</v>
      </c>
      <c r="D820" s="2" t="s">
        <v>2145</v>
      </c>
      <c r="E820" s="2" t="s">
        <v>76</v>
      </c>
      <c r="F820" s="2" t="s">
        <v>75</v>
      </c>
      <c r="G820" s="2" t="s">
        <v>2477</v>
      </c>
      <c r="H820" s="2" t="s">
        <v>667</v>
      </c>
      <c r="I820">
        <v>1.4999999999999999E-2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2476</v>
      </c>
      <c r="V820" t="s">
        <v>2475</v>
      </c>
      <c r="W820" s="2" t="s">
        <v>37</v>
      </c>
      <c r="X820" s="2" t="s">
        <v>42</v>
      </c>
      <c r="Y820" s="2" t="s">
        <v>78</v>
      </c>
      <c r="Z820" s="2" t="s">
        <v>46</v>
      </c>
      <c r="AA820" s="2" t="s">
        <v>77</v>
      </c>
      <c r="AB820" t="s">
        <v>1833</v>
      </c>
      <c r="AC820" t="s">
        <v>1833</v>
      </c>
      <c r="AD820" t="s">
        <v>2478</v>
      </c>
      <c r="AE820" t="s">
        <v>2051</v>
      </c>
      <c r="AF820" t="s">
        <v>2043</v>
      </c>
    </row>
    <row r="821" spans="1:32" x14ac:dyDescent="0.35">
      <c r="A821" s="2" t="s">
        <v>1944</v>
      </c>
      <c r="B821" s="2" t="s">
        <v>666</v>
      </c>
      <c r="C821" s="2" t="s">
        <v>1093</v>
      </c>
      <c r="D821" s="2" t="s">
        <v>0</v>
      </c>
      <c r="E821" s="2" t="s">
        <v>236</v>
      </c>
      <c r="F821" s="2" t="s">
        <v>235</v>
      </c>
      <c r="G821" s="2" t="s">
        <v>307</v>
      </c>
      <c r="H821" s="2" t="s">
        <v>667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15</v>
      </c>
      <c r="P821">
        <v>15</v>
      </c>
      <c r="Q821">
        <v>15</v>
      </c>
      <c r="R821">
        <v>0</v>
      </c>
      <c r="S821">
        <v>0</v>
      </c>
      <c r="T821">
        <v>0</v>
      </c>
      <c r="U821" t="s">
        <v>306</v>
      </c>
      <c r="V821" t="s">
        <v>234</v>
      </c>
      <c r="W821" s="2" t="s">
        <v>9</v>
      </c>
      <c r="X821" s="2" t="s">
        <v>42</v>
      </c>
      <c r="Y821" s="2" t="s">
        <v>238</v>
      </c>
      <c r="Z821" s="2" t="s">
        <v>46</v>
      </c>
      <c r="AA821" s="2" t="s">
        <v>100</v>
      </c>
      <c r="AB821" t="s">
        <v>1833</v>
      </c>
      <c r="AC821" t="s">
        <v>1833</v>
      </c>
      <c r="AD821" t="s">
        <v>2060</v>
      </c>
      <c r="AE821" t="s">
        <v>2060</v>
      </c>
      <c r="AF821" t="s">
        <v>2048</v>
      </c>
    </row>
    <row r="822" spans="1:32" x14ac:dyDescent="0.35">
      <c r="A822" s="2" t="s">
        <v>1944</v>
      </c>
      <c r="B822" s="2" t="s">
        <v>666</v>
      </c>
      <c r="C822" s="2" t="s">
        <v>1093</v>
      </c>
      <c r="D822" s="2" t="s">
        <v>0</v>
      </c>
      <c r="E822" s="2" t="s">
        <v>180</v>
      </c>
      <c r="F822" s="2" t="s">
        <v>179</v>
      </c>
      <c r="G822" s="2" t="s">
        <v>307</v>
      </c>
      <c r="H822" s="2" t="s">
        <v>667</v>
      </c>
      <c r="I822">
        <v>0</v>
      </c>
      <c r="J822">
        <v>0</v>
      </c>
      <c r="K822">
        <v>0</v>
      </c>
      <c r="L822">
        <v>4</v>
      </c>
      <c r="M822">
        <v>15</v>
      </c>
      <c r="N822">
        <v>15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306</v>
      </c>
      <c r="V822" t="s">
        <v>2278</v>
      </c>
      <c r="W822" s="2" t="s">
        <v>9</v>
      </c>
      <c r="X822" s="2" t="s">
        <v>42</v>
      </c>
      <c r="Y822" s="2" t="s">
        <v>182</v>
      </c>
      <c r="Z822" s="2" t="s">
        <v>46</v>
      </c>
      <c r="AA822" s="2" t="s">
        <v>100</v>
      </c>
      <c r="AB822" t="s">
        <v>1833</v>
      </c>
      <c r="AC822" t="s">
        <v>1833</v>
      </c>
      <c r="AD822" t="s">
        <v>2279</v>
      </c>
      <c r="AE822" t="s">
        <v>2399</v>
      </c>
      <c r="AF822" t="s">
        <v>2043</v>
      </c>
    </row>
    <row r="823" spans="1:32" x14ac:dyDescent="0.35">
      <c r="A823" s="2" t="s">
        <v>1849</v>
      </c>
      <c r="B823" s="2" t="s">
        <v>666</v>
      </c>
      <c r="C823" s="2" t="s">
        <v>1088</v>
      </c>
      <c r="D823" s="2" t="s">
        <v>41</v>
      </c>
      <c r="E823" s="2" t="s">
        <v>76</v>
      </c>
      <c r="F823" s="2" t="s">
        <v>75</v>
      </c>
      <c r="G823" s="2" t="s">
        <v>309</v>
      </c>
      <c r="H823" s="2" t="s">
        <v>667</v>
      </c>
      <c r="I823">
        <v>0.115</v>
      </c>
      <c r="J823">
        <v>0.16500000000000001</v>
      </c>
      <c r="K823">
        <v>6.5000000000000002E-2</v>
      </c>
      <c r="L823">
        <v>6.5000000000000002E-2</v>
      </c>
      <c r="M823">
        <v>0.05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308</v>
      </c>
      <c r="V823" t="s">
        <v>74</v>
      </c>
      <c r="W823" s="2" t="s">
        <v>37</v>
      </c>
      <c r="X823" s="2" t="s">
        <v>42</v>
      </c>
      <c r="Y823" s="2" t="s">
        <v>78</v>
      </c>
      <c r="Z823" s="2" t="s">
        <v>46</v>
      </c>
      <c r="AA823" s="2" t="s">
        <v>77</v>
      </c>
      <c r="AB823" t="s">
        <v>1833</v>
      </c>
      <c r="AC823" t="s">
        <v>1833</v>
      </c>
      <c r="AD823" t="s">
        <v>2051</v>
      </c>
      <c r="AE823" t="s">
        <v>2051</v>
      </c>
      <c r="AF823" t="s">
        <v>2048</v>
      </c>
    </row>
    <row r="824" spans="1:32" x14ac:dyDescent="0.35">
      <c r="A824" s="2" t="s">
        <v>1849</v>
      </c>
      <c r="B824" s="2" t="s">
        <v>666</v>
      </c>
      <c r="C824" s="2" t="s">
        <v>1088</v>
      </c>
      <c r="D824" s="2" t="s">
        <v>41</v>
      </c>
      <c r="E824" s="2" t="s">
        <v>64</v>
      </c>
      <c r="F824" s="2" t="s">
        <v>38</v>
      </c>
      <c r="G824" s="2" t="s">
        <v>309</v>
      </c>
      <c r="H824" s="2" t="s">
        <v>667</v>
      </c>
      <c r="I824">
        <v>3.05</v>
      </c>
      <c r="J824">
        <v>2.75</v>
      </c>
      <c r="K824">
        <v>1.75</v>
      </c>
      <c r="L824">
        <v>1.75</v>
      </c>
      <c r="M824">
        <v>1.75</v>
      </c>
      <c r="N824">
        <v>3.05</v>
      </c>
      <c r="O824">
        <v>2</v>
      </c>
      <c r="P824">
        <v>2</v>
      </c>
      <c r="Q824">
        <v>2</v>
      </c>
      <c r="R824">
        <v>2</v>
      </c>
      <c r="S824">
        <v>2</v>
      </c>
      <c r="T824">
        <v>2</v>
      </c>
      <c r="U824" t="s">
        <v>308</v>
      </c>
      <c r="V824" t="s">
        <v>63</v>
      </c>
      <c r="W824" s="2" t="s">
        <v>37</v>
      </c>
      <c r="X824" s="2" t="s">
        <v>42</v>
      </c>
      <c r="Y824" s="2" t="s">
        <v>66</v>
      </c>
      <c r="Z824" s="2" t="s">
        <v>46</v>
      </c>
      <c r="AA824" s="2" t="s">
        <v>43</v>
      </c>
      <c r="AB824" t="s">
        <v>1833</v>
      </c>
      <c r="AC824" t="s">
        <v>1833</v>
      </c>
      <c r="AD824" t="s">
        <v>2061</v>
      </c>
      <c r="AE824" t="s">
        <v>2061</v>
      </c>
      <c r="AF824" t="s">
        <v>2048</v>
      </c>
    </row>
    <row r="825" spans="1:32" x14ac:dyDescent="0.35">
      <c r="A825" s="2" t="s">
        <v>1869</v>
      </c>
      <c r="B825" s="2" t="s">
        <v>666</v>
      </c>
      <c r="C825" s="2" t="s">
        <v>1094</v>
      </c>
      <c r="D825" s="2" t="s">
        <v>680</v>
      </c>
      <c r="E825" s="2" t="s">
        <v>1041</v>
      </c>
      <c r="F825" s="2" t="s">
        <v>1042</v>
      </c>
      <c r="G825" s="2" t="s">
        <v>822</v>
      </c>
      <c r="H825" s="2" t="s">
        <v>667</v>
      </c>
      <c r="I825">
        <v>18</v>
      </c>
      <c r="J825">
        <v>17</v>
      </c>
      <c r="K825">
        <v>17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1248</v>
      </c>
      <c r="V825" t="s">
        <v>1448</v>
      </c>
      <c r="W825" s="2" t="s">
        <v>9</v>
      </c>
      <c r="X825" s="2" t="s">
        <v>1449</v>
      </c>
      <c r="Y825" s="2" t="s">
        <v>1450</v>
      </c>
      <c r="Z825" s="2" t="s">
        <v>1451</v>
      </c>
      <c r="AA825" s="2" t="s">
        <v>1452</v>
      </c>
      <c r="AB825" t="s">
        <v>1833</v>
      </c>
      <c r="AC825" t="s">
        <v>1833</v>
      </c>
      <c r="AD825" t="s">
        <v>2049</v>
      </c>
      <c r="AE825" t="s">
        <v>2049</v>
      </c>
      <c r="AF825" t="s">
        <v>2048</v>
      </c>
    </row>
    <row r="826" spans="1:32" x14ac:dyDescent="0.35">
      <c r="A826" s="2" t="s">
        <v>1943</v>
      </c>
      <c r="B826" s="2" t="s">
        <v>666</v>
      </c>
      <c r="C826" s="2" t="s">
        <v>1088</v>
      </c>
      <c r="D826" s="2" t="s">
        <v>2091</v>
      </c>
      <c r="E826" s="2" t="s">
        <v>1052</v>
      </c>
      <c r="F826" s="2" t="s">
        <v>1053</v>
      </c>
      <c r="G826" s="2" t="s">
        <v>2480</v>
      </c>
      <c r="H826" s="2" t="s">
        <v>667</v>
      </c>
      <c r="I826">
        <v>25</v>
      </c>
      <c r="J826">
        <v>25</v>
      </c>
      <c r="K826">
        <v>25</v>
      </c>
      <c r="L826">
        <v>25</v>
      </c>
      <c r="M826">
        <v>25</v>
      </c>
      <c r="N826">
        <v>25</v>
      </c>
      <c r="O826">
        <v>40</v>
      </c>
      <c r="P826">
        <v>40</v>
      </c>
      <c r="Q826">
        <v>40</v>
      </c>
      <c r="R826">
        <v>40</v>
      </c>
      <c r="S826">
        <v>40</v>
      </c>
      <c r="T826">
        <v>40</v>
      </c>
      <c r="U826" t="s">
        <v>2479</v>
      </c>
      <c r="V826" t="s">
        <v>2236</v>
      </c>
      <c r="W826" s="2" t="s">
        <v>9</v>
      </c>
      <c r="X826" s="2" t="s">
        <v>1498</v>
      </c>
      <c r="Y826" s="2" t="s">
        <v>1539</v>
      </c>
      <c r="Z826" s="2" t="s">
        <v>46</v>
      </c>
      <c r="AA826" s="2" t="s">
        <v>1500</v>
      </c>
      <c r="AB826" t="s">
        <v>1833</v>
      </c>
      <c r="AC826" t="s">
        <v>1833</v>
      </c>
      <c r="AD826" t="s">
        <v>2237</v>
      </c>
      <c r="AE826" t="s">
        <v>2228</v>
      </c>
      <c r="AF826" t="s">
        <v>2043</v>
      </c>
    </row>
    <row r="827" spans="1:32" x14ac:dyDescent="0.35">
      <c r="A827" s="2" t="s">
        <v>1943</v>
      </c>
      <c r="B827" s="2" t="s">
        <v>666</v>
      </c>
      <c r="C827" s="2" t="s">
        <v>1088</v>
      </c>
      <c r="D827" s="2" t="s">
        <v>2091</v>
      </c>
      <c r="E827" s="2" t="s">
        <v>1024</v>
      </c>
      <c r="F827" s="2" t="s">
        <v>1025</v>
      </c>
      <c r="G827" s="2" t="s">
        <v>2482</v>
      </c>
      <c r="H827" s="2" t="s">
        <v>667</v>
      </c>
      <c r="I827">
        <v>20</v>
      </c>
      <c r="J827">
        <v>20</v>
      </c>
      <c r="K827">
        <v>20</v>
      </c>
      <c r="L827">
        <v>20</v>
      </c>
      <c r="M827">
        <v>20</v>
      </c>
      <c r="N827">
        <v>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2481</v>
      </c>
      <c r="V827" t="s">
        <v>2102</v>
      </c>
      <c r="W827" s="2" t="s">
        <v>9</v>
      </c>
      <c r="X827" s="2" t="s">
        <v>1498</v>
      </c>
      <c r="Y827" s="2" t="s">
        <v>1507</v>
      </c>
      <c r="Z827" s="2" t="s">
        <v>46</v>
      </c>
      <c r="AA827" s="2" t="s">
        <v>1508</v>
      </c>
      <c r="AB827" t="s">
        <v>1833</v>
      </c>
      <c r="AC827" t="s">
        <v>1833</v>
      </c>
      <c r="AD827" t="s">
        <v>2103</v>
      </c>
      <c r="AE827" t="s">
        <v>2110</v>
      </c>
      <c r="AF827" t="s">
        <v>2043</v>
      </c>
    </row>
    <row r="828" spans="1:32" x14ac:dyDescent="0.35">
      <c r="A828" s="2" t="s">
        <v>1943</v>
      </c>
      <c r="B828" s="2" t="s">
        <v>666</v>
      </c>
      <c r="C828" s="2" t="s">
        <v>1088</v>
      </c>
      <c r="D828" s="2" t="s">
        <v>2091</v>
      </c>
      <c r="E828" s="2" t="s">
        <v>1052</v>
      </c>
      <c r="F828" s="2" t="s">
        <v>1053</v>
      </c>
      <c r="G828" s="2" t="s">
        <v>2482</v>
      </c>
      <c r="H828" s="2" t="s">
        <v>667</v>
      </c>
      <c r="I828">
        <v>45</v>
      </c>
      <c r="J828">
        <v>45</v>
      </c>
      <c r="K828">
        <v>45</v>
      </c>
      <c r="L828">
        <v>45</v>
      </c>
      <c r="M828">
        <v>45</v>
      </c>
      <c r="N828">
        <v>45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2481</v>
      </c>
      <c r="V828" t="s">
        <v>2236</v>
      </c>
      <c r="W828" s="2" t="s">
        <v>9</v>
      </c>
      <c r="X828" s="2" t="s">
        <v>1498</v>
      </c>
      <c r="Y828" s="2" t="s">
        <v>1539</v>
      </c>
      <c r="Z828" s="2" t="s">
        <v>46</v>
      </c>
      <c r="AA828" s="2" t="s">
        <v>1500</v>
      </c>
      <c r="AB828" t="s">
        <v>1833</v>
      </c>
      <c r="AC828" t="s">
        <v>1833</v>
      </c>
      <c r="AD828" t="s">
        <v>2237</v>
      </c>
      <c r="AE828" t="s">
        <v>2228</v>
      </c>
      <c r="AF828" t="s">
        <v>2043</v>
      </c>
    </row>
    <row r="829" spans="1:32" x14ac:dyDescent="0.35">
      <c r="A829" s="2" t="s">
        <v>1926</v>
      </c>
      <c r="B829" s="2" t="s">
        <v>666</v>
      </c>
      <c r="C829" s="2" t="s">
        <v>1091</v>
      </c>
      <c r="D829" s="2" t="s">
        <v>676</v>
      </c>
      <c r="E829" s="2" t="s">
        <v>1035</v>
      </c>
      <c r="F829" s="2" t="s">
        <v>1023</v>
      </c>
      <c r="G829" s="2" t="s">
        <v>843</v>
      </c>
      <c r="H829" s="2" t="s">
        <v>667</v>
      </c>
      <c r="I829">
        <v>25</v>
      </c>
      <c r="J829">
        <v>25</v>
      </c>
      <c r="K829">
        <v>30</v>
      </c>
      <c r="L829">
        <v>30</v>
      </c>
      <c r="M829">
        <v>30</v>
      </c>
      <c r="N829">
        <v>30</v>
      </c>
      <c r="O829">
        <v>36</v>
      </c>
      <c r="P829">
        <v>36</v>
      </c>
      <c r="Q829">
        <v>36</v>
      </c>
      <c r="R829">
        <v>36</v>
      </c>
      <c r="S829">
        <v>36</v>
      </c>
      <c r="T829">
        <v>36</v>
      </c>
      <c r="U829" t="s">
        <v>1267</v>
      </c>
      <c r="V829" t="s">
        <v>1501</v>
      </c>
      <c r="W829" s="2" t="s">
        <v>9</v>
      </c>
      <c r="X829" s="2" t="s">
        <v>1498</v>
      </c>
      <c r="Y829" s="2" t="s">
        <v>1502</v>
      </c>
      <c r="Z829" s="2" t="s">
        <v>46</v>
      </c>
      <c r="AA829" s="2" t="s">
        <v>1500</v>
      </c>
      <c r="AB829" t="s">
        <v>1833</v>
      </c>
      <c r="AC829" t="s">
        <v>1833</v>
      </c>
      <c r="AD829" t="s">
        <v>2109</v>
      </c>
      <c r="AE829" t="s">
        <v>2109</v>
      </c>
      <c r="AF829" t="s">
        <v>2048</v>
      </c>
    </row>
    <row r="830" spans="1:32" x14ac:dyDescent="0.35">
      <c r="A830" s="2" t="s">
        <v>1926</v>
      </c>
      <c r="B830" s="2" t="s">
        <v>666</v>
      </c>
      <c r="C830" s="2" t="s">
        <v>1091</v>
      </c>
      <c r="D830" s="2" t="s">
        <v>676</v>
      </c>
      <c r="E830" s="2" t="s">
        <v>1035</v>
      </c>
      <c r="F830" s="2" t="s">
        <v>1023</v>
      </c>
      <c r="G830" s="2" t="s">
        <v>844</v>
      </c>
      <c r="H830" s="2" t="s">
        <v>667</v>
      </c>
      <c r="I830">
        <v>169</v>
      </c>
      <c r="J830">
        <v>169</v>
      </c>
      <c r="K830">
        <v>169</v>
      </c>
      <c r="L830">
        <v>169</v>
      </c>
      <c r="M830">
        <v>169</v>
      </c>
      <c r="N830">
        <v>169</v>
      </c>
      <c r="O830">
        <v>165</v>
      </c>
      <c r="P830">
        <v>165</v>
      </c>
      <c r="Q830">
        <v>165</v>
      </c>
      <c r="R830">
        <v>165</v>
      </c>
      <c r="S830">
        <v>165</v>
      </c>
      <c r="T830">
        <v>165</v>
      </c>
      <c r="U830" t="s">
        <v>1268</v>
      </c>
      <c r="V830" t="s">
        <v>1501</v>
      </c>
      <c r="W830" s="2" t="s">
        <v>9</v>
      </c>
      <c r="X830" s="2" t="s">
        <v>1498</v>
      </c>
      <c r="Y830" s="2" t="s">
        <v>1502</v>
      </c>
      <c r="Z830" s="2" t="s">
        <v>46</v>
      </c>
      <c r="AA830" s="2" t="s">
        <v>1500</v>
      </c>
      <c r="AB830" t="s">
        <v>1833</v>
      </c>
      <c r="AC830" t="s">
        <v>1833</v>
      </c>
      <c r="AD830" t="s">
        <v>2109</v>
      </c>
      <c r="AE830" t="s">
        <v>2109</v>
      </c>
      <c r="AF830" t="s">
        <v>2048</v>
      </c>
    </row>
    <row r="831" spans="1:32" x14ac:dyDescent="0.35">
      <c r="A831" s="2" t="s">
        <v>1926</v>
      </c>
      <c r="B831" s="2" t="s">
        <v>666</v>
      </c>
      <c r="C831" s="2" t="s">
        <v>1091</v>
      </c>
      <c r="D831" s="2" t="s">
        <v>676</v>
      </c>
      <c r="E831" s="2" t="s">
        <v>1036</v>
      </c>
      <c r="F831" s="2" t="s">
        <v>1037</v>
      </c>
      <c r="G831" s="2" t="s">
        <v>844</v>
      </c>
      <c r="H831" s="2" t="s">
        <v>667</v>
      </c>
      <c r="I831">
        <v>91</v>
      </c>
      <c r="J831">
        <v>91</v>
      </c>
      <c r="K831">
        <v>91</v>
      </c>
      <c r="L831">
        <v>91</v>
      </c>
      <c r="M831">
        <v>91</v>
      </c>
      <c r="N831">
        <v>91</v>
      </c>
      <c r="O831">
        <v>91</v>
      </c>
      <c r="P831">
        <v>91</v>
      </c>
      <c r="Q831">
        <v>91</v>
      </c>
      <c r="R831">
        <v>91</v>
      </c>
      <c r="S831">
        <v>91</v>
      </c>
      <c r="T831">
        <v>91</v>
      </c>
      <c r="U831" t="s">
        <v>1268</v>
      </c>
      <c r="V831" t="s">
        <v>1522</v>
      </c>
      <c r="W831" s="2" t="s">
        <v>9</v>
      </c>
      <c r="X831" s="2" t="s">
        <v>1498</v>
      </c>
      <c r="Y831" s="2" t="s">
        <v>1523</v>
      </c>
      <c r="Z831" s="2" t="s">
        <v>46</v>
      </c>
      <c r="AA831" s="2" t="s">
        <v>1516</v>
      </c>
      <c r="AB831" t="s">
        <v>1833</v>
      </c>
      <c r="AC831" t="s">
        <v>1833</v>
      </c>
      <c r="AD831" t="s">
        <v>2112</v>
      </c>
      <c r="AE831" t="s">
        <v>2112</v>
      </c>
      <c r="AF831" t="s">
        <v>2048</v>
      </c>
    </row>
    <row r="832" spans="1:32" x14ac:dyDescent="0.35">
      <c r="A832" s="2" t="s">
        <v>1926</v>
      </c>
      <c r="B832" s="2" t="s">
        <v>666</v>
      </c>
      <c r="C832" s="2" t="s">
        <v>1091</v>
      </c>
      <c r="D832" s="2" t="s">
        <v>672</v>
      </c>
      <c r="E832" s="2" t="s">
        <v>1081</v>
      </c>
      <c r="F832" s="2" t="s">
        <v>1017</v>
      </c>
      <c r="G832" s="2" t="s">
        <v>845</v>
      </c>
      <c r="H832" s="2" t="s">
        <v>667</v>
      </c>
      <c r="I832">
        <v>10</v>
      </c>
      <c r="J832">
        <v>10</v>
      </c>
      <c r="K832">
        <v>10</v>
      </c>
      <c r="L832">
        <v>10</v>
      </c>
      <c r="M832">
        <v>10</v>
      </c>
      <c r="N832">
        <v>10</v>
      </c>
      <c r="O832">
        <v>10</v>
      </c>
      <c r="P832">
        <v>10</v>
      </c>
      <c r="Q832">
        <v>10</v>
      </c>
      <c r="R832">
        <v>10</v>
      </c>
      <c r="S832">
        <v>10</v>
      </c>
      <c r="T832">
        <v>10</v>
      </c>
      <c r="U832" t="s">
        <v>1269</v>
      </c>
      <c r="V832" t="s">
        <v>1438</v>
      </c>
      <c r="W832" s="2" t="s">
        <v>9</v>
      </c>
      <c r="X832" s="2" t="s">
        <v>1432</v>
      </c>
      <c r="Y832" s="2" t="s">
        <v>1439</v>
      </c>
      <c r="Z832" s="2" t="s">
        <v>1433</v>
      </c>
      <c r="AA832" s="2" t="s">
        <v>1440</v>
      </c>
      <c r="AB832" t="s">
        <v>1833</v>
      </c>
      <c r="AC832" t="s">
        <v>1833</v>
      </c>
      <c r="AD832" t="s">
        <v>2483</v>
      </c>
      <c r="AE832" t="s">
        <v>2483</v>
      </c>
      <c r="AF832" t="s">
        <v>2048</v>
      </c>
    </row>
    <row r="833" spans="1:32" x14ac:dyDescent="0.35">
      <c r="A833" s="2" t="s">
        <v>1926</v>
      </c>
      <c r="B833" s="2" t="s">
        <v>666</v>
      </c>
      <c r="C833" s="2" t="s">
        <v>1091</v>
      </c>
      <c r="D833" s="2" t="s">
        <v>676</v>
      </c>
      <c r="E833" s="2" t="s">
        <v>1035</v>
      </c>
      <c r="F833" s="2" t="s">
        <v>1023</v>
      </c>
      <c r="G833" s="2" t="s">
        <v>847</v>
      </c>
      <c r="H833" s="2" t="s">
        <v>667</v>
      </c>
      <c r="I833">
        <v>23</v>
      </c>
      <c r="J833">
        <v>23</v>
      </c>
      <c r="K833">
        <v>23</v>
      </c>
      <c r="L833">
        <v>23</v>
      </c>
      <c r="M833">
        <v>23</v>
      </c>
      <c r="N833">
        <v>23</v>
      </c>
      <c r="O833">
        <v>22</v>
      </c>
      <c r="P833">
        <v>22</v>
      </c>
      <c r="Q833">
        <v>22</v>
      </c>
      <c r="R833">
        <v>22</v>
      </c>
      <c r="S833">
        <v>22</v>
      </c>
      <c r="T833">
        <v>22</v>
      </c>
      <c r="U833" t="s">
        <v>1270</v>
      </c>
      <c r="V833" t="s">
        <v>1501</v>
      </c>
      <c r="W833" s="2" t="s">
        <v>9</v>
      </c>
      <c r="X833" s="2" t="s">
        <v>1498</v>
      </c>
      <c r="Y833" s="2" t="s">
        <v>1502</v>
      </c>
      <c r="Z833" s="2" t="s">
        <v>46</v>
      </c>
      <c r="AA833" s="2" t="s">
        <v>1500</v>
      </c>
      <c r="AB833" t="s">
        <v>1833</v>
      </c>
      <c r="AC833" t="s">
        <v>1833</v>
      </c>
      <c r="AD833" t="s">
        <v>2109</v>
      </c>
      <c r="AE833" t="s">
        <v>2109</v>
      </c>
      <c r="AF833" t="s">
        <v>2048</v>
      </c>
    </row>
    <row r="834" spans="1:32" x14ac:dyDescent="0.35">
      <c r="A834" s="2" t="s">
        <v>1926</v>
      </c>
      <c r="B834" s="2" t="s">
        <v>666</v>
      </c>
      <c r="C834" s="2" t="s">
        <v>1091</v>
      </c>
      <c r="D834" s="2" t="s">
        <v>676</v>
      </c>
      <c r="E834" s="2" t="s">
        <v>1035</v>
      </c>
      <c r="F834" s="2" t="s">
        <v>1023</v>
      </c>
      <c r="G834" s="2" t="s">
        <v>846</v>
      </c>
      <c r="H834" s="2" t="s">
        <v>667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8</v>
      </c>
      <c r="P834">
        <v>8</v>
      </c>
      <c r="Q834">
        <v>8</v>
      </c>
      <c r="R834">
        <v>8</v>
      </c>
      <c r="S834">
        <v>8</v>
      </c>
      <c r="T834">
        <v>8</v>
      </c>
      <c r="U834" t="s">
        <v>1271</v>
      </c>
      <c r="V834" t="s">
        <v>1501</v>
      </c>
      <c r="W834" s="2" t="s">
        <v>9</v>
      </c>
      <c r="X834" s="2" t="s">
        <v>1498</v>
      </c>
      <c r="Y834" s="2" t="s">
        <v>1502</v>
      </c>
      <c r="Z834" s="2" t="s">
        <v>46</v>
      </c>
      <c r="AA834" s="2" t="s">
        <v>1500</v>
      </c>
      <c r="AB834" t="s">
        <v>1833</v>
      </c>
      <c r="AC834" t="s">
        <v>1833</v>
      </c>
      <c r="AD834" t="s">
        <v>2109</v>
      </c>
      <c r="AE834" t="s">
        <v>2109</v>
      </c>
      <c r="AF834" t="s">
        <v>2048</v>
      </c>
    </row>
    <row r="835" spans="1:32" x14ac:dyDescent="0.35">
      <c r="A835" s="2" t="s">
        <v>1926</v>
      </c>
      <c r="B835" s="2" t="s">
        <v>666</v>
      </c>
      <c r="C835" s="2" t="s">
        <v>1091</v>
      </c>
      <c r="D835" s="2" t="s">
        <v>676</v>
      </c>
      <c r="E835" s="2" t="s">
        <v>1035</v>
      </c>
      <c r="F835" s="2" t="s">
        <v>1023</v>
      </c>
      <c r="G835" s="2" t="s">
        <v>848</v>
      </c>
      <c r="H835" s="2" t="s">
        <v>667</v>
      </c>
      <c r="I835">
        <v>5</v>
      </c>
      <c r="J835">
        <v>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1272</v>
      </c>
      <c r="V835" t="s">
        <v>1501</v>
      </c>
      <c r="W835" s="2" t="s">
        <v>9</v>
      </c>
      <c r="X835" s="2" t="s">
        <v>1498</v>
      </c>
      <c r="Y835" s="2" t="s">
        <v>1502</v>
      </c>
      <c r="Z835" s="2" t="s">
        <v>46</v>
      </c>
      <c r="AA835" s="2" t="s">
        <v>1500</v>
      </c>
      <c r="AB835" t="s">
        <v>1833</v>
      </c>
      <c r="AC835" t="s">
        <v>1833</v>
      </c>
      <c r="AD835" t="s">
        <v>2109</v>
      </c>
      <c r="AE835" t="s">
        <v>2109</v>
      </c>
      <c r="AF835" t="s">
        <v>2048</v>
      </c>
    </row>
    <row r="836" spans="1:32" x14ac:dyDescent="0.35">
      <c r="A836" s="2" t="s">
        <v>1880</v>
      </c>
      <c r="B836" s="2" t="s">
        <v>666</v>
      </c>
      <c r="C836" s="2" t="s">
        <v>1091</v>
      </c>
      <c r="D836" s="2" t="s">
        <v>678</v>
      </c>
      <c r="E836" s="2" t="s">
        <v>1026</v>
      </c>
      <c r="F836" s="2" t="s">
        <v>1027</v>
      </c>
      <c r="G836" s="2" t="s">
        <v>849</v>
      </c>
      <c r="H836" s="2" t="s">
        <v>667</v>
      </c>
      <c r="I836">
        <v>87</v>
      </c>
      <c r="J836">
        <v>87</v>
      </c>
      <c r="K836">
        <v>87</v>
      </c>
      <c r="L836">
        <v>87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1273</v>
      </c>
      <c r="V836" t="s">
        <v>1471</v>
      </c>
      <c r="W836" s="2" t="s">
        <v>9</v>
      </c>
      <c r="X836" s="2" t="s">
        <v>1472</v>
      </c>
      <c r="Y836" s="2" t="s">
        <v>1473</v>
      </c>
      <c r="Z836" s="2" t="s">
        <v>1451</v>
      </c>
      <c r="AA836" s="2" t="s">
        <v>1474</v>
      </c>
      <c r="AB836" t="s">
        <v>1833</v>
      </c>
      <c r="AC836" t="s">
        <v>1833</v>
      </c>
      <c r="AD836" t="s">
        <v>2073</v>
      </c>
      <c r="AE836" t="s">
        <v>2073</v>
      </c>
      <c r="AF836" t="s">
        <v>2048</v>
      </c>
    </row>
    <row r="837" spans="1:32" x14ac:dyDescent="0.35">
      <c r="A837" s="2" t="s">
        <v>1880</v>
      </c>
      <c r="B837" s="2" t="s">
        <v>666</v>
      </c>
      <c r="C837" s="2" t="s">
        <v>1091</v>
      </c>
      <c r="D837" s="2" t="s">
        <v>678</v>
      </c>
      <c r="E837" s="2" t="s">
        <v>1028</v>
      </c>
      <c r="F837" s="2" t="s">
        <v>1027</v>
      </c>
      <c r="G837" s="2" t="s">
        <v>849</v>
      </c>
      <c r="H837" s="2" t="s">
        <v>667</v>
      </c>
      <c r="I837">
        <v>0</v>
      </c>
      <c r="J837">
        <v>0</v>
      </c>
      <c r="K837">
        <v>0</v>
      </c>
      <c r="L837">
        <v>0</v>
      </c>
      <c r="M837">
        <v>86</v>
      </c>
      <c r="N837">
        <v>86</v>
      </c>
      <c r="O837">
        <v>105</v>
      </c>
      <c r="P837">
        <v>105</v>
      </c>
      <c r="Q837">
        <v>105</v>
      </c>
      <c r="R837">
        <v>105</v>
      </c>
      <c r="S837">
        <v>105</v>
      </c>
      <c r="T837">
        <v>105</v>
      </c>
      <c r="U837" t="s">
        <v>1273</v>
      </c>
      <c r="V837" t="s">
        <v>1478</v>
      </c>
      <c r="W837" s="2" t="s">
        <v>9</v>
      </c>
      <c r="X837" s="2" t="s">
        <v>1472</v>
      </c>
      <c r="Y837" s="2" t="s">
        <v>1479</v>
      </c>
      <c r="Z837" s="2" t="s">
        <v>1451</v>
      </c>
      <c r="AA837" s="2" t="s">
        <v>1474</v>
      </c>
      <c r="AB837" t="s">
        <v>1833</v>
      </c>
      <c r="AC837" t="s">
        <v>1833</v>
      </c>
      <c r="AD837" t="s">
        <v>2075</v>
      </c>
      <c r="AE837" t="s">
        <v>2075</v>
      </c>
      <c r="AF837" t="s">
        <v>2048</v>
      </c>
    </row>
    <row r="838" spans="1:32" x14ac:dyDescent="0.35">
      <c r="A838" s="2" t="s">
        <v>1859</v>
      </c>
      <c r="B838" s="2" t="s">
        <v>666</v>
      </c>
      <c r="C838" s="2" t="s">
        <v>1089</v>
      </c>
      <c r="D838" s="2" t="s">
        <v>676</v>
      </c>
      <c r="E838" s="2" t="s">
        <v>1059</v>
      </c>
      <c r="F838" s="2" t="s">
        <v>1074</v>
      </c>
      <c r="G838" s="2" t="s">
        <v>850</v>
      </c>
      <c r="H838" s="2" t="s">
        <v>667</v>
      </c>
      <c r="I838">
        <v>58</v>
      </c>
      <c r="J838">
        <v>58</v>
      </c>
      <c r="K838">
        <v>58</v>
      </c>
      <c r="L838">
        <v>58</v>
      </c>
      <c r="M838">
        <v>45</v>
      </c>
      <c r="N838">
        <v>45</v>
      </c>
      <c r="O838">
        <v>50</v>
      </c>
      <c r="P838">
        <v>65</v>
      </c>
      <c r="Q838">
        <v>65</v>
      </c>
      <c r="R838">
        <v>70</v>
      </c>
      <c r="S838">
        <v>70</v>
      </c>
      <c r="T838">
        <v>70</v>
      </c>
      <c r="U838" t="s">
        <v>1274</v>
      </c>
      <c r="V838" t="s">
        <v>1520</v>
      </c>
      <c r="W838" s="2" t="s">
        <v>9</v>
      </c>
      <c r="X838" s="2" t="s">
        <v>1498</v>
      </c>
      <c r="Y838" s="2" t="s">
        <v>1521</v>
      </c>
      <c r="Z838" s="2" t="s">
        <v>46</v>
      </c>
      <c r="AA838" s="2" t="s">
        <v>1519</v>
      </c>
      <c r="AB838" t="s">
        <v>1833</v>
      </c>
      <c r="AC838" t="s">
        <v>1833</v>
      </c>
      <c r="AD838" t="s">
        <v>2461</v>
      </c>
      <c r="AE838" t="s">
        <v>2461</v>
      </c>
      <c r="AF838" t="s">
        <v>2048</v>
      </c>
    </row>
    <row r="839" spans="1:32" x14ac:dyDescent="0.35">
      <c r="A839" s="2" t="s">
        <v>1859</v>
      </c>
      <c r="B839" s="2" t="s">
        <v>666</v>
      </c>
      <c r="C839" s="2" t="s">
        <v>1089</v>
      </c>
      <c r="D839" s="2" t="s">
        <v>676</v>
      </c>
      <c r="E839" s="2" t="s">
        <v>1052</v>
      </c>
      <c r="F839" s="2" t="s">
        <v>1053</v>
      </c>
      <c r="G839" s="2" t="s">
        <v>850</v>
      </c>
      <c r="H839" s="2" t="s">
        <v>667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10</v>
      </c>
      <c r="R839">
        <v>10</v>
      </c>
      <c r="S839">
        <v>10</v>
      </c>
      <c r="T839">
        <v>10</v>
      </c>
      <c r="U839" t="s">
        <v>1274</v>
      </c>
      <c r="V839" t="s">
        <v>1538</v>
      </c>
      <c r="W839" s="2" t="s">
        <v>9</v>
      </c>
      <c r="X839" s="2" t="s">
        <v>1498</v>
      </c>
      <c r="Y839" s="2" t="s">
        <v>1539</v>
      </c>
      <c r="Z839" s="2" t="s">
        <v>46</v>
      </c>
      <c r="AA839" s="2" t="s">
        <v>1500</v>
      </c>
      <c r="AB839" t="s">
        <v>1833</v>
      </c>
      <c r="AC839" t="s">
        <v>1833</v>
      </c>
      <c r="AD839" t="s">
        <v>2228</v>
      </c>
      <c r="AE839" t="s">
        <v>2228</v>
      </c>
      <c r="AF839" t="s">
        <v>2048</v>
      </c>
    </row>
    <row r="840" spans="1:32" x14ac:dyDescent="0.35">
      <c r="A840" s="2" t="s">
        <v>1985</v>
      </c>
      <c r="B840" s="2" t="s">
        <v>666</v>
      </c>
      <c r="C840" s="2" t="s">
        <v>1095</v>
      </c>
      <c r="D840" s="2" t="s">
        <v>670</v>
      </c>
      <c r="E840" s="2" t="s">
        <v>1029</v>
      </c>
      <c r="F840" s="2" t="s">
        <v>1014</v>
      </c>
      <c r="G840" s="2" t="s">
        <v>851</v>
      </c>
      <c r="H840" s="2" t="s">
        <v>667</v>
      </c>
      <c r="I840">
        <v>36</v>
      </c>
      <c r="J840">
        <v>36</v>
      </c>
      <c r="K840">
        <v>36</v>
      </c>
      <c r="L840">
        <v>36</v>
      </c>
      <c r="M840">
        <v>36</v>
      </c>
      <c r="N840">
        <v>36</v>
      </c>
      <c r="O840">
        <v>36</v>
      </c>
      <c r="P840">
        <v>36</v>
      </c>
      <c r="Q840">
        <v>36</v>
      </c>
      <c r="R840">
        <v>36</v>
      </c>
      <c r="S840">
        <v>36</v>
      </c>
      <c r="T840">
        <v>36</v>
      </c>
      <c r="U840" t="s">
        <v>1275</v>
      </c>
      <c r="V840" t="s">
        <v>1462</v>
      </c>
      <c r="W840" s="2" t="s">
        <v>9</v>
      </c>
      <c r="X840" s="2" t="s">
        <v>1459</v>
      </c>
      <c r="Y840" s="2" t="s">
        <v>1463</v>
      </c>
      <c r="Z840" s="2" t="s">
        <v>1433</v>
      </c>
      <c r="AA840" s="2" t="s">
        <v>1464</v>
      </c>
      <c r="AB840" t="s">
        <v>1833</v>
      </c>
      <c r="AC840" t="s">
        <v>1833</v>
      </c>
      <c r="AD840" t="s">
        <v>2053</v>
      </c>
      <c r="AE840" t="s">
        <v>2053</v>
      </c>
      <c r="AF840" t="s">
        <v>2048</v>
      </c>
    </row>
    <row r="841" spans="1:32" x14ac:dyDescent="0.35">
      <c r="A841" s="2" t="s">
        <v>1986</v>
      </c>
      <c r="B841" s="2" t="s">
        <v>666</v>
      </c>
      <c r="C841" s="2" t="s">
        <v>1095</v>
      </c>
      <c r="D841" s="2" t="s">
        <v>684</v>
      </c>
      <c r="E841" s="2" t="s">
        <v>1031</v>
      </c>
      <c r="F841" s="2" t="s">
        <v>1032</v>
      </c>
      <c r="G841" s="2" t="s">
        <v>852</v>
      </c>
      <c r="H841" s="2" t="s">
        <v>667</v>
      </c>
      <c r="I841">
        <v>1</v>
      </c>
      <c r="J841">
        <v>30</v>
      </c>
      <c r="K841">
        <v>0</v>
      </c>
      <c r="L841">
        <v>0</v>
      </c>
      <c r="M841">
        <v>0</v>
      </c>
      <c r="N841">
        <v>0</v>
      </c>
      <c r="O841">
        <v>12</v>
      </c>
      <c r="P841">
        <v>12</v>
      </c>
      <c r="Q841">
        <v>12</v>
      </c>
      <c r="R841">
        <v>12</v>
      </c>
      <c r="S841">
        <v>12</v>
      </c>
      <c r="T841">
        <v>12</v>
      </c>
      <c r="U841" t="s">
        <v>1276</v>
      </c>
      <c r="V841" t="s">
        <v>1489</v>
      </c>
      <c r="W841" s="2" t="s">
        <v>9</v>
      </c>
      <c r="X841" s="2" t="s">
        <v>1490</v>
      </c>
      <c r="Y841" s="2" t="s">
        <v>1491</v>
      </c>
      <c r="Z841" s="2" t="s">
        <v>46</v>
      </c>
      <c r="AA841" s="2" t="s">
        <v>1492</v>
      </c>
      <c r="AB841" t="s">
        <v>1833</v>
      </c>
      <c r="AC841" t="s">
        <v>1833</v>
      </c>
      <c r="AD841" t="s">
        <v>2083</v>
      </c>
      <c r="AE841" t="s">
        <v>2083</v>
      </c>
      <c r="AF841" t="s">
        <v>2048</v>
      </c>
    </row>
    <row r="842" spans="1:32" x14ac:dyDescent="0.35">
      <c r="A842" s="2" t="s">
        <v>1987</v>
      </c>
      <c r="B842" s="2" t="s">
        <v>666</v>
      </c>
      <c r="C842" s="2" t="s">
        <v>1095</v>
      </c>
      <c r="D842" s="2" t="s">
        <v>676</v>
      </c>
      <c r="E842" s="2" t="s">
        <v>1035</v>
      </c>
      <c r="F842" s="2" t="s">
        <v>1023</v>
      </c>
      <c r="G842" s="2" t="s">
        <v>853</v>
      </c>
      <c r="H842" s="2" t="s">
        <v>667</v>
      </c>
      <c r="I842">
        <v>38</v>
      </c>
      <c r="J842">
        <v>38</v>
      </c>
      <c r="K842">
        <v>38</v>
      </c>
      <c r="L842">
        <v>38</v>
      </c>
      <c r="M842">
        <v>38</v>
      </c>
      <c r="N842">
        <v>38</v>
      </c>
      <c r="O842">
        <v>32</v>
      </c>
      <c r="P842">
        <v>32</v>
      </c>
      <c r="Q842">
        <v>32</v>
      </c>
      <c r="R842">
        <v>32</v>
      </c>
      <c r="S842">
        <v>32</v>
      </c>
      <c r="T842">
        <v>32</v>
      </c>
      <c r="U842" t="s">
        <v>1277</v>
      </c>
      <c r="V842" t="s">
        <v>1501</v>
      </c>
      <c r="W842" s="2" t="s">
        <v>9</v>
      </c>
      <c r="X842" s="2" t="s">
        <v>1498</v>
      </c>
      <c r="Y842" s="2" t="s">
        <v>1502</v>
      </c>
      <c r="Z842" s="2" t="s">
        <v>46</v>
      </c>
      <c r="AA842" s="2" t="s">
        <v>1500</v>
      </c>
      <c r="AB842" t="s">
        <v>1833</v>
      </c>
      <c r="AC842" t="s">
        <v>1833</v>
      </c>
      <c r="AD842" t="s">
        <v>2109</v>
      </c>
      <c r="AE842" t="s">
        <v>2109</v>
      </c>
      <c r="AF842" t="s">
        <v>2048</v>
      </c>
    </row>
    <row r="843" spans="1:32" x14ac:dyDescent="0.35">
      <c r="A843" s="2" t="s">
        <v>1892</v>
      </c>
      <c r="B843" s="2" t="s">
        <v>666</v>
      </c>
      <c r="C843" s="2" t="s">
        <v>1091</v>
      </c>
      <c r="D843" s="2" t="s">
        <v>676</v>
      </c>
      <c r="E843" s="2" t="s">
        <v>1036</v>
      </c>
      <c r="F843" s="2" t="s">
        <v>1037</v>
      </c>
      <c r="G843" s="2" t="s">
        <v>854</v>
      </c>
      <c r="H843" s="2" t="s">
        <v>667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3</v>
      </c>
      <c r="P843">
        <v>3</v>
      </c>
      <c r="Q843">
        <v>3</v>
      </c>
      <c r="R843">
        <v>3</v>
      </c>
      <c r="S843">
        <v>3</v>
      </c>
      <c r="T843">
        <v>3</v>
      </c>
      <c r="U843" t="s">
        <v>1278</v>
      </c>
      <c r="V843" t="s">
        <v>1522</v>
      </c>
      <c r="W843" s="2" t="s">
        <v>9</v>
      </c>
      <c r="X843" s="2" t="s">
        <v>1498</v>
      </c>
      <c r="Y843" s="2" t="s">
        <v>1523</v>
      </c>
      <c r="Z843" s="2" t="s">
        <v>46</v>
      </c>
      <c r="AA843" s="2" t="s">
        <v>1516</v>
      </c>
      <c r="AB843" t="s">
        <v>1833</v>
      </c>
      <c r="AC843" t="s">
        <v>1833</v>
      </c>
      <c r="AD843" t="s">
        <v>2112</v>
      </c>
      <c r="AE843" t="s">
        <v>2112</v>
      </c>
      <c r="AF843" t="s">
        <v>2048</v>
      </c>
    </row>
    <row r="844" spans="1:32" x14ac:dyDescent="0.35">
      <c r="A844" s="2" t="s">
        <v>1984</v>
      </c>
      <c r="B844" s="2" t="s">
        <v>666</v>
      </c>
      <c r="C844" s="2" t="s">
        <v>1091</v>
      </c>
      <c r="D844" s="2" t="s">
        <v>680</v>
      </c>
      <c r="E844" s="2" t="s">
        <v>1067</v>
      </c>
      <c r="F844" s="2" t="s">
        <v>1042</v>
      </c>
      <c r="G844" s="2" t="s">
        <v>855</v>
      </c>
      <c r="H844" s="2" t="s">
        <v>667</v>
      </c>
      <c r="I844">
        <v>25</v>
      </c>
      <c r="J844">
        <v>25</v>
      </c>
      <c r="K844">
        <v>25</v>
      </c>
      <c r="L844">
        <v>25</v>
      </c>
      <c r="M844">
        <v>25</v>
      </c>
      <c r="N844">
        <v>25</v>
      </c>
      <c r="O844">
        <v>21</v>
      </c>
      <c r="P844">
        <v>21</v>
      </c>
      <c r="Q844">
        <v>21</v>
      </c>
      <c r="R844">
        <v>21</v>
      </c>
      <c r="S844">
        <v>21</v>
      </c>
      <c r="T844">
        <v>21</v>
      </c>
      <c r="U844" t="s">
        <v>1279</v>
      </c>
      <c r="V844" t="s">
        <v>1454</v>
      </c>
      <c r="W844" s="2" t="s">
        <v>9</v>
      </c>
      <c r="X844" s="2" t="s">
        <v>1449</v>
      </c>
      <c r="Y844" s="2" t="s">
        <v>1455</v>
      </c>
      <c r="Z844" s="2" t="s">
        <v>1451</v>
      </c>
      <c r="AA844" s="2" t="s">
        <v>1453</v>
      </c>
      <c r="AB844" t="s">
        <v>1833</v>
      </c>
      <c r="AC844" t="s">
        <v>1833</v>
      </c>
      <c r="AD844" t="s">
        <v>2369</v>
      </c>
      <c r="AE844" t="s">
        <v>2369</v>
      </c>
      <c r="AF844" t="s">
        <v>2048</v>
      </c>
    </row>
    <row r="845" spans="1:32" x14ac:dyDescent="0.35">
      <c r="A845" s="2" t="s">
        <v>1931</v>
      </c>
      <c r="B845" s="2" t="s">
        <v>666</v>
      </c>
      <c r="C845" s="2" t="s">
        <v>1091</v>
      </c>
      <c r="D845" s="2" t="s">
        <v>676</v>
      </c>
      <c r="E845" s="2" t="s">
        <v>1036</v>
      </c>
      <c r="F845" s="2" t="s">
        <v>1037</v>
      </c>
      <c r="G845" s="2" t="s">
        <v>856</v>
      </c>
      <c r="H845" s="2" t="s">
        <v>667</v>
      </c>
      <c r="I845">
        <v>6</v>
      </c>
      <c r="J845">
        <v>6</v>
      </c>
      <c r="K845">
        <v>6</v>
      </c>
      <c r="L845">
        <v>6</v>
      </c>
      <c r="M845">
        <v>6</v>
      </c>
      <c r="N845">
        <v>6</v>
      </c>
      <c r="O845">
        <v>6</v>
      </c>
      <c r="P845">
        <v>6</v>
      </c>
      <c r="Q845">
        <v>6</v>
      </c>
      <c r="R845">
        <v>6</v>
      </c>
      <c r="S845">
        <v>6</v>
      </c>
      <c r="T845">
        <v>6</v>
      </c>
      <c r="U845" t="s">
        <v>1280</v>
      </c>
      <c r="V845" t="s">
        <v>1522</v>
      </c>
      <c r="W845" s="2" t="s">
        <v>9</v>
      </c>
      <c r="X845" s="2" t="s">
        <v>1498</v>
      </c>
      <c r="Y845" s="2" t="s">
        <v>1523</v>
      </c>
      <c r="Z845" s="2" t="s">
        <v>46</v>
      </c>
      <c r="AA845" s="2" t="s">
        <v>1516</v>
      </c>
      <c r="AB845" t="s">
        <v>1833</v>
      </c>
      <c r="AC845" t="s">
        <v>1833</v>
      </c>
      <c r="AD845" t="s">
        <v>2112</v>
      </c>
      <c r="AE845" t="s">
        <v>2112</v>
      </c>
      <c r="AF845" t="s">
        <v>2048</v>
      </c>
    </row>
    <row r="846" spans="1:32" x14ac:dyDescent="0.35">
      <c r="A846" s="2" t="s">
        <v>1988</v>
      </c>
      <c r="B846" s="2" t="s">
        <v>666</v>
      </c>
      <c r="C846" s="2" t="s">
        <v>1090</v>
      </c>
      <c r="D846" s="2" t="s">
        <v>0</v>
      </c>
      <c r="E846" s="2" t="s">
        <v>81</v>
      </c>
      <c r="F846" s="2" t="s">
        <v>80</v>
      </c>
      <c r="G846" s="2" t="s">
        <v>311</v>
      </c>
      <c r="H846" s="2" t="s">
        <v>667</v>
      </c>
      <c r="I846">
        <v>6</v>
      </c>
      <c r="J846">
        <v>6</v>
      </c>
      <c r="K846">
        <v>6</v>
      </c>
      <c r="L846">
        <v>6</v>
      </c>
      <c r="M846">
        <v>7.3387096773999998</v>
      </c>
      <c r="N846">
        <v>7.3387096773999998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310</v>
      </c>
      <c r="V846" t="s">
        <v>79</v>
      </c>
      <c r="W846" s="2" t="s">
        <v>9</v>
      </c>
      <c r="X846" s="2" t="s">
        <v>42</v>
      </c>
      <c r="Y846" s="2" t="s">
        <v>84</v>
      </c>
      <c r="Z846" s="2" t="s">
        <v>46</v>
      </c>
      <c r="AA846" s="2" t="s">
        <v>83</v>
      </c>
      <c r="AB846" t="s">
        <v>1833</v>
      </c>
      <c r="AC846" t="s">
        <v>1833</v>
      </c>
      <c r="AD846" t="s">
        <v>2063</v>
      </c>
      <c r="AE846" t="s">
        <v>2063</v>
      </c>
      <c r="AF846" t="s">
        <v>2048</v>
      </c>
    </row>
    <row r="847" spans="1:32" x14ac:dyDescent="0.35">
      <c r="A847" s="2" t="s">
        <v>1988</v>
      </c>
      <c r="B847" s="2" t="s">
        <v>666</v>
      </c>
      <c r="C847" s="2" t="s">
        <v>1090</v>
      </c>
      <c r="D847" s="2" t="s">
        <v>0</v>
      </c>
      <c r="E847" s="2" t="s">
        <v>81</v>
      </c>
      <c r="F847" s="2" t="s">
        <v>80</v>
      </c>
      <c r="G847" s="2" t="s">
        <v>311</v>
      </c>
      <c r="H847" s="2" t="s">
        <v>667</v>
      </c>
      <c r="I847">
        <v>6</v>
      </c>
      <c r="J847">
        <v>6</v>
      </c>
      <c r="K847">
        <v>6</v>
      </c>
      <c r="L847">
        <v>6</v>
      </c>
      <c r="M847">
        <v>7.3387096773999998</v>
      </c>
      <c r="N847">
        <v>7.3387096773999998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310</v>
      </c>
      <c r="V847" t="s">
        <v>79</v>
      </c>
      <c r="W847" s="2" t="s">
        <v>9</v>
      </c>
      <c r="X847" s="2" t="s">
        <v>42</v>
      </c>
      <c r="Y847" s="2" t="s">
        <v>84</v>
      </c>
      <c r="Z847" s="2" t="s">
        <v>46</v>
      </c>
      <c r="AA847" s="2" t="s">
        <v>83</v>
      </c>
      <c r="AB847" t="s">
        <v>1833</v>
      </c>
      <c r="AC847" t="s">
        <v>1833</v>
      </c>
      <c r="AD847" t="s">
        <v>2063</v>
      </c>
      <c r="AE847" t="s">
        <v>2523</v>
      </c>
      <c r="AF847" t="s">
        <v>2043</v>
      </c>
    </row>
    <row r="848" spans="1:32" x14ac:dyDescent="0.35">
      <c r="A848" s="2" t="s">
        <v>1988</v>
      </c>
      <c r="B848" s="2" t="s">
        <v>666</v>
      </c>
      <c r="C848" s="2" t="s">
        <v>1090</v>
      </c>
      <c r="D848" s="2" t="s">
        <v>0</v>
      </c>
      <c r="E848" s="2" t="s">
        <v>81</v>
      </c>
      <c r="F848" s="2" t="s">
        <v>80</v>
      </c>
      <c r="G848" s="2" t="s">
        <v>311</v>
      </c>
      <c r="H848" s="2" t="s">
        <v>667</v>
      </c>
      <c r="I848">
        <v>6</v>
      </c>
      <c r="J848">
        <v>6</v>
      </c>
      <c r="K848">
        <v>6</v>
      </c>
      <c r="L848">
        <v>6</v>
      </c>
      <c r="M848">
        <v>7.3387096773999998</v>
      </c>
      <c r="N848">
        <v>7.3387096773999998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310</v>
      </c>
      <c r="V848" t="s">
        <v>79</v>
      </c>
      <c r="W848" s="2" t="s">
        <v>9</v>
      </c>
      <c r="X848" s="2" t="s">
        <v>42</v>
      </c>
      <c r="Y848" s="2" t="s">
        <v>84</v>
      </c>
      <c r="Z848" s="2" t="s">
        <v>46</v>
      </c>
      <c r="AA848" s="2" t="s">
        <v>83</v>
      </c>
      <c r="AB848" t="s">
        <v>1833</v>
      </c>
      <c r="AC848" t="s">
        <v>1833</v>
      </c>
      <c r="AD848" t="s">
        <v>2063</v>
      </c>
      <c r="AE848" t="s">
        <v>2063</v>
      </c>
      <c r="AF848" t="s">
        <v>2048</v>
      </c>
    </row>
    <row r="849" spans="1:32" x14ac:dyDescent="0.35">
      <c r="A849" s="2" t="s">
        <v>1988</v>
      </c>
      <c r="B849" s="2" t="s">
        <v>666</v>
      </c>
      <c r="C849" s="2" t="s">
        <v>1090</v>
      </c>
      <c r="D849" s="2" t="s">
        <v>0</v>
      </c>
      <c r="E849" s="2" t="s">
        <v>81</v>
      </c>
      <c r="F849" s="2" t="s">
        <v>80</v>
      </c>
      <c r="G849" s="2" t="s">
        <v>311</v>
      </c>
      <c r="H849" s="2" t="s">
        <v>667</v>
      </c>
      <c r="I849">
        <v>6</v>
      </c>
      <c r="J849">
        <v>6</v>
      </c>
      <c r="K849">
        <v>6</v>
      </c>
      <c r="L849">
        <v>6</v>
      </c>
      <c r="M849">
        <v>7.3387096773999998</v>
      </c>
      <c r="N849">
        <v>7.3387096773999998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310</v>
      </c>
      <c r="V849" t="s">
        <v>79</v>
      </c>
      <c r="W849" s="2" t="s">
        <v>9</v>
      </c>
      <c r="X849" s="2" t="s">
        <v>42</v>
      </c>
      <c r="Y849" s="2" t="s">
        <v>84</v>
      </c>
      <c r="Z849" s="2" t="s">
        <v>46</v>
      </c>
      <c r="AA849" s="2" t="s">
        <v>83</v>
      </c>
      <c r="AB849" t="s">
        <v>1833</v>
      </c>
      <c r="AC849" t="s">
        <v>1833</v>
      </c>
      <c r="AD849" t="s">
        <v>2063</v>
      </c>
      <c r="AE849" t="s">
        <v>2523</v>
      </c>
      <c r="AF849" t="s">
        <v>2043</v>
      </c>
    </row>
    <row r="850" spans="1:32" x14ac:dyDescent="0.35">
      <c r="A850" s="2" t="s">
        <v>1988</v>
      </c>
      <c r="B850" s="2" t="s">
        <v>666</v>
      </c>
      <c r="C850" s="2" t="s">
        <v>1090</v>
      </c>
      <c r="D850" s="2" t="s">
        <v>0</v>
      </c>
      <c r="E850" s="2" t="s">
        <v>81</v>
      </c>
      <c r="F850" s="2" t="s">
        <v>2067</v>
      </c>
      <c r="G850" s="2" t="s">
        <v>311</v>
      </c>
      <c r="H850" s="2" t="s">
        <v>667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7</v>
      </c>
      <c r="P850">
        <v>7</v>
      </c>
      <c r="Q850">
        <v>7</v>
      </c>
      <c r="R850">
        <v>7</v>
      </c>
      <c r="S850">
        <v>7</v>
      </c>
      <c r="T850">
        <v>7</v>
      </c>
      <c r="U850" t="s">
        <v>310</v>
      </c>
      <c r="V850" t="s">
        <v>79</v>
      </c>
      <c r="W850" s="2" t="s">
        <v>9</v>
      </c>
      <c r="X850" s="2" t="s">
        <v>42</v>
      </c>
      <c r="Y850" s="2" t="s">
        <v>84</v>
      </c>
      <c r="Z850" s="2" t="s">
        <v>46</v>
      </c>
      <c r="AA850" s="2" t="s">
        <v>83</v>
      </c>
      <c r="AB850" t="s">
        <v>1833</v>
      </c>
      <c r="AC850" t="s">
        <v>1833</v>
      </c>
      <c r="AD850" t="s">
        <v>2068</v>
      </c>
      <c r="AE850" t="s">
        <v>2063</v>
      </c>
      <c r="AF850" t="s">
        <v>2043</v>
      </c>
    </row>
    <row r="851" spans="1:32" x14ac:dyDescent="0.35">
      <c r="A851" s="2" t="s">
        <v>1988</v>
      </c>
      <c r="B851" s="2" t="s">
        <v>666</v>
      </c>
      <c r="C851" s="2" t="s">
        <v>1090</v>
      </c>
      <c r="D851" s="2" t="s">
        <v>0</v>
      </c>
      <c r="E851" s="2" t="s">
        <v>81</v>
      </c>
      <c r="F851" s="2" t="s">
        <v>2067</v>
      </c>
      <c r="G851" s="2" t="s">
        <v>311</v>
      </c>
      <c r="H851" s="2" t="s">
        <v>667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7</v>
      </c>
      <c r="P851">
        <v>7</v>
      </c>
      <c r="Q851">
        <v>7</v>
      </c>
      <c r="R851">
        <v>7</v>
      </c>
      <c r="S851">
        <v>7</v>
      </c>
      <c r="T851">
        <v>7</v>
      </c>
      <c r="U851" t="s">
        <v>310</v>
      </c>
      <c r="V851" t="s">
        <v>79</v>
      </c>
      <c r="W851" s="2" t="s">
        <v>9</v>
      </c>
      <c r="X851" s="2" t="s">
        <v>42</v>
      </c>
      <c r="Y851" s="2" t="s">
        <v>84</v>
      </c>
      <c r="Z851" s="2" t="s">
        <v>46</v>
      </c>
      <c r="AA851" s="2" t="s">
        <v>83</v>
      </c>
      <c r="AB851" t="s">
        <v>1833</v>
      </c>
      <c r="AC851" t="s">
        <v>1833</v>
      </c>
      <c r="AD851" t="s">
        <v>2068</v>
      </c>
      <c r="AE851" t="s">
        <v>2523</v>
      </c>
      <c r="AF851" t="s">
        <v>2043</v>
      </c>
    </row>
    <row r="852" spans="1:32" x14ac:dyDescent="0.35">
      <c r="A852" s="2" t="s">
        <v>1988</v>
      </c>
      <c r="B852" s="2" t="s">
        <v>666</v>
      </c>
      <c r="C852" s="2" t="s">
        <v>1090</v>
      </c>
      <c r="D852" s="2" t="s">
        <v>0</v>
      </c>
      <c r="E852" s="2" t="s">
        <v>81</v>
      </c>
      <c r="F852" s="2" t="s">
        <v>2067</v>
      </c>
      <c r="G852" s="2" t="s">
        <v>311</v>
      </c>
      <c r="H852" s="2" t="s">
        <v>667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7</v>
      </c>
      <c r="P852">
        <v>7</v>
      </c>
      <c r="Q852">
        <v>7</v>
      </c>
      <c r="R852">
        <v>7</v>
      </c>
      <c r="S852">
        <v>7</v>
      </c>
      <c r="T852">
        <v>7</v>
      </c>
      <c r="U852" t="s">
        <v>310</v>
      </c>
      <c r="V852" t="s">
        <v>79</v>
      </c>
      <c r="W852" s="2" t="s">
        <v>9</v>
      </c>
      <c r="X852" s="2" t="s">
        <v>42</v>
      </c>
      <c r="Y852" s="2" t="s">
        <v>84</v>
      </c>
      <c r="Z852" s="2" t="s">
        <v>46</v>
      </c>
      <c r="AA852" s="2" t="s">
        <v>83</v>
      </c>
      <c r="AB852" t="s">
        <v>1833</v>
      </c>
      <c r="AC852" t="s">
        <v>1833</v>
      </c>
      <c r="AD852" t="s">
        <v>2068</v>
      </c>
      <c r="AE852" t="s">
        <v>2063</v>
      </c>
      <c r="AF852" t="s">
        <v>2043</v>
      </c>
    </row>
    <row r="853" spans="1:32" x14ac:dyDescent="0.35">
      <c r="A853" s="2" t="s">
        <v>1988</v>
      </c>
      <c r="B853" s="2" t="s">
        <v>666</v>
      </c>
      <c r="C853" s="2" t="s">
        <v>1090</v>
      </c>
      <c r="D853" s="2" t="s">
        <v>0</v>
      </c>
      <c r="E853" s="2" t="s">
        <v>81</v>
      </c>
      <c r="F853" s="2" t="s">
        <v>2067</v>
      </c>
      <c r="G853" s="2" t="s">
        <v>311</v>
      </c>
      <c r="H853" s="2" t="s">
        <v>667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7</v>
      </c>
      <c r="P853">
        <v>7</v>
      </c>
      <c r="Q853">
        <v>7</v>
      </c>
      <c r="R853">
        <v>7</v>
      </c>
      <c r="S853">
        <v>7</v>
      </c>
      <c r="T853">
        <v>7</v>
      </c>
      <c r="U853" t="s">
        <v>310</v>
      </c>
      <c r="V853" t="s">
        <v>79</v>
      </c>
      <c r="W853" s="2" t="s">
        <v>9</v>
      </c>
      <c r="X853" s="2" t="s">
        <v>42</v>
      </c>
      <c r="Y853" s="2" t="s">
        <v>84</v>
      </c>
      <c r="Z853" s="2" t="s">
        <v>46</v>
      </c>
      <c r="AA853" s="2" t="s">
        <v>83</v>
      </c>
      <c r="AB853" t="s">
        <v>1833</v>
      </c>
      <c r="AC853" t="s">
        <v>1833</v>
      </c>
      <c r="AD853" t="s">
        <v>2068</v>
      </c>
      <c r="AE853" t="s">
        <v>2523</v>
      </c>
      <c r="AF853" t="s">
        <v>2043</v>
      </c>
    </row>
    <row r="854" spans="1:32" x14ac:dyDescent="0.35">
      <c r="A854" s="2" t="s">
        <v>1989</v>
      </c>
      <c r="B854" s="2" t="s">
        <v>666</v>
      </c>
      <c r="C854" s="2" t="s">
        <v>1091</v>
      </c>
      <c r="D854" s="2" t="s">
        <v>668</v>
      </c>
      <c r="E854" s="2" t="s">
        <v>1082</v>
      </c>
      <c r="F854" s="2" t="s">
        <v>389</v>
      </c>
      <c r="G854" s="2" t="s">
        <v>857</v>
      </c>
      <c r="H854" s="2" t="s">
        <v>667</v>
      </c>
      <c r="I854">
        <v>4.3499999999999996</v>
      </c>
      <c r="J854">
        <v>4.3499999999999996</v>
      </c>
      <c r="K854">
        <v>4.3499999999999996</v>
      </c>
      <c r="L854">
        <v>4.3499999999999996</v>
      </c>
      <c r="M854">
        <v>4.3499999999999996</v>
      </c>
      <c r="N854">
        <v>4.3499999999999996</v>
      </c>
      <c r="O854">
        <v>3.95</v>
      </c>
      <c r="P854">
        <v>3.95</v>
      </c>
      <c r="Q854">
        <v>3.95</v>
      </c>
      <c r="R854">
        <v>4.55</v>
      </c>
      <c r="S854">
        <v>3.95</v>
      </c>
      <c r="T854">
        <v>3.95</v>
      </c>
      <c r="U854" t="s">
        <v>1281</v>
      </c>
      <c r="V854" t="s">
        <v>1550</v>
      </c>
      <c r="W854" s="2" t="s">
        <v>9</v>
      </c>
      <c r="X854" s="2" t="s">
        <v>1546</v>
      </c>
      <c r="Y854" s="2" t="s">
        <v>1551</v>
      </c>
      <c r="Z854" s="2" t="s">
        <v>1444</v>
      </c>
      <c r="AA854" s="2" t="s">
        <v>1552</v>
      </c>
      <c r="AB854" t="s">
        <v>1833</v>
      </c>
      <c r="AC854" t="s">
        <v>1833</v>
      </c>
      <c r="AD854" t="s">
        <v>2484</v>
      </c>
      <c r="AE854" t="s">
        <v>2484</v>
      </c>
      <c r="AF854" t="s">
        <v>2048</v>
      </c>
    </row>
    <row r="855" spans="1:32" x14ac:dyDescent="0.35">
      <c r="A855" s="2" t="s">
        <v>1990</v>
      </c>
      <c r="B855" s="2" t="s">
        <v>666</v>
      </c>
      <c r="C855" s="2" t="s">
        <v>1096</v>
      </c>
      <c r="D855" s="2" t="s">
        <v>181</v>
      </c>
      <c r="E855" s="2" t="s">
        <v>180</v>
      </c>
      <c r="F855" s="2" t="s">
        <v>377</v>
      </c>
      <c r="G855" s="2" t="s">
        <v>313</v>
      </c>
      <c r="H855" s="2" t="s">
        <v>667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4</v>
      </c>
      <c r="P855">
        <v>4</v>
      </c>
      <c r="Q855">
        <v>4</v>
      </c>
      <c r="R855">
        <v>4</v>
      </c>
      <c r="S855">
        <v>4</v>
      </c>
      <c r="T855">
        <v>4</v>
      </c>
      <c r="U855" t="s">
        <v>312</v>
      </c>
      <c r="V855" t="s">
        <v>178</v>
      </c>
      <c r="W855" s="2" t="s">
        <v>9</v>
      </c>
      <c r="X855" s="2" t="s">
        <v>42</v>
      </c>
      <c r="Y855" s="2" t="s">
        <v>182</v>
      </c>
      <c r="Z855" s="2" t="s">
        <v>46</v>
      </c>
      <c r="AA855" s="2" t="s">
        <v>100</v>
      </c>
      <c r="AB855" t="s">
        <v>1833</v>
      </c>
      <c r="AC855" t="s">
        <v>1833</v>
      </c>
      <c r="AD855" t="s">
        <v>2203</v>
      </c>
      <c r="AE855" t="s">
        <v>2399</v>
      </c>
      <c r="AF855" t="s">
        <v>2043</v>
      </c>
    </row>
    <row r="856" spans="1:32" x14ac:dyDescent="0.35">
      <c r="A856" s="2" t="s">
        <v>1990</v>
      </c>
      <c r="B856" s="2" t="s">
        <v>666</v>
      </c>
      <c r="C856" s="2" t="s">
        <v>1096</v>
      </c>
      <c r="D856" s="2" t="s">
        <v>181</v>
      </c>
      <c r="E856" s="2" t="s">
        <v>180</v>
      </c>
      <c r="F856" s="2" t="s">
        <v>179</v>
      </c>
      <c r="G856" s="2" t="s">
        <v>313</v>
      </c>
      <c r="H856" s="2" t="s">
        <v>667</v>
      </c>
      <c r="I856">
        <v>3</v>
      </c>
      <c r="J856">
        <v>3</v>
      </c>
      <c r="K856">
        <v>3</v>
      </c>
      <c r="L856">
        <v>4</v>
      </c>
      <c r="M856">
        <v>4</v>
      </c>
      <c r="N856">
        <v>4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312</v>
      </c>
      <c r="V856" t="s">
        <v>178</v>
      </c>
      <c r="W856" s="2" t="s">
        <v>9</v>
      </c>
      <c r="X856" s="2" t="s">
        <v>42</v>
      </c>
      <c r="Y856" s="2" t="s">
        <v>182</v>
      </c>
      <c r="Z856" s="2" t="s">
        <v>46</v>
      </c>
      <c r="AA856" s="2" t="s">
        <v>100</v>
      </c>
      <c r="AB856" t="s">
        <v>1833</v>
      </c>
      <c r="AC856" t="s">
        <v>1833</v>
      </c>
      <c r="AD856" t="s">
        <v>2399</v>
      </c>
      <c r="AE856" t="s">
        <v>2399</v>
      </c>
      <c r="AF856" t="s">
        <v>2048</v>
      </c>
    </row>
    <row r="857" spans="1:32" x14ac:dyDescent="0.35">
      <c r="A857" s="2" t="s">
        <v>1925</v>
      </c>
      <c r="B857" s="2" t="s">
        <v>666</v>
      </c>
      <c r="C857" s="2" t="s">
        <v>1089</v>
      </c>
      <c r="D857" s="2" t="s">
        <v>670</v>
      </c>
      <c r="E857" s="2" t="s">
        <v>1015</v>
      </c>
      <c r="F857" s="2" t="s">
        <v>1014</v>
      </c>
      <c r="G857" s="2" t="s">
        <v>858</v>
      </c>
      <c r="H857" s="2" t="s">
        <v>667</v>
      </c>
      <c r="I857">
        <v>3</v>
      </c>
      <c r="J857">
        <v>3</v>
      </c>
      <c r="K857">
        <v>3</v>
      </c>
      <c r="L857">
        <v>0</v>
      </c>
      <c r="M857">
        <v>15</v>
      </c>
      <c r="N857">
        <v>15</v>
      </c>
      <c r="O857">
        <v>15</v>
      </c>
      <c r="P857">
        <v>15</v>
      </c>
      <c r="Q857">
        <v>15</v>
      </c>
      <c r="R857">
        <v>15</v>
      </c>
      <c r="S857">
        <v>15</v>
      </c>
      <c r="T857">
        <v>15</v>
      </c>
      <c r="U857" t="s">
        <v>1282</v>
      </c>
      <c r="V857" t="s">
        <v>1467</v>
      </c>
      <c r="W857" s="2" t="s">
        <v>9</v>
      </c>
      <c r="X857" s="2" t="s">
        <v>1459</v>
      </c>
      <c r="Y857" s="2" t="s">
        <v>1468</v>
      </c>
      <c r="Z857" s="2" t="s">
        <v>1433</v>
      </c>
      <c r="AA857" s="2" t="s">
        <v>1461</v>
      </c>
      <c r="AB857" t="s">
        <v>1833</v>
      </c>
      <c r="AC857" t="s">
        <v>1833</v>
      </c>
      <c r="AD857" t="s">
        <v>2054</v>
      </c>
      <c r="AE857" t="s">
        <v>2054</v>
      </c>
      <c r="AF857" t="s">
        <v>2048</v>
      </c>
    </row>
    <row r="858" spans="1:32" x14ac:dyDescent="0.35">
      <c r="A858" s="2" t="s">
        <v>1991</v>
      </c>
      <c r="B858" s="2" t="s">
        <v>666</v>
      </c>
      <c r="C858" s="2" t="s">
        <v>1091</v>
      </c>
      <c r="D858" s="2" t="s">
        <v>672</v>
      </c>
      <c r="E858" s="2" t="s">
        <v>1016</v>
      </c>
      <c r="F858" s="2" t="s">
        <v>1017</v>
      </c>
      <c r="G858" s="2" t="s">
        <v>859</v>
      </c>
      <c r="H858" s="2" t="s">
        <v>667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1283</v>
      </c>
      <c r="V858" t="s">
        <v>1441</v>
      </c>
      <c r="W858" s="2" t="s">
        <v>9</v>
      </c>
      <c r="X858" s="2" t="s">
        <v>1432</v>
      </c>
      <c r="Y858" s="2" t="s">
        <v>1442</v>
      </c>
      <c r="Z858" s="2" t="s">
        <v>1433</v>
      </c>
      <c r="AA858" s="2" t="s">
        <v>1434</v>
      </c>
      <c r="AB858" t="s">
        <v>1833</v>
      </c>
      <c r="AC858" t="s">
        <v>1833</v>
      </c>
      <c r="AD858" t="s">
        <v>2047</v>
      </c>
      <c r="AE858" t="s">
        <v>2047</v>
      </c>
      <c r="AF858" t="s">
        <v>2048</v>
      </c>
    </row>
    <row r="859" spans="1:32" x14ac:dyDescent="0.35">
      <c r="A859" s="2" t="s">
        <v>1931</v>
      </c>
      <c r="B859" s="2" t="s">
        <v>666</v>
      </c>
      <c r="C859" s="2" t="s">
        <v>1091</v>
      </c>
      <c r="D859" s="2" t="s">
        <v>676</v>
      </c>
      <c r="E859" s="2" t="s">
        <v>1036</v>
      </c>
      <c r="F859" s="2" t="s">
        <v>1037</v>
      </c>
      <c r="G859" s="2" t="s">
        <v>860</v>
      </c>
      <c r="H859" s="2" t="s">
        <v>667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 t="s">
        <v>1284</v>
      </c>
      <c r="V859" t="s">
        <v>1522</v>
      </c>
      <c r="W859" s="2" t="s">
        <v>9</v>
      </c>
      <c r="X859" s="2" t="s">
        <v>1498</v>
      </c>
      <c r="Y859" s="2" t="s">
        <v>1523</v>
      </c>
      <c r="Z859" s="2" t="s">
        <v>46</v>
      </c>
      <c r="AA859" s="2" t="s">
        <v>1516</v>
      </c>
      <c r="AB859" t="s">
        <v>1833</v>
      </c>
      <c r="AC859" t="s">
        <v>1833</v>
      </c>
      <c r="AD859" t="s">
        <v>2112</v>
      </c>
      <c r="AE859" t="s">
        <v>2112</v>
      </c>
      <c r="AF859" t="s">
        <v>2048</v>
      </c>
    </row>
    <row r="860" spans="1:32" x14ac:dyDescent="0.35">
      <c r="A860" s="2" t="s">
        <v>1865</v>
      </c>
      <c r="B860" s="2" t="s">
        <v>666</v>
      </c>
      <c r="C860" s="2" t="s">
        <v>1095</v>
      </c>
      <c r="D860" s="2" t="s">
        <v>0</v>
      </c>
      <c r="E860" s="2" t="s">
        <v>236</v>
      </c>
      <c r="F860" s="2" t="s">
        <v>235</v>
      </c>
      <c r="G860" s="2" t="s">
        <v>315</v>
      </c>
      <c r="H860" s="2" t="s">
        <v>667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27</v>
      </c>
      <c r="O860">
        <v>30</v>
      </c>
      <c r="P860">
        <v>30</v>
      </c>
      <c r="Q860">
        <v>30</v>
      </c>
      <c r="R860">
        <v>30</v>
      </c>
      <c r="S860">
        <v>30</v>
      </c>
      <c r="T860">
        <v>30</v>
      </c>
      <c r="U860" t="s">
        <v>314</v>
      </c>
      <c r="V860" t="s">
        <v>234</v>
      </c>
      <c r="W860" s="2" t="s">
        <v>9</v>
      </c>
      <c r="X860" s="2" t="s">
        <v>42</v>
      </c>
      <c r="Y860" s="2" t="s">
        <v>238</v>
      </c>
      <c r="Z860" s="2" t="s">
        <v>46</v>
      </c>
      <c r="AA860" s="2" t="s">
        <v>100</v>
      </c>
      <c r="AB860" t="s">
        <v>1833</v>
      </c>
      <c r="AC860" t="s">
        <v>1833</v>
      </c>
      <c r="AD860" t="s">
        <v>2060</v>
      </c>
      <c r="AE860" t="s">
        <v>2060</v>
      </c>
      <c r="AF860" t="s">
        <v>2048</v>
      </c>
    </row>
    <row r="861" spans="1:32" x14ac:dyDescent="0.35">
      <c r="A861" s="2" t="s">
        <v>1865</v>
      </c>
      <c r="B861" s="2" t="s">
        <v>666</v>
      </c>
      <c r="C861" s="2" t="s">
        <v>1095</v>
      </c>
      <c r="D861" s="2" t="s">
        <v>0</v>
      </c>
      <c r="E861" s="2" t="s">
        <v>137</v>
      </c>
      <c r="F861" s="2" t="s">
        <v>136</v>
      </c>
      <c r="G861" s="2" t="s">
        <v>315</v>
      </c>
      <c r="H861" s="2" t="s">
        <v>667</v>
      </c>
      <c r="I861">
        <v>118</v>
      </c>
      <c r="J861">
        <v>105</v>
      </c>
      <c r="K861">
        <v>105</v>
      </c>
      <c r="L861">
        <v>105</v>
      </c>
      <c r="M861">
        <v>105</v>
      </c>
      <c r="N861">
        <v>105</v>
      </c>
      <c r="O861">
        <v>119</v>
      </c>
      <c r="P861">
        <v>119</v>
      </c>
      <c r="Q861">
        <v>119</v>
      </c>
      <c r="R861">
        <v>119</v>
      </c>
      <c r="S861">
        <v>119</v>
      </c>
      <c r="T861">
        <v>119</v>
      </c>
      <c r="U861" t="s">
        <v>314</v>
      </c>
      <c r="V861" t="s">
        <v>135</v>
      </c>
      <c r="W861" s="2" t="s">
        <v>9</v>
      </c>
      <c r="X861" s="2" t="s">
        <v>42</v>
      </c>
      <c r="Y861" s="2" t="s">
        <v>78</v>
      </c>
      <c r="Z861" s="2" t="s">
        <v>46</v>
      </c>
      <c r="AA861" s="2" t="s">
        <v>77</v>
      </c>
      <c r="AB861" t="s">
        <v>1833</v>
      </c>
      <c r="AC861" t="s">
        <v>1833</v>
      </c>
      <c r="AD861" t="s">
        <v>2065</v>
      </c>
      <c r="AE861" t="s">
        <v>2065</v>
      </c>
      <c r="AF861" t="s">
        <v>2048</v>
      </c>
    </row>
    <row r="862" spans="1:32" x14ac:dyDescent="0.35">
      <c r="A862" s="2" t="s">
        <v>2097</v>
      </c>
      <c r="B862" s="2" t="s">
        <v>666</v>
      </c>
      <c r="C862" s="2" t="s">
        <v>1088</v>
      </c>
      <c r="D862" s="2" t="s">
        <v>669</v>
      </c>
      <c r="E862" s="2" t="s">
        <v>2040</v>
      </c>
      <c r="F862" s="2" t="s">
        <v>38</v>
      </c>
      <c r="G862" s="2" t="s">
        <v>2486</v>
      </c>
      <c r="H862" s="2" t="s">
        <v>667</v>
      </c>
      <c r="I862">
        <v>0.03</v>
      </c>
      <c r="J862">
        <v>0.03</v>
      </c>
      <c r="K862">
        <v>0.04</v>
      </c>
      <c r="L862">
        <v>0.04</v>
      </c>
      <c r="M862">
        <v>0.04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2485</v>
      </c>
      <c r="V862" t="s">
        <v>2134</v>
      </c>
      <c r="W862" s="2" t="s">
        <v>37</v>
      </c>
      <c r="X862" s="2" t="s">
        <v>42</v>
      </c>
      <c r="Y862" s="2" t="s">
        <v>2530</v>
      </c>
      <c r="Z862" s="2" t="s">
        <v>46</v>
      </c>
      <c r="AA862" s="2" t="s">
        <v>43</v>
      </c>
      <c r="AB862" t="s">
        <v>1833</v>
      </c>
      <c r="AC862" t="s">
        <v>1833</v>
      </c>
      <c r="AD862" t="s">
        <v>2135</v>
      </c>
      <c r="AE862" t="s">
        <v>2042</v>
      </c>
      <c r="AF862" t="s">
        <v>2043</v>
      </c>
    </row>
    <row r="863" spans="1:32" x14ac:dyDescent="0.35">
      <c r="A863" s="2" t="s">
        <v>1865</v>
      </c>
      <c r="B863" s="2" t="s">
        <v>666</v>
      </c>
      <c r="C863" s="2" t="s">
        <v>1095</v>
      </c>
      <c r="D863" s="2" t="s">
        <v>0</v>
      </c>
      <c r="E863" s="2" t="s">
        <v>236</v>
      </c>
      <c r="F863" s="2" t="s">
        <v>235</v>
      </c>
      <c r="G863" s="2" t="s">
        <v>317</v>
      </c>
      <c r="H863" s="2" t="s">
        <v>667</v>
      </c>
      <c r="I863">
        <v>6</v>
      </c>
      <c r="J863">
        <v>6</v>
      </c>
      <c r="K863">
        <v>6</v>
      </c>
      <c r="L863">
        <v>6</v>
      </c>
      <c r="M863">
        <v>2.2903225805999998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316</v>
      </c>
      <c r="V863" t="s">
        <v>234</v>
      </c>
      <c r="W863" s="2" t="s">
        <v>9</v>
      </c>
      <c r="X863" s="2" t="s">
        <v>42</v>
      </c>
      <c r="Y863" s="2" t="s">
        <v>238</v>
      </c>
      <c r="Z863" s="2" t="s">
        <v>46</v>
      </c>
      <c r="AA863" s="2" t="s">
        <v>100</v>
      </c>
      <c r="AB863" t="s">
        <v>1833</v>
      </c>
      <c r="AC863" t="s">
        <v>1833</v>
      </c>
      <c r="AD863" t="s">
        <v>2060</v>
      </c>
      <c r="AE863" t="s">
        <v>2060</v>
      </c>
      <c r="AF863" t="s">
        <v>2048</v>
      </c>
    </row>
    <row r="864" spans="1:32" x14ac:dyDescent="0.35">
      <c r="A864" s="2" t="s">
        <v>1865</v>
      </c>
      <c r="B864" s="2" t="s">
        <v>666</v>
      </c>
      <c r="C864" s="2" t="s">
        <v>1095</v>
      </c>
      <c r="D864" s="2" t="s">
        <v>0</v>
      </c>
      <c r="E864" s="2" t="s">
        <v>137</v>
      </c>
      <c r="F864" s="2" t="s">
        <v>136</v>
      </c>
      <c r="G864" s="2" t="s">
        <v>317</v>
      </c>
      <c r="H864" s="2" t="s">
        <v>667</v>
      </c>
      <c r="I864">
        <v>173</v>
      </c>
      <c r="J864">
        <v>173</v>
      </c>
      <c r="K864">
        <v>173</v>
      </c>
      <c r="L864">
        <v>173</v>
      </c>
      <c r="M864">
        <v>131.48387097</v>
      </c>
      <c r="N864">
        <v>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316</v>
      </c>
      <c r="V864" t="s">
        <v>135</v>
      </c>
      <c r="W864" s="2" t="s">
        <v>9</v>
      </c>
      <c r="X864" s="2" t="s">
        <v>42</v>
      </c>
      <c r="Y864" s="2" t="s">
        <v>78</v>
      </c>
      <c r="Z864" s="2" t="s">
        <v>46</v>
      </c>
      <c r="AA864" s="2" t="s">
        <v>77</v>
      </c>
      <c r="AB864" t="s">
        <v>1833</v>
      </c>
      <c r="AC864" t="s">
        <v>1833</v>
      </c>
      <c r="AD864" t="s">
        <v>2065</v>
      </c>
      <c r="AE864" t="s">
        <v>2065</v>
      </c>
      <c r="AF864" t="s">
        <v>2048</v>
      </c>
    </row>
    <row r="865" spans="1:32" x14ac:dyDescent="0.35">
      <c r="A865" s="2" t="s">
        <v>1840</v>
      </c>
      <c r="B865" s="2" t="s">
        <v>666</v>
      </c>
      <c r="C865" s="2" t="s">
        <v>1091</v>
      </c>
      <c r="D865" s="2" t="s">
        <v>0</v>
      </c>
      <c r="E865" s="2" t="s">
        <v>236</v>
      </c>
      <c r="F865" s="2" t="s">
        <v>235</v>
      </c>
      <c r="G865" s="2" t="s">
        <v>319</v>
      </c>
      <c r="H865" s="2" t="s">
        <v>667</v>
      </c>
      <c r="I865">
        <v>80</v>
      </c>
      <c r="J865">
        <v>73</v>
      </c>
      <c r="K865">
        <v>73</v>
      </c>
      <c r="L865">
        <v>73</v>
      </c>
      <c r="M865">
        <v>73</v>
      </c>
      <c r="N865">
        <v>71</v>
      </c>
      <c r="O865">
        <v>50</v>
      </c>
      <c r="P865">
        <v>32</v>
      </c>
      <c r="Q865">
        <v>32</v>
      </c>
      <c r="R865">
        <v>32</v>
      </c>
      <c r="S865">
        <v>32</v>
      </c>
      <c r="T865">
        <v>32</v>
      </c>
      <c r="U865" t="s">
        <v>318</v>
      </c>
      <c r="V865" t="s">
        <v>234</v>
      </c>
      <c r="W865" s="2" t="s">
        <v>9</v>
      </c>
      <c r="X865" s="2" t="s">
        <v>42</v>
      </c>
      <c r="Y865" s="2" t="s">
        <v>238</v>
      </c>
      <c r="Z865" s="2" t="s">
        <v>46</v>
      </c>
      <c r="AA865" s="2" t="s">
        <v>100</v>
      </c>
      <c r="AB865" t="s">
        <v>1833</v>
      </c>
      <c r="AC865" t="s">
        <v>1833</v>
      </c>
      <c r="AD865" t="s">
        <v>2060</v>
      </c>
      <c r="AE865" t="s">
        <v>2060</v>
      </c>
      <c r="AF865" t="s">
        <v>2048</v>
      </c>
    </row>
    <row r="866" spans="1:32" x14ac:dyDescent="0.35">
      <c r="A866" s="2" t="s">
        <v>1840</v>
      </c>
      <c r="B866" s="2" t="s">
        <v>666</v>
      </c>
      <c r="C866" s="2" t="s">
        <v>1091</v>
      </c>
      <c r="D866" s="2" t="s">
        <v>0</v>
      </c>
      <c r="E866" s="2" t="s">
        <v>137</v>
      </c>
      <c r="F866" s="2" t="s">
        <v>136</v>
      </c>
      <c r="G866" s="2" t="s">
        <v>319</v>
      </c>
      <c r="H866" s="2" t="s">
        <v>667</v>
      </c>
      <c r="I866">
        <v>64</v>
      </c>
      <c r="J866">
        <v>56</v>
      </c>
      <c r="K866">
        <v>56</v>
      </c>
      <c r="L866">
        <v>56</v>
      </c>
      <c r="M866">
        <v>56</v>
      </c>
      <c r="N866">
        <v>56</v>
      </c>
      <c r="O866">
        <v>56</v>
      </c>
      <c r="P866">
        <v>56</v>
      </c>
      <c r="Q866">
        <v>56</v>
      </c>
      <c r="R866">
        <v>56</v>
      </c>
      <c r="S866">
        <v>56</v>
      </c>
      <c r="T866">
        <v>56</v>
      </c>
      <c r="U866" t="s">
        <v>318</v>
      </c>
      <c r="V866" t="s">
        <v>135</v>
      </c>
      <c r="W866" s="2" t="s">
        <v>9</v>
      </c>
      <c r="X866" s="2" t="s">
        <v>42</v>
      </c>
      <c r="Y866" s="2" t="s">
        <v>78</v>
      </c>
      <c r="Z866" s="2" t="s">
        <v>46</v>
      </c>
      <c r="AA866" s="2" t="s">
        <v>77</v>
      </c>
      <c r="AB866" t="s">
        <v>1833</v>
      </c>
      <c r="AC866" t="s">
        <v>1833</v>
      </c>
      <c r="AD866" t="s">
        <v>2065</v>
      </c>
      <c r="AE866" t="s">
        <v>2065</v>
      </c>
      <c r="AF866" t="s">
        <v>2048</v>
      </c>
    </row>
    <row r="867" spans="1:32" x14ac:dyDescent="0.35">
      <c r="A867" s="2" t="s">
        <v>1865</v>
      </c>
      <c r="B867" s="2" t="s">
        <v>666</v>
      </c>
      <c r="C867" s="2" t="s">
        <v>1095</v>
      </c>
      <c r="D867" s="2" t="s">
        <v>0</v>
      </c>
      <c r="E867" s="2" t="s">
        <v>236</v>
      </c>
      <c r="F867" s="2" t="s">
        <v>235</v>
      </c>
      <c r="G867" s="2" t="s">
        <v>321</v>
      </c>
      <c r="H867" s="2" t="s">
        <v>667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 t="s">
        <v>320</v>
      </c>
      <c r="V867" t="s">
        <v>234</v>
      </c>
      <c r="W867" s="2" t="s">
        <v>9</v>
      </c>
      <c r="X867" s="2" t="s">
        <v>42</v>
      </c>
      <c r="Y867" s="2" t="s">
        <v>238</v>
      </c>
      <c r="Z867" s="2" t="s">
        <v>46</v>
      </c>
      <c r="AA867" s="2" t="s">
        <v>100</v>
      </c>
      <c r="AB867" t="s">
        <v>1833</v>
      </c>
      <c r="AC867" t="s">
        <v>1833</v>
      </c>
      <c r="AD867" t="s">
        <v>2060</v>
      </c>
      <c r="AE867" t="s">
        <v>2060</v>
      </c>
      <c r="AF867" t="s">
        <v>2048</v>
      </c>
    </row>
    <row r="868" spans="1:32" x14ac:dyDescent="0.35">
      <c r="A868" s="2" t="s">
        <v>1865</v>
      </c>
      <c r="B868" s="2" t="s">
        <v>666</v>
      </c>
      <c r="C868" s="2" t="s">
        <v>1095</v>
      </c>
      <c r="D868" s="2" t="s">
        <v>0</v>
      </c>
      <c r="E868" s="2" t="s">
        <v>214</v>
      </c>
      <c r="F868" s="2" t="s">
        <v>213</v>
      </c>
      <c r="G868" s="2" t="s">
        <v>321</v>
      </c>
      <c r="H868" s="2" t="s">
        <v>667</v>
      </c>
      <c r="I868">
        <v>0</v>
      </c>
      <c r="J868">
        <v>0</v>
      </c>
      <c r="K868">
        <v>0</v>
      </c>
      <c r="L868">
        <v>317</v>
      </c>
      <c r="M868">
        <v>317</v>
      </c>
      <c r="N868">
        <v>317</v>
      </c>
      <c r="O868">
        <v>317</v>
      </c>
      <c r="P868">
        <v>317</v>
      </c>
      <c r="Q868">
        <v>317</v>
      </c>
      <c r="R868">
        <v>317</v>
      </c>
      <c r="S868">
        <v>317</v>
      </c>
      <c r="T868">
        <v>317</v>
      </c>
      <c r="U868" t="s">
        <v>320</v>
      </c>
      <c r="V868" t="s">
        <v>212</v>
      </c>
      <c r="W868" s="2" t="s">
        <v>9</v>
      </c>
      <c r="X868" s="2" t="s">
        <v>42</v>
      </c>
      <c r="Y868" s="2" t="s">
        <v>216</v>
      </c>
      <c r="Z868" s="2" t="s">
        <v>46</v>
      </c>
      <c r="AA868" s="2" t="s">
        <v>83</v>
      </c>
      <c r="AB868" t="s">
        <v>1833</v>
      </c>
      <c r="AC868" t="s">
        <v>1833</v>
      </c>
      <c r="AD868" t="s">
        <v>2064</v>
      </c>
      <c r="AE868" t="s">
        <v>2064</v>
      </c>
      <c r="AF868" t="s">
        <v>2048</v>
      </c>
    </row>
    <row r="869" spans="1:32" x14ac:dyDescent="0.35">
      <c r="A869" s="2" t="s">
        <v>1865</v>
      </c>
      <c r="B869" s="2" t="s">
        <v>666</v>
      </c>
      <c r="C869" s="2" t="s">
        <v>1095</v>
      </c>
      <c r="D869" s="2" t="s">
        <v>676</v>
      </c>
      <c r="E869" s="2" t="s">
        <v>236</v>
      </c>
      <c r="F869" s="2" t="s">
        <v>235</v>
      </c>
      <c r="G869" s="2" t="s">
        <v>444</v>
      </c>
      <c r="H869" s="2" t="s">
        <v>667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443</v>
      </c>
      <c r="V869" t="s">
        <v>2459</v>
      </c>
      <c r="W869" s="2" t="s">
        <v>9</v>
      </c>
      <c r="X869" s="2" t="s">
        <v>42</v>
      </c>
      <c r="Y869" s="2" t="s">
        <v>238</v>
      </c>
      <c r="Z869" s="2" t="s">
        <v>46</v>
      </c>
      <c r="AA869" s="2" t="s">
        <v>100</v>
      </c>
      <c r="AB869" t="s">
        <v>1833</v>
      </c>
      <c r="AC869" t="s">
        <v>1833</v>
      </c>
      <c r="AD869" t="s">
        <v>2460</v>
      </c>
      <c r="AE869" t="s">
        <v>2060</v>
      </c>
      <c r="AF869" t="s">
        <v>2043</v>
      </c>
    </row>
    <row r="870" spans="1:32" x14ac:dyDescent="0.35">
      <c r="A870" s="2" t="s">
        <v>1865</v>
      </c>
      <c r="B870" s="2" t="s">
        <v>666</v>
      </c>
      <c r="C870" s="2" t="s">
        <v>1095</v>
      </c>
      <c r="D870" s="2" t="s">
        <v>676</v>
      </c>
      <c r="E870" s="2" t="s">
        <v>1021</v>
      </c>
      <c r="F870" s="2" t="s">
        <v>1022</v>
      </c>
      <c r="G870" s="2" t="s">
        <v>444</v>
      </c>
      <c r="H870" s="2" t="s">
        <v>667</v>
      </c>
      <c r="I870">
        <v>0</v>
      </c>
      <c r="J870">
        <v>0</v>
      </c>
      <c r="K870">
        <v>0</v>
      </c>
      <c r="L870">
        <v>119</v>
      </c>
      <c r="M870">
        <v>119</v>
      </c>
      <c r="N870">
        <v>119</v>
      </c>
      <c r="O870">
        <v>134</v>
      </c>
      <c r="P870">
        <v>134</v>
      </c>
      <c r="Q870">
        <v>119</v>
      </c>
      <c r="R870">
        <v>119</v>
      </c>
      <c r="S870">
        <v>119</v>
      </c>
      <c r="T870">
        <v>119</v>
      </c>
      <c r="U870" t="s">
        <v>443</v>
      </c>
      <c r="V870" t="s">
        <v>1527</v>
      </c>
      <c r="W870" s="2" t="s">
        <v>9</v>
      </c>
      <c r="X870" s="2" t="s">
        <v>1498</v>
      </c>
      <c r="Y870" s="2" t="s">
        <v>1528</v>
      </c>
      <c r="Z870" s="2" t="s">
        <v>46</v>
      </c>
      <c r="AA870" s="2" t="s">
        <v>1526</v>
      </c>
      <c r="AB870" t="s">
        <v>1833</v>
      </c>
      <c r="AC870" t="s">
        <v>1833</v>
      </c>
      <c r="AD870" t="s">
        <v>2085</v>
      </c>
      <c r="AE870" t="s">
        <v>2085</v>
      </c>
      <c r="AF870" t="s">
        <v>2048</v>
      </c>
    </row>
    <row r="871" spans="1:32" x14ac:dyDescent="0.35">
      <c r="A871" s="2" t="s">
        <v>1924</v>
      </c>
      <c r="B871" s="2" t="s">
        <v>666</v>
      </c>
      <c r="C871" s="2" t="s">
        <v>494</v>
      </c>
      <c r="D871" s="2" t="s">
        <v>676</v>
      </c>
      <c r="E871" s="2" t="s">
        <v>1070</v>
      </c>
      <c r="F871" s="2" t="s">
        <v>1071</v>
      </c>
      <c r="G871" s="2" t="s">
        <v>861</v>
      </c>
      <c r="H871" s="2" t="s">
        <v>667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1285</v>
      </c>
      <c r="V871" t="s">
        <v>1511</v>
      </c>
      <c r="W871" s="2" t="s">
        <v>9</v>
      </c>
      <c r="X871" s="2" t="s">
        <v>1498</v>
      </c>
      <c r="Y871" s="2" t="s">
        <v>1512</v>
      </c>
      <c r="Z871" s="2" t="s">
        <v>46</v>
      </c>
      <c r="AA871" s="2" t="s">
        <v>1513</v>
      </c>
      <c r="AB871" t="s">
        <v>1833</v>
      </c>
      <c r="AC871" t="s">
        <v>1833</v>
      </c>
      <c r="AD871" t="s">
        <v>2455</v>
      </c>
      <c r="AE871" t="s">
        <v>2455</v>
      </c>
      <c r="AF871" t="s">
        <v>2048</v>
      </c>
    </row>
    <row r="872" spans="1:32" x14ac:dyDescent="0.35">
      <c r="A872" s="2" t="s">
        <v>1924</v>
      </c>
      <c r="B872" s="2" t="s">
        <v>666</v>
      </c>
      <c r="C872" s="2" t="s">
        <v>494</v>
      </c>
      <c r="D872" s="2" t="s">
        <v>676</v>
      </c>
      <c r="E872" s="2" t="s">
        <v>1019</v>
      </c>
      <c r="F872" s="2" t="s">
        <v>1020</v>
      </c>
      <c r="G872" s="2" t="s">
        <v>861</v>
      </c>
      <c r="H872" s="2" t="s">
        <v>667</v>
      </c>
      <c r="I872">
        <v>13</v>
      </c>
      <c r="J872">
        <v>13</v>
      </c>
      <c r="K872">
        <v>4</v>
      </c>
      <c r="L872">
        <v>4</v>
      </c>
      <c r="M872">
        <v>4</v>
      </c>
      <c r="N872">
        <v>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1285</v>
      </c>
      <c r="V872" t="s">
        <v>1524</v>
      </c>
      <c r="W872" s="2" t="s">
        <v>9</v>
      </c>
      <c r="X872" s="2" t="s">
        <v>1498</v>
      </c>
      <c r="Y872" s="2" t="s">
        <v>1525</v>
      </c>
      <c r="Z872" s="2" t="s">
        <v>46</v>
      </c>
      <c r="AA872" s="2" t="s">
        <v>1526</v>
      </c>
      <c r="AB872" t="s">
        <v>1833</v>
      </c>
      <c r="AC872" t="s">
        <v>1833</v>
      </c>
      <c r="AD872" t="s">
        <v>2084</v>
      </c>
      <c r="AE872" t="s">
        <v>2084</v>
      </c>
      <c r="AF872" t="s">
        <v>2048</v>
      </c>
    </row>
    <row r="873" spans="1:32" x14ac:dyDescent="0.35">
      <c r="A873" s="2" t="s">
        <v>1840</v>
      </c>
      <c r="B873" s="2" t="s">
        <v>666</v>
      </c>
      <c r="C873" s="2" t="s">
        <v>1091</v>
      </c>
      <c r="D873" s="2" t="s">
        <v>676</v>
      </c>
      <c r="E873" s="2" t="s">
        <v>1059</v>
      </c>
      <c r="F873" s="2" t="s">
        <v>1074</v>
      </c>
      <c r="G873" s="2" t="s">
        <v>862</v>
      </c>
      <c r="H873" s="2" t="s">
        <v>667</v>
      </c>
      <c r="I873">
        <v>0</v>
      </c>
      <c r="J873">
        <v>0</v>
      </c>
      <c r="K873">
        <v>0</v>
      </c>
      <c r="L873">
        <v>40</v>
      </c>
      <c r="M873">
        <v>40</v>
      </c>
      <c r="N873">
        <v>40</v>
      </c>
      <c r="O873">
        <v>40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1286</v>
      </c>
      <c r="V873" t="s">
        <v>1520</v>
      </c>
      <c r="W873" s="2" t="s">
        <v>9</v>
      </c>
      <c r="X873" s="2" t="s">
        <v>1498</v>
      </c>
      <c r="Y873" s="2" t="s">
        <v>1521</v>
      </c>
      <c r="Z873" s="2" t="s">
        <v>46</v>
      </c>
      <c r="AA873" s="2" t="s">
        <v>1519</v>
      </c>
      <c r="AB873" t="s">
        <v>1833</v>
      </c>
      <c r="AC873" t="s">
        <v>1833</v>
      </c>
      <c r="AD873" t="s">
        <v>2461</v>
      </c>
      <c r="AE873" t="s">
        <v>2461</v>
      </c>
      <c r="AF873" t="s">
        <v>2048</v>
      </c>
    </row>
    <row r="874" spans="1:32" x14ac:dyDescent="0.35">
      <c r="A874" s="2" t="s">
        <v>1840</v>
      </c>
      <c r="B874" s="2" t="s">
        <v>666</v>
      </c>
      <c r="C874" s="2" t="s">
        <v>1091</v>
      </c>
      <c r="D874" s="2" t="s">
        <v>676</v>
      </c>
      <c r="E874" s="2" t="s">
        <v>1052</v>
      </c>
      <c r="F874" s="2" t="s">
        <v>1053</v>
      </c>
      <c r="G874" s="2" t="s">
        <v>862</v>
      </c>
      <c r="H874" s="2" t="s">
        <v>667</v>
      </c>
      <c r="I874">
        <v>0</v>
      </c>
      <c r="J874">
        <v>0</v>
      </c>
      <c r="K874">
        <v>0</v>
      </c>
      <c r="L874">
        <v>25</v>
      </c>
      <c r="M874">
        <v>25</v>
      </c>
      <c r="N874">
        <v>25</v>
      </c>
      <c r="O874">
        <v>25</v>
      </c>
      <c r="P874">
        <v>21</v>
      </c>
      <c r="Q874">
        <v>20</v>
      </c>
      <c r="R874">
        <v>18</v>
      </c>
      <c r="S874">
        <v>16</v>
      </c>
      <c r="T874">
        <v>17</v>
      </c>
      <c r="U874" t="s">
        <v>1286</v>
      </c>
      <c r="V874" t="s">
        <v>1538</v>
      </c>
      <c r="W874" s="2" t="s">
        <v>9</v>
      </c>
      <c r="X874" s="2" t="s">
        <v>1498</v>
      </c>
      <c r="Y874" s="2" t="s">
        <v>1539</v>
      </c>
      <c r="Z874" s="2" t="s">
        <v>46</v>
      </c>
      <c r="AA874" s="2" t="s">
        <v>1500</v>
      </c>
      <c r="AB874" t="s">
        <v>1833</v>
      </c>
      <c r="AC874" t="s">
        <v>1833</v>
      </c>
      <c r="AD874" t="s">
        <v>2228</v>
      </c>
      <c r="AE874" t="s">
        <v>2228</v>
      </c>
      <c r="AF874" t="s">
        <v>2048</v>
      </c>
    </row>
    <row r="875" spans="1:32" x14ac:dyDescent="0.35">
      <c r="A875" s="2" t="s">
        <v>1840</v>
      </c>
      <c r="B875" s="2" t="s">
        <v>666</v>
      </c>
      <c r="C875" s="2" t="s">
        <v>1091</v>
      </c>
      <c r="D875" s="2" t="s">
        <v>0</v>
      </c>
      <c r="E875" s="2" t="s">
        <v>236</v>
      </c>
      <c r="F875" s="2" t="s">
        <v>235</v>
      </c>
      <c r="G875" s="2" t="s">
        <v>323</v>
      </c>
      <c r="H875" s="2" t="s">
        <v>667</v>
      </c>
      <c r="I875">
        <v>0</v>
      </c>
      <c r="J875">
        <v>0</v>
      </c>
      <c r="K875">
        <v>0</v>
      </c>
      <c r="L875">
        <v>50</v>
      </c>
      <c r="M875">
        <v>50</v>
      </c>
      <c r="N875">
        <v>34</v>
      </c>
      <c r="O875">
        <v>73.432498851999995</v>
      </c>
      <c r="P875">
        <v>73.432498851999995</v>
      </c>
      <c r="Q875">
        <v>73.432498851999995</v>
      </c>
      <c r="R875">
        <v>73.432498851999995</v>
      </c>
      <c r="S875">
        <v>73.432498851999995</v>
      </c>
      <c r="T875">
        <v>73.432498851999995</v>
      </c>
      <c r="U875" t="s">
        <v>322</v>
      </c>
      <c r="V875" t="s">
        <v>234</v>
      </c>
      <c r="W875" s="2" t="s">
        <v>9</v>
      </c>
      <c r="X875" s="2" t="s">
        <v>42</v>
      </c>
      <c r="Y875" s="2" t="s">
        <v>238</v>
      </c>
      <c r="Z875" s="2" t="s">
        <v>46</v>
      </c>
      <c r="AA875" s="2" t="s">
        <v>100</v>
      </c>
      <c r="AB875" t="s">
        <v>1833</v>
      </c>
      <c r="AC875" t="s">
        <v>1833</v>
      </c>
      <c r="AD875" t="s">
        <v>2060</v>
      </c>
      <c r="AE875" t="s">
        <v>2060</v>
      </c>
      <c r="AF875" t="s">
        <v>2048</v>
      </c>
    </row>
    <row r="876" spans="1:32" x14ac:dyDescent="0.35">
      <c r="A876" s="2" t="s">
        <v>1840</v>
      </c>
      <c r="B876" s="2" t="s">
        <v>666</v>
      </c>
      <c r="C876" s="2" t="s">
        <v>1091</v>
      </c>
      <c r="D876" s="2" t="s">
        <v>0</v>
      </c>
      <c r="E876" s="2" t="s">
        <v>137</v>
      </c>
      <c r="F876" s="2" t="s">
        <v>136</v>
      </c>
      <c r="G876" s="2" t="s">
        <v>323</v>
      </c>
      <c r="H876" s="2" t="s">
        <v>667</v>
      </c>
      <c r="I876">
        <v>0</v>
      </c>
      <c r="J876">
        <v>0</v>
      </c>
      <c r="K876">
        <v>0</v>
      </c>
      <c r="L876">
        <v>37</v>
      </c>
      <c r="M876">
        <v>37</v>
      </c>
      <c r="N876">
        <v>37</v>
      </c>
      <c r="O876">
        <v>37</v>
      </c>
      <c r="P876">
        <v>37</v>
      </c>
      <c r="Q876">
        <v>37</v>
      </c>
      <c r="R876">
        <v>37</v>
      </c>
      <c r="S876">
        <v>37</v>
      </c>
      <c r="T876">
        <v>37</v>
      </c>
      <c r="U876" t="s">
        <v>322</v>
      </c>
      <c r="V876" t="s">
        <v>135</v>
      </c>
      <c r="W876" s="2" t="s">
        <v>9</v>
      </c>
      <c r="X876" s="2" t="s">
        <v>42</v>
      </c>
      <c r="Y876" s="2" t="s">
        <v>78</v>
      </c>
      <c r="Z876" s="2" t="s">
        <v>46</v>
      </c>
      <c r="AA876" s="2" t="s">
        <v>77</v>
      </c>
      <c r="AB876" t="s">
        <v>1833</v>
      </c>
      <c r="AC876" t="s">
        <v>1833</v>
      </c>
      <c r="AD876" t="s">
        <v>2065</v>
      </c>
      <c r="AE876" t="s">
        <v>2065</v>
      </c>
      <c r="AF876" t="s">
        <v>2048</v>
      </c>
    </row>
    <row r="877" spans="1:32" x14ac:dyDescent="0.35">
      <c r="A877" s="2" t="s">
        <v>1865</v>
      </c>
      <c r="B877" s="2" t="s">
        <v>666</v>
      </c>
      <c r="C877" s="2" t="s">
        <v>1095</v>
      </c>
      <c r="D877" s="2" t="s">
        <v>676</v>
      </c>
      <c r="E877" s="2" t="s">
        <v>236</v>
      </c>
      <c r="F877" s="2" t="s">
        <v>235</v>
      </c>
      <c r="G877" s="2" t="s">
        <v>863</v>
      </c>
      <c r="H877" s="2" t="s">
        <v>667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433</v>
      </c>
      <c r="V877" t="s">
        <v>2459</v>
      </c>
      <c r="W877" s="2" t="s">
        <v>9</v>
      </c>
      <c r="X877" s="2" t="s">
        <v>42</v>
      </c>
      <c r="Y877" s="2" t="s">
        <v>238</v>
      </c>
      <c r="Z877" s="2" t="s">
        <v>46</v>
      </c>
      <c r="AA877" s="2" t="s">
        <v>100</v>
      </c>
      <c r="AB877" t="s">
        <v>1833</v>
      </c>
      <c r="AC877" t="s">
        <v>1833</v>
      </c>
      <c r="AD877" t="s">
        <v>2460</v>
      </c>
      <c r="AE877" t="s">
        <v>2060</v>
      </c>
      <c r="AF877" t="s">
        <v>2043</v>
      </c>
    </row>
    <row r="878" spans="1:32" x14ac:dyDescent="0.35">
      <c r="A878" s="2" t="s">
        <v>1865</v>
      </c>
      <c r="B878" s="2" t="s">
        <v>666</v>
      </c>
      <c r="C878" s="2" t="s">
        <v>1095</v>
      </c>
      <c r="D878" s="2" t="s">
        <v>676</v>
      </c>
      <c r="E878" s="2" t="s">
        <v>137</v>
      </c>
      <c r="F878" s="2" t="s">
        <v>136</v>
      </c>
      <c r="G878" s="2" t="s">
        <v>863</v>
      </c>
      <c r="H878" s="2" t="s">
        <v>667</v>
      </c>
      <c r="I878">
        <v>1</v>
      </c>
      <c r="J878">
        <v>1</v>
      </c>
      <c r="K878">
        <v>1</v>
      </c>
      <c r="L878">
        <v>1</v>
      </c>
      <c r="M878">
        <v>0.64516129032000002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433</v>
      </c>
      <c r="V878" t="s">
        <v>2487</v>
      </c>
      <c r="W878" s="2" t="s">
        <v>9</v>
      </c>
      <c r="X878" s="2" t="s">
        <v>42</v>
      </c>
      <c r="Y878" s="2" t="s">
        <v>78</v>
      </c>
      <c r="Z878" s="2" t="s">
        <v>46</v>
      </c>
      <c r="AA878" s="2" t="s">
        <v>77</v>
      </c>
      <c r="AB878" t="s">
        <v>1833</v>
      </c>
      <c r="AC878" t="s">
        <v>1833</v>
      </c>
      <c r="AD878" t="s">
        <v>2488</v>
      </c>
      <c r="AE878" t="s">
        <v>2065</v>
      </c>
      <c r="AF878" t="s">
        <v>2043</v>
      </c>
    </row>
    <row r="879" spans="1:32" x14ac:dyDescent="0.35">
      <c r="A879" s="2" t="s">
        <v>1865</v>
      </c>
      <c r="B879" s="2" t="s">
        <v>666</v>
      </c>
      <c r="C879" s="2" t="s">
        <v>1095</v>
      </c>
      <c r="D879" s="2" t="s">
        <v>676</v>
      </c>
      <c r="E879" s="2" t="s">
        <v>1036</v>
      </c>
      <c r="F879" s="2" t="s">
        <v>1037</v>
      </c>
      <c r="G879" s="2" t="s">
        <v>863</v>
      </c>
      <c r="H879" s="2" t="s">
        <v>667</v>
      </c>
      <c r="I879">
        <v>138</v>
      </c>
      <c r="J879">
        <v>138</v>
      </c>
      <c r="K879">
        <v>136</v>
      </c>
      <c r="L879">
        <v>136</v>
      </c>
      <c r="M879">
        <v>136</v>
      </c>
      <c r="N879">
        <v>156</v>
      </c>
      <c r="O879">
        <v>174</v>
      </c>
      <c r="P879">
        <v>174</v>
      </c>
      <c r="Q879">
        <v>174</v>
      </c>
      <c r="R879">
        <v>174</v>
      </c>
      <c r="S879">
        <v>174</v>
      </c>
      <c r="T879">
        <v>174</v>
      </c>
      <c r="U879" t="s">
        <v>433</v>
      </c>
      <c r="V879" t="s">
        <v>1522</v>
      </c>
      <c r="W879" s="2" t="s">
        <v>9</v>
      </c>
      <c r="X879" s="2" t="s">
        <v>1498</v>
      </c>
      <c r="Y879" s="2" t="s">
        <v>1523</v>
      </c>
      <c r="Z879" s="2" t="s">
        <v>46</v>
      </c>
      <c r="AA879" s="2" t="s">
        <v>1516</v>
      </c>
      <c r="AB879" t="s">
        <v>1833</v>
      </c>
      <c r="AC879" t="s">
        <v>1833</v>
      </c>
      <c r="AD879" t="s">
        <v>2112</v>
      </c>
      <c r="AE879" t="s">
        <v>2112</v>
      </c>
      <c r="AF879" t="s">
        <v>2048</v>
      </c>
    </row>
    <row r="880" spans="1:32" x14ac:dyDescent="0.35">
      <c r="A880" s="2" t="s">
        <v>1865</v>
      </c>
      <c r="B880" s="2" t="s">
        <v>666</v>
      </c>
      <c r="C880" s="2" t="s">
        <v>1095</v>
      </c>
      <c r="D880" s="2" t="s">
        <v>676</v>
      </c>
      <c r="E880" s="2" t="s">
        <v>1057</v>
      </c>
      <c r="F880" s="2" t="s">
        <v>1058</v>
      </c>
      <c r="G880" s="2" t="s">
        <v>864</v>
      </c>
      <c r="H880" s="2" t="s">
        <v>667</v>
      </c>
      <c r="I880">
        <v>249</v>
      </c>
      <c r="J880">
        <v>282</v>
      </c>
      <c r="K880">
        <v>282</v>
      </c>
      <c r="L880">
        <v>268</v>
      </c>
      <c r="M880">
        <v>204</v>
      </c>
      <c r="N880">
        <v>204</v>
      </c>
      <c r="O880">
        <v>240</v>
      </c>
      <c r="P880">
        <v>240</v>
      </c>
      <c r="Q880">
        <v>240</v>
      </c>
      <c r="R880">
        <v>240</v>
      </c>
      <c r="S880">
        <v>240</v>
      </c>
      <c r="T880">
        <v>240</v>
      </c>
      <c r="U880" t="s">
        <v>1287</v>
      </c>
      <c r="V880" t="s">
        <v>1509</v>
      </c>
      <c r="W880" s="2" t="s">
        <v>9</v>
      </c>
      <c r="X880" s="2" t="s">
        <v>1498</v>
      </c>
      <c r="Y880" s="2" t="s">
        <v>1510</v>
      </c>
      <c r="Z880" s="2" t="s">
        <v>46</v>
      </c>
      <c r="AA880" s="2" t="s">
        <v>1508</v>
      </c>
      <c r="AB880" t="s">
        <v>1833</v>
      </c>
      <c r="AC880" t="s">
        <v>1833</v>
      </c>
      <c r="AD880" t="s">
        <v>2280</v>
      </c>
      <c r="AE880" t="s">
        <v>2280</v>
      </c>
      <c r="AF880" t="s">
        <v>2048</v>
      </c>
    </row>
    <row r="881" spans="1:32" x14ac:dyDescent="0.35">
      <c r="A881" s="2" t="s">
        <v>1992</v>
      </c>
      <c r="B881" s="2" t="s">
        <v>666</v>
      </c>
      <c r="C881" s="2" t="s">
        <v>1095</v>
      </c>
      <c r="D881" s="2" t="s">
        <v>676</v>
      </c>
      <c r="E881" s="2" t="s">
        <v>1036</v>
      </c>
      <c r="F881" s="2" t="s">
        <v>1037</v>
      </c>
      <c r="G881" s="2" t="s">
        <v>865</v>
      </c>
      <c r="H881" s="2" t="s">
        <v>667</v>
      </c>
      <c r="I881">
        <v>507</v>
      </c>
      <c r="J881">
        <v>507</v>
      </c>
      <c r="K881">
        <v>470</v>
      </c>
      <c r="L881">
        <v>470</v>
      </c>
      <c r="M881">
        <v>470</v>
      </c>
      <c r="N881">
        <v>470</v>
      </c>
      <c r="O881">
        <v>386</v>
      </c>
      <c r="P881">
        <v>386</v>
      </c>
      <c r="Q881">
        <v>386</v>
      </c>
      <c r="R881">
        <v>386</v>
      </c>
      <c r="S881">
        <v>386</v>
      </c>
      <c r="T881">
        <v>386</v>
      </c>
      <c r="U881" t="s">
        <v>1288</v>
      </c>
      <c r="V881" t="s">
        <v>1522</v>
      </c>
      <c r="W881" s="2" t="s">
        <v>9</v>
      </c>
      <c r="X881" s="2" t="s">
        <v>1498</v>
      </c>
      <c r="Y881" s="2" t="s">
        <v>1523</v>
      </c>
      <c r="Z881" s="2" t="s">
        <v>46</v>
      </c>
      <c r="AA881" s="2" t="s">
        <v>1516</v>
      </c>
      <c r="AB881" t="s">
        <v>1833</v>
      </c>
      <c r="AC881" t="s">
        <v>1833</v>
      </c>
      <c r="AD881" t="s">
        <v>2112</v>
      </c>
      <c r="AE881" t="s">
        <v>2112</v>
      </c>
      <c r="AF881" t="s">
        <v>2048</v>
      </c>
    </row>
    <row r="882" spans="1:32" x14ac:dyDescent="0.35">
      <c r="A882" s="2" t="s">
        <v>1874</v>
      </c>
      <c r="B882" s="2" t="s">
        <v>666</v>
      </c>
      <c r="C882" s="2" t="s">
        <v>1095</v>
      </c>
      <c r="D882" s="2" t="s">
        <v>670</v>
      </c>
      <c r="E882" s="2" t="s">
        <v>1013</v>
      </c>
      <c r="F882" s="2" t="s">
        <v>1014</v>
      </c>
      <c r="G882" s="2" t="s">
        <v>866</v>
      </c>
      <c r="H882" s="2" t="s">
        <v>667</v>
      </c>
      <c r="I882">
        <v>267</v>
      </c>
      <c r="J882">
        <v>254</v>
      </c>
      <c r="K882">
        <v>254</v>
      </c>
      <c r="L882">
        <v>257</v>
      </c>
      <c r="M882">
        <v>257</v>
      </c>
      <c r="N882">
        <v>257</v>
      </c>
      <c r="O882">
        <v>254</v>
      </c>
      <c r="P882">
        <v>254</v>
      </c>
      <c r="Q882">
        <v>254</v>
      </c>
      <c r="R882">
        <v>254</v>
      </c>
      <c r="S882">
        <v>254</v>
      </c>
      <c r="T882">
        <v>254</v>
      </c>
      <c r="U882" t="s">
        <v>1289</v>
      </c>
      <c r="V882" t="s">
        <v>1458</v>
      </c>
      <c r="W882" s="2" t="s">
        <v>9</v>
      </c>
      <c r="X882" s="2" t="s">
        <v>1459</v>
      </c>
      <c r="Y882" s="2" t="s">
        <v>1460</v>
      </c>
      <c r="Z882" s="2" t="s">
        <v>1433</v>
      </c>
      <c r="AA882" s="2" t="s">
        <v>1461</v>
      </c>
      <c r="AB882" t="s">
        <v>1833</v>
      </c>
      <c r="AC882" t="s">
        <v>1833</v>
      </c>
      <c r="AD882" t="s">
        <v>2052</v>
      </c>
      <c r="AE882" t="s">
        <v>2052</v>
      </c>
      <c r="AF882" t="s">
        <v>2048</v>
      </c>
    </row>
    <row r="883" spans="1:32" x14ac:dyDescent="0.35">
      <c r="A883" s="2" t="s">
        <v>1874</v>
      </c>
      <c r="B883" s="2" t="s">
        <v>666</v>
      </c>
      <c r="C883" s="2" t="s">
        <v>1095</v>
      </c>
      <c r="D883" s="2" t="s">
        <v>670</v>
      </c>
      <c r="E883" s="2" t="s">
        <v>1083</v>
      </c>
      <c r="F883" s="2" t="s">
        <v>1014</v>
      </c>
      <c r="G883" s="2" t="s">
        <v>866</v>
      </c>
      <c r="H883" s="2" t="s">
        <v>667</v>
      </c>
      <c r="I883">
        <v>36</v>
      </c>
      <c r="J883">
        <v>36</v>
      </c>
      <c r="K883">
        <v>35</v>
      </c>
      <c r="L883">
        <v>35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1289</v>
      </c>
      <c r="V883" t="s">
        <v>1465</v>
      </c>
      <c r="W883" s="2" t="s">
        <v>9</v>
      </c>
      <c r="X883" s="2" t="s">
        <v>1459</v>
      </c>
      <c r="Y883" s="2" t="s">
        <v>1466</v>
      </c>
      <c r="Z883" s="2" t="s">
        <v>1433</v>
      </c>
      <c r="AA883" s="2" t="s">
        <v>1461</v>
      </c>
      <c r="AB883" t="s">
        <v>1833</v>
      </c>
      <c r="AC883" t="s">
        <v>1833</v>
      </c>
      <c r="AD883" t="s">
        <v>2489</v>
      </c>
      <c r="AE883" t="s">
        <v>2489</v>
      </c>
      <c r="AF883" t="s">
        <v>2048</v>
      </c>
    </row>
    <row r="884" spans="1:32" x14ac:dyDescent="0.35">
      <c r="A884" s="2" t="s">
        <v>1978</v>
      </c>
      <c r="B884" s="2" t="s">
        <v>666</v>
      </c>
      <c r="C884" s="2" t="s">
        <v>1091</v>
      </c>
      <c r="D884" s="2" t="s">
        <v>676</v>
      </c>
      <c r="E884" s="2" t="s">
        <v>1019</v>
      </c>
      <c r="F884" s="2" t="s">
        <v>1020</v>
      </c>
      <c r="G884" s="2" t="s">
        <v>867</v>
      </c>
      <c r="H884" s="2" t="s">
        <v>667</v>
      </c>
      <c r="I884">
        <v>4.9000000000000004</v>
      </c>
      <c r="J884">
        <v>21</v>
      </c>
      <c r="K884">
        <v>21</v>
      </c>
      <c r="L884">
        <v>13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1290</v>
      </c>
      <c r="V884" t="s">
        <v>1524</v>
      </c>
      <c r="W884" s="2" t="s">
        <v>9</v>
      </c>
      <c r="X884" s="2" t="s">
        <v>1498</v>
      </c>
      <c r="Y884" s="2" t="s">
        <v>1525</v>
      </c>
      <c r="Z884" s="2" t="s">
        <v>46</v>
      </c>
      <c r="AA884" s="2" t="s">
        <v>1526</v>
      </c>
      <c r="AB884" t="s">
        <v>1833</v>
      </c>
      <c r="AC884" t="s">
        <v>1833</v>
      </c>
      <c r="AD884" t="s">
        <v>2084</v>
      </c>
      <c r="AE884" t="s">
        <v>2084</v>
      </c>
      <c r="AF884" t="s">
        <v>2048</v>
      </c>
    </row>
    <row r="885" spans="1:32" x14ac:dyDescent="0.35">
      <c r="A885" s="2" t="s">
        <v>1865</v>
      </c>
      <c r="B885" s="2" t="s">
        <v>666</v>
      </c>
      <c r="C885" s="2" t="s">
        <v>1095</v>
      </c>
      <c r="D885" s="2" t="s">
        <v>680</v>
      </c>
      <c r="E885" s="2" t="s">
        <v>1041</v>
      </c>
      <c r="F885" s="2" t="s">
        <v>1042</v>
      </c>
      <c r="G885" s="2" t="s">
        <v>868</v>
      </c>
      <c r="H885" s="2" t="s">
        <v>667</v>
      </c>
      <c r="I885">
        <v>170</v>
      </c>
      <c r="J885">
        <v>170</v>
      </c>
      <c r="K885">
        <v>170</v>
      </c>
      <c r="L885">
        <v>170</v>
      </c>
      <c r="M885">
        <v>170</v>
      </c>
      <c r="N885">
        <v>170</v>
      </c>
      <c r="O885">
        <v>170</v>
      </c>
      <c r="P885">
        <v>170</v>
      </c>
      <c r="Q885">
        <v>170</v>
      </c>
      <c r="R885">
        <v>170</v>
      </c>
      <c r="S885">
        <v>170</v>
      </c>
      <c r="T885">
        <v>170</v>
      </c>
      <c r="U885" t="s">
        <v>1291</v>
      </c>
      <c r="V885" t="s">
        <v>1448</v>
      </c>
      <c r="W885" s="2" t="s">
        <v>9</v>
      </c>
      <c r="X885" s="2" t="s">
        <v>1449</v>
      </c>
      <c r="Y885" s="2" t="s">
        <v>1450</v>
      </c>
      <c r="Z885" s="2" t="s">
        <v>1451</v>
      </c>
      <c r="AA885" s="2" t="s">
        <v>1452</v>
      </c>
      <c r="AB885" t="s">
        <v>1833</v>
      </c>
      <c r="AC885" t="s">
        <v>1833</v>
      </c>
      <c r="AD885" t="s">
        <v>2049</v>
      </c>
      <c r="AE885" t="s">
        <v>2049</v>
      </c>
      <c r="AF885" t="s">
        <v>2048</v>
      </c>
    </row>
    <row r="886" spans="1:32" x14ac:dyDescent="0.35">
      <c r="A886" s="2" t="s">
        <v>1865</v>
      </c>
      <c r="B886" s="2" t="s">
        <v>666</v>
      </c>
      <c r="C886" s="2" t="s">
        <v>1095</v>
      </c>
      <c r="D886" s="2" t="s">
        <v>0</v>
      </c>
      <c r="E886" s="2" t="s">
        <v>236</v>
      </c>
      <c r="F886" s="2" t="s">
        <v>235</v>
      </c>
      <c r="G886" s="2" t="s">
        <v>321</v>
      </c>
      <c r="H886" s="2" t="s">
        <v>667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320</v>
      </c>
      <c r="V886" t="s">
        <v>234</v>
      </c>
      <c r="W886" s="2" t="s">
        <v>9</v>
      </c>
      <c r="X886" s="2" t="s">
        <v>42</v>
      </c>
      <c r="Y886" s="2" t="s">
        <v>238</v>
      </c>
      <c r="Z886" s="2" t="s">
        <v>46</v>
      </c>
      <c r="AA886" s="2" t="s">
        <v>100</v>
      </c>
      <c r="AB886" t="s">
        <v>1833</v>
      </c>
      <c r="AC886" t="s">
        <v>1833</v>
      </c>
      <c r="AD886" t="s">
        <v>2060</v>
      </c>
      <c r="AE886" t="s">
        <v>2060</v>
      </c>
      <c r="AF886" t="s">
        <v>2048</v>
      </c>
    </row>
    <row r="887" spans="1:32" x14ac:dyDescent="0.35">
      <c r="A887" s="2" t="s">
        <v>1865</v>
      </c>
      <c r="B887" s="2" t="s">
        <v>666</v>
      </c>
      <c r="C887" s="2" t="s">
        <v>1095</v>
      </c>
      <c r="D887" s="2" t="s">
        <v>0</v>
      </c>
      <c r="E887" s="2" t="s">
        <v>214</v>
      </c>
      <c r="F887" s="2" t="s">
        <v>213</v>
      </c>
      <c r="G887" s="2" t="s">
        <v>321</v>
      </c>
      <c r="H887" s="2" t="s">
        <v>667</v>
      </c>
      <c r="I887">
        <v>317</v>
      </c>
      <c r="J887">
        <v>317</v>
      </c>
      <c r="K887">
        <v>317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320</v>
      </c>
      <c r="V887" t="s">
        <v>212</v>
      </c>
      <c r="W887" s="2" t="s">
        <v>9</v>
      </c>
      <c r="X887" s="2" t="s">
        <v>42</v>
      </c>
      <c r="Y887" s="2" t="s">
        <v>216</v>
      </c>
      <c r="Z887" s="2" t="s">
        <v>46</v>
      </c>
      <c r="AA887" s="2" t="s">
        <v>83</v>
      </c>
      <c r="AB887" t="s">
        <v>1833</v>
      </c>
      <c r="AC887" t="s">
        <v>1833</v>
      </c>
      <c r="AD887" t="s">
        <v>2064</v>
      </c>
      <c r="AE887" t="s">
        <v>2064</v>
      </c>
      <c r="AF887" t="s">
        <v>2048</v>
      </c>
    </row>
    <row r="888" spans="1:32" x14ac:dyDescent="0.35">
      <c r="A888" s="2" t="s">
        <v>1865</v>
      </c>
      <c r="B888" s="2" t="s">
        <v>666</v>
      </c>
      <c r="C888" s="2" t="s">
        <v>1095</v>
      </c>
      <c r="D888" s="2" t="s">
        <v>676</v>
      </c>
      <c r="E888" s="2" t="s">
        <v>236</v>
      </c>
      <c r="F888" s="2" t="s">
        <v>235</v>
      </c>
      <c r="G888" s="2" t="s">
        <v>444</v>
      </c>
      <c r="H888" s="2" t="s">
        <v>667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443</v>
      </c>
      <c r="V888" t="s">
        <v>2459</v>
      </c>
      <c r="W888" s="2" t="s">
        <v>9</v>
      </c>
      <c r="X888" s="2" t="s">
        <v>42</v>
      </c>
      <c r="Y888" s="2" t="s">
        <v>238</v>
      </c>
      <c r="Z888" s="2" t="s">
        <v>46</v>
      </c>
      <c r="AA888" s="2" t="s">
        <v>100</v>
      </c>
      <c r="AB888" t="s">
        <v>1833</v>
      </c>
      <c r="AC888" t="s">
        <v>1833</v>
      </c>
      <c r="AD888" t="s">
        <v>2460</v>
      </c>
      <c r="AE888" t="s">
        <v>2060</v>
      </c>
      <c r="AF888" t="s">
        <v>2043</v>
      </c>
    </row>
    <row r="889" spans="1:32" x14ac:dyDescent="0.35">
      <c r="A889" s="2" t="s">
        <v>1865</v>
      </c>
      <c r="B889" s="2" t="s">
        <v>666</v>
      </c>
      <c r="C889" s="2" t="s">
        <v>1095</v>
      </c>
      <c r="D889" s="2" t="s">
        <v>676</v>
      </c>
      <c r="E889" s="2" t="s">
        <v>1021</v>
      </c>
      <c r="F889" s="2" t="s">
        <v>1022</v>
      </c>
      <c r="G889" s="2" t="s">
        <v>444</v>
      </c>
      <c r="H889" s="2" t="s">
        <v>667</v>
      </c>
      <c r="I889">
        <v>119</v>
      </c>
      <c r="J889">
        <v>119</v>
      </c>
      <c r="K889">
        <v>109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443</v>
      </c>
      <c r="V889" t="s">
        <v>1527</v>
      </c>
      <c r="W889" s="2" t="s">
        <v>9</v>
      </c>
      <c r="X889" s="2" t="s">
        <v>1498</v>
      </c>
      <c r="Y889" s="2" t="s">
        <v>1528</v>
      </c>
      <c r="Z889" s="2" t="s">
        <v>46</v>
      </c>
      <c r="AA889" s="2" t="s">
        <v>1526</v>
      </c>
      <c r="AB889" t="s">
        <v>1833</v>
      </c>
      <c r="AC889" t="s">
        <v>1833</v>
      </c>
      <c r="AD889" t="s">
        <v>2085</v>
      </c>
      <c r="AE889" t="s">
        <v>2085</v>
      </c>
      <c r="AF889" t="s">
        <v>2048</v>
      </c>
    </row>
    <row r="890" spans="1:32" x14ac:dyDescent="0.35">
      <c r="A890" s="2" t="s">
        <v>1840</v>
      </c>
      <c r="B890" s="2" t="s">
        <v>666</v>
      </c>
      <c r="C890" s="2" t="s">
        <v>1091</v>
      </c>
      <c r="D890" s="2" t="s">
        <v>676</v>
      </c>
      <c r="E890" s="2" t="s">
        <v>1059</v>
      </c>
      <c r="F890" s="2" t="s">
        <v>1074</v>
      </c>
      <c r="G890" s="2" t="s">
        <v>862</v>
      </c>
      <c r="H890" s="2" t="s">
        <v>667</v>
      </c>
      <c r="I890">
        <v>40</v>
      </c>
      <c r="J890">
        <v>40</v>
      </c>
      <c r="K890">
        <v>40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1286</v>
      </c>
      <c r="V890" t="s">
        <v>1520</v>
      </c>
      <c r="W890" s="2" t="s">
        <v>9</v>
      </c>
      <c r="X890" s="2" t="s">
        <v>1498</v>
      </c>
      <c r="Y890" s="2" t="s">
        <v>1521</v>
      </c>
      <c r="Z890" s="2" t="s">
        <v>46</v>
      </c>
      <c r="AA890" s="2" t="s">
        <v>1519</v>
      </c>
      <c r="AB890" t="s">
        <v>1833</v>
      </c>
      <c r="AC890" t="s">
        <v>1833</v>
      </c>
      <c r="AD890" t="s">
        <v>2461</v>
      </c>
      <c r="AE890" t="s">
        <v>2461</v>
      </c>
      <c r="AF890" t="s">
        <v>2048</v>
      </c>
    </row>
    <row r="891" spans="1:32" x14ac:dyDescent="0.35">
      <c r="A891" s="2" t="s">
        <v>1840</v>
      </c>
      <c r="B891" s="2" t="s">
        <v>666</v>
      </c>
      <c r="C891" s="2" t="s">
        <v>1091</v>
      </c>
      <c r="D891" s="2" t="s">
        <v>676</v>
      </c>
      <c r="E891" s="2" t="s">
        <v>1052</v>
      </c>
      <c r="F891" s="2" t="s">
        <v>1053</v>
      </c>
      <c r="G891" s="2" t="s">
        <v>862</v>
      </c>
      <c r="H891" s="2" t="s">
        <v>667</v>
      </c>
      <c r="I891">
        <v>36</v>
      </c>
      <c r="J891">
        <v>25</v>
      </c>
      <c r="K891">
        <v>25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1286</v>
      </c>
      <c r="V891" t="s">
        <v>1538</v>
      </c>
      <c r="W891" s="2" t="s">
        <v>9</v>
      </c>
      <c r="X891" s="2" t="s">
        <v>1498</v>
      </c>
      <c r="Y891" s="2" t="s">
        <v>1539</v>
      </c>
      <c r="Z891" s="2" t="s">
        <v>46</v>
      </c>
      <c r="AA891" s="2" t="s">
        <v>1500</v>
      </c>
      <c r="AB891" t="s">
        <v>1833</v>
      </c>
      <c r="AC891" t="s">
        <v>1833</v>
      </c>
      <c r="AD891" t="s">
        <v>2228</v>
      </c>
      <c r="AE891" t="s">
        <v>2228</v>
      </c>
      <c r="AF891" t="s">
        <v>2048</v>
      </c>
    </row>
    <row r="892" spans="1:32" x14ac:dyDescent="0.35">
      <c r="A892" s="2" t="s">
        <v>1840</v>
      </c>
      <c r="B892" s="2" t="s">
        <v>666</v>
      </c>
      <c r="C892" s="2" t="s">
        <v>1091</v>
      </c>
      <c r="D892" s="2" t="s">
        <v>0</v>
      </c>
      <c r="E892" s="2" t="s">
        <v>236</v>
      </c>
      <c r="F892" s="2" t="s">
        <v>235</v>
      </c>
      <c r="G892" s="2" t="s">
        <v>323</v>
      </c>
      <c r="H892" s="2" t="s">
        <v>667</v>
      </c>
      <c r="I892">
        <v>43</v>
      </c>
      <c r="J892">
        <v>50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322</v>
      </c>
      <c r="V892" t="s">
        <v>234</v>
      </c>
      <c r="W892" s="2" t="s">
        <v>9</v>
      </c>
      <c r="X892" s="2" t="s">
        <v>42</v>
      </c>
      <c r="Y892" s="2" t="s">
        <v>238</v>
      </c>
      <c r="Z892" s="2" t="s">
        <v>46</v>
      </c>
      <c r="AA892" s="2" t="s">
        <v>100</v>
      </c>
      <c r="AB892" t="s">
        <v>1833</v>
      </c>
      <c r="AC892" t="s">
        <v>1833</v>
      </c>
      <c r="AD892" t="s">
        <v>2060</v>
      </c>
      <c r="AE892" t="s">
        <v>2060</v>
      </c>
      <c r="AF892" t="s">
        <v>2048</v>
      </c>
    </row>
    <row r="893" spans="1:32" x14ac:dyDescent="0.35">
      <c r="A893" s="2" t="s">
        <v>1840</v>
      </c>
      <c r="B893" s="2" t="s">
        <v>666</v>
      </c>
      <c r="C893" s="2" t="s">
        <v>1091</v>
      </c>
      <c r="D893" s="2" t="s">
        <v>0</v>
      </c>
      <c r="E893" s="2" t="s">
        <v>137</v>
      </c>
      <c r="F893" s="2" t="s">
        <v>136</v>
      </c>
      <c r="G893" s="2" t="s">
        <v>323</v>
      </c>
      <c r="H893" s="2" t="s">
        <v>667</v>
      </c>
      <c r="I893">
        <v>49</v>
      </c>
      <c r="J893">
        <v>37</v>
      </c>
      <c r="K893">
        <v>37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322</v>
      </c>
      <c r="V893" t="s">
        <v>135</v>
      </c>
      <c r="W893" s="2" t="s">
        <v>9</v>
      </c>
      <c r="X893" s="2" t="s">
        <v>42</v>
      </c>
      <c r="Y893" s="2" t="s">
        <v>78</v>
      </c>
      <c r="Z893" s="2" t="s">
        <v>46</v>
      </c>
      <c r="AA893" s="2" t="s">
        <v>77</v>
      </c>
      <c r="AB893" t="s">
        <v>1833</v>
      </c>
      <c r="AC893" t="s">
        <v>1833</v>
      </c>
      <c r="AD893" t="s">
        <v>2065</v>
      </c>
      <c r="AE893" t="s">
        <v>2065</v>
      </c>
      <c r="AF893" t="s">
        <v>2048</v>
      </c>
    </row>
    <row r="894" spans="1:32" x14ac:dyDescent="0.35">
      <c r="A894" s="2" t="s">
        <v>1865</v>
      </c>
      <c r="B894" s="2" t="s">
        <v>666</v>
      </c>
      <c r="C894" s="2" t="s">
        <v>1095</v>
      </c>
      <c r="D894" s="2" t="s">
        <v>676</v>
      </c>
      <c r="E894" s="2" t="s">
        <v>1054</v>
      </c>
      <c r="F894" s="2" t="s">
        <v>1055</v>
      </c>
      <c r="G894" s="2" t="s">
        <v>869</v>
      </c>
      <c r="H894" s="2" t="s">
        <v>667</v>
      </c>
      <c r="I894">
        <v>178</v>
      </c>
      <c r="J894">
        <v>178</v>
      </c>
      <c r="K894">
        <v>151</v>
      </c>
      <c r="L894">
        <v>151</v>
      </c>
      <c r="M894">
        <v>144</v>
      </c>
      <c r="N894">
        <v>154</v>
      </c>
      <c r="O894">
        <v>111</v>
      </c>
      <c r="P894">
        <v>111</v>
      </c>
      <c r="Q894">
        <v>121</v>
      </c>
      <c r="R894">
        <v>121</v>
      </c>
      <c r="S894">
        <v>131</v>
      </c>
      <c r="T894">
        <v>136</v>
      </c>
      <c r="U894" t="s">
        <v>1292</v>
      </c>
      <c r="V894" t="s">
        <v>1504</v>
      </c>
      <c r="W894" s="2" t="s">
        <v>9</v>
      </c>
      <c r="X894" s="2" t="s">
        <v>1498</v>
      </c>
      <c r="Y894" s="2" t="s">
        <v>1505</v>
      </c>
      <c r="Z894" s="2" t="s">
        <v>46</v>
      </c>
      <c r="AA894" s="2" t="s">
        <v>1503</v>
      </c>
      <c r="AB894" t="s">
        <v>1833</v>
      </c>
      <c r="AC894" t="s">
        <v>1833</v>
      </c>
      <c r="AD894" t="s">
        <v>2229</v>
      </c>
      <c r="AE894" t="s">
        <v>2229</v>
      </c>
      <c r="AF894" t="s">
        <v>2048</v>
      </c>
    </row>
    <row r="895" spans="1:32" x14ac:dyDescent="0.35">
      <c r="A895" s="2" t="s">
        <v>1865</v>
      </c>
      <c r="B895" s="2" t="s">
        <v>666</v>
      </c>
      <c r="C895" s="2" t="s">
        <v>1095</v>
      </c>
      <c r="D895" s="2" t="s">
        <v>676</v>
      </c>
      <c r="E895" s="2" t="s">
        <v>1036</v>
      </c>
      <c r="F895" s="2" t="s">
        <v>1037</v>
      </c>
      <c r="G895" s="2" t="s">
        <v>869</v>
      </c>
      <c r="H895" s="2" t="s">
        <v>667</v>
      </c>
      <c r="I895">
        <v>0</v>
      </c>
      <c r="J895">
        <v>0</v>
      </c>
      <c r="K895">
        <v>19</v>
      </c>
      <c r="L895">
        <v>19</v>
      </c>
      <c r="M895">
        <v>19</v>
      </c>
      <c r="N895">
        <v>19</v>
      </c>
      <c r="O895">
        <v>19</v>
      </c>
      <c r="P895">
        <v>19</v>
      </c>
      <c r="Q895">
        <v>19</v>
      </c>
      <c r="R895">
        <v>19</v>
      </c>
      <c r="S895">
        <v>19</v>
      </c>
      <c r="T895">
        <v>19</v>
      </c>
      <c r="U895" t="s">
        <v>1292</v>
      </c>
      <c r="V895" t="s">
        <v>1522</v>
      </c>
      <c r="W895" s="2" t="s">
        <v>9</v>
      </c>
      <c r="X895" s="2" t="s">
        <v>1498</v>
      </c>
      <c r="Y895" s="2" t="s">
        <v>1523</v>
      </c>
      <c r="Z895" s="2" t="s">
        <v>46</v>
      </c>
      <c r="AA895" s="2" t="s">
        <v>1516</v>
      </c>
      <c r="AB895" t="s">
        <v>1833</v>
      </c>
      <c r="AC895" t="s">
        <v>1833</v>
      </c>
      <c r="AD895" t="s">
        <v>2112</v>
      </c>
      <c r="AE895" t="s">
        <v>2112</v>
      </c>
      <c r="AF895" t="s">
        <v>2048</v>
      </c>
    </row>
    <row r="896" spans="1:32" x14ac:dyDescent="0.35">
      <c r="A896" s="2" t="s">
        <v>1865</v>
      </c>
      <c r="B896" s="2" t="s">
        <v>666</v>
      </c>
      <c r="C896" s="2" t="s">
        <v>1095</v>
      </c>
      <c r="D896" s="2" t="s">
        <v>670</v>
      </c>
      <c r="E896" s="2" t="s">
        <v>1013</v>
      </c>
      <c r="F896" s="2" t="s">
        <v>1014</v>
      </c>
      <c r="G896" s="2" t="s">
        <v>442</v>
      </c>
      <c r="H896" s="2" t="s">
        <v>667</v>
      </c>
      <c r="I896">
        <v>195</v>
      </c>
      <c r="J896">
        <v>195</v>
      </c>
      <c r="K896">
        <v>195</v>
      </c>
      <c r="L896">
        <v>195</v>
      </c>
      <c r="M896">
        <v>195</v>
      </c>
      <c r="N896">
        <v>195</v>
      </c>
      <c r="O896">
        <v>205</v>
      </c>
      <c r="P896">
        <v>205</v>
      </c>
      <c r="Q896">
        <v>205</v>
      </c>
      <c r="R896">
        <v>205</v>
      </c>
      <c r="S896">
        <v>205</v>
      </c>
      <c r="T896">
        <v>205</v>
      </c>
      <c r="U896" t="s">
        <v>441</v>
      </c>
      <c r="V896" t="s">
        <v>1458</v>
      </c>
      <c r="W896" s="2" t="s">
        <v>9</v>
      </c>
      <c r="X896" s="2" t="s">
        <v>1459</v>
      </c>
      <c r="Y896" s="2" t="s">
        <v>1460</v>
      </c>
      <c r="Z896" s="2" t="s">
        <v>1433</v>
      </c>
      <c r="AA896" s="2" t="s">
        <v>1461</v>
      </c>
      <c r="AB896" t="s">
        <v>1833</v>
      </c>
      <c r="AC896" t="s">
        <v>1833</v>
      </c>
      <c r="AD896" t="s">
        <v>2052</v>
      </c>
      <c r="AE896" t="s">
        <v>2052</v>
      </c>
      <c r="AF896" t="s">
        <v>2048</v>
      </c>
    </row>
    <row r="897" spans="1:32" x14ac:dyDescent="0.35">
      <c r="A897" s="2" t="s">
        <v>1865</v>
      </c>
      <c r="B897" s="2" t="s">
        <v>666</v>
      </c>
      <c r="C897" s="2" t="s">
        <v>1095</v>
      </c>
      <c r="D897" s="2" t="s">
        <v>670</v>
      </c>
      <c r="E897" s="2" t="s">
        <v>236</v>
      </c>
      <c r="F897" s="2" t="s">
        <v>235</v>
      </c>
      <c r="G897" s="2" t="s">
        <v>442</v>
      </c>
      <c r="H897" s="2" t="s">
        <v>667</v>
      </c>
      <c r="I897">
        <v>2</v>
      </c>
      <c r="J897">
        <v>2</v>
      </c>
      <c r="K897">
        <v>2</v>
      </c>
      <c r="L897">
        <v>2</v>
      </c>
      <c r="M897">
        <v>1.2580645160999999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441</v>
      </c>
      <c r="V897" t="s">
        <v>2490</v>
      </c>
      <c r="W897" s="2" t="s">
        <v>9</v>
      </c>
      <c r="X897" s="2" t="s">
        <v>42</v>
      </c>
      <c r="Y897" s="2" t="s">
        <v>238</v>
      </c>
      <c r="Z897" s="2" t="s">
        <v>46</v>
      </c>
      <c r="AA897" s="2" t="s">
        <v>100</v>
      </c>
      <c r="AB897" t="s">
        <v>1833</v>
      </c>
      <c r="AC897" t="s">
        <v>1833</v>
      </c>
      <c r="AD897" t="s">
        <v>2491</v>
      </c>
      <c r="AE897" t="s">
        <v>2060</v>
      </c>
      <c r="AF897" t="s">
        <v>2043</v>
      </c>
    </row>
    <row r="898" spans="1:32" x14ac:dyDescent="0.35">
      <c r="A898" s="2" t="s">
        <v>1865</v>
      </c>
      <c r="B898" s="2" t="s">
        <v>666</v>
      </c>
      <c r="C898" s="2" t="s">
        <v>1095</v>
      </c>
      <c r="D898" s="2" t="s">
        <v>0</v>
      </c>
      <c r="E898" s="2" t="s">
        <v>236</v>
      </c>
      <c r="F898" s="2" t="s">
        <v>235</v>
      </c>
      <c r="G898" s="2" t="s">
        <v>432</v>
      </c>
      <c r="H898" s="2" t="s">
        <v>667</v>
      </c>
      <c r="I898">
        <v>280</v>
      </c>
      <c r="J898">
        <v>280</v>
      </c>
      <c r="K898">
        <v>280</v>
      </c>
      <c r="L898">
        <v>280</v>
      </c>
      <c r="M898">
        <v>128.64516129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431</v>
      </c>
      <c r="V898" t="s">
        <v>234</v>
      </c>
      <c r="W898" s="2" t="s">
        <v>9</v>
      </c>
      <c r="X898" s="2" t="s">
        <v>42</v>
      </c>
      <c r="Y898" s="2" t="s">
        <v>238</v>
      </c>
      <c r="Z898" s="2" t="s">
        <v>46</v>
      </c>
      <c r="AA898" s="2" t="s">
        <v>100</v>
      </c>
      <c r="AB898" t="s">
        <v>1833</v>
      </c>
      <c r="AC898" t="s">
        <v>1833</v>
      </c>
      <c r="AD898" t="s">
        <v>2060</v>
      </c>
      <c r="AE898" t="s">
        <v>2060</v>
      </c>
      <c r="AF898" t="s">
        <v>2048</v>
      </c>
    </row>
    <row r="899" spans="1:32" x14ac:dyDescent="0.35">
      <c r="A899" s="2" t="s">
        <v>1865</v>
      </c>
      <c r="B899" s="2" t="s">
        <v>666</v>
      </c>
      <c r="C899" s="2" t="s">
        <v>1095</v>
      </c>
      <c r="D899" s="2" t="s">
        <v>0</v>
      </c>
      <c r="E899" s="2" t="s">
        <v>137</v>
      </c>
      <c r="F899" s="2" t="s">
        <v>136</v>
      </c>
      <c r="G899" s="2" t="s">
        <v>432</v>
      </c>
      <c r="H899" s="2" t="s">
        <v>667</v>
      </c>
      <c r="I899">
        <v>23</v>
      </c>
      <c r="J899">
        <v>23</v>
      </c>
      <c r="K899">
        <v>23</v>
      </c>
      <c r="L899">
        <v>23</v>
      </c>
      <c r="M899">
        <v>14.838709677000001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431</v>
      </c>
      <c r="V899" t="s">
        <v>135</v>
      </c>
      <c r="W899" s="2" t="s">
        <v>9</v>
      </c>
      <c r="X899" s="2" t="s">
        <v>42</v>
      </c>
      <c r="Y899" s="2" t="s">
        <v>78</v>
      </c>
      <c r="Z899" s="2" t="s">
        <v>46</v>
      </c>
      <c r="AA899" s="2" t="s">
        <v>77</v>
      </c>
      <c r="AB899" t="s">
        <v>1833</v>
      </c>
      <c r="AC899" t="s">
        <v>1833</v>
      </c>
      <c r="AD899" t="s">
        <v>2065</v>
      </c>
      <c r="AE899" t="s">
        <v>2065</v>
      </c>
      <c r="AF899" t="s">
        <v>2048</v>
      </c>
    </row>
    <row r="900" spans="1:32" x14ac:dyDescent="0.35">
      <c r="A900" s="2" t="s">
        <v>1865</v>
      </c>
      <c r="B900" s="2" t="s">
        <v>666</v>
      </c>
      <c r="C900" s="2" t="s">
        <v>1095</v>
      </c>
      <c r="D900" s="2" t="s">
        <v>678</v>
      </c>
      <c r="E900" s="2" t="s">
        <v>236</v>
      </c>
      <c r="F900" s="2" t="s">
        <v>235</v>
      </c>
      <c r="G900" s="2" t="s">
        <v>437</v>
      </c>
      <c r="H900" s="2" t="s">
        <v>667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436</v>
      </c>
      <c r="V900" t="s">
        <v>2492</v>
      </c>
      <c r="W900" s="2" t="s">
        <v>9</v>
      </c>
      <c r="X900" s="2" t="s">
        <v>42</v>
      </c>
      <c r="Y900" s="2" t="s">
        <v>238</v>
      </c>
      <c r="Z900" s="2" t="s">
        <v>46</v>
      </c>
      <c r="AA900" s="2" t="s">
        <v>100</v>
      </c>
      <c r="AB900" t="s">
        <v>1833</v>
      </c>
      <c r="AC900" t="s">
        <v>1833</v>
      </c>
      <c r="AD900" t="s">
        <v>2493</v>
      </c>
      <c r="AE900" t="s">
        <v>2060</v>
      </c>
      <c r="AF900" t="s">
        <v>2043</v>
      </c>
    </row>
    <row r="901" spans="1:32" x14ac:dyDescent="0.35">
      <c r="A901" s="2" t="s">
        <v>1865</v>
      </c>
      <c r="B901" s="2" t="s">
        <v>666</v>
      </c>
      <c r="C901" s="2" t="s">
        <v>1095</v>
      </c>
      <c r="D901" s="2" t="s">
        <v>678</v>
      </c>
      <c r="E901" s="2" t="s">
        <v>137</v>
      </c>
      <c r="F901" s="2" t="s">
        <v>136</v>
      </c>
      <c r="G901" s="2" t="s">
        <v>437</v>
      </c>
      <c r="H901" s="2" t="s">
        <v>667</v>
      </c>
      <c r="I901">
        <v>4</v>
      </c>
      <c r="J901">
        <v>4</v>
      </c>
      <c r="K901">
        <v>4</v>
      </c>
      <c r="L901">
        <v>4</v>
      </c>
      <c r="M901">
        <v>2.5806451613000001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436</v>
      </c>
      <c r="V901" t="s">
        <v>2494</v>
      </c>
      <c r="W901" s="2" t="s">
        <v>9</v>
      </c>
      <c r="X901" s="2" t="s">
        <v>42</v>
      </c>
      <c r="Y901" s="2" t="s">
        <v>78</v>
      </c>
      <c r="Z901" s="2" t="s">
        <v>46</v>
      </c>
      <c r="AA901" s="2" t="s">
        <v>77</v>
      </c>
      <c r="AB901" t="s">
        <v>1833</v>
      </c>
      <c r="AC901" t="s">
        <v>1833</v>
      </c>
      <c r="AD901" t="s">
        <v>2495</v>
      </c>
      <c r="AE901" t="s">
        <v>2065</v>
      </c>
      <c r="AF901" t="s">
        <v>2043</v>
      </c>
    </row>
    <row r="902" spans="1:32" x14ac:dyDescent="0.35">
      <c r="A902" s="2" t="s">
        <v>1865</v>
      </c>
      <c r="B902" s="2" t="s">
        <v>666</v>
      </c>
      <c r="C902" s="2" t="s">
        <v>1095</v>
      </c>
      <c r="D902" s="2" t="s">
        <v>678</v>
      </c>
      <c r="E902" s="2" t="s">
        <v>1026</v>
      </c>
      <c r="F902" s="2" t="s">
        <v>1027</v>
      </c>
      <c r="G902" s="2" t="s">
        <v>437</v>
      </c>
      <c r="H902" s="2" t="s">
        <v>667</v>
      </c>
      <c r="I902">
        <v>109</v>
      </c>
      <c r="J902">
        <v>109</v>
      </c>
      <c r="K902">
        <v>109</v>
      </c>
      <c r="L902">
        <v>109</v>
      </c>
      <c r="M902">
        <v>109</v>
      </c>
      <c r="N902">
        <v>0</v>
      </c>
      <c r="O902">
        <v>110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436</v>
      </c>
      <c r="V902" t="s">
        <v>1471</v>
      </c>
      <c r="W902" s="2" t="s">
        <v>9</v>
      </c>
      <c r="X902" s="2" t="s">
        <v>1472</v>
      </c>
      <c r="Y902" s="2" t="s">
        <v>1473</v>
      </c>
      <c r="Z902" s="2" t="s">
        <v>1451</v>
      </c>
      <c r="AA902" s="2" t="s">
        <v>1474</v>
      </c>
      <c r="AB902" t="s">
        <v>1833</v>
      </c>
      <c r="AC902" t="s">
        <v>1833</v>
      </c>
      <c r="AD902" t="s">
        <v>2073</v>
      </c>
      <c r="AE902" t="s">
        <v>2073</v>
      </c>
      <c r="AF902" t="s">
        <v>2048</v>
      </c>
    </row>
    <row r="903" spans="1:32" x14ac:dyDescent="0.35">
      <c r="A903" s="2" t="s">
        <v>1865</v>
      </c>
      <c r="B903" s="2" t="s">
        <v>666</v>
      </c>
      <c r="C903" s="2" t="s">
        <v>1095</v>
      </c>
      <c r="D903" s="2" t="s">
        <v>678</v>
      </c>
      <c r="E903" s="2" t="s">
        <v>1028</v>
      </c>
      <c r="F903" s="2" t="s">
        <v>1027</v>
      </c>
      <c r="G903" s="2" t="s">
        <v>437</v>
      </c>
      <c r="H903" s="2" t="s">
        <v>667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113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436</v>
      </c>
      <c r="V903" t="s">
        <v>1478</v>
      </c>
      <c r="W903" s="2" t="s">
        <v>9</v>
      </c>
      <c r="X903" s="2" t="s">
        <v>1472</v>
      </c>
      <c r="Y903" s="2" t="s">
        <v>1479</v>
      </c>
      <c r="Z903" s="2" t="s">
        <v>1451</v>
      </c>
      <c r="AA903" s="2" t="s">
        <v>1474</v>
      </c>
      <c r="AB903" t="s">
        <v>1833</v>
      </c>
      <c r="AC903" t="s">
        <v>1833</v>
      </c>
      <c r="AD903" t="s">
        <v>2075</v>
      </c>
      <c r="AE903" t="s">
        <v>2075</v>
      </c>
      <c r="AF903" t="s">
        <v>2048</v>
      </c>
    </row>
    <row r="904" spans="1:32" x14ac:dyDescent="0.35">
      <c r="A904" s="2" t="s">
        <v>1865</v>
      </c>
      <c r="B904" s="2" t="s">
        <v>666</v>
      </c>
      <c r="C904" s="2" t="s">
        <v>1095</v>
      </c>
      <c r="D904" s="2" t="s">
        <v>676</v>
      </c>
      <c r="E904" s="2" t="s">
        <v>236</v>
      </c>
      <c r="F904" s="2" t="s">
        <v>235</v>
      </c>
      <c r="G904" s="2" t="s">
        <v>435</v>
      </c>
      <c r="H904" s="2" t="s">
        <v>667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434</v>
      </c>
      <c r="V904" t="s">
        <v>2459</v>
      </c>
      <c r="W904" s="2" t="s">
        <v>9</v>
      </c>
      <c r="X904" s="2" t="s">
        <v>42</v>
      </c>
      <c r="Y904" s="2" t="s">
        <v>238</v>
      </c>
      <c r="Z904" s="2" t="s">
        <v>46</v>
      </c>
      <c r="AA904" s="2" t="s">
        <v>100</v>
      </c>
      <c r="AB904" t="s">
        <v>1833</v>
      </c>
      <c r="AC904" t="s">
        <v>1833</v>
      </c>
      <c r="AD904" t="s">
        <v>2460</v>
      </c>
      <c r="AE904" t="s">
        <v>2060</v>
      </c>
      <c r="AF904" t="s">
        <v>2043</v>
      </c>
    </row>
    <row r="905" spans="1:32" x14ac:dyDescent="0.35">
      <c r="A905" s="2" t="s">
        <v>1865</v>
      </c>
      <c r="B905" s="2" t="s">
        <v>666</v>
      </c>
      <c r="C905" s="2" t="s">
        <v>1095</v>
      </c>
      <c r="D905" s="2" t="s">
        <v>676</v>
      </c>
      <c r="E905" s="2" t="s">
        <v>137</v>
      </c>
      <c r="F905" s="2" t="s">
        <v>136</v>
      </c>
      <c r="G905" s="2" t="s">
        <v>435</v>
      </c>
      <c r="H905" s="2" t="s">
        <v>667</v>
      </c>
      <c r="I905">
        <v>1</v>
      </c>
      <c r="J905">
        <v>1</v>
      </c>
      <c r="K905">
        <v>1</v>
      </c>
      <c r="L905">
        <v>1</v>
      </c>
      <c r="M905">
        <v>0.64516129032000002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434</v>
      </c>
      <c r="V905" t="s">
        <v>2487</v>
      </c>
      <c r="W905" s="2" t="s">
        <v>9</v>
      </c>
      <c r="X905" s="2" t="s">
        <v>42</v>
      </c>
      <c r="Y905" s="2" t="s">
        <v>78</v>
      </c>
      <c r="Z905" s="2" t="s">
        <v>46</v>
      </c>
      <c r="AA905" s="2" t="s">
        <v>77</v>
      </c>
      <c r="AB905" t="s">
        <v>1833</v>
      </c>
      <c r="AC905" t="s">
        <v>1833</v>
      </c>
      <c r="AD905" t="s">
        <v>2488</v>
      </c>
      <c r="AE905" t="s">
        <v>2065</v>
      </c>
      <c r="AF905" t="s">
        <v>2043</v>
      </c>
    </row>
    <row r="906" spans="1:32" x14ac:dyDescent="0.35">
      <c r="A906" s="2" t="s">
        <v>1865</v>
      </c>
      <c r="B906" s="2" t="s">
        <v>666</v>
      </c>
      <c r="C906" s="2" t="s">
        <v>1095</v>
      </c>
      <c r="D906" s="2" t="s">
        <v>676</v>
      </c>
      <c r="E906" s="2" t="s">
        <v>1052</v>
      </c>
      <c r="F906" s="2" t="s">
        <v>1053</v>
      </c>
      <c r="G906" s="2" t="s">
        <v>435</v>
      </c>
      <c r="H906" s="2" t="s">
        <v>667</v>
      </c>
      <c r="I906">
        <v>222</v>
      </c>
      <c r="J906">
        <v>222</v>
      </c>
      <c r="K906">
        <v>222</v>
      </c>
      <c r="L906">
        <v>222</v>
      </c>
      <c r="M906">
        <v>222</v>
      </c>
      <c r="N906">
        <v>222</v>
      </c>
      <c r="O906">
        <v>222</v>
      </c>
      <c r="P906">
        <v>222</v>
      </c>
      <c r="Q906">
        <v>222</v>
      </c>
      <c r="R906">
        <v>222</v>
      </c>
      <c r="S906">
        <v>222</v>
      </c>
      <c r="T906">
        <v>222</v>
      </c>
      <c r="U906" t="s">
        <v>434</v>
      </c>
      <c r="V906" t="s">
        <v>1538</v>
      </c>
      <c r="W906" s="2" t="s">
        <v>9</v>
      </c>
      <c r="X906" s="2" t="s">
        <v>1498</v>
      </c>
      <c r="Y906" s="2" t="s">
        <v>1539</v>
      </c>
      <c r="Z906" s="2" t="s">
        <v>46</v>
      </c>
      <c r="AA906" s="2" t="s">
        <v>1500</v>
      </c>
      <c r="AB906" t="s">
        <v>1833</v>
      </c>
      <c r="AC906" t="s">
        <v>1833</v>
      </c>
      <c r="AD906" t="s">
        <v>2228</v>
      </c>
      <c r="AE906" t="s">
        <v>2228</v>
      </c>
      <c r="AF906" t="s">
        <v>2048</v>
      </c>
    </row>
    <row r="907" spans="1:32" x14ac:dyDescent="0.35">
      <c r="A907" s="2" t="s">
        <v>1865</v>
      </c>
      <c r="B907" s="2" t="s">
        <v>666</v>
      </c>
      <c r="C907" s="2" t="s">
        <v>1095</v>
      </c>
      <c r="D907" s="2" t="s">
        <v>676</v>
      </c>
      <c r="E907" s="2" t="s">
        <v>1036</v>
      </c>
      <c r="F907" s="2" t="s">
        <v>1037</v>
      </c>
      <c r="G907" s="2" t="s">
        <v>870</v>
      </c>
      <c r="H907" s="2" t="s">
        <v>667</v>
      </c>
      <c r="I907">
        <v>19</v>
      </c>
      <c r="J907">
        <v>19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1293</v>
      </c>
      <c r="V907" t="s">
        <v>1522</v>
      </c>
      <c r="W907" s="2" t="s">
        <v>9</v>
      </c>
      <c r="X907" s="2" t="s">
        <v>1498</v>
      </c>
      <c r="Y907" s="2" t="s">
        <v>1523</v>
      </c>
      <c r="Z907" s="2" t="s">
        <v>46</v>
      </c>
      <c r="AA907" s="2" t="s">
        <v>1516</v>
      </c>
      <c r="AB907" t="s">
        <v>1833</v>
      </c>
      <c r="AC907" t="s">
        <v>1833</v>
      </c>
      <c r="AD907" t="s">
        <v>2112</v>
      </c>
      <c r="AE907" t="s">
        <v>2112</v>
      </c>
      <c r="AF907" t="s">
        <v>2048</v>
      </c>
    </row>
    <row r="908" spans="1:32" x14ac:dyDescent="0.35">
      <c r="A908" s="2" t="s">
        <v>1865</v>
      </c>
      <c r="B908" s="2" t="s">
        <v>666</v>
      </c>
      <c r="C908" s="2" t="s">
        <v>1095</v>
      </c>
      <c r="D908" s="2" t="s">
        <v>0</v>
      </c>
      <c r="E908" s="2" t="s">
        <v>236</v>
      </c>
      <c r="F908" s="2" t="s">
        <v>235</v>
      </c>
      <c r="G908" s="2" t="s">
        <v>325</v>
      </c>
      <c r="H908" s="2" t="s">
        <v>667</v>
      </c>
      <c r="I908">
        <v>1</v>
      </c>
      <c r="J908">
        <v>1</v>
      </c>
      <c r="K908">
        <v>1</v>
      </c>
      <c r="L908">
        <v>1</v>
      </c>
      <c r="M908">
        <v>1.7419354839000001</v>
      </c>
      <c r="N908">
        <v>26</v>
      </c>
      <c r="O908">
        <v>30</v>
      </c>
      <c r="P908">
        <v>30</v>
      </c>
      <c r="Q908">
        <v>30</v>
      </c>
      <c r="R908">
        <v>30</v>
      </c>
      <c r="S908">
        <v>30</v>
      </c>
      <c r="T908">
        <v>30</v>
      </c>
      <c r="U908" t="s">
        <v>324</v>
      </c>
      <c r="V908" t="s">
        <v>234</v>
      </c>
      <c r="W908" s="2" t="s">
        <v>9</v>
      </c>
      <c r="X908" s="2" t="s">
        <v>42</v>
      </c>
      <c r="Y908" s="2" t="s">
        <v>238</v>
      </c>
      <c r="Z908" s="2" t="s">
        <v>46</v>
      </c>
      <c r="AA908" s="2" t="s">
        <v>100</v>
      </c>
      <c r="AB908" t="s">
        <v>1833</v>
      </c>
      <c r="AC908" t="s">
        <v>1833</v>
      </c>
      <c r="AD908" t="s">
        <v>2060</v>
      </c>
      <c r="AE908" t="s">
        <v>2060</v>
      </c>
      <c r="AF908" t="s">
        <v>2048</v>
      </c>
    </row>
    <row r="909" spans="1:32" x14ac:dyDescent="0.35">
      <c r="A909" s="2" t="s">
        <v>1865</v>
      </c>
      <c r="B909" s="2" t="s">
        <v>666</v>
      </c>
      <c r="C909" s="2" t="s">
        <v>1095</v>
      </c>
      <c r="D909" s="2" t="s">
        <v>0</v>
      </c>
      <c r="E909" s="2" t="s">
        <v>137</v>
      </c>
      <c r="F909" s="2" t="s">
        <v>136</v>
      </c>
      <c r="G909" s="2" t="s">
        <v>325</v>
      </c>
      <c r="H909" s="2" t="s">
        <v>667</v>
      </c>
      <c r="I909">
        <v>71</v>
      </c>
      <c r="J909">
        <v>89</v>
      </c>
      <c r="K909">
        <v>89</v>
      </c>
      <c r="L909">
        <v>89</v>
      </c>
      <c r="M909">
        <v>89</v>
      </c>
      <c r="N909">
        <v>89</v>
      </c>
      <c r="O909">
        <v>89</v>
      </c>
      <c r="P909">
        <v>89</v>
      </c>
      <c r="Q909">
        <v>89</v>
      </c>
      <c r="R909">
        <v>89</v>
      </c>
      <c r="S909">
        <v>89</v>
      </c>
      <c r="T909">
        <v>89</v>
      </c>
      <c r="U909" t="s">
        <v>324</v>
      </c>
      <c r="V909" t="s">
        <v>135</v>
      </c>
      <c r="W909" s="2" t="s">
        <v>9</v>
      </c>
      <c r="X909" s="2" t="s">
        <v>42</v>
      </c>
      <c r="Y909" s="2" t="s">
        <v>78</v>
      </c>
      <c r="Z909" s="2" t="s">
        <v>46</v>
      </c>
      <c r="AA909" s="2" t="s">
        <v>77</v>
      </c>
      <c r="AB909" t="s">
        <v>1833</v>
      </c>
      <c r="AC909" t="s">
        <v>1833</v>
      </c>
      <c r="AD909" t="s">
        <v>2065</v>
      </c>
      <c r="AE909" t="s">
        <v>2065</v>
      </c>
      <c r="AF909" t="s">
        <v>2048</v>
      </c>
    </row>
    <row r="910" spans="1:32" x14ac:dyDescent="0.35">
      <c r="A910" s="2" t="s">
        <v>1865</v>
      </c>
      <c r="B910" s="2" t="s">
        <v>666</v>
      </c>
      <c r="C910" s="2" t="s">
        <v>1095</v>
      </c>
      <c r="D910" s="2" t="s">
        <v>678</v>
      </c>
      <c r="E910" s="2" t="s">
        <v>236</v>
      </c>
      <c r="F910" s="2" t="s">
        <v>235</v>
      </c>
      <c r="G910" s="2" t="s">
        <v>448</v>
      </c>
      <c r="H910" s="2" t="s">
        <v>667</v>
      </c>
      <c r="I910">
        <v>1</v>
      </c>
      <c r="J910">
        <v>1</v>
      </c>
      <c r="K910">
        <v>1</v>
      </c>
      <c r="L910">
        <v>1</v>
      </c>
      <c r="M910">
        <v>0.3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447</v>
      </c>
      <c r="V910" t="s">
        <v>2492</v>
      </c>
      <c r="W910" s="2" t="s">
        <v>9</v>
      </c>
      <c r="X910" s="2" t="s">
        <v>42</v>
      </c>
      <c r="Y910" s="2" t="s">
        <v>238</v>
      </c>
      <c r="Z910" s="2" t="s">
        <v>46</v>
      </c>
      <c r="AA910" s="2" t="s">
        <v>100</v>
      </c>
      <c r="AB910" t="s">
        <v>1833</v>
      </c>
      <c r="AC910" t="s">
        <v>1833</v>
      </c>
      <c r="AD910" t="s">
        <v>2493</v>
      </c>
      <c r="AE910" t="s">
        <v>2060</v>
      </c>
      <c r="AF910" t="s">
        <v>2043</v>
      </c>
    </row>
    <row r="911" spans="1:32" x14ac:dyDescent="0.35">
      <c r="A911" s="2" t="s">
        <v>1865</v>
      </c>
      <c r="B911" s="2" t="s">
        <v>666</v>
      </c>
      <c r="C911" s="2" t="s">
        <v>1095</v>
      </c>
      <c r="D911" s="2" t="s">
        <v>678</v>
      </c>
      <c r="E911" s="2" t="s">
        <v>1026</v>
      </c>
      <c r="F911" s="2" t="s">
        <v>1027</v>
      </c>
      <c r="G911" s="2" t="s">
        <v>448</v>
      </c>
      <c r="H911" s="2" t="s">
        <v>667</v>
      </c>
      <c r="I911">
        <v>176</v>
      </c>
      <c r="J911">
        <v>176</v>
      </c>
      <c r="K911">
        <v>137</v>
      </c>
      <c r="L911">
        <v>137</v>
      </c>
      <c r="M911">
        <v>145</v>
      </c>
      <c r="N911">
        <v>145</v>
      </c>
      <c r="O911">
        <v>143</v>
      </c>
      <c r="P911">
        <v>143</v>
      </c>
      <c r="Q911">
        <v>143</v>
      </c>
      <c r="R911">
        <v>143</v>
      </c>
      <c r="S911">
        <v>143</v>
      </c>
      <c r="T911">
        <v>143</v>
      </c>
      <c r="U911" t="s">
        <v>447</v>
      </c>
      <c r="V911" t="s">
        <v>1471</v>
      </c>
      <c r="W911" s="2" t="s">
        <v>9</v>
      </c>
      <c r="X911" s="2" t="s">
        <v>1472</v>
      </c>
      <c r="Y911" s="2" t="s">
        <v>1473</v>
      </c>
      <c r="Z911" s="2" t="s">
        <v>1451</v>
      </c>
      <c r="AA911" s="2" t="s">
        <v>1474</v>
      </c>
      <c r="AB911" t="s">
        <v>1833</v>
      </c>
      <c r="AC911" t="s">
        <v>1833</v>
      </c>
      <c r="AD911" t="s">
        <v>2073</v>
      </c>
      <c r="AE911" t="s">
        <v>2073</v>
      </c>
      <c r="AF911" t="s">
        <v>2048</v>
      </c>
    </row>
    <row r="912" spans="1:32" x14ac:dyDescent="0.35">
      <c r="A912" s="2" t="s">
        <v>1865</v>
      </c>
      <c r="B912" s="2" t="s">
        <v>666</v>
      </c>
      <c r="C912" s="2" t="s">
        <v>1095</v>
      </c>
      <c r="D912" s="2" t="s">
        <v>676</v>
      </c>
      <c r="E912" s="2" t="s">
        <v>236</v>
      </c>
      <c r="F912" s="2" t="s">
        <v>235</v>
      </c>
      <c r="G912" s="2" t="s">
        <v>463</v>
      </c>
      <c r="H912" s="2" t="s">
        <v>667</v>
      </c>
      <c r="I912">
        <v>0</v>
      </c>
      <c r="J912">
        <v>0</v>
      </c>
      <c r="K912">
        <v>0</v>
      </c>
      <c r="L912">
        <v>0</v>
      </c>
      <c r="M912">
        <v>0.74193548386999997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462</v>
      </c>
      <c r="V912" t="s">
        <v>2459</v>
      </c>
      <c r="W912" s="2" t="s">
        <v>9</v>
      </c>
      <c r="X912" s="2" t="s">
        <v>42</v>
      </c>
      <c r="Y912" s="2" t="s">
        <v>238</v>
      </c>
      <c r="Z912" s="2" t="s">
        <v>46</v>
      </c>
      <c r="AA912" s="2" t="s">
        <v>100</v>
      </c>
      <c r="AB912" t="s">
        <v>1833</v>
      </c>
      <c r="AC912" t="s">
        <v>1833</v>
      </c>
      <c r="AD912" t="s">
        <v>2460</v>
      </c>
      <c r="AE912" t="s">
        <v>2060</v>
      </c>
      <c r="AF912" t="s">
        <v>2043</v>
      </c>
    </row>
    <row r="913" spans="1:32" x14ac:dyDescent="0.35">
      <c r="A913" s="2" t="s">
        <v>1865</v>
      </c>
      <c r="B913" s="2" t="s">
        <v>666</v>
      </c>
      <c r="C913" s="2" t="s">
        <v>1095</v>
      </c>
      <c r="D913" s="2" t="s">
        <v>676</v>
      </c>
      <c r="E913" s="2" t="s">
        <v>1054</v>
      </c>
      <c r="F913" s="2" t="s">
        <v>1055</v>
      </c>
      <c r="G913" s="2" t="s">
        <v>463</v>
      </c>
      <c r="H913" s="2" t="s">
        <v>667</v>
      </c>
      <c r="I913">
        <v>84</v>
      </c>
      <c r="J913">
        <v>85</v>
      </c>
      <c r="K913">
        <v>112</v>
      </c>
      <c r="L913">
        <v>112</v>
      </c>
      <c r="M913">
        <v>123</v>
      </c>
      <c r="N913">
        <v>153</v>
      </c>
      <c r="O913">
        <v>130</v>
      </c>
      <c r="P913">
        <v>130</v>
      </c>
      <c r="Q913">
        <v>120</v>
      </c>
      <c r="R913">
        <v>125</v>
      </c>
      <c r="S913">
        <v>115</v>
      </c>
      <c r="T913">
        <v>115</v>
      </c>
      <c r="U913" t="s">
        <v>462</v>
      </c>
      <c r="V913" t="s">
        <v>1504</v>
      </c>
      <c r="W913" s="2" t="s">
        <v>9</v>
      </c>
      <c r="X913" s="2" t="s">
        <v>1498</v>
      </c>
      <c r="Y913" s="2" t="s">
        <v>1505</v>
      </c>
      <c r="Z913" s="2" t="s">
        <v>46</v>
      </c>
      <c r="AA913" s="2" t="s">
        <v>1503</v>
      </c>
      <c r="AB913" t="s">
        <v>1833</v>
      </c>
      <c r="AC913" t="s">
        <v>1833</v>
      </c>
      <c r="AD913" t="s">
        <v>2229</v>
      </c>
      <c r="AE913" t="s">
        <v>2229</v>
      </c>
      <c r="AF913" t="s">
        <v>2048</v>
      </c>
    </row>
    <row r="914" spans="1:32" x14ac:dyDescent="0.35">
      <c r="A914" s="2" t="s">
        <v>1865</v>
      </c>
      <c r="B914" s="2" t="s">
        <v>666</v>
      </c>
      <c r="C914" s="2" t="s">
        <v>1095</v>
      </c>
      <c r="D914" s="2" t="s">
        <v>676</v>
      </c>
      <c r="E914" s="2" t="s">
        <v>1057</v>
      </c>
      <c r="F914" s="2" t="s">
        <v>1058</v>
      </c>
      <c r="G914" s="2" t="s">
        <v>463</v>
      </c>
      <c r="H914" s="2" t="s">
        <v>667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462</v>
      </c>
      <c r="V914" t="s">
        <v>1509</v>
      </c>
      <c r="W914" s="2" t="s">
        <v>9</v>
      </c>
      <c r="X914" s="2" t="s">
        <v>1498</v>
      </c>
      <c r="Y914" s="2" t="s">
        <v>1510</v>
      </c>
      <c r="Z914" s="2" t="s">
        <v>46</v>
      </c>
      <c r="AA914" s="2" t="s">
        <v>1508</v>
      </c>
      <c r="AB914" t="s">
        <v>1833</v>
      </c>
      <c r="AC914" t="s">
        <v>1833</v>
      </c>
      <c r="AD914" t="s">
        <v>2280</v>
      </c>
      <c r="AE914" t="s">
        <v>2280</v>
      </c>
      <c r="AF914" t="s">
        <v>2048</v>
      </c>
    </row>
    <row r="915" spans="1:32" x14ac:dyDescent="0.35">
      <c r="A915" s="2" t="s">
        <v>1865</v>
      </c>
      <c r="B915" s="2" t="s">
        <v>666</v>
      </c>
      <c r="C915" s="2" t="s">
        <v>1095</v>
      </c>
      <c r="D915" s="2" t="s">
        <v>670</v>
      </c>
      <c r="E915" s="2" t="s">
        <v>1013</v>
      </c>
      <c r="F915" s="2" t="s">
        <v>1014</v>
      </c>
      <c r="G915" s="2" t="s">
        <v>439</v>
      </c>
      <c r="H915" s="2" t="s">
        <v>667</v>
      </c>
      <c r="I915">
        <v>250</v>
      </c>
      <c r="J915">
        <v>250</v>
      </c>
      <c r="K915">
        <v>250</v>
      </c>
      <c r="L915">
        <v>250</v>
      </c>
      <c r="M915">
        <v>250</v>
      </c>
      <c r="N915">
        <v>250</v>
      </c>
      <c r="O915">
        <v>250</v>
      </c>
      <c r="P915">
        <v>250</v>
      </c>
      <c r="Q915">
        <v>250</v>
      </c>
      <c r="R915">
        <v>250</v>
      </c>
      <c r="S915">
        <v>250</v>
      </c>
      <c r="T915">
        <v>250</v>
      </c>
      <c r="U915" t="s">
        <v>438</v>
      </c>
      <c r="V915" t="s">
        <v>1458</v>
      </c>
      <c r="W915" s="2" t="s">
        <v>9</v>
      </c>
      <c r="X915" s="2" t="s">
        <v>1459</v>
      </c>
      <c r="Y915" s="2" t="s">
        <v>1460</v>
      </c>
      <c r="Z915" s="2" t="s">
        <v>1433</v>
      </c>
      <c r="AA915" s="2" t="s">
        <v>1461</v>
      </c>
      <c r="AB915" t="s">
        <v>1833</v>
      </c>
      <c r="AC915" t="s">
        <v>1833</v>
      </c>
      <c r="AD915" t="s">
        <v>2052</v>
      </c>
      <c r="AE915" t="s">
        <v>2052</v>
      </c>
      <c r="AF915" t="s">
        <v>2048</v>
      </c>
    </row>
    <row r="916" spans="1:32" x14ac:dyDescent="0.35">
      <c r="A916" s="2" t="s">
        <v>1865</v>
      </c>
      <c r="B916" s="2" t="s">
        <v>666</v>
      </c>
      <c r="C916" s="2" t="s">
        <v>1095</v>
      </c>
      <c r="D916" s="2" t="s">
        <v>670</v>
      </c>
      <c r="E916" s="2" t="s">
        <v>1029</v>
      </c>
      <c r="F916" s="2" t="s">
        <v>1014</v>
      </c>
      <c r="G916" s="2" t="s">
        <v>455</v>
      </c>
      <c r="H916" s="2" t="s">
        <v>667</v>
      </c>
      <c r="I916">
        <v>225</v>
      </c>
      <c r="J916">
        <v>225</v>
      </c>
      <c r="K916">
        <v>225</v>
      </c>
      <c r="L916">
        <v>225</v>
      </c>
      <c r="M916">
        <v>240</v>
      </c>
      <c r="N916">
        <v>240</v>
      </c>
      <c r="O916">
        <v>345</v>
      </c>
      <c r="P916">
        <v>245</v>
      </c>
      <c r="Q916">
        <v>245</v>
      </c>
      <c r="R916">
        <v>245</v>
      </c>
      <c r="S916">
        <v>245</v>
      </c>
      <c r="T916">
        <v>245</v>
      </c>
      <c r="U916" t="s">
        <v>454</v>
      </c>
      <c r="V916" t="s">
        <v>1462</v>
      </c>
      <c r="W916" s="2" t="s">
        <v>9</v>
      </c>
      <c r="X916" s="2" t="s">
        <v>1459</v>
      </c>
      <c r="Y916" s="2" t="s">
        <v>1463</v>
      </c>
      <c r="Z916" s="2" t="s">
        <v>1433</v>
      </c>
      <c r="AA916" s="2" t="s">
        <v>1464</v>
      </c>
      <c r="AB916" t="s">
        <v>1833</v>
      </c>
      <c r="AC916" t="s">
        <v>1833</v>
      </c>
      <c r="AD916" t="s">
        <v>2053</v>
      </c>
      <c r="AE916" t="s">
        <v>2053</v>
      </c>
      <c r="AF916" t="s">
        <v>2048</v>
      </c>
    </row>
    <row r="917" spans="1:32" x14ac:dyDescent="0.35">
      <c r="A917" s="2" t="s">
        <v>1865</v>
      </c>
      <c r="B917" s="2" t="s">
        <v>666</v>
      </c>
      <c r="C917" s="2" t="s">
        <v>1095</v>
      </c>
      <c r="D917" s="2" t="s">
        <v>670</v>
      </c>
      <c r="E917" s="2" t="s">
        <v>1029</v>
      </c>
      <c r="F917" s="2" t="s">
        <v>1014</v>
      </c>
      <c r="G917" s="2" t="s">
        <v>457</v>
      </c>
      <c r="H917" s="2" t="s">
        <v>667</v>
      </c>
      <c r="I917">
        <v>230</v>
      </c>
      <c r="J917">
        <v>230</v>
      </c>
      <c r="K917">
        <v>170</v>
      </c>
      <c r="L917">
        <v>230</v>
      </c>
      <c r="M917">
        <v>200</v>
      </c>
      <c r="N917">
        <v>200</v>
      </c>
      <c r="O917">
        <v>190</v>
      </c>
      <c r="P917">
        <v>190</v>
      </c>
      <c r="Q917">
        <v>190</v>
      </c>
      <c r="R917">
        <v>190</v>
      </c>
      <c r="S917">
        <v>190</v>
      </c>
      <c r="T917">
        <v>190</v>
      </c>
      <c r="U917" t="s">
        <v>456</v>
      </c>
      <c r="V917" t="s">
        <v>1462</v>
      </c>
      <c r="W917" s="2" t="s">
        <v>9</v>
      </c>
      <c r="X917" s="2" t="s">
        <v>1459</v>
      </c>
      <c r="Y917" s="2" t="s">
        <v>1463</v>
      </c>
      <c r="Z917" s="2" t="s">
        <v>1433</v>
      </c>
      <c r="AA917" s="2" t="s">
        <v>1464</v>
      </c>
      <c r="AB917" t="s">
        <v>1833</v>
      </c>
      <c r="AC917" t="s">
        <v>1833</v>
      </c>
      <c r="AD917" t="s">
        <v>2053</v>
      </c>
      <c r="AE917" t="s">
        <v>2053</v>
      </c>
      <c r="AF917" t="s">
        <v>2048</v>
      </c>
    </row>
    <row r="918" spans="1:32" x14ac:dyDescent="0.35">
      <c r="A918" s="2" t="s">
        <v>1865</v>
      </c>
      <c r="B918" s="2" t="s">
        <v>666</v>
      </c>
      <c r="C918" s="2" t="s">
        <v>1095</v>
      </c>
      <c r="D918" s="2" t="s">
        <v>670</v>
      </c>
      <c r="E918" s="2" t="s">
        <v>1029</v>
      </c>
      <c r="F918" s="2" t="s">
        <v>1014</v>
      </c>
      <c r="G918" s="2" t="s">
        <v>459</v>
      </c>
      <c r="H918" s="2" t="s">
        <v>667</v>
      </c>
      <c r="I918">
        <v>230</v>
      </c>
      <c r="J918">
        <v>230</v>
      </c>
      <c r="K918">
        <v>230</v>
      </c>
      <c r="L918">
        <v>230</v>
      </c>
      <c r="M918">
        <v>245</v>
      </c>
      <c r="N918">
        <v>245</v>
      </c>
      <c r="O918">
        <v>245</v>
      </c>
      <c r="P918">
        <v>245</v>
      </c>
      <c r="Q918">
        <v>245</v>
      </c>
      <c r="R918">
        <v>245</v>
      </c>
      <c r="S918">
        <v>245</v>
      </c>
      <c r="T918">
        <v>245</v>
      </c>
      <c r="U918" t="s">
        <v>458</v>
      </c>
      <c r="V918" t="s">
        <v>1462</v>
      </c>
      <c r="W918" s="2" t="s">
        <v>9</v>
      </c>
      <c r="X918" s="2" t="s">
        <v>1459</v>
      </c>
      <c r="Y918" s="2" t="s">
        <v>1463</v>
      </c>
      <c r="Z918" s="2" t="s">
        <v>1433</v>
      </c>
      <c r="AA918" s="2" t="s">
        <v>1464</v>
      </c>
      <c r="AB918" t="s">
        <v>1833</v>
      </c>
      <c r="AC918" t="s">
        <v>1833</v>
      </c>
      <c r="AD918" t="s">
        <v>2053</v>
      </c>
      <c r="AE918" t="s">
        <v>2053</v>
      </c>
      <c r="AF918" t="s">
        <v>2048</v>
      </c>
    </row>
    <row r="919" spans="1:32" x14ac:dyDescent="0.35">
      <c r="A919" s="2" t="s">
        <v>1865</v>
      </c>
      <c r="B919" s="2" t="s">
        <v>666</v>
      </c>
      <c r="C919" s="2" t="s">
        <v>1095</v>
      </c>
      <c r="D919" s="2" t="s">
        <v>670</v>
      </c>
      <c r="E919" s="2" t="s">
        <v>236</v>
      </c>
      <c r="F919" s="2" t="s">
        <v>235</v>
      </c>
      <c r="G919" s="2" t="s">
        <v>439</v>
      </c>
      <c r="H919" s="2" t="s">
        <v>667</v>
      </c>
      <c r="I919">
        <v>0</v>
      </c>
      <c r="J919">
        <v>0</v>
      </c>
      <c r="K919">
        <v>0</v>
      </c>
      <c r="L919">
        <v>0</v>
      </c>
      <c r="M919">
        <v>0.74193548386999997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438</v>
      </c>
      <c r="V919" t="s">
        <v>2490</v>
      </c>
      <c r="W919" s="2" t="s">
        <v>9</v>
      </c>
      <c r="X919" s="2" t="s">
        <v>42</v>
      </c>
      <c r="Y919" s="2" t="s">
        <v>238</v>
      </c>
      <c r="Z919" s="2" t="s">
        <v>46</v>
      </c>
      <c r="AA919" s="2" t="s">
        <v>100</v>
      </c>
      <c r="AB919" t="s">
        <v>1833</v>
      </c>
      <c r="AC919" t="s">
        <v>1833</v>
      </c>
      <c r="AD919" t="s">
        <v>2491</v>
      </c>
      <c r="AE919" t="s">
        <v>2060</v>
      </c>
      <c r="AF919" t="s">
        <v>2043</v>
      </c>
    </row>
    <row r="920" spans="1:32" x14ac:dyDescent="0.35">
      <c r="A920" s="2" t="s">
        <v>1865</v>
      </c>
      <c r="B920" s="2" t="s">
        <v>666</v>
      </c>
      <c r="C920" s="2" t="s">
        <v>1095</v>
      </c>
      <c r="D920" s="2" t="s">
        <v>670</v>
      </c>
      <c r="E920" s="2" t="s">
        <v>236</v>
      </c>
      <c r="F920" s="2" t="s">
        <v>235</v>
      </c>
      <c r="G920" s="2" t="s">
        <v>455</v>
      </c>
      <c r="H920" s="2" t="s">
        <v>667</v>
      </c>
      <c r="I920">
        <v>0</v>
      </c>
      <c r="J920">
        <v>0</v>
      </c>
      <c r="K920">
        <v>0</v>
      </c>
      <c r="L920">
        <v>0</v>
      </c>
      <c r="M920">
        <v>0.74193548386999997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454</v>
      </c>
      <c r="V920" t="s">
        <v>2490</v>
      </c>
      <c r="W920" s="2" t="s">
        <v>9</v>
      </c>
      <c r="X920" s="2" t="s">
        <v>42</v>
      </c>
      <c r="Y920" s="2" t="s">
        <v>238</v>
      </c>
      <c r="Z920" s="2" t="s">
        <v>46</v>
      </c>
      <c r="AA920" s="2" t="s">
        <v>100</v>
      </c>
      <c r="AB920" t="s">
        <v>1833</v>
      </c>
      <c r="AC920" t="s">
        <v>1833</v>
      </c>
      <c r="AD920" t="s">
        <v>2491</v>
      </c>
      <c r="AE920" t="s">
        <v>2060</v>
      </c>
      <c r="AF920" t="s">
        <v>2043</v>
      </c>
    </row>
    <row r="921" spans="1:32" x14ac:dyDescent="0.35">
      <c r="A921" s="2" t="s">
        <v>1865</v>
      </c>
      <c r="B921" s="2" t="s">
        <v>666</v>
      </c>
      <c r="C921" s="2" t="s">
        <v>1095</v>
      </c>
      <c r="D921" s="2" t="s">
        <v>670</v>
      </c>
      <c r="E921" s="2" t="s">
        <v>236</v>
      </c>
      <c r="F921" s="2" t="s">
        <v>235</v>
      </c>
      <c r="G921" s="2" t="s">
        <v>457</v>
      </c>
      <c r="H921" s="2" t="s">
        <v>667</v>
      </c>
      <c r="I921">
        <v>0</v>
      </c>
      <c r="J921">
        <v>0</v>
      </c>
      <c r="K921">
        <v>0</v>
      </c>
      <c r="L921">
        <v>0</v>
      </c>
      <c r="M921">
        <v>0.74193548386999997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456</v>
      </c>
      <c r="V921" t="s">
        <v>2490</v>
      </c>
      <c r="W921" s="2" t="s">
        <v>9</v>
      </c>
      <c r="X921" s="2" t="s">
        <v>42</v>
      </c>
      <c r="Y921" s="2" t="s">
        <v>238</v>
      </c>
      <c r="Z921" s="2" t="s">
        <v>46</v>
      </c>
      <c r="AA921" s="2" t="s">
        <v>100</v>
      </c>
      <c r="AB921" t="s">
        <v>1833</v>
      </c>
      <c r="AC921" t="s">
        <v>1833</v>
      </c>
      <c r="AD921" t="s">
        <v>2491</v>
      </c>
      <c r="AE921" t="s">
        <v>2060</v>
      </c>
      <c r="AF921" t="s">
        <v>2043</v>
      </c>
    </row>
    <row r="922" spans="1:32" x14ac:dyDescent="0.35">
      <c r="A922" s="2" t="s">
        <v>1865</v>
      </c>
      <c r="B922" s="2" t="s">
        <v>666</v>
      </c>
      <c r="C922" s="2" t="s">
        <v>1095</v>
      </c>
      <c r="D922" s="2" t="s">
        <v>670</v>
      </c>
      <c r="E922" s="2" t="s">
        <v>236</v>
      </c>
      <c r="F922" s="2" t="s">
        <v>235</v>
      </c>
      <c r="G922" s="2" t="s">
        <v>459</v>
      </c>
      <c r="H922" s="2" t="s">
        <v>667</v>
      </c>
      <c r="I922">
        <v>0</v>
      </c>
      <c r="J922">
        <v>0</v>
      </c>
      <c r="K922">
        <v>0</v>
      </c>
      <c r="L922">
        <v>0</v>
      </c>
      <c r="M922">
        <v>0.74193548386999997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458</v>
      </c>
      <c r="V922" t="s">
        <v>2490</v>
      </c>
      <c r="W922" s="2" t="s">
        <v>9</v>
      </c>
      <c r="X922" s="2" t="s">
        <v>42</v>
      </c>
      <c r="Y922" s="2" t="s">
        <v>238</v>
      </c>
      <c r="Z922" s="2" t="s">
        <v>46</v>
      </c>
      <c r="AA922" s="2" t="s">
        <v>100</v>
      </c>
      <c r="AB922" t="s">
        <v>1833</v>
      </c>
      <c r="AC922" t="s">
        <v>1833</v>
      </c>
      <c r="AD922" t="s">
        <v>2491</v>
      </c>
      <c r="AE922" t="s">
        <v>2060</v>
      </c>
      <c r="AF922" t="s">
        <v>2043</v>
      </c>
    </row>
    <row r="923" spans="1:32" x14ac:dyDescent="0.35">
      <c r="A923" s="2" t="s">
        <v>1865</v>
      </c>
      <c r="B923" s="2" t="s">
        <v>666</v>
      </c>
      <c r="C923" s="2" t="s">
        <v>1095</v>
      </c>
      <c r="D923" s="2" t="s">
        <v>670</v>
      </c>
      <c r="E923" s="2" t="s">
        <v>137</v>
      </c>
      <c r="F923" s="2" t="s">
        <v>136</v>
      </c>
      <c r="G923" s="2" t="s">
        <v>439</v>
      </c>
      <c r="H923" s="2" t="s">
        <v>667</v>
      </c>
      <c r="I923">
        <v>2</v>
      </c>
      <c r="J923">
        <v>2</v>
      </c>
      <c r="K923">
        <v>2</v>
      </c>
      <c r="L923">
        <v>2</v>
      </c>
      <c r="M923">
        <v>1.2903225806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438</v>
      </c>
      <c r="V923" t="s">
        <v>2496</v>
      </c>
      <c r="W923" s="2" t="s">
        <v>9</v>
      </c>
      <c r="X923" s="2" t="s">
        <v>42</v>
      </c>
      <c r="Y923" s="2" t="s">
        <v>78</v>
      </c>
      <c r="Z923" s="2" t="s">
        <v>46</v>
      </c>
      <c r="AA923" s="2" t="s">
        <v>77</v>
      </c>
      <c r="AB923" t="s">
        <v>1833</v>
      </c>
      <c r="AC923" t="s">
        <v>1833</v>
      </c>
      <c r="AD923" t="s">
        <v>2497</v>
      </c>
      <c r="AE923" t="s">
        <v>2065</v>
      </c>
      <c r="AF923" t="s">
        <v>2043</v>
      </c>
    </row>
    <row r="924" spans="1:32" x14ac:dyDescent="0.35">
      <c r="A924" s="2" t="s">
        <v>1865</v>
      </c>
      <c r="B924" s="2" t="s">
        <v>666</v>
      </c>
      <c r="C924" s="2" t="s">
        <v>1095</v>
      </c>
      <c r="D924" s="2" t="s">
        <v>676</v>
      </c>
      <c r="E924" s="2" t="s">
        <v>236</v>
      </c>
      <c r="F924" s="2" t="s">
        <v>235</v>
      </c>
      <c r="G924" s="2" t="s">
        <v>461</v>
      </c>
      <c r="H924" s="2" t="s">
        <v>667</v>
      </c>
      <c r="I924">
        <v>0</v>
      </c>
      <c r="J924">
        <v>0</v>
      </c>
      <c r="K924">
        <v>0</v>
      </c>
      <c r="L924">
        <v>0</v>
      </c>
      <c r="M924">
        <v>0.74193548386999997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460</v>
      </c>
      <c r="V924" t="s">
        <v>2459</v>
      </c>
      <c r="W924" s="2" t="s">
        <v>9</v>
      </c>
      <c r="X924" s="2" t="s">
        <v>42</v>
      </c>
      <c r="Y924" s="2" t="s">
        <v>238</v>
      </c>
      <c r="Z924" s="2" t="s">
        <v>46</v>
      </c>
      <c r="AA924" s="2" t="s">
        <v>100</v>
      </c>
      <c r="AB924" t="s">
        <v>1833</v>
      </c>
      <c r="AC924" t="s">
        <v>1833</v>
      </c>
      <c r="AD924" t="s">
        <v>2460</v>
      </c>
      <c r="AE924" t="s">
        <v>2060</v>
      </c>
      <c r="AF924" t="s">
        <v>2043</v>
      </c>
    </row>
    <row r="925" spans="1:32" x14ac:dyDescent="0.35">
      <c r="A925" s="2" t="s">
        <v>1865</v>
      </c>
      <c r="B925" s="2" t="s">
        <v>666</v>
      </c>
      <c r="C925" s="2" t="s">
        <v>1095</v>
      </c>
      <c r="D925" s="2" t="s">
        <v>676</v>
      </c>
      <c r="E925" s="2" t="s">
        <v>1057</v>
      </c>
      <c r="F925" s="2" t="s">
        <v>1058</v>
      </c>
      <c r="G925" s="2" t="s">
        <v>461</v>
      </c>
      <c r="H925" s="2" t="s">
        <v>667</v>
      </c>
      <c r="I925">
        <v>203</v>
      </c>
      <c r="J925">
        <v>219</v>
      </c>
      <c r="K925">
        <v>219</v>
      </c>
      <c r="L925">
        <v>209</v>
      </c>
      <c r="M925">
        <v>213</v>
      </c>
      <c r="N925">
        <v>213</v>
      </c>
      <c r="O925">
        <v>210</v>
      </c>
      <c r="P925">
        <v>210</v>
      </c>
      <c r="Q925">
        <v>210</v>
      </c>
      <c r="R925">
        <v>210</v>
      </c>
      <c r="S925">
        <v>210</v>
      </c>
      <c r="T925">
        <v>210</v>
      </c>
      <c r="U925" t="s">
        <v>460</v>
      </c>
      <c r="V925" t="s">
        <v>1509</v>
      </c>
      <c r="W925" s="2" t="s">
        <v>9</v>
      </c>
      <c r="X925" s="2" t="s">
        <v>1498</v>
      </c>
      <c r="Y925" s="2" t="s">
        <v>1510</v>
      </c>
      <c r="Z925" s="2" t="s">
        <v>46</v>
      </c>
      <c r="AA925" s="2" t="s">
        <v>1508</v>
      </c>
      <c r="AB925" t="s">
        <v>1833</v>
      </c>
      <c r="AC925" t="s">
        <v>1833</v>
      </c>
      <c r="AD925" t="s">
        <v>2280</v>
      </c>
      <c r="AE925" t="s">
        <v>2280</v>
      </c>
      <c r="AF925" t="s">
        <v>2048</v>
      </c>
    </row>
    <row r="926" spans="1:32" x14ac:dyDescent="0.35">
      <c r="A926" s="2" t="s">
        <v>1993</v>
      </c>
      <c r="B926" s="2" t="s">
        <v>666</v>
      </c>
      <c r="C926" s="2" t="s">
        <v>1095</v>
      </c>
      <c r="D926" s="2" t="s">
        <v>672</v>
      </c>
      <c r="E926" s="2" t="s">
        <v>1016</v>
      </c>
      <c r="F926" s="2" t="s">
        <v>1017</v>
      </c>
      <c r="G926" s="2" t="s">
        <v>871</v>
      </c>
      <c r="H926" s="2" t="s">
        <v>667</v>
      </c>
      <c r="I926">
        <v>11</v>
      </c>
      <c r="J926">
        <v>11</v>
      </c>
      <c r="K926">
        <v>11</v>
      </c>
      <c r="L926">
        <v>11</v>
      </c>
      <c r="M926">
        <v>11</v>
      </c>
      <c r="N926">
        <v>11</v>
      </c>
      <c r="O926">
        <v>12</v>
      </c>
      <c r="P926">
        <v>12</v>
      </c>
      <c r="Q926">
        <v>12</v>
      </c>
      <c r="R926">
        <v>12</v>
      </c>
      <c r="S926">
        <v>12</v>
      </c>
      <c r="T926">
        <v>12</v>
      </c>
      <c r="U926" t="s">
        <v>1294</v>
      </c>
      <c r="V926" t="s">
        <v>1441</v>
      </c>
      <c r="W926" s="2" t="s">
        <v>9</v>
      </c>
      <c r="X926" s="2" t="s">
        <v>1432</v>
      </c>
      <c r="Y926" s="2" t="s">
        <v>1442</v>
      </c>
      <c r="Z926" s="2" t="s">
        <v>1433</v>
      </c>
      <c r="AA926" s="2" t="s">
        <v>1434</v>
      </c>
      <c r="AB926" t="s">
        <v>1833</v>
      </c>
      <c r="AC926" t="s">
        <v>1833</v>
      </c>
      <c r="AD926" t="s">
        <v>2047</v>
      </c>
      <c r="AE926" t="s">
        <v>2047</v>
      </c>
      <c r="AF926" t="s">
        <v>2048</v>
      </c>
    </row>
    <row r="927" spans="1:32" x14ac:dyDescent="0.35">
      <c r="A927" s="2" t="s">
        <v>1993</v>
      </c>
      <c r="B927" s="2" t="s">
        <v>666</v>
      </c>
      <c r="C927" s="2" t="s">
        <v>1095</v>
      </c>
      <c r="D927" s="2" t="s">
        <v>694</v>
      </c>
      <c r="E927" s="2" t="s">
        <v>1038</v>
      </c>
      <c r="F927" s="2" t="s">
        <v>1039</v>
      </c>
      <c r="G927" s="2" t="s">
        <v>872</v>
      </c>
      <c r="H927" s="2" t="s">
        <v>667</v>
      </c>
      <c r="I927">
        <v>91</v>
      </c>
      <c r="J927">
        <v>115</v>
      </c>
      <c r="K927">
        <v>90</v>
      </c>
      <c r="L927">
        <v>90</v>
      </c>
      <c r="M927">
        <v>90</v>
      </c>
      <c r="N927">
        <v>90</v>
      </c>
      <c r="O927">
        <v>128.59</v>
      </c>
      <c r="P927">
        <v>144.86000000000001</v>
      </c>
      <c r="Q927">
        <v>161.91</v>
      </c>
      <c r="R927">
        <v>155.54</v>
      </c>
      <c r="S927">
        <v>172.24</v>
      </c>
      <c r="T927">
        <v>188.17</v>
      </c>
      <c r="U927" t="s">
        <v>1295</v>
      </c>
      <c r="V927" t="s">
        <v>1485</v>
      </c>
      <c r="W927" s="2" t="s">
        <v>9</v>
      </c>
      <c r="X927" s="2" t="s">
        <v>1486</v>
      </c>
      <c r="Y927" s="2" t="s">
        <v>1487</v>
      </c>
      <c r="Z927" s="2" t="s">
        <v>1433</v>
      </c>
      <c r="AA927" s="2" t="s">
        <v>1488</v>
      </c>
      <c r="AB927" t="s">
        <v>1833</v>
      </c>
      <c r="AC927" t="s">
        <v>1833</v>
      </c>
      <c r="AD927" t="s">
        <v>2081</v>
      </c>
      <c r="AE927" t="s">
        <v>2081</v>
      </c>
      <c r="AF927" t="s">
        <v>2048</v>
      </c>
    </row>
    <row r="928" spans="1:32" x14ac:dyDescent="0.35">
      <c r="A928" s="2" t="s">
        <v>1922</v>
      </c>
      <c r="B928" s="2" t="s">
        <v>666</v>
      </c>
      <c r="C928" s="2" t="s">
        <v>1094</v>
      </c>
      <c r="D928" s="2" t="s">
        <v>678</v>
      </c>
      <c r="E928" s="2" t="s">
        <v>1051</v>
      </c>
      <c r="F928" s="2" t="s">
        <v>1027</v>
      </c>
      <c r="G928" s="2" t="s">
        <v>873</v>
      </c>
      <c r="H928" s="2" t="s">
        <v>667</v>
      </c>
      <c r="I928">
        <v>34</v>
      </c>
      <c r="J928">
        <v>34</v>
      </c>
      <c r="K928">
        <v>39</v>
      </c>
      <c r="L928">
        <v>39</v>
      </c>
      <c r="M928">
        <v>39</v>
      </c>
      <c r="N928">
        <v>39</v>
      </c>
      <c r="O928">
        <v>66.466310160000006</v>
      </c>
      <c r="P928">
        <v>66.568181820999996</v>
      </c>
      <c r="Q928">
        <v>66.568181820999996</v>
      </c>
      <c r="R928">
        <v>66.568181820999996</v>
      </c>
      <c r="S928">
        <v>66.568181820999996</v>
      </c>
      <c r="T928">
        <v>66.568181820999996</v>
      </c>
      <c r="U928" t="s">
        <v>1296</v>
      </c>
      <c r="V928" t="s">
        <v>1480</v>
      </c>
      <c r="W928" s="2" t="s">
        <v>9</v>
      </c>
      <c r="X928" s="2" t="s">
        <v>1472</v>
      </c>
      <c r="Y928" s="2" t="s">
        <v>1481</v>
      </c>
      <c r="Z928" s="2" t="s">
        <v>1451</v>
      </c>
      <c r="AA928" s="2" t="s">
        <v>1482</v>
      </c>
      <c r="AB928" t="s">
        <v>1833</v>
      </c>
      <c r="AC928" t="s">
        <v>1833</v>
      </c>
      <c r="AD928" t="s">
        <v>2227</v>
      </c>
      <c r="AE928" t="s">
        <v>2227</v>
      </c>
      <c r="AF928" t="s">
        <v>2048</v>
      </c>
    </row>
    <row r="929" spans="1:32" x14ac:dyDescent="0.35">
      <c r="A929" s="2" t="s">
        <v>1922</v>
      </c>
      <c r="B929" s="2" t="s">
        <v>666</v>
      </c>
      <c r="C929" s="2" t="s">
        <v>1094</v>
      </c>
      <c r="D929" s="2" t="s">
        <v>678</v>
      </c>
      <c r="E929" s="2" t="s">
        <v>1051</v>
      </c>
      <c r="F929" s="2" t="s">
        <v>1027</v>
      </c>
      <c r="G929" s="2" t="s">
        <v>874</v>
      </c>
      <c r="H929" s="2" t="s">
        <v>667</v>
      </c>
      <c r="I929">
        <v>37</v>
      </c>
      <c r="J929">
        <v>37</v>
      </c>
      <c r="K929">
        <v>35</v>
      </c>
      <c r="L929">
        <v>35</v>
      </c>
      <c r="M929">
        <v>35</v>
      </c>
      <c r="N929">
        <v>35</v>
      </c>
      <c r="O929">
        <v>82</v>
      </c>
      <c r="P929">
        <v>82</v>
      </c>
      <c r="Q929">
        <v>82</v>
      </c>
      <c r="R929">
        <v>82</v>
      </c>
      <c r="S929">
        <v>82</v>
      </c>
      <c r="T929">
        <v>82</v>
      </c>
      <c r="U929" t="s">
        <v>1297</v>
      </c>
      <c r="V929" t="s">
        <v>1480</v>
      </c>
      <c r="W929" s="2" t="s">
        <v>9</v>
      </c>
      <c r="X929" s="2" t="s">
        <v>1472</v>
      </c>
      <c r="Y929" s="2" t="s">
        <v>1481</v>
      </c>
      <c r="Z929" s="2" t="s">
        <v>1451</v>
      </c>
      <c r="AA929" s="2" t="s">
        <v>1482</v>
      </c>
      <c r="AB929" t="s">
        <v>1833</v>
      </c>
      <c r="AC929" t="s">
        <v>1833</v>
      </c>
      <c r="AD929" t="s">
        <v>2227</v>
      </c>
      <c r="AE929" t="s">
        <v>2227</v>
      </c>
      <c r="AF929" t="s">
        <v>2048</v>
      </c>
    </row>
    <row r="930" spans="1:32" x14ac:dyDescent="0.35">
      <c r="A930" s="2" t="s">
        <v>1922</v>
      </c>
      <c r="B930" s="2" t="s">
        <v>666</v>
      </c>
      <c r="C930" s="2" t="s">
        <v>1094</v>
      </c>
      <c r="D930" s="2" t="s">
        <v>676</v>
      </c>
      <c r="E930" s="2" t="s">
        <v>1052</v>
      </c>
      <c r="F930" s="2" t="s">
        <v>1053</v>
      </c>
      <c r="G930" s="2" t="s">
        <v>875</v>
      </c>
      <c r="H930" s="2" t="s">
        <v>667</v>
      </c>
      <c r="I930">
        <v>45</v>
      </c>
      <c r="J930">
        <v>45</v>
      </c>
      <c r="K930">
        <v>45</v>
      </c>
      <c r="L930">
        <v>45</v>
      </c>
      <c r="M930">
        <v>45</v>
      </c>
      <c r="N930">
        <v>45</v>
      </c>
      <c r="O930">
        <v>45</v>
      </c>
      <c r="P930">
        <v>45</v>
      </c>
      <c r="Q930">
        <v>45</v>
      </c>
      <c r="R930">
        <v>45</v>
      </c>
      <c r="S930">
        <v>45</v>
      </c>
      <c r="T930">
        <v>45</v>
      </c>
      <c r="U930" t="s">
        <v>1298</v>
      </c>
      <c r="V930" t="s">
        <v>1538</v>
      </c>
      <c r="W930" s="2" t="s">
        <v>9</v>
      </c>
      <c r="X930" s="2" t="s">
        <v>1498</v>
      </c>
      <c r="Y930" s="2" t="s">
        <v>1539</v>
      </c>
      <c r="Z930" s="2" t="s">
        <v>46</v>
      </c>
      <c r="AA930" s="2" t="s">
        <v>1500</v>
      </c>
      <c r="AB930" t="s">
        <v>1833</v>
      </c>
      <c r="AC930" t="s">
        <v>1833</v>
      </c>
      <c r="AD930" t="s">
        <v>2228</v>
      </c>
      <c r="AE930" t="s">
        <v>2228</v>
      </c>
      <c r="AF930" t="s">
        <v>2048</v>
      </c>
    </row>
    <row r="931" spans="1:32" x14ac:dyDescent="0.35">
      <c r="A931" s="2" t="s">
        <v>1922</v>
      </c>
      <c r="B931" s="2" t="s">
        <v>666</v>
      </c>
      <c r="C931" s="2" t="s">
        <v>1094</v>
      </c>
      <c r="D931" s="2" t="s">
        <v>676</v>
      </c>
      <c r="E931" s="2" t="s">
        <v>1052</v>
      </c>
      <c r="F931" s="2" t="s">
        <v>1053</v>
      </c>
      <c r="G931" s="2" t="s">
        <v>876</v>
      </c>
      <c r="H931" s="2" t="s">
        <v>667</v>
      </c>
      <c r="I931">
        <v>40</v>
      </c>
      <c r="J931">
        <v>40</v>
      </c>
      <c r="K931">
        <v>40</v>
      </c>
      <c r="L931">
        <v>40</v>
      </c>
      <c r="M931">
        <v>40</v>
      </c>
      <c r="N931">
        <v>40</v>
      </c>
      <c r="O931">
        <v>40</v>
      </c>
      <c r="P931">
        <v>40</v>
      </c>
      <c r="Q931">
        <v>40</v>
      </c>
      <c r="R931">
        <v>40</v>
      </c>
      <c r="S931">
        <v>40</v>
      </c>
      <c r="T931">
        <v>40</v>
      </c>
      <c r="U931" t="s">
        <v>1299</v>
      </c>
      <c r="V931" t="s">
        <v>1538</v>
      </c>
      <c r="W931" s="2" t="s">
        <v>9</v>
      </c>
      <c r="X931" s="2" t="s">
        <v>1498</v>
      </c>
      <c r="Y931" s="2" t="s">
        <v>1539</v>
      </c>
      <c r="Z931" s="2" t="s">
        <v>46</v>
      </c>
      <c r="AA931" s="2" t="s">
        <v>1500</v>
      </c>
      <c r="AB931" t="s">
        <v>1833</v>
      </c>
      <c r="AC931" t="s">
        <v>1833</v>
      </c>
      <c r="AD931" t="s">
        <v>2228</v>
      </c>
      <c r="AE931" t="s">
        <v>2228</v>
      </c>
      <c r="AF931" t="s">
        <v>2048</v>
      </c>
    </row>
    <row r="932" spans="1:32" x14ac:dyDescent="0.35">
      <c r="A932" s="2" t="s">
        <v>1922</v>
      </c>
      <c r="B932" s="2" t="s">
        <v>666</v>
      </c>
      <c r="C932" s="2" t="s">
        <v>1094</v>
      </c>
      <c r="D932" s="2" t="s">
        <v>676</v>
      </c>
      <c r="E932" s="2" t="s">
        <v>1052</v>
      </c>
      <c r="F932" s="2" t="s">
        <v>1053</v>
      </c>
      <c r="G932" s="2" t="s">
        <v>877</v>
      </c>
      <c r="H932" s="2" t="s">
        <v>667</v>
      </c>
      <c r="I932">
        <v>116</v>
      </c>
      <c r="J932">
        <v>116</v>
      </c>
      <c r="K932">
        <v>116</v>
      </c>
      <c r="L932">
        <v>116</v>
      </c>
      <c r="M932">
        <v>116</v>
      </c>
      <c r="N932">
        <v>116</v>
      </c>
      <c r="O932">
        <v>92</v>
      </c>
      <c r="P932">
        <v>92</v>
      </c>
      <c r="Q932">
        <v>92</v>
      </c>
      <c r="R932">
        <v>92</v>
      </c>
      <c r="S932">
        <v>92</v>
      </c>
      <c r="T932">
        <v>92</v>
      </c>
      <c r="U932" t="s">
        <v>1300</v>
      </c>
      <c r="V932" t="s">
        <v>1538</v>
      </c>
      <c r="W932" s="2" t="s">
        <v>9</v>
      </c>
      <c r="X932" s="2" t="s">
        <v>1498</v>
      </c>
      <c r="Y932" s="2" t="s">
        <v>1539</v>
      </c>
      <c r="Z932" s="2" t="s">
        <v>46</v>
      </c>
      <c r="AA932" s="2" t="s">
        <v>1500</v>
      </c>
      <c r="AB932" t="s">
        <v>1833</v>
      </c>
      <c r="AC932" t="s">
        <v>1833</v>
      </c>
      <c r="AD932" t="s">
        <v>2228</v>
      </c>
      <c r="AE932" t="s">
        <v>2228</v>
      </c>
      <c r="AF932" t="s">
        <v>2048</v>
      </c>
    </row>
    <row r="933" spans="1:32" x14ac:dyDescent="0.35">
      <c r="A933" s="2" t="s">
        <v>1925</v>
      </c>
      <c r="B933" s="2" t="s">
        <v>666</v>
      </c>
      <c r="C933" s="2" t="s">
        <v>1089</v>
      </c>
      <c r="D933" s="2" t="s">
        <v>672</v>
      </c>
      <c r="E933" s="2" t="s">
        <v>1016</v>
      </c>
      <c r="F933" s="2" t="s">
        <v>1017</v>
      </c>
      <c r="G933" s="2" t="s">
        <v>878</v>
      </c>
      <c r="H933" s="2" t="s">
        <v>667</v>
      </c>
      <c r="I933">
        <v>29</v>
      </c>
      <c r="J933">
        <v>29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1301</v>
      </c>
      <c r="V933" t="s">
        <v>1441</v>
      </c>
      <c r="W933" s="2" t="s">
        <v>9</v>
      </c>
      <c r="X933" s="2" t="s">
        <v>1432</v>
      </c>
      <c r="Y933" s="2" t="s">
        <v>1442</v>
      </c>
      <c r="Z933" s="2" t="s">
        <v>1433</v>
      </c>
      <c r="AA933" s="2" t="s">
        <v>1434</v>
      </c>
      <c r="AB933" t="s">
        <v>1833</v>
      </c>
      <c r="AC933" t="s">
        <v>1833</v>
      </c>
      <c r="AD933" t="s">
        <v>2047</v>
      </c>
      <c r="AE933" t="s">
        <v>2047</v>
      </c>
      <c r="AF933" t="s">
        <v>2048</v>
      </c>
    </row>
    <row r="934" spans="1:32" x14ac:dyDescent="0.35">
      <c r="A934" s="2" t="s">
        <v>1925</v>
      </c>
      <c r="B934" s="2" t="s">
        <v>666</v>
      </c>
      <c r="C934" s="2" t="s">
        <v>1089</v>
      </c>
      <c r="D934" s="2" t="s">
        <v>676</v>
      </c>
      <c r="E934" s="2" t="s">
        <v>1024</v>
      </c>
      <c r="F934" s="2" t="s">
        <v>1025</v>
      </c>
      <c r="G934" s="2" t="s">
        <v>879</v>
      </c>
      <c r="H934" s="2" t="s">
        <v>667</v>
      </c>
      <c r="I934">
        <v>105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1302</v>
      </c>
      <c r="V934" t="s">
        <v>1506</v>
      </c>
      <c r="W934" s="2" t="s">
        <v>9</v>
      </c>
      <c r="X934" s="2" t="s">
        <v>1498</v>
      </c>
      <c r="Y934" s="2" t="s">
        <v>1507</v>
      </c>
      <c r="Z934" s="2" t="s">
        <v>46</v>
      </c>
      <c r="AA934" s="2" t="s">
        <v>1508</v>
      </c>
      <c r="AB934" t="s">
        <v>1833</v>
      </c>
      <c r="AC934" t="s">
        <v>1833</v>
      </c>
      <c r="AD934" t="s">
        <v>2110</v>
      </c>
      <c r="AE934" t="s">
        <v>2110</v>
      </c>
      <c r="AF934" t="s">
        <v>2048</v>
      </c>
    </row>
    <row r="935" spans="1:32" x14ac:dyDescent="0.35">
      <c r="A935" s="2" t="s">
        <v>1925</v>
      </c>
      <c r="B935" s="2" t="s">
        <v>666</v>
      </c>
      <c r="C935" s="2" t="s">
        <v>1089</v>
      </c>
      <c r="D935" s="2" t="s">
        <v>676</v>
      </c>
      <c r="E935" s="2" t="s">
        <v>1024</v>
      </c>
      <c r="F935" s="2" t="s">
        <v>1058</v>
      </c>
      <c r="G935" s="2" t="s">
        <v>879</v>
      </c>
      <c r="H935" s="2" t="s">
        <v>667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106</v>
      </c>
      <c r="P935">
        <v>122</v>
      </c>
      <c r="Q935">
        <v>122</v>
      </c>
      <c r="R935">
        <v>51.357999999999997</v>
      </c>
      <c r="S935">
        <v>51.807000000000002</v>
      </c>
      <c r="T935">
        <v>60.4255</v>
      </c>
      <c r="U935" t="s">
        <v>1302</v>
      </c>
      <c r="V935" t="s">
        <v>1506</v>
      </c>
      <c r="W935" s="2" t="s">
        <v>9</v>
      </c>
      <c r="X935" s="2" t="s">
        <v>1498</v>
      </c>
      <c r="Y935" s="2" t="s">
        <v>1507</v>
      </c>
      <c r="Z935" s="2" t="s">
        <v>46</v>
      </c>
      <c r="AA935" s="2" t="s">
        <v>1508</v>
      </c>
      <c r="AB935" t="s">
        <v>1833</v>
      </c>
      <c r="AC935" t="s">
        <v>1833</v>
      </c>
      <c r="AD935" t="s">
        <v>2498</v>
      </c>
      <c r="AE935" t="s">
        <v>2110</v>
      </c>
      <c r="AF935" t="s">
        <v>2043</v>
      </c>
    </row>
    <row r="936" spans="1:32" x14ac:dyDescent="0.35">
      <c r="A936" s="2" t="s">
        <v>1925</v>
      </c>
      <c r="B936" s="2" t="s">
        <v>666</v>
      </c>
      <c r="C936" s="2" t="s">
        <v>1089</v>
      </c>
      <c r="D936" s="2" t="s">
        <v>676</v>
      </c>
      <c r="E936" s="2" t="s">
        <v>1057</v>
      </c>
      <c r="F936" s="2" t="s">
        <v>1058</v>
      </c>
      <c r="G936" s="2" t="s">
        <v>879</v>
      </c>
      <c r="H936" s="2" t="s">
        <v>667</v>
      </c>
      <c r="I936">
        <v>0</v>
      </c>
      <c r="J936">
        <v>106</v>
      </c>
      <c r="K936">
        <v>106</v>
      </c>
      <c r="L936">
        <v>106</v>
      </c>
      <c r="M936">
        <v>106</v>
      </c>
      <c r="N936">
        <v>106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1302</v>
      </c>
      <c r="V936" t="s">
        <v>1509</v>
      </c>
      <c r="W936" s="2" t="s">
        <v>9</v>
      </c>
      <c r="X936" s="2" t="s">
        <v>1498</v>
      </c>
      <c r="Y936" s="2" t="s">
        <v>1510</v>
      </c>
      <c r="Z936" s="2" t="s">
        <v>46</v>
      </c>
      <c r="AA936" s="2" t="s">
        <v>1508</v>
      </c>
      <c r="AB936" t="s">
        <v>1833</v>
      </c>
      <c r="AC936" t="s">
        <v>1833</v>
      </c>
      <c r="AD936" t="s">
        <v>2280</v>
      </c>
      <c r="AE936" t="s">
        <v>2280</v>
      </c>
      <c r="AF936" t="s">
        <v>2048</v>
      </c>
    </row>
    <row r="937" spans="1:32" x14ac:dyDescent="0.35">
      <c r="A937" s="2" t="s">
        <v>1925</v>
      </c>
      <c r="B937" s="2" t="s">
        <v>666</v>
      </c>
      <c r="C937" s="2" t="s">
        <v>1089</v>
      </c>
      <c r="D937" s="2" t="s">
        <v>676</v>
      </c>
      <c r="E937" s="2" t="s">
        <v>1070</v>
      </c>
      <c r="F937" s="2" t="s">
        <v>1071</v>
      </c>
      <c r="G937" s="2" t="s">
        <v>879</v>
      </c>
      <c r="H937" s="2" t="s">
        <v>667</v>
      </c>
      <c r="I937">
        <v>94</v>
      </c>
      <c r="J937">
        <v>94</v>
      </c>
      <c r="K937">
        <v>94</v>
      </c>
      <c r="L937">
        <v>94</v>
      </c>
      <c r="M937">
        <v>94</v>
      </c>
      <c r="N937">
        <v>94</v>
      </c>
      <c r="O937">
        <v>94</v>
      </c>
      <c r="P937">
        <v>115</v>
      </c>
      <c r="Q937">
        <v>115</v>
      </c>
      <c r="R937">
        <v>115</v>
      </c>
      <c r="S937">
        <v>115</v>
      </c>
      <c r="T937">
        <v>115</v>
      </c>
      <c r="U937" t="s">
        <v>1302</v>
      </c>
      <c r="V937" t="s">
        <v>1511</v>
      </c>
      <c r="W937" s="2" t="s">
        <v>9</v>
      </c>
      <c r="X937" s="2" t="s">
        <v>1498</v>
      </c>
      <c r="Y937" s="2" t="s">
        <v>1512</v>
      </c>
      <c r="Z937" s="2" t="s">
        <v>46</v>
      </c>
      <c r="AA937" s="2" t="s">
        <v>1513</v>
      </c>
      <c r="AB937" t="s">
        <v>1833</v>
      </c>
      <c r="AC937" t="s">
        <v>1833</v>
      </c>
      <c r="AD937" t="s">
        <v>2455</v>
      </c>
      <c r="AE937" t="s">
        <v>2455</v>
      </c>
      <c r="AF937" t="s">
        <v>2048</v>
      </c>
    </row>
    <row r="938" spans="1:32" x14ac:dyDescent="0.35">
      <c r="A938" s="2" t="s">
        <v>1925</v>
      </c>
      <c r="B938" s="2" t="s">
        <v>666</v>
      </c>
      <c r="C938" s="2" t="s">
        <v>1089</v>
      </c>
      <c r="D938" s="2" t="s">
        <v>676</v>
      </c>
      <c r="E938" s="2" t="s">
        <v>1072</v>
      </c>
      <c r="F938" s="2" t="s">
        <v>1073</v>
      </c>
      <c r="G938" s="2" t="s">
        <v>879</v>
      </c>
      <c r="H938" s="2" t="s">
        <v>667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51</v>
      </c>
      <c r="Q938">
        <v>74</v>
      </c>
      <c r="R938">
        <v>90</v>
      </c>
      <c r="S938">
        <v>111</v>
      </c>
      <c r="T938">
        <v>133</v>
      </c>
      <c r="U938" t="s">
        <v>1302</v>
      </c>
      <c r="V938" t="s">
        <v>1576</v>
      </c>
      <c r="W938" s="2" t="s">
        <v>9</v>
      </c>
      <c r="X938" s="2" t="s">
        <v>1498</v>
      </c>
      <c r="Y938" s="2" t="s">
        <v>1577</v>
      </c>
      <c r="Z938" s="2" t="s">
        <v>46</v>
      </c>
      <c r="AA938" s="2" t="s">
        <v>1578</v>
      </c>
      <c r="AB938" t="s">
        <v>1833</v>
      </c>
      <c r="AC938" t="s">
        <v>1833</v>
      </c>
      <c r="AD938" t="s">
        <v>2456</v>
      </c>
      <c r="AE938" t="s">
        <v>2456</v>
      </c>
      <c r="AF938" t="s">
        <v>2048</v>
      </c>
    </row>
    <row r="939" spans="1:32" x14ac:dyDescent="0.35">
      <c r="A939" s="2" t="s">
        <v>1992</v>
      </c>
      <c r="B939" s="2" t="s">
        <v>666</v>
      </c>
      <c r="C939" s="2" t="s">
        <v>1095</v>
      </c>
      <c r="D939" s="2" t="s">
        <v>680</v>
      </c>
      <c r="E939" s="2" t="s">
        <v>1043</v>
      </c>
      <c r="F939" s="2" t="s">
        <v>1042</v>
      </c>
      <c r="G939" s="2" t="s">
        <v>880</v>
      </c>
      <c r="H939" s="2" t="s">
        <v>667</v>
      </c>
      <c r="I939">
        <v>1228</v>
      </c>
      <c r="J939">
        <v>1228</v>
      </c>
      <c r="K939">
        <v>1236</v>
      </c>
      <c r="L939">
        <v>1179</v>
      </c>
      <c r="M939">
        <v>1179</v>
      </c>
      <c r="N939">
        <v>1179</v>
      </c>
      <c r="O939">
        <v>1180</v>
      </c>
      <c r="P939">
        <v>1180</v>
      </c>
      <c r="Q939">
        <v>1180</v>
      </c>
      <c r="R939">
        <v>1180</v>
      </c>
      <c r="S939">
        <v>1180</v>
      </c>
      <c r="T939">
        <v>1180</v>
      </c>
      <c r="U939" t="s">
        <v>1303</v>
      </c>
      <c r="V939" t="s">
        <v>1456</v>
      </c>
      <c r="W939" s="2" t="s">
        <v>9</v>
      </c>
      <c r="X939" s="2" t="s">
        <v>1449</v>
      </c>
      <c r="Y939" s="2" t="s">
        <v>1457</v>
      </c>
      <c r="Z939" s="2" t="s">
        <v>1451</v>
      </c>
      <c r="AA939" s="2" t="s">
        <v>1453</v>
      </c>
      <c r="AB939" t="s">
        <v>1833</v>
      </c>
      <c r="AC939" t="s">
        <v>1833</v>
      </c>
      <c r="AD939" t="s">
        <v>2050</v>
      </c>
      <c r="AE939" t="s">
        <v>2050</v>
      </c>
      <c r="AF939" t="s">
        <v>2048</v>
      </c>
    </row>
    <row r="940" spans="1:32" x14ac:dyDescent="0.35">
      <c r="A940" s="2" t="s">
        <v>1992</v>
      </c>
      <c r="B940" s="2" t="s">
        <v>666</v>
      </c>
      <c r="C940" s="2" t="s">
        <v>1095</v>
      </c>
      <c r="D940" s="2" t="s">
        <v>676</v>
      </c>
      <c r="E940" s="2" t="s">
        <v>1019</v>
      </c>
      <c r="F940" s="2" t="s">
        <v>1020</v>
      </c>
      <c r="G940" s="2" t="s">
        <v>881</v>
      </c>
      <c r="H940" s="2" t="s">
        <v>667</v>
      </c>
      <c r="I940">
        <v>0</v>
      </c>
      <c r="J940">
        <v>0</v>
      </c>
      <c r="K940">
        <v>0</v>
      </c>
      <c r="L940">
        <v>55</v>
      </c>
      <c r="M940">
        <v>55</v>
      </c>
      <c r="N940">
        <v>55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1304</v>
      </c>
      <c r="V940" t="s">
        <v>1524</v>
      </c>
      <c r="W940" s="2" t="s">
        <v>9</v>
      </c>
      <c r="X940" s="2" t="s">
        <v>1498</v>
      </c>
      <c r="Y940" s="2" t="s">
        <v>1525</v>
      </c>
      <c r="Z940" s="2" t="s">
        <v>46</v>
      </c>
      <c r="AA940" s="2" t="s">
        <v>1526</v>
      </c>
      <c r="AB940" t="s">
        <v>1833</v>
      </c>
      <c r="AC940" t="s">
        <v>1833</v>
      </c>
      <c r="AD940" t="s">
        <v>2084</v>
      </c>
      <c r="AE940" t="s">
        <v>2084</v>
      </c>
      <c r="AF940" t="s">
        <v>2048</v>
      </c>
    </row>
    <row r="941" spans="1:32" x14ac:dyDescent="0.35">
      <c r="A941" s="2" t="s">
        <v>1992</v>
      </c>
      <c r="B941" s="2" t="s">
        <v>666</v>
      </c>
      <c r="C941" s="2" t="s">
        <v>1095</v>
      </c>
      <c r="D941" s="2" t="s">
        <v>676</v>
      </c>
      <c r="E941" s="2" t="s">
        <v>1063</v>
      </c>
      <c r="F941" s="2" t="s">
        <v>1064</v>
      </c>
      <c r="G941" s="2" t="s">
        <v>881</v>
      </c>
      <c r="H941" s="2" t="s">
        <v>667</v>
      </c>
      <c r="I941">
        <v>724</v>
      </c>
      <c r="J941">
        <v>724</v>
      </c>
      <c r="K941">
        <v>674</v>
      </c>
      <c r="L941">
        <v>620</v>
      </c>
      <c r="M941">
        <v>620</v>
      </c>
      <c r="N941">
        <v>620</v>
      </c>
      <c r="O941">
        <v>650</v>
      </c>
      <c r="P941">
        <v>650</v>
      </c>
      <c r="Q941">
        <v>650</v>
      </c>
      <c r="R941">
        <v>650</v>
      </c>
      <c r="S941">
        <v>650</v>
      </c>
      <c r="T941">
        <v>650</v>
      </c>
      <c r="U941" t="s">
        <v>1304</v>
      </c>
      <c r="V941" t="s">
        <v>1531</v>
      </c>
      <c r="W941" s="2" t="s">
        <v>9</v>
      </c>
      <c r="X941" s="2" t="s">
        <v>1498</v>
      </c>
      <c r="Y941" s="2" t="s">
        <v>1532</v>
      </c>
      <c r="Z941" s="2" t="s">
        <v>46</v>
      </c>
      <c r="AA941" s="2" t="s">
        <v>1526</v>
      </c>
      <c r="AB941" t="s">
        <v>1833</v>
      </c>
      <c r="AC941" t="s">
        <v>1833</v>
      </c>
      <c r="AD941" t="s">
        <v>2254</v>
      </c>
      <c r="AE941" t="s">
        <v>2254</v>
      </c>
      <c r="AF941" t="s">
        <v>2048</v>
      </c>
    </row>
    <row r="942" spans="1:32" x14ac:dyDescent="0.35">
      <c r="A942" s="2" t="s">
        <v>1994</v>
      </c>
      <c r="B942" s="2" t="s">
        <v>666</v>
      </c>
      <c r="C942" s="2" t="s">
        <v>494</v>
      </c>
      <c r="D942" s="2" t="s">
        <v>676</v>
      </c>
      <c r="E942" s="2" t="s">
        <v>1084</v>
      </c>
      <c r="F942" s="2" t="s">
        <v>1060</v>
      </c>
      <c r="G942" s="2" t="s">
        <v>882</v>
      </c>
      <c r="H942" s="2" t="s">
        <v>667</v>
      </c>
      <c r="I942">
        <v>143.83333332999999</v>
      </c>
      <c r="J942">
        <v>163</v>
      </c>
      <c r="K942">
        <v>138</v>
      </c>
      <c r="L942">
        <v>138</v>
      </c>
      <c r="M942">
        <v>138</v>
      </c>
      <c r="N942">
        <v>138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1305</v>
      </c>
      <c r="V942" t="s">
        <v>1517</v>
      </c>
      <c r="W942" s="2" t="s">
        <v>9</v>
      </c>
      <c r="X942" s="2" t="s">
        <v>1498</v>
      </c>
      <c r="Y942" s="2" t="s">
        <v>1518</v>
      </c>
      <c r="Z942" s="2" t="s">
        <v>46</v>
      </c>
      <c r="AA942" s="2" t="s">
        <v>1519</v>
      </c>
      <c r="AB942" t="s">
        <v>1833</v>
      </c>
      <c r="AC942" t="s">
        <v>1833</v>
      </c>
      <c r="AD942" t="s">
        <v>2499</v>
      </c>
      <c r="AE942" t="s">
        <v>2499</v>
      </c>
      <c r="AF942" t="s">
        <v>2048</v>
      </c>
    </row>
    <row r="943" spans="1:32" x14ac:dyDescent="0.35">
      <c r="A943" s="2" t="s">
        <v>1994</v>
      </c>
      <c r="B943" s="2" t="s">
        <v>666</v>
      </c>
      <c r="C943" s="2" t="s">
        <v>494</v>
      </c>
      <c r="D943" s="2" t="s">
        <v>676</v>
      </c>
      <c r="E943" s="2" t="s">
        <v>1059</v>
      </c>
      <c r="F943" s="2" t="s">
        <v>1074</v>
      </c>
      <c r="G943" s="2" t="s">
        <v>882</v>
      </c>
      <c r="H943" s="2" t="s">
        <v>667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138</v>
      </c>
      <c r="P943">
        <v>138</v>
      </c>
      <c r="Q943">
        <v>138</v>
      </c>
      <c r="R943">
        <v>138</v>
      </c>
      <c r="S943">
        <v>138</v>
      </c>
      <c r="T943">
        <v>138</v>
      </c>
      <c r="U943" t="s">
        <v>1305</v>
      </c>
      <c r="V943" t="s">
        <v>1520</v>
      </c>
      <c r="W943" s="2" t="s">
        <v>9</v>
      </c>
      <c r="X943" s="2" t="s">
        <v>1498</v>
      </c>
      <c r="Y943" s="2" t="s">
        <v>1521</v>
      </c>
      <c r="Z943" s="2" t="s">
        <v>46</v>
      </c>
      <c r="AA943" s="2" t="s">
        <v>1519</v>
      </c>
      <c r="AB943" t="s">
        <v>1833</v>
      </c>
      <c r="AC943" t="s">
        <v>1833</v>
      </c>
      <c r="AD943" t="s">
        <v>2461</v>
      </c>
      <c r="AE943" t="s">
        <v>2461</v>
      </c>
      <c r="AF943" t="s">
        <v>2048</v>
      </c>
    </row>
    <row r="944" spans="1:32" x14ac:dyDescent="0.35">
      <c r="A944" s="2" t="s">
        <v>1865</v>
      </c>
      <c r="B944" s="2" t="s">
        <v>666</v>
      </c>
      <c r="C944" s="2" t="s">
        <v>1095</v>
      </c>
      <c r="D944" s="2" t="s">
        <v>688</v>
      </c>
      <c r="E944" s="2" t="s">
        <v>1077</v>
      </c>
      <c r="F944" s="2" t="s">
        <v>1078</v>
      </c>
      <c r="G944" s="2" t="s">
        <v>883</v>
      </c>
      <c r="H944" s="2" t="s">
        <v>667</v>
      </c>
      <c r="I944">
        <v>73</v>
      </c>
      <c r="J944">
        <v>70</v>
      </c>
      <c r="K944">
        <v>79</v>
      </c>
      <c r="L944">
        <v>73</v>
      </c>
      <c r="M944">
        <v>73</v>
      </c>
      <c r="N944">
        <v>73</v>
      </c>
      <c r="O944">
        <v>62</v>
      </c>
      <c r="P944">
        <v>60</v>
      </c>
      <c r="Q944">
        <v>57</v>
      </c>
      <c r="R944">
        <v>63</v>
      </c>
      <c r="S944">
        <v>62</v>
      </c>
      <c r="T944">
        <v>67</v>
      </c>
      <c r="U944" t="s">
        <v>1306</v>
      </c>
      <c r="V944" t="s">
        <v>1446</v>
      </c>
      <c r="W944" s="2" t="s">
        <v>9</v>
      </c>
      <c r="X944" s="2" t="s">
        <v>1443</v>
      </c>
      <c r="Y944" s="2" t="s">
        <v>1447</v>
      </c>
      <c r="Z944" s="2" t="s">
        <v>1444</v>
      </c>
      <c r="AA944" s="2" t="s">
        <v>1445</v>
      </c>
      <c r="AB944" t="s">
        <v>1833</v>
      </c>
      <c r="AC944" t="s">
        <v>1833</v>
      </c>
      <c r="AD944" t="s">
        <v>2470</v>
      </c>
      <c r="AE944" t="s">
        <v>2470</v>
      </c>
      <c r="AF944" t="s">
        <v>2048</v>
      </c>
    </row>
    <row r="945" spans="1:32" x14ac:dyDescent="0.35">
      <c r="A945" s="2" t="s">
        <v>1865</v>
      </c>
      <c r="B945" s="2" t="s">
        <v>666</v>
      </c>
      <c r="C945" s="2" t="s">
        <v>1095</v>
      </c>
      <c r="D945" s="2" t="s">
        <v>688</v>
      </c>
      <c r="E945" s="2" t="s">
        <v>1057</v>
      </c>
      <c r="F945" s="2" t="s">
        <v>1058</v>
      </c>
      <c r="G945" s="2" t="s">
        <v>883</v>
      </c>
      <c r="H945" s="2" t="s">
        <v>667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1306</v>
      </c>
      <c r="V945" t="s">
        <v>2500</v>
      </c>
      <c r="W945" s="2" t="s">
        <v>9</v>
      </c>
      <c r="X945" s="2" t="s">
        <v>1498</v>
      </c>
      <c r="Y945" s="2" t="s">
        <v>1510</v>
      </c>
      <c r="Z945" s="2" t="s">
        <v>46</v>
      </c>
      <c r="AA945" s="2" t="s">
        <v>1508</v>
      </c>
      <c r="AB945" t="s">
        <v>1833</v>
      </c>
      <c r="AC945" t="s">
        <v>1833</v>
      </c>
      <c r="AD945" t="s">
        <v>2501</v>
      </c>
      <c r="AE945" t="s">
        <v>2280</v>
      </c>
      <c r="AF945" t="s">
        <v>2043</v>
      </c>
    </row>
    <row r="946" spans="1:32" x14ac:dyDescent="0.35">
      <c r="A946" s="2" t="s">
        <v>1995</v>
      </c>
      <c r="B946" s="2" t="s">
        <v>666</v>
      </c>
      <c r="C946" s="2" t="s">
        <v>1091</v>
      </c>
      <c r="D946" s="2" t="s">
        <v>668</v>
      </c>
      <c r="E946" s="2" t="s">
        <v>2040</v>
      </c>
      <c r="F946" s="2" t="s">
        <v>38</v>
      </c>
      <c r="G946" s="2" t="s">
        <v>425</v>
      </c>
      <c r="H946" s="2" t="s">
        <v>667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424</v>
      </c>
      <c r="V946" t="s">
        <v>2670</v>
      </c>
      <c r="W946" s="2" t="s">
        <v>37</v>
      </c>
      <c r="X946" s="2" t="s">
        <v>42</v>
      </c>
      <c r="Y946" s="2" t="s">
        <v>2530</v>
      </c>
      <c r="Z946" s="2" t="s">
        <v>46</v>
      </c>
      <c r="AA946" s="2" t="s">
        <v>43</v>
      </c>
      <c r="AB946" t="s">
        <v>1833</v>
      </c>
      <c r="AC946" t="s">
        <v>1833</v>
      </c>
      <c r="AD946" t="s">
        <v>2671</v>
      </c>
      <c r="AE946" t="s">
        <v>2042</v>
      </c>
      <c r="AF946" t="s">
        <v>2043</v>
      </c>
    </row>
    <row r="947" spans="1:32" x14ac:dyDescent="0.35">
      <c r="A947" s="2" t="s">
        <v>1995</v>
      </c>
      <c r="B947" s="2" t="s">
        <v>666</v>
      </c>
      <c r="C947" s="2" t="s">
        <v>1091</v>
      </c>
      <c r="D947" s="2" t="s">
        <v>668</v>
      </c>
      <c r="E947" s="2" t="s">
        <v>207</v>
      </c>
      <c r="F947" s="2" t="s">
        <v>206</v>
      </c>
      <c r="G947" s="2" t="s">
        <v>425</v>
      </c>
      <c r="H947" s="2" t="s">
        <v>667</v>
      </c>
      <c r="I947">
        <v>4</v>
      </c>
      <c r="J947">
        <v>4</v>
      </c>
      <c r="K947">
        <v>4</v>
      </c>
      <c r="L947">
        <v>4</v>
      </c>
      <c r="M947">
        <v>4</v>
      </c>
      <c r="N947">
        <v>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424</v>
      </c>
      <c r="V947" t="s">
        <v>2502</v>
      </c>
      <c r="W947" s="2" t="s">
        <v>9</v>
      </c>
      <c r="X947" s="2" t="s">
        <v>42</v>
      </c>
      <c r="Y947" s="2" t="s">
        <v>209</v>
      </c>
      <c r="Z947" s="2" t="s">
        <v>46</v>
      </c>
      <c r="AA947" s="2" t="s">
        <v>43</v>
      </c>
      <c r="AB947" t="s">
        <v>1833</v>
      </c>
      <c r="AC947" t="s">
        <v>1833</v>
      </c>
      <c r="AD947" t="s">
        <v>2503</v>
      </c>
      <c r="AE947" t="s">
        <v>2062</v>
      </c>
      <c r="AF947" t="s">
        <v>2043</v>
      </c>
    </row>
    <row r="948" spans="1:32" x14ac:dyDescent="0.35">
      <c r="A948" s="2" t="s">
        <v>1995</v>
      </c>
      <c r="B948" s="2" t="s">
        <v>666</v>
      </c>
      <c r="C948" s="2" t="s">
        <v>1091</v>
      </c>
      <c r="D948" s="2" t="s">
        <v>668</v>
      </c>
      <c r="E948" s="2" t="s">
        <v>1068</v>
      </c>
      <c r="F948" s="2" t="s">
        <v>389</v>
      </c>
      <c r="G948" s="2" t="s">
        <v>425</v>
      </c>
      <c r="H948" s="2" t="s">
        <v>667</v>
      </c>
      <c r="I948">
        <v>94</v>
      </c>
      <c r="J948">
        <v>94</v>
      </c>
      <c r="K948">
        <v>77</v>
      </c>
      <c r="L948">
        <v>77</v>
      </c>
      <c r="M948">
        <v>77</v>
      </c>
      <c r="N948">
        <v>77</v>
      </c>
      <c r="O948">
        <v>130</v>
      </c>
      <c r="P948">
        <v>130</v>
      </c>
      <c r="Q948">
        <v>130</v>
      </c>
      <c r="R948">
        <v>146</v>
      </c>
      <c r="S948">
        <v>146</v>
      </c>
      <c r="T948">
        <v>146</v>
      </c>
      <c r="U948" t="s">
        <v>424</v>
      </c>
      <c r="V948" t="s">
        <v>1553</v>
      </c>
      <c r="W948" s="2" t="s">
        <v>9</v>
      </c>
      <c r="X948" s="2" t="s">
        <v>1546</v>
      </c>
      <c r="Y948" s="2" t="s">
        <v>1554</v>
      </c>
      <c r="Z948" s="2" t="s">
        <v>1444</v>
      </c>
      <c r="AA948" s="2" t="s">
        <v>1552</v>
      </c>
      <c r="AB948" t="s">
        <v>1833</v>
      </c>
      <c r="AC948" t="s">
        <v>1833</v>
      </c>
      <c r="AD948" t="s">
        <v>2402</v>
      </c>
      <c r="AE948" t="s">
        <v>2402</v>
      </c>
      <c r="AF948" t="s">
        <v>2048</v>
      </c>
    </row>
    <row r="949" spans="1:32" x14ac:dyDescent="0.35">
      <c r="A949" s="2" t="s">
        <v>1996</v>
      </c>
      <c r="B949" s="2" t="s">
        <v>666</v>
      </c>
      <c r="C949" s="2" t="s">
        <v>1094</v>
      </c>
      <c r="D949" s="2" t="s">
        <v>680</v>
      </c>
      <c r="E949" s="2" t="s">
        <v>1043</v>
      </c>
      <c r="F949" s="2" t="s">
        <v>1042</v>
      </c>
      <c r="G949" s="2" t="s">
        <v>884</v>
      </c>
      <c r="H949" s="2" t="s">
        <v>667</v>
      </c>
      <c r="I949">
        <v>563</v>
      </c>
      <c r="J949">
        <v>563</v>
      </c>
      <c r="K949">
        <v>565</v>
      </c>
      <c r="L949">
        <v>565</v>
      </c>
      <c r="M949">
        <v>565</v>
      </c>
      <c r="N949">
        <v>565</v>
      </c>
      <c r="O949">
        <v>565</v>
      </c>
      <c r="P949">
        <v>565</v>
      </c>
      <c r="Q949">
        <v>565</v>
      </c>
      <c r="R949">
        <v>565</v>
      </c>
      <c r="S949">
        <v>565</v>
      </c>
      <c r="T949">
        <v>565</v>
      </c>
      <c r="U949" t="s">
        <v>1307</v>
      </c>
      <c r="V949" t="s">
        <v>1456</v>
      </c>
      <c r="W949" s="2" t="s">
        <v>9</v>
      </c>
      <c r="X949" s="2" t="s">
        <v>1449</v>
      </c>
      <c r="Y949" s="2" t="s">
        <v>1457</v>
      </c>
      <c r="Z949" s="2" t="s">
        <v>1451</v>
      </c>
      <c r="AA949" s="2" t="s">
        <v>1453</v>
      </c>
      <c r="AB949" t="s">
        <v>1833</v>
      </c>
      <c r="AC949" t="s">
        <v>1833</v>
      </c>
      <c r="AD949" t="s">
        <v>2050</v>
      </c>
      <c r="AE949" t="s">
        <v>2050</v>
      </c>
      <c r="AF949" t="s">
        <v>2048</v>
      </c>
    </row>
    <row r="950" spans="1:32" x14ac:dyDescent="0.35">
      <c r="A950" s="2" t="s">
        <v>1957</v>
      </c>
      <c r="B950" s="2" t="s">
        <v>666</v>
      </c>
      <c r="C950" s="2" t="s">
        <v>494</v>
      </c>
      <c r="D950" s="2" t="s">
        <v>678</v>
      </c>
      <c r="E950" s="2" t="s">
        <v>1040</v>
      </c>
      <c r="F950" s="2" t="s">
        <v>1027</v>
      </c>
      <c r="G950" s="2" t="s">
        <v>885</v>
      </c>
      <c r="H950" s="2" t="s">
        <v>667</v>
      </c>
      <c r="I950">
        <v>68</v>
      </c>
      <c r="J950">
        <v>97</v>
      </c>
      <c r="K950">
        <v>95</v>
      </c>
      <c r="L950">
        <v>65</v>
      </c>
      <c r="M950">
        <v>65</v>
      </c>
      <c r="N950">
        <v>65</v>
      </c>
      <c r="O950">
        <v>66</v>
      </c>
      <c r="P950">
        <v>66</v>
      </c>
      <c r="Q950">
        <v>66</v>
      </c>
      <c r="R950">
        <v>66</v>
      </c>
      <c r="S950">
        <v>66</v>
      </c>
      <c r="T950">
        <v>66</v>
      </c>
      <c r="U950" t="s">
        <v>1308</v>
      </c>
      <c r="V950" t="s">
        <v>1475</v>
      </c>
      <c r="W950" s="2" t="s">
        <v>9</v>
      </c>
      <c r="X950" s="2" t="s">
        <v>1472</v>
      </c>
      <c r="Y950" s="2" t="s">
        <v>1476</v>
      </c>
      <c r="Z950" s="2" t="s">
        <v>1451</v>
      </c>
      <c r="AA950" s="2" t="s">
        <v>1477</v>
      </c>
      <c r="AB950" t="s">
        <v>1833</v>
      </c>
      <c r="AC950" t="s">
        <v>1833</v>
      </c>
      <c r="AD950" t="s">
        <v>2074</v>
      </c>
      <c r="AE950" t="s">
        <v>2074</v>
      </c>
      <c r="AF950" t="s">
        <v>2048</v>
      </c>
    </row>
    <row r="951" spans="1:32" x14ac:dyDescent="0.35">
      <c r="A951" s="2" t="s">
        <v>102</v>
      </c>
      <c r="B951" s="2" t="s">
        <v>666</v>
      </c>
      <c r="C951" s="2" t="s">
        <v>102</v>
      </c>
      <c r="D951" s="2" t="s">
        <v>672</v>
      </c>
      <c r="E951" s="2" t="s">
        <v>1080</v>
      </c>
      <c r="F951" s="2" t="s">
        <v>1017</v>
      </c>
      <c r="G951" s="2" t="s">
        <v>886</v>
      </c>
      <c r="H951" s="2" t="s">
        <v>667</v>
      </c>
      <c r="I951">
        <v>3</v>
      </c>
      <c r="J951">
        <v>3</v>
      </c>
      <c r="K951">
        <v>3</v>
      </c>
      <c r="L951">
        <v>3</v>
      </c>
      <c r="M951">
        <v>3</v>
      </c>
      <c r="N951">
        <v>3</v>
      </c>
      <c r="O951">
        <v>3</v>
      </c>
      <c r="P951">
        <v>3</v>
      </c>
      <c r="Q951">
        <v>3</v>
      </c>
      <c r="R951">
        <v>3</v>
      </c>
      <c r="S951">
        <v>3</v>
      </c>
      <c r="T951">
        <v>3</v>
      </c>
      <c r="U951" t="s">
        <v>1309</v>
      </c>
      <c r="V951" t="s">
        <v>1435</v>
      </c>
      <c r="W951" s="2" t="s">
        <v>9</v>
      </c>
      <c r="X951" s="2" t="s">
        <v>1432</v>
      </c>
      <c r="Y951" s="2" t="s">
        <v>1436</v>
      </c>
      <c r="Z951" s="2" t="s">
        <v>1433</v>
      </c>
      <c r="AA951" s="2" t="s">
        <v>1437</v>
      </c>
      <c r="AB951" t="s">
        <v>1833</v>
      </c>
      <c r="AC951" t="s">
        <v>1833</v>
      </c>
      <c r="AD951" t="s">
        <v>2472</v>
      </c>
      <c r="AE951" t="s">
        <v>2472</v>
      </c>
      <c r="AF951" t="s">
        <v>2048</v>
      </c>
    </row>
    <row r="952" spans="1:32" x14ac:dyDescent="0.35">
      <c r="A952" s="2" t="s">
        <v>102</v>
      </c>
      <c r="B952" s="2" t="s">
        <v>666</v>
      </c>
      <c r="C952" s="2" t="s">
        <v>102</v>
      </c>
      <c r="D952" s="2" t="s">
        <v>672</v>
      </c>
      <c r="E952" s="2" t="s">
        <v>1081</v>
      </c>
      <c r="F952" s="2" t="s">
        <v>1017</v>
      </c>
      <c r="G952" s="2" t="s">
        <v>886</v>
      </c>
      <c r="H952" s="2" t="s">
        <v>667</v>
      </c>
      <c r="I952">
        <v>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1309</v>
      </c>
      <c r="V952" t="s">
        <v>1438</v>
      </c>
      <c r="W952" s="2" t="s">
        <v>9</v>
      </c>
      <c r="X952" s="2" t="s">
        <v>1432</v>
      </c>
      <c r="Y952" s="2" t="s">
        <v>1439</v>
      </c>
      <c r="Z952" s="2" t="s">
        <v>1433</v>
      </c>
      <c r="AA952" s="2" t="s">
        <v>1440</v>
      </c>
      <c r="AB952" t="s">
        <v>1833</v>
      </c>
      <c r="AC952" t="s">
        <v>1833</v>
      </c>
      <c r="AD952" t="s">
        <v>2483</v>
      </c>
      <c r="AE952" t="s">
        <v>2483</v>
      </c>
      <c r="AF952" t="s">
        <v>2048</v>
      </c>
    </row>
    <row r="953" spans="1:32" x14ac:dyDescent="0.35">
      <c r="A953" s="2" t="s">
        <v>102</v>
      </c>
      <c r="B953" s="2" t="s">
        <v>666</v>
      </c>
      <c r="C953" s="2" t="s">
        <v>102</v>
      </c>
      <c r="D953" s="2" t="s">
        <v>672</v>
      </c>
      <c r="E953" s="2" t="s">
        <v>1016</v>
      </c>
      <c r="F953" s="2" t="s">
        <v>1017</v>
      </c>
      <c r="G953" s="2" t="s">
        <v>886</v>
      </c>
      <c r="H953" s="2" t="s">
        <v>667</v>
      </c>
      <c r="I953">
        <v>10</v>
      </c>
      <c r="J953">
        <v>10</v>
      </c>
      <c r="K953">
        <v>10</v>
      </c>
      <c r="L953">
        <v>10</v>
      </c>
      <c r="M953">
        <v>10</v>
      </c>
      <c r="N953">
        <v>10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1309</v>
      </c>
      <c r="V953" t="s">
        <v>1441</v>
      </c>
      <c r="W953" s="2" t="s">
        <v>9</v>
      </c>
      <c r="X953" s="2" t="s">
        <v>1432</v>
      </c>
      <c r="Y953" s="2" t="s">
        <v>1442</v>
      </c>
      <c r="Z953" s="2" t="s">
        <v>1433</v>
      </c>
      <c r="AA953" s="2" t="s">
        <v>1434</v>
      </c>
      <c r="AB953" t="s">
        <v>1833</v>
      </c>
      <c r="AC953" t="s">
        <v>1833</v>
      </c>
      <c r="AD953" t="s">
        <v>2047</v>
      </c>
      <c r="AE953" t="s">
        <v>2047</v>
      </c>
      <c r="AF953" t="s">
        <v>2048</v>
      </c>
    </row>
    <row r="954" spans="1:32" x14ac:dyDescent="0.35">
      <c r="A954" s="2" t="s">
        <v>102</v>
      </c>
      <c r="B954" s="2" t="s">
        <v>666</v>
      </c>
      <c r="C954" s="2" t="s">
        <v>102</v>
      </c>
      <c r="D954" s="2" t="s">
        <v>0</v>
      </c>
      <c r="E954" s="2" t="s">
        <v>98</v>
      </c>
      <c r="F954" s="2" t="s">
        <v>97</v>
      </c>
      <c r="G954" s="2" t="s">
        <v>327</v>
      </c>
      <c r="H954" s="2" t="s">
        <v>667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48.58</v>
      </c>
      <c r="P954">
        <v>48.58</v>
      </c>
      <c r="Q954">
        <v>48.58</v>
      </c>
      <c r="R954">
        <v>48.58</v>
      </c>
      <c r="S954">
        <v>48.58</v>
      </c>
      <c r="T954">
        <v>48.58</v>
      </c>
      <c r="U954" t="s">
        <v>326</v>
      </c>
      <c r="V954" t="s">
        <v>96</v>
      </c>
      <c r="W954" s="2" t="s">
        <v>9</v>
      </c>
      <c r="X954" s="2" t="s">
        <v>42</v>
      </c>
      <c r="Y954" s="2" t="s">
        <v>101</v>
      </c>
      <c r="Z954" s="2" t="s">
        <v>46</v>
      </c>
      <c r="AA954" s="2" t="s">
        <v>100</v>
      </c>
      <c r="AB954" t="s">
        <v>1833</v>
      </c>
      <c r="AC954" t="s">
        <v>1833</v>
      </c>
      <c r="AD954" t="s">
        <v>2059</v>
      </c>
      <c r="AE954" t="s">
        <v>2059</v>
      </c>
      <c r="AF954" t="s">
        <v>2048</v>
      </c>
    </row>
    <row r="955" spans="1:32" x14ac:dyDescent="0.35">
      <c r="A955" s="2" t="s">
        <v>102</v>
      </c>
      <c r="B955" s="2" t="s">
        <v>666</v>
      </c>
      <c r="C955" s="2" t="s">
        <v>102</v>
      </c>
      <c r="D955" s="2" t="s">
        <v>0</v>
      </c>
      <c r="E955" s="2" t="s">
        <v>236</v>
      </c>
      <c r="F955" s="2" t="s">
        <v>235</v>
      </c>
      <c r="G955" s="2" t="s">
        <v>887</v>
      </c>
      <c r="H955" s="2" t="s">
        <v>667</v>
      </c>
      <c r="I955">
        <v>10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1310</v>
      </c>
      <c r="V955" t="s">
        <v>234</v>
      </c>
      <c r="W955" s="2" t="s">
        <v>9</v>
      </c>
      <c r="X955" s="2" t="s">
        <v>42</v>
      </c>
      <c r="Y955" s="2" t="s">
        <v>238</v>
      </c>
      <c r="Z955" s="2" t="s">
        <v>46</v>
      </c>
      <c r="AA955" s="2" t="s">
        <v>100</v>
      </c>
      <c r="AB955" t="s">
        <v>1833</v>
      </c>
      <c r="AC955" t="s">
        <v>1833</v>
      </c>
      <c r="AD955" t="s">
        <v>2060</v>
      </c>
      <c r="AE955" t="s">
        <v>2060</v>
      </c>
      <c r="AF955" t="s">
        <v>2048</v>
      </c>
    </row>
    <row r="956" spans="1:32" x14ac:dyDescent="0.35">
      <c r="A956" s="2" t="s">
        <v>102</v>
      </c>
      <c r="B956" s="2" t="s">
        <v>666</v>
      </c>
      <c r="C956" s="2" t="s">
        <v>102</v>
      </c>
      <c r="D956" s="2" t="s">
        <v>0</v>
      </c>
      <c r="E956" s="2" t="s">
        <v>236</v>
      </c>
      <c r="F956" s="2" t="s">
        <v>235</v>
      </c>
      <c r="G956" s="2" t="s">
        <v>327</v>
      </c>
      <c r="H956" s="2" t="s">
        <v>667</v>
      </c>
      <c r="I956">
        <v>67</v>
      </c>
      <c r="J956">
        <v>65</v>
      </c>
      <c r="K956">
        <v>76</v>
      </c>
      <c r="L956">
        <v>75</v>
      </c>
      <c r="M956">
        <v>36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326</v>
      </c>
      <c r="V956" t="s">
        <v>234</v>
      </c>
      <c r="W956" s="2" t="s">
        <v>9</v>
      </c>
      <c r="X956" s="2" t="s">
        <v>42</v>
      </c>
      <c r="Y956" s="2" t="s">
        <v>238</v>
      </c>
      <c r="Z956" s="2" t="s">
        <v>46</v>
      </c>
      <c r="AA956" s="2" t="s">
        <v>100</v>
      </c>
      <c r="AB956" t="s">
        <v>1833</v>
      </c>
      <c r="AC956" t="s">
        <v>1833</v>
      </c>
      <c r="AD956" t="s">
        <v>2060</v>
      </c>
      <c r="AE956" t="s">
        <v>2060</v>
      </c>
      <c r="AF956" t="s">
        <v>2048</v>
      </c>
    </row>
    <row r="957" spans="1:32" x14ac:dyDescent="0.35">
      <c r="A957" s="2" t="s">
        <v>102</v>
      </c>
      <c r="B957" s="2" t="s">
        <v>666</v>
      </c>
      <c r="C957" s="2" t="s">
        <v>102</v>
      </c>
      <c r="D957" s="2" t="s">
        <v>0</v>
      </c>
      <c r="E957" s="2" t="s">
        <v>207</v>
      </c>
      <c r="F957" s="2" t="s">
        <v>206</v>
      </c>
      <c r="G957" s="2" t="s">
        <v>327</v>
      </c>
      <c r="H957" s="2" t="s">
        <v>667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0.83333333333000004</v>
      </c>
      <c r="P957">
        <v>0.83333333333000004</v>
      </c>
      <c r="Q957">
        <v>0.83333333333000004</v>
      </c>
      <c r="R957">
        <v>0.83333333333000004</v>
      </c>
      <c r="S957">
        <v>0.83333333333000004</v>
      </c>
      <c r="T957">
        <v>0.83333333333000004</v>
      </c>
      <c r="U957" t="s">
        <v>326</v>
      </c>
      <c r="V957" t="s">
        <v>205</v>
      </c>
      <c r="W957" s="2" t="s">
        <v>9</v>
      </c>
      <c r="X957" s="2" t="s">
        <v>42</v>
      </c>
      <c r="Y957" s="2" t="s">
        <v>209</v>
      </c>
      <c r="Z957" s="2" t="s">
        <v>46</v>
      </c>
      <c r="AA957" s="2" t="s">
        <v>43</v>
      </c>
      <c r="AB957" t="s">
        <v>1833</v>
      </c>
      <c r="AC957" t="s">
        <v>1833</v>
      </c>
      <c r="AD957" t="s">
        <v>2062</v>
      </c>
      <c r="AE957" t="s">
        <v>2062</v>
      </c>
      <c r="AF957" t="s">
        <v>2048</v>
      </c>
    </row>
    <row r="958" spans="1:32" x14ac:dyDescent="0.35">
      <c r="A958" s="2" t="s">
        <v>102</v>
      </c>
      <c r="B958" s="2" t="s">
        <v>666</v>
      </c>
      <c r="C958" s="2" t="s">
        <v>102</v>
      </c>
      <c r="D958" s="2" t="s">
        <v>676</v>
      </c>
      <c r="E958" s="2" t="s">
        <v>1084</v>
      </c>
      <c r="F958" s="2" t="s">
        <v>1060</v>
      </c>
      <c r="G958" s="2" t="s">
        <v>888</v>
      </c>
      <c r="H958" s="2" t="s">
        <v>667</v>
      </c>
      <c r="I958">
        <v>0</v>
      </c>
      <c r="J958">
        <v>0</v>
      </c>
      <c r="K958">
        <v>0</v>
      </c>
      <c r="L958">
        <v>0</v>
      </c>
      <c r="M958">
        <v>128</v>
      </c>
      <c r="N958">
        <v>128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1311</v>
      </c>
      <c r="V958" t="s">
        <v>1517</v>
      </c>
      <c r="W958" s="2" t="s">
        <v>9</v>
      </c>
      <c r="X958" s="2" t="s">
        <v>1498</v>
      </c>
      <c r="Y958" s="2" t="s">
        <v>1518</v>
      </c>
      <c r="Z958" s="2" t="s">
        <v>46</v>
      </c>
      <c r="AA958" s="2" t="s">
        <v>1519</v>
      </c>
      <c r="AB958" t="s">
        <v>1833</v>
      </c>
      <c r="AC958" t="s">
        <v>1833</v>
      </c>
      <c r="AD958" t="s">
        <v>2499</v>
      </c>
      <c r="AE958" t="s">
        <v>2499</v>
      </c>
      <c r="AF958" t="s">
        <v>2048</v>
      </c>
    </row>
    <row r="959" spans="1:32" x14ac:dyDescent="0.35">
      <c r="A959" s="2" t="s">
        <v>102</v>
      </c>
      <c r="B959" s="2" t="s">
        <v>666</v>
      </c>
      <c r="C959" s="2" t="s">
        <v>102</v>
      </c>
      <c r="D959" s="2" t="s">
        <v>676</v>
      </c>
      <c r="E959" s="2" t="s">
        <v>1059</v>
      </c>
      <c r="F959" s="2" t="s">
        <v>1074</v>
      </c>
      <c r="G959" s="2" t="s">
        <v>888</v>
      </c>
      <c r="H959" s="2" t="s">
        <v>667</v>
      </c>
      <c r="I959">
        <v>223</v>
      </c>
      <c r="J959">
        <v>223</v>
      </c>
      <c r="K959">
        <v>223</v>
      </c>
      <c r="L959">
        <v>223</v>
      </c>
      <c r="M959">
        <v>101</v>
      </c>
      <c r="N959">
        <v>101</v>
      </c>
      <c r="O959">
        <v>194</v>
      </c>
      <c r="P959">
        <v>194</v>
      </c>
      <c r="Q959">
        <v>194</v>
      </c>
      <c r="R959">
        <v>207</v>
      </c>
      <c r="S959">
        <v>207</v>
      </c>
      <c r="T959">
        <v>207</v>
      </c>
      <c r="U959" t="s">
        <v>1311</v>
      </c>
      <c r="V959" t="s">
        <v>1520</v>
      </c>
      <c r="W959" s="2" t="s">
        <v>9</v>
      </c>
      <c r="X959" s="2" t="s">
        <v>1498</v>
      </c>
      <c r="Y959" s="2" t="s">
        <v>1521</v>
      </c>
      <c r="Z959" s="2" t="s">
        <v>46</v>
      </c>
      <c r="AA959" s="2" t="s">
        <v>1519</v>
      </c>
      <c r="AB959" t="s">
        <v>1833</v>
      </c>
      <c r="AC959" t="s">
        <v>1833</v>
      </c>
      <c r="AD959" t="s">
        <v>2461</v>
      </c>
      <c r="AE959" t="s">
        <v>2461</v>
      </c>
      <c r="AF959" t="s">
        <v>2048</v>
      </c>
    </row>
    <row r="960" spans="1:32" x14ac:dyDescent="0.35">
      <c r="A960" s="2" t="s">
        <v>1903</v>
      </c>
      <c r="B960" s="2" t="s">
        <v>666</v>
      </c>
      <c r="C960" s="2" t="s">
        <v>1089</v>
      </c>
      <c r="D960" s="2" t="s">
        <v>0</v>
      </c>
      <c r="E960" s="2" t="s">
        <v>137</v>
      </c>
      <c r="F960" s="2" t="s">
        <v>206</v>
      </c>
      <c r="G960" s="2" t="s">
        <v>889</v>
      </c>
      <c r="H960" s="2" t="s">
        <v>667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107</v>
      </c>
      <c r="P960">
        <v>107</v>
      </c>
      <c r="Q960">
        <v>107</v>
      </c>
      <c r="R960">
        <v>107</v>
      </c>
      <c r="S960">
        <v>107</v>
      </c>
      <c r="T960">
        <v>107</v>
      </c>
      <c r="U960" t="s">
        <v>328</v>
      </c>
      <c r="V960" t="s">
        <v>135</v>
      </c>
      <c r="W960" s="2" t="s">
        <v>9</v>
      </c>
      <c r="X960" s="2" t="s">
        <v>42</v>
      </c>
      <c r="Y960" s="2" t="s">
        <v>78</v>
      </c>
      <c r="Z960" s="2" t="s">
        <v>46</v>
      </c>
      <c r="AA960" s="2" t="s">
        <v>77</v>
      </c>
      <c r="AB960" t="s">
        <v>1833</v>
      </c>
      <c r="AC960" t="s">
        <v>1833</v>
      </c>
      <c r="AD960" t="s">
        <v>2504</v>
      </c>
      <c r="AE960" t="s">
        <v>2065</v>
      </c>
      <c r="AF960" t="s">
        <v>2043</v>
      </c>
    </row>
    <row r="961" spans="1:32" x14ac:dyDescent="0.35">
      <c r="A961" s="2" t="s">
        <v>1903</v>
      </c>
      <c r="B961" s="2" t="s">
        <v>666</v>
      </c>
      <c r="C961" s="2" t="s">
        <v>1089</v>
      </c>
      <c r="D961" s="2" t="s">
        <v>0</v>
      </c>
      <c r="E961" s="2" t="s">
        <v>137</v>
      </c>
      <c r="F961" s="2" t="s">
        <v>136</v>
      </c>
      <c r="G961" s="2" t="s">
        <v>889</v>
      </c>
      <c r="H961" s="2" t="s">
        <v>667</v>
      </c>
      <c r="I961">
        <v>70</v>
      </c>
      <c r="J961">
        <v>98</v>
      </c>
      <c r="K961">
        <v>107</v>
      </c>
      <c r="L961">
        <v>107</v>
      </c>
      <c r="M961">
        <v>107</v>
      </c>
      <c r="N961">
        <v>107</v>
      </c>
      <c r="O961">
        <v>107</v>
      </c>
      <c r="P961">
        <v>107</v>
      </c>
      <c r="Q961">
        <v>107</v>
      </c>
      <c r="R961">
        <v>107</v>
      </c>
      <c r="S961">
        <v>107</v>
      </c>
      <c r="T961">
        <v>107</v>
      </c>
      <c r="U961" t="s">
        <v>328</v>
      </c>
      <c r="V961" t="s">
        <v>135</v>
      </c>
      <c r="W961" s="2" t="s">
        <v>9</v>
      </c>
      <c r="X961" s="2" t="s">
        <v>42</v>
      </c>
      <c r="Y961" s="2" t="s">
        <v>78</v>
      </c>
      <c r="Z961" s="2" t="s">
        <v>46</v>
      </c>
      <c r="AA961" s="2" t="s">
        <v>77</v>
      </c>
      <c r="AB961" t="s">
        <v>1833</v>
      </c>
      <c r="AC961" t="s">
        <v>1833</v>
      </c>
      <c r="AD961" t="s">
        <v>2065</v>
      </c>
      <c r="AE961" t="s">
        <v>2065</v>
      </c>
      <c r="AF961" t="s">
        <v>2048</v>
      </c>
    </row>
    <row r="962" spans="1:32" x14ac:dyDescent="0.35">
      <c r="A962" s="2" t="s">
        <v>1997</v>
      </c>
      <c r="B962" s="2" t="s">
        <v>666</v>
      </c>
      <c r="C962" s="2" t="s">
        <v>1094</v>
      </c>
      <c r="D962" s="2" t="s">
        <v>676</v>
      </c>
      <c r="E962" s="2" t="s">
        <v>1019</v>
      </c>
      <c r="F962" s="2" t="s">
        <v>1020</v>
      </c>
      <c r="G962" s="2" t="s">
        <v>890</v>
      </c>
      <c r="H962" s="2" t="s">
        <v>667</v>
      </c>
      <c r="I962">
        <v>90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1312</v>
      </c>
      <c r="V962" t="s">
        <v>1524</v>
      </c>
      <c r="W962" s="2" t="s">
        <v>9</v>
      </c>
      <c r="X962" s="2" t="s">
        <v>1498</v>
      </c>
      <c r="Y962" s="2" t="s">
        <v>1525</v>
      </c>
      <c r="Z962" s="2" t="s">
        <v>46</v>
      </c>
      <c r="AA962" s="2" t="s">
        <v>1526</v>
      </c>
      <c r="AB962" t="s">
        <v>1833</v>
      </c>
      <c r="AC962" t="s">
        <v>1833</v>
      </c>
      <c r="AD962" t="s">
        <v>2084</v>
      </c>
      <c r="AE962" t="s">
        <v>2084</v>
      </c>
      <c r="AF962" t="s">
        <v>2048</v>
      </c>
    </row>
    <row r="963" spans="1:32" x14ac:dyDescent="0.35">
      <c r="A963" s="2" t="s">
        <v>1997</v>
      </c>
      <c r="B963" s="2" t="s">
        <v>666</v>
      </c>
      <c r="C963" s="2" t="s">
        <v>1094</v>
      </c>
      <c r="D963" s="2" t="s">
        <v>676</v>
      </c>
      <c r="E963" s="2" t="s">
        <v>1021</v>
      </c>
      <c r="F963" s="2" t="s">
        <v>1022</v>
      </c>
      <c r="G963" s="2" t="s">
        <v>890</v>
      </c>
      <c r="H963" s="2" t="s">
        <v>667</v>
      </c>
      <c r="I963">
        <v>194</v>
      </c>
      <c r="J963">
        <v>194</v>
      </c>
      <c r="K963">
        <v>194</v>
      </c>
      <c r="L963">
        <v>194</v>
      </c>
      <c r="M963">
        <v>194</v>
      </c>
      <c r="N963">
        <v>194</v>
      </c>
      <c r="O963">
        <v>207.5</v>
      </c>
      <c r="P963">
        <v>183.33333332999999</v>
      </c>
      <c r="Q963">
        <v>179.16666667000001</v>
      </c>
      <c r="R963">
        <v>153.58333332999999</v>
      </c>
      <c r="S963">
        <v>147.75</v>
      </c>
      <c r="T963">
        <v>142.75</v>
      </c>
      <c r="U963" t="s">
        <v>1312</v>
      </c>
      <c r="V963" t="s">
        <v>1527</v>
      </c>
      <c r="W963" s="2" t="s">
        <v>9</v>
      </c>
      <c r="X963" s="2" t="s">
        <v>1498</v>
      </c>
      <c r="Y963" s="2" t="s">
        <v>1528</v>
      </c>
      <c r="Z963" s="2" t="s">
        <v>46</v>
      </c>
      <c r="AA963" s="2" t="s">
        <v>1526</v>
      </c>
      <c r="AB963" t="s">
        <v>1833</v>
      </c>
      <c r="AC963" t="s">
        <v>1833</v>
      </c>
      <c r="AD963" t="s">
        <v>2085</v>
      </c>
      <c r="AE963" t="s">
        <v>2085</v>
      </c>
      <c r="AF963" t="s">
        <v>2048</v>
      </c>
    </row>
    <row r="964" spans="1:32" x14ac:dyDescent="0.35">
      <c r="A964" s="2" t="s">
        <v>1997</v>
      </c>
      <c r="B964" s="2" t="s">
        <v>666</v>
      </c>
      <c r="C964" s="2" t="s">
        <v>1094</v>
      </c>
      <c r="D964" s="2" t="s">
        <v>676</v>
      </c>
      <c r="E964" s="2" t="s">
        <v>1085</v>
      </c>
      <c r="F964" s="2" t="s">
        <v>1086</v>
      </c>
      <c r="G964" s="2" t="s">
        <v>890</v>
      </c>
      <c r="H964" s="2" t="s">
        <v>667</v>
      </c>
      <c r="I964">
        <v>100</v>
      </c>
      <c r="J964">
        <v>100</v>
      </c>
      <c r="K964">
        <v>100</v>
      </c>
      <c r="L964">
        <v>100</v>
      </c>
      <c r="M964">
        <v>100</v>
      </c>
      <c r="N964">
        <v>112.4</v>
      </c>
      <c r="O964">
        <v>112</v>
      </c>
      <c r="P964">
        <v>155.83333332999999</v>
      </c>
      <c r="Q964">
        <v>165.83333332999999</v>
      </c>
      <c r="R964">
        <v>99.166666667000001</v>
      </c>
      <c r="S964">
        <v>81.666666667000001</v>
      </c>
      <c r="T964">
        <v>79.166666667000001</v>
      </c>
      <c r="U964" t="s">
        <v>1312</v>
      </c>
      <c r="V964" t="s">
        <v>1535</v>
      </c>
      <c r="W964" s="2" t="s">
        <v>9</v>
      </c>
      <c r="X964" s="2" t="s">
        <v>1498</v>
      </c>
      <c r="Y964" s="2" t="s">
        <v>1536</v>
      </c>
      <c r="Z964" s="2" t="s">
        <v>46</v>
      </c>
      <c r="AA964" s="2" t="s">
        <v>1537</v>
      </c>
      <c r="AB964" t="s">
        <v>1833</v>
      </c>
      <c r="AC964" t="s">
        <v>1833</v>
      </c>
      <c r="AD964" t="s">
        <v>2505</v>
      </c>
      <c r="AE964" t="s">
        <v>2505</v>
      </c>
      <c r="AF964" t="s">
        <v>2048</v>
      </c>
    </row>
    <row r="965" spans="1:32" x14ac:dyDescent="0.35">
      <c r="A965" s="2" t="s">
        <v>102</v>
      </c>
      <c r="B965" s="2" t="s">
        <v>666</v>
      </c>
      <c r="C965" s="2" t="s">
        <v>102</v>
      </c>
      <c r="D965" s="2" t="s">
        <v>676</v>
      </c>
      <c r="E965" s="2" t="s">
        <v>1045</v>
      </c>
      <c r="F965" s="2" t="s">
        <v>1046</v>
      </c>
      <c r="G965" s="2" t="s">
        <v>891</v>
      </c>
      <c r="H965" s="2" t="s">
        <v>667</v>
      </c>
      <c r="I965">
        <v>60</v>
      </c>
      <c r="J965">
        <v>60</v>
      </c>
      <c r="K965">
        <v>60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1313</v>
      </c>
      <c r="V965" t="s">
        <v>1497</v>
      </c>
      <c r="W965" s="2" t="s">
        <v>9</v>
      </c>
      <c r="X965" s="2" t="s">
        <v>1498</v>
      </c>
      <c r="Y965" s="2" t="s">
        <v>1499</v>
      </c>
      <c r="Z965" s="2" t="s">
        <v>46</v>
      </c>
      <c r="AA965" s="2" t="s">
        <v>1500</v>
      </c>
      <c r="AB965" t="s">
        <v>1833</v>
      </c>
      <c r="AC965" t="s">
        <v>1833</v>
      </c>
      <c r="AD965" t="s">
        <v>2177</v>
      </c>
      <c r="AE965" t="s">
        <v>2177</v>
      </c>
      <c r="AF965" t="s">
        <v>2048</v>
      </c>
    </row>
    <row r="966" spans="1:32" x14ac:dyDescent="0.35">
      <c r="A966" s="2" t="s">
        <v>1930</v>
      </c>
      <c r="B966" s="2" t="s">
        <v>666</v>
      </c>
      <c r="C966" s="2" t="s">
        <v>1094</v>
      </c>
      <c r="D966" s="2" t="s">
        <v>0</v>
      </c>
      <c r="E966" s="2" t="s">
        <v>137</v>
      </c>
      <c r="F966" s="2" t="s">
        <v>136</v>
      </c>
      <c r="G966" s="2" t="s">
        <v>330</v>
      </c>
      <c r="H966" s="2" t="s">
        <v>667</v>
      </c>
      <c r="I966">
        <v>46</v>
      </c>
      <c r="J966">
        <v>46</v>
      </c>
      <c r="K966">
        <v>46</v>
      </c>
      <c r="L966">
        <v>45</v>
      </c>
      <c r="M966">
        <v>63</v>
      </c>
      <c r="N966">
        <v>63</v>
      </c>
      <c r="O966">
        <v>63</v>
      </c>
      <c r="P966">
        <v>63</v>
      </c>
      <c r="Q966">
        <v>63</v>
      </c>
      <c r="R966">
        <v>63</v>
      </c>
      <c r="S966">
        <v>63</v>
      </c>
      <c r="T966">
        <v>63</v>
      </c>
      <c r="U966" t="s">
        <v>329</v>
      </c>
      <c r="V966" t="s">
        <v>135</v>
      </c>
      <c r="W966" s="2" t="s">
        <v>9</v>
      </c>
      <c r="X966" s="2" t="s">
        <v>42</v>
      </c>
      <c r="Y966" s="2" t="s">
        <v>78</v>
      </c>
      <c r="Z966" s="2" t="s">
        <v>46</v>
      </c>
      <c r="AA966" s="2" t="s">
        <v>77</v>
      </c>
      <c r="AB966" t="s">
        <v>1833</v>
      </c>
      <c r="AC966" t="s">
        <v>1833</v>
      </c>
      <c r="AD966" t="s">
        <v>2065</v>
      </c>
      <c r="AE966" t="s">
        <v>2065</v>
      </c>
      <c r="AF966" t="s">
        <v>2048</v>
      </c>
    </row>
    <row r="967" spans="1:32" x14ac:dyDescent="0.35">
      <c r="A967" s="2" t="s">
        <v>1865</v>
      </c>
      <c r="B967" s="2" t="s">
        <v>666</v>
      </c>
      <c r="C967" s="2" t="s">
        <v>1095</v>
      </c>
      <c r="D967" s="2" t="s">
        <v>676</v>
      </c>
      <c r="E967" s="2" t="s">
        <v>1057</v>
      </c>
      <c r="F967" s="2" t="s">
        <v>1058</v>
      </c>
      <c r="G967" s="2" t="s">
        <v>892</v>
      </c>
      <c r="H967" s="2" t="s">
        <v>667</v>
      </c>
      <c r="I967">
        <v>51</v>
      </c>
      <c r="J967">
        <v>48</v>
      </c>
      <c r="K967">
        <v>48</v>
      </c>
      <c r="L967">
        <v>38</v>
      </c>
      <c r="M967">
        <v>39</v>
      </c>
      <c r="N967">
        <v>39</v>
      </c>
      <c r="O967">
        <v>41</v>
      </c>
      <c r="P967">
        <v>41</v>
      </c>
      <c r="Q967">
        <v>41</v>
      </c>
      <c r="R967">
        <v>41</v>
      </c>
      <c r="S967">
        <v>41</v>
      </c>
      <c r="T967">
        <v>41</v>
      </c>
      <c r="U967" t="s">
        <v>1314</v>
      </c>
      <c r="V967" t="s">
        <v>1509</v>
      </c>
      <c r="W967" s="2" t="s">
        <v>9</v>
      </c>
      <c r="X967" s="2" t="s">
        <v>1498</v>
      </c>
      <c r="Y967" s="2" t="s">
        <v>1510</v>
      </c>
      <c r="Z967" s="2" t="s">
        <v>46</v>
      </c>
      <c r="AA967" s="2" t="s">
        <v>1508</v>
      </c>
      <c r="AB967" t="s">
        <v>1833</v>
      </c>
      <c r="AC967" t="s">
        <v>1833</v>
      </c>
      <c r="AD967" t="s">
        <v>2280</v>
      </c>
      <c r="AE967" t="s">
        <v>2280</v>
      </c>
      <c r="AF967" t="s">
        <v>2048</v>
      </c>
    </row>
    <row r="968" spans="1:32" x14ac:dyDescent="0.35">
      <c r="A968" s="2" t="s">
        <v>1919</v>
      </c>
      <c r="B968" s="2" t="s">
        <v>666</v>
      </c>
      <c r="C968" s="2" t="s">
        <v>1094</v>
      </c>
      <c r="D968" s="2" t="s">
        <v>678</v>
      </c>
      <c r="E968" s="2" t="s">
        <v>1040</v>
      </c>
      <c r="F968" s="2" t="s">
        <v>1027</v>
      </c>
      <c r="G968" s="2" t="s">
        <v>893</v>
      </c>
      <c r="H968" s="2" t="s">
        <v>667</v>
      </c>
      <c r="I968">
        <v>40</v>
      </c>
      <c r="J968">
        <v>40</v>
      </c>
      <c r="K968">
        <v>40</v>
      </c>
      <c r="L968">
        <v>60</v>
      </c>
      <c r="M968">
        <v>40</v>
      </c>
      <c r="N968">
        <v>40</v>
      </c>
      <c r="O968">
        <v>27.002400000000002</v>
      </c>
      <c r="P968">
        <v>27.002400000000002</v>
      </c>
      <c r="Q968">
        <v>27.002400000000002</v>
      </c>
      <c r="R968">
        <v>27.002400000000002</v>
      </c>
      <c r="S968">
        <v>27.002400000000002</v>
      </c>
      <c r="T968">
        <v>27.002400000000002</v>
      </c>
      <c r="U968" t="s">
        <v>1315</v>
      </c>
      <c r="V968" t="s">
        <v>1475</v>
      </c>
      <c r="W968" s="2" t="s">
        <v>9</v>
      </c>
      <c r="X968" s="2" t="s">
        <v>1472</v>
      </c>
      <c r="Y968" s="2" t="s">
        <v>1476</v>
      </c>
      <c r="Z968" s="2" t="s">
        <v>1451</v>
      </c>
      <c r="AA968" s="2" t="s">
        <v>1477</v>
      </c>
      <c r="AB968" t="s">
        <v>1833</v>
      </c>
      <c r="AC968" t="s">
        <v>1833</v>
      </c>
      <c r="AD968" t="s">
        <v>2074</v>
      </c>
      <c r="AE968" t="s">
        <v>2074</v>
      </c>
      <c r="AF968" t="s">
        <v>2048</v>
      </c>
    </row>
    <row r="969" spans="1:32" x14ac:dyDescent="0.35">
      <c r="A969" s="2" t="s">
        <v>1996</v>
      </c>
      <c r="B969" s="2" t="s">
        <v>666</v>
      </c>
      <c r="C969" s="2" t="s">
        <v>1094</v>
      </c>
      <c r="D969" s="2" t="s">
        <v>678</v>
      </c>
      <c r="E969" s="2" t="s">
        <v>1044</v>
      </c>
      <c r="F969" s="2" t="s">
        <v>1027</v>
      </c>
      <c r="G969" s="2" t="s">
        <v>894</v>
      </c>
      <c r="H969" s="2" t="s">
        <v>667</v>
      </c>
      <c r="I969">
        <v>190</v>
      </c>
      <c r="J969">
        <v>160</v>
      </c>
      <c r="K969">
        <v>190</v>
      </c>
      <c r="L969">
        <v>141</v>
      </c>
      <c r="M969">
        <v>141</v>
      </c>
      <c r="N969">
        <v>141</v>
      </c>
      <c r="O969">
        <v>141</v>
      </c>
      <c r="P969">
        <v>141</v>
      </c>
      <c r="Q969">
        <v>141</v>
      </c>
      <c r="R969">
        <v>141</v>
      </c>
      <c r="S969">
        <v>141</v>
      </c>
      <c r="T969">
        <v>141</v>
      </c>
      <c r="U969" t="s">
        <v>1316</v>
      </c>
      <c r="V969" t="s">
        <v>1483</v>
      </c>
      <c r="W969" s="2" t="s">
        <v>9</v>
      </c>
      <c r="X969" s="2" t="s">
        <v>1472</v>
      </c>
      <c r="Y969" s="2" t="s">
        <v>1484</v>
      </c>
      <c r="Z969" s="2" t="s">
        <v>1451</v>
      </c>
      <c r="AA969" s="2" t="s">
        <v>1477</v>
      </c>
      <c r="AB969" t="s">
        <v>1833</v>
      </c>
      <c r="AC969" t="s">
        <v>1833</v>
      </c>
      <c r="AD969" t="s">
        <v>2076</v>
      </c>
      <c r="AE969" t="s">
        <v>2076</v>
      </c>
      <c r="AF969" t="s">
        <v>2048</v>
      </c>
    </row>
    <row r="970" spans="1:32" x14ac:dyDescent="0.35">
      <c r="A970" s="2" t="s">
        <v>1943</v>
      </c>
      <c r="B970" s="2" t="s">
        <v>666</v>
      </c>
      <c r="C970" s="2" t="s">
        <v>1088</v>
      </c>
      <c r="D970" s="2" t="s">
        <v>680</v>
      </c>
      <c r="E970" s="2" t="s">
        <v>1043</v>
      </c>
      <c r="F970" s="2" t="s">
        <v>1042</v>
      </c>
      <c r="G970" s="2" t="s">
        <v>895</v>
      </c>
      <c r="H970" s="2" t="s">
        <v>667</v>
      </c>
      <c r="I970">
        <v>9</v>
      </c>
      <c r="J970">
        <v>9</v>
      </c>
      <c r="K970">
        <v>9</v>
      </c>
      <c r="L970">
        <v>9</v>
      </c>
      <c r="M970">
        <v>9</v>
      </c>
      <c r="N970">
        <v>9</v>
      </c>
      <c r="O970">
        <v>9</v>
      </c>
      <c r="P970">
        <v>9</v>
      </c>
      <c r="Q970">
        <v>9</v>
      </c>
      <c r="R970">
        <v>9</v>
      </c>
      <c r="S970">
        <v>9</v>
      </c>
      <c r="T970">
        <v>9</v>
      </c>
      <c r="U970" t="s">
        <v>1317</v>
      </c>
      <c r="V970" t="s">
        <v>1456</v>
      </c>
      <c r="W970" s="2" t="s">
        <v>9</v>
      </c>
      <c r="X970" s="2" t="s">
        <v>1449</v>
      </c>
      <c r="Y970" s="2" t="s">
        <v>1457</v>
      </c>
      <c r="Z970" s="2" t="s">
        <v>1451</v>
      </c>
      <c r="AA970" s="2" t="s">
        <v>1453</v>
      </c>
      <c r="AB970" t="s">
        <v>1833</v>
      </c>
      <c r="AC970" t="s">
        <v>1833</v>
      </c>
      <c r="AD970" t="s">
        <v>2050</v>
      </c>
      <c r="AE970" t="s">
        <v>2050</v>
      </c>
      <c r="AF970" t="s">
        <v>2048</v>
      </c>
    </row>
    <row r="971" spans="1:32" x14ac:dyDescent="0.35">
      <c r="A971" s="2" t="s">
        <v>1998</v>
      </c>
      <c r="B971" s="2" t="s">
        <v>666</v>
      </c>
      <c r="C971" s="2" t="s">
        <v>1094</v>
      </c>
      <c r="D971" s="2" t="s">
        <v>676</v>
      </c>
      <c r="E971" s="2" t="s">
        <v>1052</v>
      </c>
      <c r="F971" s="2" t="s">
        <v>1053</v>
      </c>
      <c r="G971" s="2" t="s">
        <v>896</v>
      </c>
      <c r="H971" s="2" t="s">
        <v>667</v>
      </c>
      <c r="I971">
        <v>25</v>
      </c>
      <c r="J971">
        <v>25</v>
      </c>
      <c r="K971">
        <v>25</v>
      </c>
      <c r="L971">
        <v>25</v>
      </c>
      <c r="M971">
        <v>25</v>
      </c>
      <c r="N971">
        <v>25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1318</v>
      </c>
      <c r="V971" t="s">
        <v>1538</v>
      </c>
      <c r="W971" s="2" t="s">
        <v>9</v>
      </c>
      <c r="X971" s="2" t="s">
        <v>1498</v>
      </c>
      <c r="Y971" s="2" t="s">
        <v>1539</v>
      </c>
      <c r="Z971" s="2" t="s">
        <v>46</v>
      </c>
      <c r="AA971" s="2" t="s">
        <v>1500</v>
      </c>
      <c r="AB971" t="s">
        <v>1833</v>
      </c>
      <c r="AC971" t="s">
        <v>1833</v>
      </c>
      <c r="AD971" t="s">
        <v>2228</v>
      </c>
      <c r="AE971" t="s">
        <v>2228</v>
      </c>
      <c r="AF971" t="s">
        <v>2048</v>
      </c>
    </row>
    <row r="972" spans="1:32" x14ac:dyDescent="0.35">
      <c r="A972" s="2" t="s">
        <v>1903</v>
      </c>
      <c r="B972" s="2" t="s">
        <v>666</v>
      </c>
      <c r="C972" s="2" t="s">
        <v>1089</v>
      </c>
      <c r="D972" s="2" t="s">
        <v>0</v>
      </c>
      <c r="E972" s="2" t="s">
        <v>2040</v>
      </c>
      <c r="F972" s="2" t="s">
        <v>38</v>
      </c>
      <c r="G972" s="2" t="s">
        <v>897</v>
      </c>
      <c r="H972" s="2" t="s">
        <v>667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331</v>
      </c>
      <c r="V972" t="s">
        <v>2171</v>
      </c>
      <c r="W972" s="2" t="s">
        <v>37</v>
      </c>
      <c r="X972" s="2" t="s">
        <v>42</v>
      </c>
      <c r="Y972" s="2" t="s">
        <v>2530</v>
      </c>
      <c r="Z972" s="2" t="s">
        <v>46</v>
      </c>
      <c r="AA972" s="2" t="s">
        <v>43</v>
      </c>
      <c r="AB972" t="s">
        <v>1833</v>
      </c>
      <c r="AC972" t="s">
        <v>1833</v>
      </c>
      <c r="AD972" t="s">
        <v>2174</v>
      </c>
      <c r="AE972" t="s">
        <v>2042</v>
      </c>
      <c r="AF972" t="s">
        <v>2043</v>
      </c>
    </row>
    <row r="973" spans="1:32" x14ac:dyDescent="0.35">
      <c r="A973" s="2" t="s">
        <v>1903</v>
      </c>
      <c r="B973" s="2" t="s">
        <v>666</v>
      </c>
      <c r="C973" s="2" t="s">
        <v>1089</v>
      </c>
      <c r="D973" s="2" t="s">
        <v>0</v>
      </c>
      <c r="E973" s="2" t="s">
        <v>207</v>
      </c>
      <c r="F973" s="2" t="s">
        <v>206</v>
      </c>
      <c r="G973" s="2" t="s">
        <v>897</v>
      </c>
      <c r="H973" s="2" t="s">
        <v>667</v>
      </c>
      <c r="I973">
        <v>180</v>
      </c>
      <c r="J973">
        <v>171</v>
      </c>
      <c r="K973">
        <v>171</v>
      </c>
      <c r="L973">
        <v>171</v>
      </c>
      <c r="M973">
        <v>171</v>
      </c>
      <c r="N973">
        <v>253</v>
      </c>
      <c r="O973">
        <v>177</v>
      </c>
      <c r="P973">
        <v>205</v>
      </c>
      <c r="Q973">
        <v>212</v>
      </c>
      <c r="R973">
        <v>206</v>
      </c>
      <c r="S973">
        <v>200</v>
      </c>
      <c r="T973">
        <v>194</v>
      </c>
      <c r="U973" t="s">
        <v>331</v>
      </c>
      <c r="V973" t="s">
        <v>205</v>
      </c>
      <c r="W973" s="2" t="s">
        <v>9</v>
      </c>
      <c r="X973" s="2" t="s">
        <v>42</v>
      </c>
      <c r="Y973" s="2" t="s">
        <v>209</v>
      </c>
      <c r="Z973" s="2" t="s">
        <v>46</v>
      </c>
      <c r="AA973" s="2" t="s">
        <v>43</v>
      </c>
      <c r="AB973" t="s">
        <v>1833</v>
      </c>
      <c r="AC973" t="s">
        <v>1833</v>
      </c>
      <c r="AD973" t="s">
        <v>2062</v>
      </c>
      <c r="AE973" t="s">
        <v>2062</v>
      </c>
      <c r="AF973" t="s">
        <v>2048</v>
      </c>
    </row>
    <row r="974" spans="1:32" x14ac:dyDescent="0.35">
      <c r="A974" s="2" t="s">
        <v>1903</v>
      </c>
      <c r="B974" s="2" t="s">
        <v>666</v>
      </c>
      <c r="C974" s="2" t="s">
        <v>1089</v>
      </c>
      <c r="D974" s="2" t="s">
        <v>0</v>
      </c>
      <c r="E974" s="2" t="s">
        <v>81</v>
      </c>
      <c r="F974" s="2" t="s">
        <v>80</v>
      </c>
      <c r="G974" s="2" t="s">
        <v>897</v>
      </c>
      <c r="H974" s="2" t="s">
        <v>667</v>
      </c>
      <c r="I974">
        <v>4</v>
      </c>
      <c r="J974">
        <v>4</v>
      </c>
      <c r="K974">
        <v>4</v>
      </c>
      <c r="L974">
        <v>4</v>
      </c>
      <c r="M974">
        <v>4</v>
      </c>
      <c r="N974">
        <v>4</v>
      </c>
      <c r="O974">
        <v>70</v>
      </c>
      <c r="P974">
        <v>124</v>
      </c>
      <c r="Q974">
        <v>153</v>
      </c>
      <c r="R974">
        <v>190</v>
      </c>
      <c r="S974">
        <v>190</v>
      </c>
      <c r="T974">
        <v>190</v>
      </c>
      <c r="U974" t="s">
        <v>331</v>
      </c>
      <c r="V974" t="s">
        <v>79</v>
      </c>
      <c r="W974" s="2" t="s">
        <v>9</v>
      </c>
      <c r="X974" s="2" t="s">
        <v>42</v>
      </c>
      <c r="Y974" s="2" t="s">
        <v>84</v>
      </c>
      <c r="Z974" s="2" t="s">
        <v>46</v>
      </c>
      <c r="AA974" s="2" t="s">
        <v>83</v>
      </c>
      <c r="AB974" t="s">
        <v>1833</v>
      </c>
      <c r="AC974" t="s">
        <v>1833</v>
      </c>
      <c r="AD974" t="s">
        <v>2063</v>
      </c>
      <c r="AE974" t="s">
        <v>2063</v>
      </c>
      <c r="AF974" t="s">
        <v>2048</v>
      </c>
    </row>
    <row r="975" spans="1:32" x14ac:dyDescent="0.35">
      <c r="A975" s="2" t="s">
        <v>1903</v>
      </c>
      <c r="B975" s="2" t="s">
        <v>666</v>
      </c>
      <c r="C975" s="2" t="s">
        <v>1089</v>
      </c>
      <c r="D975" s="2" t="s">
        <v>0</v>
      </c>
      <c r="E975" s="2" t="s">
        <v>81</v>
      </c>
      <c r="F975" s="2" t="s">
        <v>80</v>
      </c>
      <c r="G975" s="2" t="s">
        <v>897</v>
      </c>
      <c r="H975" s="2" t="s">
        <v>667</v>
      </c>
      <c r="I975">
        <v>4</v>
      </c>
      <c r="J975">
        <v>4</v>
      </c>
      <c r="K975">
        <v>4</v>
      </c>
      <c r="L975">
        <v>4</v>
      </c>
      <c r="M975">
        <v>4</v>
      </c>
      <c r="N975">
        <v>4</v>
      </c>
      <c r="O975">
        <v>70</v>
      </c>
      <c r="P975">
        <v>124</v>
      </c>
      <c r="Q975">
        <v>153</v>
      </c>
      <c r="R975">
        <v>190</v>
      </c>
      <c r="S975">
        <v>190</v>
      </c>
      <c r="T975">
        <v>190</v>
      </c>
      <c r="U975" t="s">
        <v>331</v>
      </c>
      <c r="V975" t="s">
        <v>79</v>
      </c>
      <c r="W975" s="2" t="s">
        <v>9</v>
      </c>
      <c r="X975" s="2" t="s">
        <v>42</v>
      </c>
      <c r="Y975" s="2" t="s">
        <v>84</v>
      </c>
      <c r="Z975" s="2" t="s">
        <v>46</v>
      </c>
      <c r="AA975" s="2" t="s">
        <v>83</v>
      </c>
      <c r="AB975" t="s">
        <v>1833</v>
      </c>
      <c r="AC975" t="s">
        <v>1833</v>
      </c>
      <c r="AD975" t="s">
        <v>2063</v>
      </c>
      <c r="AE975" t="s">
        <v>2523</v>
      </c>
      <c r="AF975" t="s">
        <v>2043</v>
      </c>
    </row>
    <row r="976" spans="1:32" x14ac:dyDescent="0.35">
      <c r="A976" s="2" t="s">
        <v>1903</v>
      </c>
      <c r="B976" s="2" t="s">
        <v>666</v>
      </c>
      <c r="C976" s="2" t="s">
        <v>1089</v>
      </c>
      <c r="D976" s="2" t="s">
        <v>0</v>
      </c>
      <c r="E976" s="2" t="s">
        <v>81</v>
      </c>
      <c r="F976" s="2" t="s">
        <v>80</v>
      </c>
      <c r="G976" s="2" t="s">
        <v>897</v>
      </c>
      <c r="H976" s="2" t="s">
        <v>667</v>
      </c>
      <c r="I976">
        <v>4</v>
      </c>
      <c r="J976">
        <v>4</v>
      </c>
      <c r="K976">
        <v>4</v>
      </c>
      <c r="L976">
        <v>4</v>
      </c>
      <c r="M976">
        <v>4</v>
      </c>
      <c r="N976">
        <v>4</v>
      </c>
      <c r="O976">
        <v>70</v>
      </c>
      <c r="P976">
        <v>124</v>
      </c>
      <c r="Q976">
        <v>153</v>
      </c>
      <c r="R976">
        <v>190</v>
      </c>
      <c r="S976">
        <v>190</v>
      </c>
      <c r="T976">
        <v>190</v>
      </c>
      <c r="U976" t="s">
        <v>331</v>
      </c>
      <c r="V976" t="s">
        <v>79</v>
      </c>
      <c r="W976" s="2" t="s">
        <v>9</v>
      </c>
      <c r="X976" s="2" t="s">
        <v>42</v>
      </c>
      <c r="Y976" s="2" t="s">
        <v>84</v>
      </c>
      <c r="Z976" s="2" t="s">
        <v>46</v>
      </c>
      <c r="AA976" s="2" t="s">
        <v>83</v>
      </c>
      <c r="AB976" t="s">
        <v>1833</v>
      </c>
      <c r="AC976" t="s">
        <v>1833</v>
      </c>
      <c r="AD976" t="s">
        <v>2063</v>
      </c>
      <c r="AE976" t="s">
        <v>2063</v>
      </c>
      <c r="AF976" t="s">
        <v>2048</v>
      </c>
    </row>
    <row r="977" spans="1:32" x14ac:dyDescent="0.35">
      <c r="A977" s="2" t="s">
        <v>1903</v>
      </c>
      <c r="B977" s="2" t="s">
        <v>666</v>
      </c>
      <c r="C977" s="2" t="s">
        <v>1089</v>
      </c>
      <c r="D977" s="2" t="s">
        <v>0</v>
      </c>
      <c r="E977" s="2" t="s">
        <v>81</v>
      </c>
      <c r="F977" s="2" t="s">
        <v>80</v>
      </c>
      <c r="G977" s="2" t="s">
        <v>897</v>
      </c>
      <c r="H977" s="2" t="s">
        <v>667</v>
      </c>
      <c r="I977">
        <v>4</v>
      </c>
      <c r="J977">
        <v>4</v>
      </c>
      <c r="K977">
        <v>4</v>
      </c>
      <c r="L977">
        <v>4</v>
      </c>
      <c r="M977">
        <v>4</v>
      </c>
      <c r="N977">
        <v>4</v>
      </c>
      <c r="O977">
        <v>70</v>
      </c>
      <c r="P977">
        <v>124</v>
      </c>
      <c r="Q977">
        <v>153</v>
      </c>
      <c r="R977">
        <v>190</v>
      </c>
      <c r="S977">
        <v>190</v>
      </c>
      <c r="T977">
        <v>190</v>
      </c>
      <c r="U977" t="s">
        <v>331</v>
      </c>
      <c r="V977" t="s">
        <v>79</v>
      </c>
      <c r="W977" s="2" t="s">
        <v>9</v>
      </c>
      <c r="X977" s="2" t="s">
        <v>42</v>
      </c>
      <c r="Y977" s="2" t="s">
        <v>84</v>
      </c>
      <c r="Z977" s="2" t="s">
        <v>46</v>
      </c>
      <c r="AA977" s="2" t="s">
        <v>83</v>
      </c>
      <c r="AB977" t="s">
        <v>1833</v>
      </c>
      <c r="AC977" t="s">
        <v>1833</v>
      </c>
      <c r="AD977" t="s">
        <v>2063</v>
      </c>
      <c r="AE977" t="s">
        <v>2523</v>
      </c>
      <c r="AF977" t="s">
        <v>2043</v>
      </c>
    </row>
    <row r="978" spans="1:32" x14ac:dyDescent="0.35">
      <c r="A978" s="2" t="s">
        <v>1903</v>
      </c>
      <c r="B978" s="2" t="s">
        <v>666</v>
      </c>
      <c r="C978" s="2" t="s">
        <v>1089</v>
      </c>
      <c r="D978" s="2" t="s">
        <v>0</v>
      </c>
      <c r="E978" s="2" t="s">
        <v>137</v>
      </c>
      <c r="F978" s="2" t="s">
        <v>136</v>
      </c>
      <c r="G978" s="2" t="s">
        <v>897</v>
      </c>
      <c r="H978" s="2" t="s">
        <v>667</v>
      </c>
      <c r="I978">
        <v>19</v>
      </c>
      <c r="J978">
        <v>30</v>
      </c>
      <c r="K978">
        <v>29</v>
      </c>
      <c r="L978">
        <v>58</v>
      </c>
      <c r="M978">
        <v>58</v>
      </c>
      <c r="N978">
        <v>58</v>
      </c>
      <c r="O978">
        <v>60</v>
      </c>
      <c r="P978">
        <v>60</v>
      </c>
      <c r="Q978">
        <v>60</v>
      </c>
      <c r="R978">
        <v>60</v>
      </c>
      <c r="S978">
        <v>100</v>
      </c>
      <c r="T978">
        <v>115</v>
      </c>
      <c r="U978" t="s">
        <v>331</v>
      </c>
      <c r="V978" t="s">
        <v>135</v>
      </c>
      <c r="W978" s="2" t="s">
        <v>9</v>
      </c>
      <c r="X978" s="2" t="s">
        <v>42</v>
      </c>
      <c r="Y978" s="2" t="s">
        <v>78</v>
      </c>
      <c r="Z978" s="2" t="s">
        <v>46</v>
      </c>
      <c r="AA978" s="2" t="s">
        <v>77</v>
      </c>
      <c r="AB978" t="s">
        <v>1833</v>
      </c>
      <c r="AC978" t="s">
        <v>1833</v>
      </c>
      <c r="AD978" t="s">
        <v>2065</v>
      </c>
      <c r="AE978" t="s">
        <v>2065</v>
      </c>
      <c r="AF978" t="s">
        <v>2048</v>
      </c>
    </row>
    <row r="979" spans="1:32" x14ac:dyDescent="0.35">
      <c r="A979" s="2" t="s">
        <v>1903</v>
      </c>
      <c r="B979" s="2" t="s">
        <v>666</v>
      </c>
      <c r="C979" s="2" t="s">
        <v>1089</v>
      </c>
      <c r="D979" s="2" t="s">
        <v>676</v>
      </c>
      <c r="E979" s="2" t="s">
        <v>1070</v>
      </c>
      <c r="F979" s="2" t="s">
        <v>1071</v>
      </c>
      <c r="G979" s="2" t="s">
        <v>898</v>
      </c>
      <c r="H979" s="2" t="s">
        <v>667</v>
      </c>
      <c r="I979">
        <v>84.7</v>
      </c>
      <c r="J979">
        <v>94</v>
      </c>
      <c r="K979">
        <v>91</v>
      </c>
      <c r="L979">
        <v>91</v>
      </c>
      <c r="M979">
        <v>91</v>
      </c>
      <c r="N979">
        <v>91</v>
      </c>
      <c r="O979">
        <v>120</v>
      </c>
      <c r="P979">
        <v>153</v>
      </c>
      <c r="Q979">
        <v>162</v>
      </c>
      <c r="R979">
        <v>158</v>
      </c>
      <c r="S979">
        <v>126</v>
      </c>
      <c r="T979">
        <v>124</v>
      </c>
      <c r="U979" t="s">
        <v>1319</v>
      </c>
      <c r="V979" t="s">
        <v>1511</v>
      </c>
      <c r="W979" s="2" t="s">
        <v>9</v>
      </c>
      <c r="X979" s="2" t="s">
        <v>1498</v>
      </c>
      <c r="Y979" s="2" t="s">
        <v>1512</v>
      </c>
      <c r="Z979" s="2" t="s">
        <v>46</v>
      </c>
      <c r="AA979" s="2" t="s">
        <v>1513</v>
      </c>
      <c r="AB979" t="s">
        <v>1833</v>
      </c>
      <c r="AC979" t="s">
        <v>1833</v>
      </c>
      <c r="AD979" t="s">
        <v>2455</v>
      </c>
      <c r="AE979" t="s">
        <v>2455</v>
      </c>
      <c r="AF979" t="s">
        <v>2048</v>
      </c>
    </row>
    <row r="980" spans="1:32" x14ac:dyDescent="0.35">
      <c r="A980" s="2" t="s">
        <v>1999</v>
      </c>
      <c r="B980" s="2" t="s">
        <v>666</v>
      </c>
      <c r="C980" s="2" t="s">
        <v>1091</v>
      </c>
      <c r="D980" s="2" t="s">
        <v>0</v>
      </c>
      <c r="E980" s="2" t="s">
        <v>214</v>
      </c>
      <c r="F980" s="2" t="s">
        <v>213</v>
      </c>
      <c r="G980" s="2" t="s">
        <v>333</v>
      </c>
      <c r="H980" s="2" t="s">
        <v>667</v>
      </c>
      <c r="I980">
        <v>75</v>
      </c>
      <c r="J980">
        <v>75</v>
      </c>
      <c r="K980">
        <v>75</v>
      </c>
      <c r="L980">
        <v>75</v>
      </c>
      <c r="M980">
        <v>75</v>
      </c>
      <c r="N980">
        <v>75</v>
      </c>
      <c r="O980">
        <v>73</v>
      </c>
      <c r="P980">
        <v>73</v>
      </c>
      <c r="Q980">
        <v>73</v>
      </c>
      <c r="R980">
        <v>73</v>
      </c>
      <c r="S980">
        <v>73</v>
      </c>
      <c r="T980">
        <v>73</v>
      </c>
      <c r="U980" t="s">
        <v>332</v>
      </c>
      <c r="V980" t="s">
        <v>212</v>
      </c>
      <c r="W980" s="2" t="s">
        <v>9</v>
      </c>
      <c r="X980" s="2" t="s">
        <v>42</v>
      </c>
      <c r="Y980" s="2" t="s">
        <v>216</v>
      </c>
      <c r="Z980" s="2" t="s">
        <v>46</v>
      </c>
      <c r="AA980" s="2" t="s">
        <v>83</v>
      </c>
      <c r="AB980" t="s">
        <v>1833</v>
      </c>
      <c r="AC980" t="s">
        <v>1833</v>
      </c>
      <c r="AD980" t="s">
        <v>2064</v>
      </c>
      <c r="AE980" t="s">
        <v>2064</v>
      </c>
      <c r="AF980" t="s">
        <v>2048</v>
      </c>
    </row>
    <row r="981" spans="1:32" x14ac:dyDescent="0.35">
      <c r="A981" s="2" t="s">
        <v>2000</v>
      </c>
      <c r="B981" s="2" t="s">
        <v>666</v>
      </c>
      <c r="C981" s="2" t="s">
        <v>1094</v>
      </c>
      <c r="D981" s="2" t="s">
        <v>670</v>
      </c>
      <c r="E981" s="2" t="s">
        <v>1013</v>
      </c>
      <c r="F981" s="2" t="s">
        <v>1014</v>
      </c>
      <c r="G981" s="2" t="s">
        <v>899</v>
      </c>
      <c r="H981" s="2" t="s">
        <v>667</v>
      </c>
      <c r="I981">
        <v>95</v>
      </c>
      <c r="J981">
        <v>95</v>
      </c>
      <c r="K981">
        <v>95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1320</v>
      </c>
      <c r="V981" t="s">
        <v>1458</v>
      </c>
      <c r="W981" s="2" t="s">
        <v>9</v>
      </c>
      <c r="X981" s="2" t="s">
        <v>1459</v>
      </c>
      <c r="Y981" s="2" t="s">
        <v>1460</v>
      </c>
      <c r="Z981" s="2" t="s">
        <v>1433</v>
      </c>
      <c r="AA981" s="2" t="s">
        <v>1461</v>
      </c>
      <c r="AB981" t="s">
        <v>1833</v>
      </c>
      <c r="AC981" t="s">
        <v>1833</v>
      </c>
      <c r="AD981" t="s">
        <v>2052</v>
      </c>
      <c r="AE981" t="s">
        <v>2052</v>
      </c>
      <c r="AF981" t="s">
        <v>2048</v>
      </c>
    </row>
    <row r="982" spans="1:32" x14ac:dyDescent="0.35">
      <c r="A982" s="2" t="s">
        <v>1908</v>
      </c>
      <c r="B982" s="2" t="s">
        <v>666</v>
      </c>
      <c r="C982" s="2" t="s">
        <v>1094</v>
      </c>
      <c r="D982" s="2" t="s">
        <v>680</v>
      </c>
      <c r="E982" s="2" t="s">
        <v>1041</v>
      </c>
      <c r="F982" s="2" t="s">
        <v>1042</v>
      </c>
      <c r="G982" s="2" t="s">
        <v>900</v>
      </c>
      <c r="H982" s="2" t="s">
        <v>667</v>
      </c>
      <c r="I982">
        <v>70</v>
      </c>
      <c r="J982">
        <v>98</v>
      </c>
      <c r="K982">
        <v>98</v>
      </c>
      <c r="L982">
        <v>98</v>
      </c>
      <c r="M982">
        <v>98</v>
      </c>
      <c r="N982">
        <v>98</v>
      </c>
      <c r="O982">
        <v>98</v>
      </c>
      <c r="P982">
        <v>98</v>
      </c>
      <c r="Q982">
        <v>98</v>
      </c>
      <c r="R982">
        <v>98</v>
      </c>
      <c r="S982">
        <v>98</v>
      </c>
      <c r="T982">
        <v>98</v>
      </c>
      <c r="U982" t="s">
        <v>1321</v>
      </c>
      <c r="V982" t="s">
        <v>1448</v>
      </c>
      <c r="W982" s="2" t="s">
        <v>9</v>
      </c>
      <c r="X982" s="2" t="s">
        <v>1449</v>
      </c>
      <c r="Y982" s="2" t="s">
        <v>1450</v>
      </c>
      <c r="Z982" s="2" t="s">
        <v>1451</v>
      </c>
      <c r="AA982" s="2" t="s">
        <v>1452</v>
      </c>
      <c r="AB982" t="s">
        <v>1833</v>
      </c>
      <c r="AC982" t="s">
        <v>1833</v>
      </c>
      <c r="AD982" t="s">
        <v>2049</v>
      </c>
      <c r="AE982" t="s">
        <v>2049</v>
      </c>
      <c r="AF982" t="s">
        <v>2048</v>
      </c>
    </row>
    <row r="983" spans="1:32" x14ac:dyDescent="0.35">
      <c r="A983" s="2" t="s">
        <v>1908</v>
      </c>
      <c r="B983" s="2" t="s">
        <v>666</v>
      </c>
      <c r="C983" s="2" t="s">
        <v>1094</v>
      </c>
      <c r="D983" s="2" t="s">
        <v>676</v>
      </c>
      <c r="E983" s="2" t="s">
        <v>1052</v>
      </c>
      <c r="F983" s="2" t="s">
        <v>1053</v>
      </c>
      <c r="G983" s="2" t="s">
        <v>901</v>
      </c>
      <c r="H983" s="2" t="s">
        <v>667</v>
      </c>
      <c r="I983">
        <v>283</v>
      </c>
      <c r="J983">
        <v>283</v>
      </c>
      <c r="K983">
        <v>283</v>
      </c>
      <c r="L983">
        <v>283</v>
      </c>
      <c r="M983">
        <v>301.87096774000003</v>
      </c>
      <c r="N983">
        <v>330</v>
      </c>
      <c r="O983">
        <v>330</v>
      </c>
      <c r="P983">
        <v>315.88</v>
      </c>
      <c r="Q983">
        <v>315.88</v>
      </c>
      <c r="R983">
        <v>297.48</v>
      </c>
      <c r="S983">
        <v>297.48</v>
      </c>
      <c r="T983">
        <v>297.48</v>
      </c>
      <c r="U983" t="s">
        <v>1322</v>
      </c>
      <c r="V983" t="s">
        <v>1538</v>
      </c>
      <c r="W983" s="2" t="s">
        <v>9</v>
      </c>
      <c r="X983" s="2" t="s">
        <v>1498</v>
      </c>
      <c r="Y983" s="2" t="s">
        <v>1539</v>
      </c>
      <c r="Z983" s="2" t="s">
        <v>46</v>
      </c>
      <c r="AA983" s="2" t="s">
        <v>1500</v>
      </c>
      <c r="AB983" t="s">
        <v>1833</v>
      </c>
      <c r="AC983" t="s">
        <v>1833</v>
      </c>
      <c r="AD983" t="s">
        <v>2228</v>
      </c>
      <c r="AE983" t="s">
        <v>2228</v>
      </c>
      <c r="AF983" t="s">
        <v>2048</v>
      </c>
    </row>
    <row r="984" spans="1:32" x14ac:dyDescent="0.35">
      <c r="A984" s="2" t="s">
        <v>2001</v>
      </c>
      <c r="B984" s="2" t="s">
        <v>666</v>
      </c>
      <c r="C984" s="2" t="s">
        <v>1094</v>
      </c>
      <c r="D984" s="2" t="s">
        <v>678</v>
      </c>
      <c r="E984" s="2" t="s">
        <v>1026</v>
      </c>
      <c r="F984" s="2" t="s">
        <v>1027</v>
      </c>
      <c r="G984" s="2" t="s">
        <v>902</v>
      </c>
      <c r="H984" s="2" t="s">
        <v>667</v>
      </c>
      <c r="I984">
        <v>94</v>
      </c>
      <c r="J984">
        <v>94</v>
      </c>
      <c r="K984">
        <v>54</v>
      </c>
      <c r="L984">
        <v>54</v>
      </c>
      <c r="M984">
        <v>54</v>
      </c>
      <c r="N984">
        <v>54</v>
      </c>
      <c r="O984">
        <v>54</v>
      </c>
      <c r="P984">
        <v>54</v>
      </c>
      <c r="Q984">
        <v>54</v>
      </c>
      <c r="R984">
        <v>54</v>
      </c>
      <c r="S984">
        <v>54</v>
      </c>
      <c r="T984">
        <v>54</v>
      </c>
      <c r="U984" t="s">
        <v>1323</v>
      </c>
      <c r="V984" t="s">
        <v>1471</v>
      </c>
      <c r="W984" s="2" t="s">
        <v>9</v>
      </c>
      <c r="X984" s="2" t="s">
        <v>1472</v>
      </c>
      <c r="Y984" s="2" t="s">
        <v>1473</v>
      </c>
      <c r="Z984" s="2" t="s">
        <v>1451</v>
      </c>
      <c r="AA984" s="2" t="s">
        <v>1474</v>
      </c>
      <c r="AB984" t="s">
        <v>1833</v>
      </c>
      <c r="AC984" t="s">
        <v>1833</v>
      </c>
      <c r="AD984" t="s">
        <v>2073</v>
      </c>
      <c r="AE984" t="s">
        <v>2073</v>
      </c>
      <c r="AF984" t="s">
        <v>2048</v>
      </c>
    </row>
    <row r="985" spans="1:32" x14ac:dyDescent="0.35">
      <c r="A985" s="2" t="s">
        <v>2001</v>
      </c>
      <c r="B985" s="2" t="s">
        <v>666</v>
      </c>
      <c r="C985" s="2" t="s">
        <v>1094</v>
      </c>
      <c r="D985" s="2" t="s">
        <v>676</v>
      </c>
      <c r="E985" s="2" t="s">
        <v>1035</v>
      </c>
      <c r="F985" s="2" t="s">
        <v>1023</v>
      </c>
      <c r="G985" s="2" t="s">
        <v>903</v>
      </c>
      <c r="H985" s="2" t="s">
        <v>667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89</v>
      </c>
      <c r="P985">
        <v>96</v>
      </c>
      <c r="Q985">
        <v>93</v>
      </c>
      <c r="R985">
        <v>91</v>
      </c>
      <c r="S985">
        <v>95</v>
      </c>
      <c r="T985">
        <v>92</v>
      </c>
      <c r="U985" t="s">
        <v>1324</v>
      </c>
      <c r="V985" t="s">
        <v>1501</v>
      </c>
      <c r="W985" s="2" t="s">
        <v>9</v>
      </c>
      <c r="X985" s="2" t="s">
        <v>1498</v>
      </c>
      <c r="Y985" s="2" t="s">
        <v>1502</v>
      </c>
      <c r="Z985" s="2" t="s">
        <v>46</v>
      </c>
      <c r="AA985" s="2" t="s">
        <v>1500</v>
      </c>
      <c r="AB985" t="s">
        <v>1833</v>
      </c>
      <c r="AC985" t="s">
        <v>1833</v>
      </c>
      <c r="AD985" t="s">
        <v>2109</v>
      </c>
      <c r="AE985" t="s">
        <v>2109</v>
      </c>
      <c r="AF985" t="s">
        <v>2048</v>
      </c>
    </row>
    <row r="986" spans="1:32" x14ac:dyDescent="0.35">
      <c r="A986" s="2" t="s">
        <v>2001</v>
      </c>
      <c r="B986" s="2" t="s">
        <v>666</v>
      </c>
      <c r="C986" s="2" t="s">
        <v>1094</v>
      </c>
      <c r="D986" s="2" t="s">
        <v>676</v>
      </c>
      <c r="E986" s="2" t="s">
        <v>1052</v>
      </c>
      <c r="F986" s="2" t="s">
        <v>1053</v>
      </c>
      <c r="G986" s="2" t="s">
        <v>903</v>
      </c>
      <c r="H986" s="2" t="s">
        <v>667</v>
      </c>
      <c r="I986">
        <v>30</v>
      </c>
      <c r="J986">
        <v>46</v>
      </c>
      <c r="K986">
        <v>46</v>
      </c>
      <c r="L986">
        <v>46</v>
      </c>
      <c r="M986">
        <v>48</v>
      </c>
      <c r="N986">
        <v>77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1324</v>
      </c>
      <c r="V986" t="s">
        <v>1538</v>
      </c>
      <c r="W986" s="2" t="s">
        <v>9</v>
      </c>
      <c r="X986" s="2" t="s">
        <v>1498</v>
      </c>
      <c r="Y986" s="2" t="s">
        <v>1539</v>
      </c>
      <c r="Z986" s="2" t="s">
        <v>46</v>
      </c>
      <c r="AA986" s="2" t="s">
        <v>1500</v>
      </c>
      <c r="AB986" t="s">
        <v>1833</v>
      </c>
      <c r="AC986" t="s">
        <v>1833</v>
      </c>
      <c r="AD986" t="s">
        <v>2228</v>
      </c>
      <c r="AE986" t="s">
        <v>2228</v>
      </c>
      <c r="AF986" t="s">
        <v>2048</v>
      </c>
    </row>
    <row r="987" spans="1:32" x14ac:dyDescent="0.35">
      <c r="A987" s="2" t="s">
        <v>1879</v>
      </c>
      <c r="B987" s="2" t="s">
        <v>666</v>
      </c>
      <c r="C987" s="2" t="s">
        <v>494</v>
      </c>
      <c r="D987" s="2" t="s">
        <v>678</v>
      </c>
      <c r="E987" s="2" t="s">
        <v>1026</v>
      </c>
      <c r="F987" s="2" t="s">
        <v>1027</v>
      </c>
      <c r="G987" s="2" t="s">
        <v>904</v>
      </c>
      <c r="H987" s="2" t="s">
        <v>667</v>
      </c>
      <c r="I987">
        <v>165</v>
      </c>
      <c r="J987">
        <v>165</v>
      </c>
      <c r="K987">
        <v>123</v>
      </c>
      <c r="L987">
        <v>203</v>
      </c>
      <c r="M987">
        <v>203</v>
      </c>
      <c r="N987">
        <v>274</v>
      </c>
      <c r="O987">
        <v>93</v>
      </c>
      <c r="P987">
        <v>133</v>
      </c>
      <c r="Q987">
        <v>133</v>
      </c>
      <c r="R987">
        <v>133</v>
      </c>
      <c r="S987">
        <v>133</v>
      </c>
      <c r="T987">
        <v>133</v>
      </c>
      <c r="U987" t="s">
        <v>1325</v>
      </c>
      <c r="V987" t="s">
        <v>1471</v>
      </c>
      <c r="W987" s="2" t="s">
        <v>9</v>
      </c>
      <c r="X987" s="2" t="s">
        <v>1472</v>
      </c>
      <c r="Y987" s="2" t="s">
        <v>1473</v>
      </c>
      <c r="Z987" s="2" t="s">
        <v>1451</v>
      </c>
      <c r="AA987" s="2" t="s">
        <v>1474</v>
      </c>
      <c r="AB987" t="s">
        <v>1833</v>
      </c>
      <c r="AC987" t="s">
        <v>1833</v>
      </c>
      <c r="AD987" t="s">
        <v>2073</v>
      </c>
      <c r="AE987" t="s">
        <v>2073</v>
      </c>
      <c r="AF987" t="s">
        <v>2048</v>
      </c>
    </row>
    <row r="988" spans="1:32" x14ac:dyDescent="0.35">
      <c r="A988" s="2" t="s">
        <v>1879</v>
      </c>
      <c r="B988" s="2" t="s">
        <v>666</v>
      </c>
      <c r="C988" s="2" t="s">
        <v>494</v>
      </c>
      <c r="D988" s="2" t="s">
        <v>678</v>
      </c>
      <c r="E988" s="2" t="s">
        <v>1040</v>
      </c>
      <c r="F988" s="2" t="s">
        <v>1027</v>
      </c>
      <c r="G988" s="2" t="s">
        <v>904</v>
      </c>
      <c r="H988" s="2" t="s">
        <v>667</v>
      </c>
      <c r="I988">
        <v>102</v>
      </c>
      <c r="J988">
        <v>132</v>
      </c>
      <c r="K988">
        <v>210</v>
      </c>
      <c r="L988">
        <v>0</v>
      </c>
      <c r="M988">
        <v>340</v>
      </c>
      <c r="N988">
        <v>170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1325</v>
      </c>
      <c r="V988" t="s">
        <v>1475</v>
      </c>
      <c r="W988" s="2" t="s">
        <v>9</v>
      </c>
      <c r="X988" s="2" t="s">
        <v>1472</v>
      </c>
      <c r="Y988" s="2" t="s">
        <v>1476</v>
      </c>
      <c r="Z988" s="2" t="s">
        <v>1451</v>
      </c>
      <c r="AA988" s="2" t="s">
        <v>1477</v>
      </c>
      <c r="AB988" t="s">
        <v>1833</v>
      </c>
      <c r="AC988" t="s">
        <v>1833</v>
      </c>
      <c r="AD988" t="s">
        <v>2074</v>
      </c>
      <c r="AE988" t="s">
        <v>2074</v>
      </c>
      <c r="AF988" t="s">
        <v>2048</v>
      </c>
    </row>
    <row r="989" spans="1:32" x14ac:dyDescent="0.35">
      <c r="A989" s="2" t="s">
        <v>1879</v>
      </c>
      <c r="B989" s="2" t="s">
        <v>666</v>
      </c>
      <c r="C989" s="2" t="s">
        <v>494</v>
      </c>
      <c r="D989" s="2" t="s">
        <v>678</v>
      </c>
      <c r="E989" s="2" t="s">
        <v>1044</v>
      </c>
      <c r="F989" s="2" t="s">
        <v>1027</v>
      </c>
      <c r="G989" s="2" t="s">
        <v>904</v>
      </c>
      <c r="H989" s="2" t="s">
        <v>667</v>
      </c>
      <c r="I989">
        <v>173</v>
      </c>
      <c r="J989">
        <v>173</v>
      </c>
      <c r="K989">
        <v>173</v>
      </c>
      <c r="L989">
        <v>243</v>
      </c>
      <c r="M989">
        <v>243</v>
      </c>
      <c r="N989">
        <v>203</v>
      </c>
      <c r="O989">
        <v>222</v>
      </c>
      <c r="P989">
        <v>173</v>
      </c>
      <c r="Q989">
        <v>173</v>
      </c>
      <c r="R989">
        <v>173</v>
      </c>
      <c r="S989">
        <v>173</v>
      </c>
      <c r="T989">
        <v>173</v>
      </c>
      <c r="U989" t="s">
        <v>1325</v>
      </c>
      <c r="V989" t="s">
        <v>1483</v>
      </c>
      <c r="W989" s="2" t="s">
        <v>9</v>
      </c>
      <c r="X989" s="2" t="s">
        <v>1472</v>
      </c>
      <c r="Y989" s="2" t="s">
        <v>1484</v>
      </c>
      <c r="Z989" s="2" t="s">
        <v>1451</v>
      </c>
      <c r="AA989" s="2" t="s">
        <v>1477</v>
      </c>
      <c r="AB989" t="s">
        <v>1833</v>
      </c>
      <c r="AC989" t="s">
        <v>1833</v>
      </c>
      <c r="AD989" t="s">
        <v>2076</v>
      </c>
      <c r="AE989" t="s">
        <v>2076</v>
      </c>
      <c r="AF989" t="s">
        <v>2048</v>
      </c>
    </row>
    <row r="990" spans="1:32" x14ac:dyDescent="0.35">
      <c r="A990" s="2" t="s">
        <v>1997</v>
      </c>
      <c r="B990" s="2" t="s">
        <v>666</v>
      </c>
      <c r="C990" s="2" t="s">
        <v>1094</v>
      </c>
      <c r="D990" s="2" t="s">
        <v>0</v>
      </c>
      <c r="E990" s="2" t="s">
        <v>137</v>
      </c>
      <c r="F990" s="2" t="s">
        <v>136</v>
      </c>
      <c r="G990" s="2" t="s">
        <v>335</v>
      </c>
      <c r="H990" s="2" t="s">
        <v>667</v>
      </c>
      <c r="I990">
        <v>46</v>
      </c>
      <c r="J990">
        <v>46</v>
      </c>
      <c r="K990">
        <v>46</v>
      </c>
      <c r="L990">
        <v>46</v>
      </c>
      <c r="M990">
        <v>46</v>
      </c>
      <c r="N990">
        <v>46</v>
      </c>
      <c r="O990">
        <v>76</v>
      </c>
      <c r="P990">
        <v>69</v>
      </c>
      <c r="Q990">
        <v>65</v>
      </c>
      <c r="R990">
        <v>54</v>
      </c>
      <c r="S990">
        <v>51</v>
      </c>
      <c r="T990">
        <v>49</v>
      </c>
      <c r="U990" t="s">
        <v>334</v>
      </c>
      <c r="V990" t="s">
        <v>135</v>
      </c>
      <c r="W990" s="2" t="s">
        <v>9</v>
      </c>
      <c r="X990" s="2" t="s">
        <v>42</v>
      </c>
      <c r="Y990" s="2" t="s">
        <v>78</v>
      </c>
      <c r="Z990" s="2" t="s">
        <v>46</v>
      </c>
      <c r="AA990" s="2" t="s">
        <v>77</v>
      </c>
      <c r="AB990" t="s">
        <v>1833</v>
      </c>
      <c r="AC990" t="s">
        <v>1833</v>
      </c>
      <c r="AD990" t="s">
        <v>2065</v>
      </c>
      <c r="AE990" t="s">
        <v>2065</v>
      </c>
      <c r="AF990" t="s">
        <v>2048</v>
      </c>
    </row>
    <row r="991" spans="1:32" x14ac:dyDescent="0.35">
      <c r="A991" s="2" t="s">
        <v>102</v>
      </c>
      <c r="B991" s="2" t="s">
        <v>666</v>
      </c>
      <c r="C991" s="2" t="s">
        <v>102</v>
      </c>
      <c r="D991" s="2" t="s">
        <v>676</v>
      </c>
      <c r="E991" s="2" t="s">
        <v>1045</v>
      </c>
      <c r="F991" s="2" t="s">
        <v>1046</v>
      </c>
      <c r="G991" s="2" t="s">
        <v>905</v>
      </c>
      <c r="H991" s="2" t="s">
        <v>667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40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1326</v>
      </c>
      <c r="V991" t="s">
        <v>1497</v>
      </c>
      <c r="W991" s="2" t="s">
        <v>9</v>
      </c>
      <c r="X991" s="2" t="s">
        <v>1498</v>
      </c>
      <c r="Y991" s="2" t="s">
        <v>1499</v>
      </c>
      <c r="Z991" s="2" t="s">
        <v>46</v>
      </c>
      <c r="AA991" s="2" t="s">
        <v>1500</v>
      </c>
      <c r="AB991" t="s">
        <v>1833</v>
      </c>
      <c r="AC991" t="s">
        <v>1833</v>
      </c>
      <c r="AD991" t="s">
        <v>2177</v>
      </c>
      <c r="AE991" t="s">
        <v>2177</v>
      </c>
      <c r="AF991" t="s">
        <v>2048</v>
      </c>
    </row>
    <row r="992" spans="1:32" x14ac:dyDescent="0.35">
      <c r="A992" s="2" t="s">
        <v>102</v>
      </c>
      <c r="B992" s="2" t="s">
        <v>666</v>
      </c>
      <c r="C992" s="2" t="s">
        <v>102</v>
      </c>
      <c r="D992" s="2" t="s">
        <v>676</v>
      </c>
      <c r="E992" s="2" t="s">
        <v>1061</v>
      </c>
      <c r="F992" s="2" t="s">
        <v>1062</v>
      </c>
      <c r="G992" s="2" t="s">
        <v>905</v>
      </c>
      <c r="H992" s="2" t="s">
        <v>667</v>
      </c>
      <c r="I992">
        <v>145</v>
      </c>
      <c r="J992">
        <v>177</v>
      </c>
      <c r="K992">
        <v>177</v>
      </c>
      <c r="L992">
        <v>177</v>
      </c>
      <c r="M992">
        <v>177</v>
      </c>
      <c r="N992">
        <v>177</v>
      </c>
      <c r="O992">
        <v>190</v>
      </c>
      <c r="P992">
        <v>190</v>
      </c>
      <c r="Q992">
        <v>190</v>
      </c>
      <c r="R992">
        <v>190</v>
      </c>
      <c r="S992">
        <v>190</v>
      </c>
      <c r="T992">
        <v>190</v>
      </c>
      <c r="U992" t="s">
        <v>1326</v>
      </c>
      <c r="V992" t="s">
        <v>1529</v>
      </c>
      <c r="W992" s="2" t="s">
        <v>9</v>
      </c>
      <c r="X992" s="2" t="s">
        <v>1498</v>
      </c>
      <c r="Y992" s="2" t="s">
        <v>1530</v>
      </c>
      <c r="Z992" s="2" t="s">
        <v>46</v>
      </c>
      <c r="AA992" s="2" t="s">
        <v>1526</v>
      </c>
      <c r="AB992" t="s">
        <v>1833</v>
      </c>
      <c r="AC992" t="s">
        <v>1833</v>
      </c>
      <c r="AD992" t="s">
        <v>2253</v>
      </c>
      <c r="AE992" t="s">
        <v>2253</v>
      </c>
      <c r="AF992" t="s">
        <v>2048</v>
      </c>
    </row>
    <row r="993" spans="1:32" x14ac:dyDescent="0.35">
      <c r="A993" s="2" t="s">
        <v>102</v>
      </c>
      <c r="B993" s="2" t="s">
        <v>666</v>
      </c>
      <c r="C993" s="2" t="s">
        <v>102</v>
      </c>
      <c r="D993" s="2" t="s">
        <v>676</v>
      </c>
      <c r="E993" s="2" t="s">
        <v>1065</v>
      </c>
      <c r="F993" s="2" t="s">
        <v>1066</v>
      </c>
      <c r="G993" s="2" t="s">
        <v>905</v>
      </c>
      <c r="H993" s="2" t="s">
        <v>667</v>
      </c>
      <c r="I993">
        <v>0</v>
      </c>
      <c r="J993">
        <v>0</v>
      </c>
      <c r="K993">
        <v>0</v>
      </c>
      <c r="L993">
        <v>0</v>
      </c>
      <c r="M993">
        <v>20</v>
      </c>
      <c r="N993">
        <v>0</v>
      </c>
      <c r="O993">
        <v>34.869999999999997</v>
      </c>
      <c r="P993">
        <v>35.229999999999997</v>
      </c>
      <c r="Q993">
        <v>34.54</v>
      </c>
      <c r="R993">
        <v>33.93</v>
      </c>
      <c r="S993">
        <v>44.23</v>
      </c>
      <c r="T993">
        <v>42.12</v>
      </c>
      <c r="U993" t="s">
        <v>1326</v>
      </c>
      <c r="V993" t="s">
        <v>1533</v>
      </c>
      <c r="W993" s="2" t="s">
        <v>9</v>
      </c>
      <c r="X993" s="2" t="s">
        <v>1498</v>
      </c>
      <c r="Y993" s="2" t="s">
        <v>1534</v>
      </c>
      <c r="Z993" s="2" t="s">
        <v>46</v>
      </c>
      <c r="AA993" s="2" t="s">
        <v>1500</v>
      </c>
      <c r="AB993" t="s">
        <v>1833</v>
      </c>
      <c r="AC993" t="s">
        <v>1833</v>
      </c>
      <c r="AD993" t="s">
        <v>2255</v>
      </c>
      <c r="AE993" t="s">
        <v>2255</v>
      </c>
      <c r="AF993" t="s">
        <v>2048</v>
      </c>
    </row>
    <row r="994" spans="1:32" x14ac:dyDescent="0.35">
      <c r="A994" s="2" t="s">
        <v>102</v>
      </c>
      <c r="B994" s="2" t="s">
        <v>666</v>
      </c>
      <c r="C994" s="2" t="s">
        <v>102</v>
      </c>
      <c r="D994" s="2" t="s">
        <v>678</v>
      </c>
      <c r="E994" s="2" t="s">
        <v>1051</v>
      </c>
      <c r="F994" s="2" t="s">
        <v>1027</v>
      </c>
      <c r="G994" s="2" t="s">
        <v>906</v>
      </c>
      <c r="H994" s="2" t="s">
        <v>667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 t="s">
        <v>1327</v>
      </c>
      <c r="V994" t="s">
        <v>1480</v>
      </c>
      <c r="W994" s="2" t="s">
        <v>9</v>
      </c>
      <c r="X994" s="2" t="s">
        <v>1472</v>
      </c>
      <c r="Y994" s="2" t="s">
        <v>1481</v>
      </c>
      <c r="Z994" s="2" t="s">
        <v>1451</v>
      </c>
      <c r="AA994" s="2" t="s">
        <v>1482</v>
      </c>
      <c r="AB994" t="s">
        <v>1833</v>
      </c>
      <c r="AC994" t="s">
        <v>1833</v>
      </c>
      <c r="AD994" t="s">
        <v>2227</v>
      </c>
      <c r="AE994" t="s">
        <v>2227</v>
      </c>
      <c r="AF994" t="s">
        <v>2048</v>
      </c>
    </row>
    <row r="995" spans="1:32" x14ac:dyDescent="0.35">
      <c r="A995" s="2" t="s">
        <v>1864</v>
      </c>
      <c r="B995" s="2" t="s">
        <v>666</v>
      </c>
      <c r="C995" s="2" t="s">
        <v>1089</v>
      </c>
      <c r="D995" s="2" t="s">
        <v>670</v>
      </c>
      <c r="E995" s="2" t="s">
        <v>1013</v>
      </c>
      <c r="F995" s="2" t="s">
        <v>1014</v>
      </c>
      <c r="G995" s="2" t="s">
        <v>907</v>
      </c>
      <c r="H995" s="2" t="s">
        <v>667</v>
      </c>
      <c r="I995">
        <v>22</v>
      </c>
      <c r="J995">
        <v>22</v>
      </c>
      <c r="K995">
        <v>22</v>
      </c>
      <c r="L995">
        <v>22</v>
      </c>
      <c r="M995">
        <v>22</v>
      </c>
      <c r="N995">
        <v>22</v>
      </c>
      <c r="O995">
        <v>30</v>
      </c>
      <c r="P995">
        <v>30</v>
      </c>
      <c r="Q995">
        <v>30</v>
      </c>
      <c r="R995">
        <v>30</v>
      </c>
      <c r="S995">
        <v>30</v>
      </c>
      <c r="T995">
        <v>30</v>
      </c>
      <c r="U995" t="s">
        <v>1328</v>
      </c>
      <c r="V995" t="s">
        <v>1458</v>
      </c>
      <c r="W995" s="2" t="s">
        <v>9</v>
      </c>
      <c r="X995" s="2" t="s">
        <v>1459</v>
      </c>
      <c r="Y995" s="2" t="s">
        <v>1460</v>
      </c>
      <c r="Z995" s="2" t="s">
        <v>1433</v>
      </c>
      <c r="AA995" s="2" t="s">
        <v>1461</v>
      </c>
      <c r="AB995" t="s">
        <v>1833</v>
      </c>
      <c r="AC995" t="s">
        <v>1833</v>
      </c>
      <c r="AD995" t="s">
        <v>2052</v>
      </c>
      <c r="AE995" t="s">
        <v>2052</v>
      </c>
      <c r="AF995" t="s">
        <v>2048</v>
      </c>
    </row>
    <row r="996" spans="1:32" x14ac:dyDescent="0.35">
      <c r="A996" s="2" t="s">
        <v>2001</v>
      </c>
      <c r="B996" s="2" t="s">
        <v>666</v>
      </c>
      <c r="C996" s="2" t="s">
        <v>1094</v>
      </c>
      <c r="D996" s="2" t="s">
        <v>678</v>
      </c>
      <c r="E996" s="2" t="s">
        <v>1026</v>
      </c>
      <c r="F996" s="2" t="s">
        <v>1027</v>
      </c>
      <c r="G996" s="2" t="s">
        <v>908</v>
      </c>
      <c r="H996" s="2" t="s">
        <v>667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38</v>
      </c>
      <c r="O996">
        <v>38</v>
      </c>
      <c r="P996">
        <v>38</v>
      </c>
      <c r="Q996">
        <v>38</v>
      </c>
      <c r="R996">
        <v>38</v>
      </c>
      <c r="S996">
        <v>38</v>
      </c>
      <c r="T996">
        <v>38</v>
      </c>
      <c r="U996" t="s">
        <v>1329</v>
      </c>
      <c r="V996" t="s">
        <v>1471</v>
      </c>
      <c r="W996" s="2" t="s">
        <v>9</v>
      </c>
      <c r="X996" s="2" t="s">
        <v>1472</v>
      </c>
      <c r="Y996" s="2" t="s">
        <v>1473</v>
      </c>
      <c r="Z996" s="2" t="s">
        <v>1451</v>
      </c>
      <c r="AA996" s="2" t="s">
        <v>1474</v>
      </c>
      <c r="AB996" t="s">
        <v>1833</v>
      </c>
      <c r="AC996" t="s">
        <v>1833</v>
      </c>
      <c r="AD996" t="s">
        <v>2073</v>
      </c>
      <c r="AE996" t="s">
        <v>2073</v>
      </c>
      <c r="AF996" t="s">
        <v>2048</v>
      </c>
    </row>
    <row r="997" spans="1:32" x14ac:dyDescent="0.35">
      <c r="A997" s="2" t="s">
        <v>2001</v>
      </c>
      <c r="B997" s="2" t="s">
        <v>666</v>
      </c>
      <c r="C997" s="2" t="s">
        <v>1094</v>
      </c>
      <c r="D997" s="2" t="s">
        <v>678</v>
      </c>
      <c r="E997" s="2" t="s">
        <v>1051</v>
      </c>
      <c r="F997" s="2" t="s">
        <v>1027</v>
      </c>
      <c r="G997" s="2" t="s">
        <v>908</v>
      </c>
      <c r="H997" s="2" t="s">
        <v>667</v>
      </c>
      <c r="I997">
        <v>0</v>
      </c>
      <c r="J997">
        <v>0</v>
      </c>
      <c r="K997">
        <v>21</v>
      </c>
      <c r="L997">
        <v>21</v>
      </c>
      <c r="M997">
        <v>21</v>
      </c>
      <c r="N997">
        <v>21</v>
      </c>
      <c r="O997">
        <v>21</v>
      </c>
      <c r="P997">
        <v>21</v>
      </c>
      <c r="Q997">
        <v>21</v>
      </c>
      <c r="R997">
        <v>-9.5326682771000009</v>
      </c>
      <c r="S997">
        <v>-7.3350728595000003</v>
      </c>
      <c r="T997">
        <v>-11.332087896000001</v>
      </c>
      <c r="U997" t="s">
        <v>1329</v>
      </c>
      <c r="V997" t="s">
        <v>1480</v>
      </c>
      <c r="W997" s="2" t="s">
        <v>9</v>
      </c>
      <c r="X997" s="2" t="s">
        <v>1472</v>
      </c>
      <c r="Y997" s="2" t="s">
        <v>1481</v>
      </c>
      <c r="Z997" s="2" t="s">
        <v>1451</v>
      </c>
      <c r="AA997" s="2" t="s">
        <v>1482</v>
      </c>
      <c r="AB997" t="s">
        <v>1833</v>
      </c>
      <c r="AC997" t="s">
        <v>1833</v>
      </c>
      <c r="AD997" t="s">
        <v>2227</v>
      </c>
      <c r="AE997" t="s">
        <v>2227</v>
      </c>
      <c r="AF997" t="s">
        <v>2048</v>
      </c>
    </row>
    <row r="998" spans="1:32" x14ac:dyDescent="0.35">
      <c r="A998" s="2" t="s">
        <v>2002</v>
      </c>
      <c r="B998" s="2" t="s">
        <v>666</v>
      </c>
      <c r="C998" s="2" t="s">
        <v>1095</v>
      </c>
      <c r="D998" s="2" t="s">
        <v>672</v>
      </c>
      <c r="E998" s="2" t="s">
        <v>1081</v>
      </c>
      <c r="F998" s="2" t="s">
        <v>1017</v>
      </c>
      <c r="G998" s="2" t="s">
        <v>909</v>
      </c>
      <c r="H998" s="2" t="s">
        <v>667</v>
      </c>
      <c r="I998">
        <v>5</v>
      </c>
      <c r="J998">
        <v>5</v>
      </c>
      <c r="K998">
        <v>5</v>
      </c>
      <c r="L998">
        <v>5</v>
      </c>
      <c r="M998">
        <v>5</v>
      </c>
      <c r="N998">
        <v>5</v>
      </c>
      <c r="O998">
        <v>5</v>
      </c>
      <c r="P998">
        <v>5</v>
      </c>
      <c r="Q998">
        <v>5</v>
      </c>
      <c r="R998">
        <v>5</v>
      </c>
      <c r="S998">
        <v>5</v>
      </c>
      <c r="T998">
        <v>5</v>
      </c>
      <c r="U998" t="s">
        <v>1330</v>
      </c>
      <c r="V998" t="s">
        <v>1438</v>
      </c>
      <c r="W998" s="2" t="s">
        <v>9</v>
      </c>
      <c r="X998" s="2" t="s">
        <v>1432</v>
      </c>
      <c r="Y998" s="2" t="s">
        <v>1439</v>
      </c>
      <c r="Z998" s="2" t="s">
        <v>1433</v>
      </c>
      <c r="AA998" s="2" t="s">
        <v>1440</v>
      </c>
      <c r="AB998" t="s">
        <v>1833</v>
      </c>
      <c r="AC998" t="s">
        <v>1833</v>
      </c>
      <c r="AD998" t="s">
        <v>2483</v>
      </c>
      <c r="AE998" t="s">
        <v>2483</v>
      </c>
      <c r="AF998" t="s">
        <v>2048</v>
      </c>
    </row>
    <row r="999" spans="1:32" x14ac:dyDescent="0.35">
      <c r="A999" s="2" t="s">
        <v>2002</v>
      </c>
      <c r="B999" s="2" t="s">
        <v>666</v>
      </c>
      <c r="C999" s="2" t="s">
        <v>1095</v>
      </c>
      <c r="D999" s="2" t="s">
        <v>676</v>
      </c>
      <c r="E999" s="2" t="s">
        <v>1035</v>
      </c>
      <c r="F999" s="2" t="s">
        <v>1023</v>
      </c>
      <c r="G999" s="2" t="s">
        <v>910</v>
      </c>
      <c r="H999" s="2" t="s">
        <v>667</v>
      </c>
      <c r="I999">
        <v>15</v>
      </c>
      <c r="J999">
        <v>15</v>
      </c>
      <c r="K999">
        <v>15</v>
      </c>
      <c r="L999">
        <v>30</v>
      </c>
      <c r="M999">
        <v>30</v>
      </c>
      <c r="N999">
        <v>30</v>
      </c>
      <c r="O999">
        <v>30</v>
      </c>
      <c r="P999">
        <v>20</v>
      </c>
      <c r="Q999">
        <v>10</v>
      </c>
      <c r="R999">
        <v>10</v>
      </c>
      <c r="S999">
        <v>10</v>
      </c>
      <c r="T999">
        <v>10</v>
      </c>
      <c r="U999" t="s">
        <v>1331</v>
      </c>
      <c r="V999" t="s">
        <v>1501</v>
      </c>
      <c r="W999" s="2" t="s">
        <v>9</v>
      </c>
      <c r="X999" s="2" t="s">
        <v>1498</v>
      </c>
      <c r="Y999" s="2" t="s">
        <v>1502</v>
      </c>
      <c r="Z999" s="2" t="s">
        <v>46</v>
      </c>
      <c r="AA999" s="2" t="s">
        <v>1500</v>
      </c>
      <c r="AB999" t="s">
        <v>1833</v>
      </c>
      <c r="AC999" t="s">
        <v>1833</v>
      </c>
      <c r="AD999" t="s">
        <v>2109</v>
      </c>
      <c r="AE999" t="s">
        <v>2109</v>
      </c>
      <c r="AF999" t="s">
        <v>2048</v>
      </c>
    </row>
    <row r="1000" spans="1:32" x14ac:dyDescent="0.35">
      <c r="A1000" s="2" t="s">
        <v>2002</v>
      </c>
      <c r="B1000" s="2" t="s">
        <v>666</v>
      </c>
      <c r="C1000" s="2" t="s">
        <v>1095</v>
      </c>
      <c r="D1000" s="2" t="s">
        <v>676</v>
      </c>
      <c r="E1000" s="2" t="s">
        <v>1036</v>
      </c>
      <c r="F1000" s="2" t="s">
        <v>1037</v>
      </c>
      <c r="G1000" s="2" t="s">
        <v>911</v>
      </c>
      <c r="H1000" s="2" t="s">
        <v>667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1332</v>
      </c>
      <c r="V1000" t="s">
        <v>1522</v>
      </c>
      <c r="W1000" s="2" t="s">
        <v>9</v>
      </c>
      <c r="X1000" s="2" t="s">
        <v>1498</v>
      </c>
      <c r="Y1000" s="2" t="s">
        <v>1523</v>
      </c>
      <c r="Z1000" s="2" t="s">
        <v>46</v>
      </c>
      <c r="AA1000" s="2" t="s">
        <v>1516</v>
      </c>
      <c r="AB1000" t="s">
        <v>1833</v>
      </c>
      <c r="AC1000" t="s">
        <v>1833</v>
      </c>
      <c r="AD1000" t="s">
        <v>2112</v>
      </c>
      <c r="AE1000" t="s">
        <v>2112</v>
      </c>
      <c r="AF1000" t="s">
        <v>2048</v>
      </c>
    </row>
    <row r="1001" spans="1:32" x14ac:dyDescent="0.35">
      <c r="A1001" s="2" t="s">
        <v>1943</v>
      </c>
      <c r="B1001" s="2" t="s">
        <v>666</v>
      </c>
      <c r="C1001" s="2" t="s">
        <v>1088</v>
      </c>
      <c r="D1001" s="2" t="s">
        <v>669</v>
      </c>
      <c r="E1001" s="2" t="s">
        <v>1011</v>
      </c>
      <c r="F1001" s="2" t="s">
        <v>1012</v>
      </c>
      <c r="G1001" s="2" t="s">
        <v>912</v>
      </c>
      <c r="H1001" s="2" t="s">
        <v>667</v>
      </c>
      <c r="I1001">
        <v>0.55000000000000004</v>
      </c>
      <c r="J1001">
        <v>0.55000000000000004</v>
      </c>
      <c r="K1001">
        <v>0.7</v>
      </c>
      <c r="L1001">
        <v>0.7</v>
      </c>
      <c r="M1001">
        <v>0.7</v>
      </c>
      <c r="N1001">
        <v>1.3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1333</v>
      </c>
      <c r="V1001" t="s">
        <v>1567</v>
      </c>
      <c r="W1001" s="2" t="s">
        <v>37</v>
      </c>
      <c r="X1001" s="2" t="s">
        <v>1546</v>
      </c>
      <c r="Y1001" s="2" t="s">
        <v>1568</v>
      </c>
      <c r="Z1001" s="2" t="s">
        <v>1444</v>
      </c>
      <c r="AA1001" s="2" t="s">
        <v>1569</v>
      </c>
      <c r="AB1001" t="s">
        <v>1833</v>
      </c>
      <c r="AC1001" t="s">
        <v>1833</v>
      </c>
      <c r="AD1001" t="s">
        <v>2138</v>
      </c>
      <c r="AE1001" t="s">
        <v>2138</v>
      </c>
      <c r="AF1001" t="s">
        <v>2048</v>
      </c>
    </row>
    <row r="1002" spans="1:32" x14ac:dyDescent="0.35">
      <c r="A1002" s="2" t="s">
        <v>1993</v>
      </c>
      <c r="B1002" s="2" t="s">
        <v>666</v>
      </c>
      <c r="C1002" s="2" t="s">
        <v>1095</v>
      </c>
      <c r="D1002" s="2" t="s">
        <v>672</v>
      </c>
      <c r="E1002" s="2" t="s">
        <v>1081</v>
      </c>
      <c r="F1002" s="2" t="s">
        <v>1017</v>
      </c>
      <c r="G1002" s="2" t="s">
        <v>913</v>
      </c>
      <c r="H1002" s="2" t="s">
        <v>667</v>
      </c>
      <c r="I1002">
        <v>18</v>
      </c>
      <c r="J1002">
        <v>18</v>
      </c>
      <c r="K1002">
        <v>24</v>
      </c>
      <c r="L1002">
        <v>24</v>
      </c>
      <c r="M1002">
        <v>24</v>
      </c>
      <c r="N1002">
        <v>24</v>
      </c>
      <c r="O1002">
        <v>18</v>
      </c>
      <c r="P1002">
        <v>18</v>
      </c>
      <c r="Q1002">
        <v>18</v>
      </c>
      <c r="R1002">
        <v>18</v>
      </c>
      <c r="S1002">
        <v>18</v>
      </c>
      <c r="T1002">
        <v>18</v>
      </c>
      <c r="U1002" t="s">
        <v>1334</v>
      </c>
      <c r="V1002" t="s">
        <v>1438</v>
      </c>
      <c r="W1002" s="2" t="s">
        <v>9</v>
      </c>
      <c r="X1002" s="2" t="s">
        <v>1432</v>
      </c>
      <c r="Y1002" s="2" t="s">
        <v>1439</v>
      </c>
      <c r="Z1002" s="2" t="s">
        <v>1433</v>
      </c>
      <c r="AA1002" s="2" t="s">
        <v>1440</v>
      </c>
      <c r="AB1002" t="s">
        <v>1833</v>
      </c>
      <c r="AC1002" t="s">
        <v>1833</v>
      </c>
      <c r="AD1002" t="s">
        <v>2483</v>
      </c>
      <c r="AE1002" t="s">
        <v>2483</v>
      </c>
      <c r="AF1002" t="s">
        <v>2048</v>
      </c>
    </row>
    <row r="1003" spans="1:32" x14ac:dyDescent="0.35">
      <c r="A1003" s="2" t="s">
        <v>1993</v>
      </c>
      <c r="B1003" s="2" t="s">
        <v>666</v>
      </c>
      <c r="C1003" s="2" t="s">
        <v>1095</v>
      </c>
      <c r="D1003" s="2" t="s">
        <v>672</v>
      </c>
      <c r="E1003" s="2" t="s">
        <v>1016</v>
      </c>
      <c r="F1003" s="2" t="s">
        <v>1017</v>
      </c>
      <c r="G1003" s="2" t="s">
        <v>913</v>
      </c>
      <c r="H1003" s="2" t="s">
        <v>667</v>
      </c>
      <c r="I1003">
        <v>93</v>
      </c>
      <c r="J1003">
        <v>50</v>
      </c>
      <c r="K1003">
        <v>50</v>
      </c>
      <c r="L1003">
        <v>50</v>
      </c>
      <c r="M1003">
        <v>50</v>
      </c>
      <c r="N1003">
        <v>50</v>
      </c>
      <c r="O1003">
        <v>50</v>
      </c>
      <c r="P1003">
        <v>50</v>
      </c>
      <c r="Q1003">
        <v>50</v>
      </c>
      <c r="R1003">
        <v>50</v>
      </c>
      <c r="S1003">
        <v>50</v>
      </c>
      <c r="T1003">
        <v>50</v>
      </c>
      <c r="U1003" t="s">
        <v>1334</v>
      </c>
      <c r="V1003" t="s">
        <v>1441</v>
      </c>
      <c r="W1003" s="2" t="s">
        <v>9</v>
      </c>
      <c r="X1003" s="2" t="s">
        <v>1432</v>
      </c>
      <c r="Y1003" s="2" t="s">
        <v>1442</v>
      </c>
      <c r="Z1003" s="2" t="s">
        <v>1433</v>
      </c>
      <c r="AA1003" s="2" t="s">
        <v>1434</v>
      </c>
      <c r="AB1003" t="s">
        <v>1833</v>
      </c>
      <c r="AC1003" t="s">
        <v>1833</v>
      </c>
      <c r="AD1003" t="s">
        <v>2047</v>
      </c>
      <c r="AE1003" t="s">
        <v>2047</v>
      </c>
      <c r="AF1003" t="s">
        <v>2048</v>
      </c>
    </row>
    <row r="1004" spans="1:32" x14ac:dyDescent="0.35">
      <c r="A1004" s="2" t="s">
        <v>2001</v>
      </c>
      <c r="B1004" s="2" t="s">
        <v>666</v>
      </c>
      <c r="C1004" s="2" t="s">
        <v>1094</v>
      </c>
      <c r="D1004" s="2" t="s">
        <v>678</v>
      </c>
      <c r="E1004" s="2" t="s">
        <v>1026</v>
      </c>
      <c r="F1004" s="2" t="s">
        <v>1027</v>
      </c>
      <c r="G1004" s="2" t="s">
        <v>914</v>
      </c>
      <c r="H1004" s="2" t="s">
        <v>667</v>
      </c>
      <c r="I1004">
        <v>0</v>
      </c>
      <c r="J1004">
        <v>0</v>
      </c>
      <c r="K1004">
        <v>64</v>
      </c>
      <c r="L1004">
        <v>64</v>
      </c>
      <c r="M1004">
        <v>64</v>
      </c>
      <c r="N1004">
        <v>64</v>
      </c>
      <c r="O1004">
        <v>64</v>
      </c>
      <c r="P1004">
        <v>64</v>
      </c>
      <c r="Q1004">
        <v>64</v>
      </c>
      <c r="R1004">
        <v>64</v>
      </c>
      <c r="S1004">
        <v>64</v>
      </c>
      <c r="T1004">
        <v>64</v>
      </c>
      <c r="U1004" t="s">
        <v>1335</v>
      </c>
      <c r="V1004" t="s">
        <v>1471</v>
      </c>
      <c r="W1004" s="2" t="s">
        <v>9</v>
      </c>
      <c r="X1004" s="2" t="s">
        <v>1472</v>
      </c>
      <c r="Y1004" s="2" t="s">
        <v>1473</v>
      </c>
      <c r="Z1004" s="2" t="s">
        <v>1451</v>
      </c>
      <c r="AA1004" s="2" t="s">
        <v>1474</v>
      </c>
      <c r="AB1004" t="s">
        <v>1833</v>
      </c>
      <c r="AC1004" t="s">
        <v>1833</v>
      </c>
      <c r="AD1004" t="s">
        <v>2073</v>
      </c>
      <c r="AE1004" t="s">
        <v>2073</v>
      </c>
      <c r="AF1004" t="s">
        <v>2048</v>
      </c>
    </row>
    <row r="1005" spans="1:32" x14ac:dyDescent="0.35">
      <c r="A1005" s="2" t="s">
        <v>2001</v>
      </c>
      <c r="B1005" s="2" t="s">
        <v>666</v>
      </c>
      <c r="C1005" s="2" t="s">
        <v>1094</v>
      </c>
      <c r="D1005" s="2" t="s">
        <v>678</v>
      </c>
      <c r="E1005" s="2" t="s">
        <v>1051</v>
      </c>
      <c r="F1005" s="2" t="s">
        <v>1027</v>
      </c>
      <c r="G1005" s="2" t="s">
        <v>914</v>
      </c>
      <c r="H1005" s="2" t="s">
        <v>667</v>
      </c>
      <c r="I1005">
        <v>66</v>
      </c>
      <c r="J1005">
        <v>60</v>
      </c>
      <c r="K1005">
        <v>40</v>
      </c>
      <c r="L1005">
        <v>40</v>
      </c>
      <c r="M1005">
        <v>40</v>
      </c>
      <c r="N1005">
        <v>40</v>
      </c>
      <c r="O1005">
        <v>40</v>
      </c>
      <c r="P1005">
        <v>40</v>
      </c>
      <c r="Q1005">
        <v>40</v>
      </c>
      <c r="R1005">
        <v>40</v>
      </c>
      <c r="S1005">
        <v>40</v>
      </c>
      <c r="T1005">
        <v>40</v>
      </c>
      <c r="U1005" t="s">
        <v>1335</v>
      </c>
      <c r="V1005" t="s">
        <v>1480</v>
      </c>
      <c r="W1005" s="2" t="s">
        <v>9</v>
      </c>
      <c r="X1005" s="2" t="s">
        <v>1472</v>
      </c>
      <c r="Y1005" s="2" t="s">
        <v>1481</v>
      </c>
      <c r="Z1005" s="2" t="s">
        <v>1451</v>
      </c>
      <c r="AA1005" s="2" t="s">
        <v>1482</v>
      </c>
      <c r="AB1005" t="s">
        <v>1833</v>
      </c>
      <c r="AC1005" t="s">
        <v>1833</v>
      </c>
      <c r="AD1005" t="s">
        <v>2227</v>
      </c>
      <c r="AE1005" t="s">
        <v>2227</v>
      </c>
      <c r="AF1005" t="s">
        <v>2048</v>
      </c>
    </row>
    <row r="1006" spans="1:32" x14ac:dyDescent="0.35">
      <c r="A1006" s="2" t="s">
        <v>2003</v>
      </c>
      <c r="B1006" s="2" t="s">
        <v>666</v>
      </c>
      <c r="C1006" s="2" t="s">
        <v>1094</v>
      </c>
      <c r="D1006" s="2" t="s">
        <v>678</v>
      </c>
      <c r="E1006" s="2" t="s">
        <v>1051</v>
      </c>
      <c r="F1006" s="2" t="s">
        <v>1027</v>
      </c>
      <c r="G1006" s="2" t="s">
        <v>915</v>
      </c>
      <c r="H1006" s="2" t="s">
        <v>667</v>
      </c>
      <c r="I1006">
        <v>19</v>
      </c>
      <c r="J1006">
        <v>41</v>
      </c>
      <c r="K1006">
        <v>41</v>
      </c>
      <c r="L1006">
        <v>41</v>
      </c>
      <c r="M1006">
        <v>41</v>
      </c>
      <c r="N1006">
        <v>26</v>
      </c>
      <c r="O1006">
        <v>60</v>
      </c>
      <c r="P1006">
        <v>60</v>
      </c>
      <c r="Q1006">
        <v>60</v>
      </c>
      <c r="R1006">
        <v>60</v>
      </c>
      <c r="S1006">
        <v>60</v>
      </c>
      <c r="T1006">
        <v>60</v>
      </c>
      <c r="U1006" t="s">
        <v>1336</v>
      </c>
      <c r="V1006" t="s">
        <v>1480</v>
      </c>
      <c r="W1006" s="2" t="s">
        <v>9</v>
      </c>
      <c r="X1006" s="2" t="s">
        <v>1472</v>
      </c>
      <c r="Y1006" s="2" t="s">
        <v>1481</v>
      </c>
      <c r="Z1006" s="2" t="s">
        <v>1451</v>
      </c>
      <c r="AA1006" s="2" t="s">
        <v>1482</v>
      </c>
      <c r="AB1006" t="s">
        <v>1833</v>
      </c>
      <c r="AC1006" t="s">
        <v>1833</v>
      </c>
      <c r="AD1006" t="s">
        <v>2227</v>
      </c>
      <c r="AE1006" t="s">
        <v>2227</v>
      </c>
      <c r="AF1006" t="s">
        <v>2048</v>
      </c>
    </row>
    <row r="1007" spans="1:32" x14ac:dyDescent="0.35">
      <c r="A1007" s="2" t="s">
        <v>1995</v>
      </c>
      <c r="B1007" s="2" t="s">
        <v>666</v>
      </c>
      <c r="C1007" s="2" t="s">
        <v>1091</v>
      </c>
      <c r="D1007" s="2" t="s">
        <v>668</v>
      </c>
      <c r="E1007" s="2" t="s">
        <v>1068</v>
      </c>
      <c r="F1007" s="2" t="s">
        <v>389</v>
      </c>
      <c r="G1007" s="2" t="s">
        <v>916</v>
      </c>
      <c r="H1007" s="2" t="s">
        <v>667</v>
      </c>
      <c r="I1007">
        <v>89</v>
      </c>
      <c r="J1007">
        <v>89</v>
      </c>
      <c r="K1007">
        <v>106</v>
      </c>
      <c r="L1007">
        <v>106</v>
      </c>
      <c r="M1007">
        <v>106</v>
      </c>
      <c r="N1007">
        <v>106</v>
      </c>
      <c r="O1007">
        <v>32</v>
      </c>
      <c r="P1007">
        <v>32</v>
      </c>
      <c r="Q1007">
        <v>32</v>
      </c>
      <c r="R1007">
        <v>0</v>
      </c>
      <c r="S1007">
        <v>0</v>
      </c>
      <c r="T1007">
        <v>0</v>
      </c>
      <c r="U1007" t="s">
        <v>1337</v>
      </c>
      <c r="V1007" t="s">
        <v>1553</v>
      </c>
      <c r="W1007" s="2" t="s">
        <v>9</v>
      </c>
      <c r="X1007" s="2" t="s">
        <v>1546</v>
      </c>
      <c r="Y1007" s="2" t="s">
        <v>1554</v>
      </c>
      <c r="Z1007" s="2" t="s">
        <v>1444</v>
      </c>
      <c r="AA1007" s="2" t="s">
        <v>1552</v>
      </c>
      <c r="AB1007" t="s">
        <v>1833</v>
      </c>
      <c r="AC1007" t="s">
        <v>1833</v>
      </c>
      <c r="AD1007" t="s">
        <v>2402</v>
      </c>
      <c r="AE1007" t="s">
        <v>2402</v>
      </c>
      <c r="AF1007" t="s">
        <v>2048</v>
      </c>
    </row>
    <row r="1008" spans="1:32" x14ac:dyDescent="0.35">
      <c r="A1008" s="2" t="s">
        <v>2004</v>
      </c>
      <c r="B1008" s="2" t="s">
        <v>666</v>
      </c>
      <c r="C1008" s="2" t="s">
        <v>1088</v>
      </c>
      <c r="D1008" s="2" t="s">
        <v>676</v>
      </c>
      <c r="E1008" s="2" t="s">
        <v>2040</v>
      </c>
      <c r="F1008" s="2" t="s">
        <v>38</v>
      </c>
      <c r="G1008" s="2" t="s">
        <v>917</v>
      </c>
      <c r="H1008" s="2" t="s">
        <v>667</v>
      </c>
      <c r="I1008">
        <v>0.05</v>
      </c>
      <c r="J1008">
        <v>0.05</v>
      </c>
      <c r="K1008">
        <v>0.05</v>
      </c>
      <c r="L1008">
        <v>0.04</v>
      </c>
      <c r="M1008">
        <v>0.04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1338</v>
      </c>
      <c r="V1008" t="s">
        <v>2506</v>
      </c>
      <c r="W1008" s="2" t="s">
        <v>37</v>
      </c>
      <c r="X1008" s="2" t="s">
        <v>42</v>
      </c>
      <c r="Y1008" s="2" t="s">
        <v>2530</v>
      </c>
      <c r="Z1008" s="2" t="s">
        <v>46</v>
      </c>
      <c r="AA1008" s="2" t="s">
        <v>43</v>
      </c>
      <c r="AB1008" t="s">
        <v>1833</v>
      </c>
      <c r="AC1008" t="s">
        <v>1833</v>
      </c>
      <c r="AD1008" t="s">
        <v>2507</v>
      </c>
      <c r="AE1008" t="s">
        <v>2042</v>
      </c>
      <c r="AF1008" t="s">
        <v>2043</v>
      </c>
    </row>
    <row r="1009" spans="1:32" x14ac:dyDescent="0.35">
      <c r="A1009" s="2" t="s">
        <v>2004</v>
      </c>
      <c r="B1009" s="2" t="s">
        <v>666</v>
      </c>
      <c r="C1009" s="2" t="s">
        <v>1088</v>
      </c>
      <c r="D1009" s="2" t="s">
        <v>676</v>
      </c>
      <c r="E1009" s="2" t="s">
        <v>1024</v>
      </c>
      <c r="F1009" s="2" t="s">
        <v>1025</v>
      </c>
      <c r="G1009" s="2" t="s">
        <v>917</v>
      </c>
      <c r="H1009" s="2" t="s">
        <v>667</v>
      </c>
      <c r="I1009">
        <v>81</v>
      </c>
      <c r="J1009">
        <v>81</v>
      </c>
      <c r="K1009">
        <v>81</v>
      </c>
      <c r="L1009">
        <v>81</v>
      </c>
      <c r="M1009">
        <v>81</v>
      </c>
      <c r="N1009">
        <v>88.8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1338</v>
      </c>
      <c r="V1009" t="s">
        <v>1506</v>
      </c>
      <c r="W1009" s="2" t="s">
        <v>9</v>
      </c>
      <c r="X1009" s="2" t="s">
        <v>1498</v>
      </c>
      <c r="Y1009" s="2" t="s">
        <v>1507</v>
      </c>
      <c r="Z1009" s="2" t="s">
        <v>46</v>
      </c>
      <c r="AA1009" s="2" t="s">
        <v>1508</v>
      </c>
      <c r="AB1009" t="s">
        <v>1833</v>
      </c>
      <c r="AC1009" t="s">
        <v>1833</v>
      </c>
      <c r="AD1009" t="s">
        <v>2110</v>
      </c>
      <c r="AE1009" t="s">
        <v>2110</v>
      </c>
      <c r="AF1009" t="s">
        <v>2048</v>
      </c>
    </row>
    <row r="1010" spans="1:32" x14ac:dyDescent="0.35">
      <c r="A1010" s="2" t="s">
        <v>2005</v>
      </c>
      <c r="B1010" s="2" t="s">
        <v>666</v>
      </c>
      <c r="C1010" s="2" t="s">
        <v>494</v>
      </c>
      <c r="D1010" s="2" t="s">
        <v>676</v>
      </c>
      <c r="E1010" s="2" t="s">
        <v>1048</v>
      </c>
      <c r="F1010" s="2" t="s">
        <v>1056</v>
      </c>
      <c r="G1010" s="2" t="s">
        <v>918</v>
      </c>
      <c r="H1010" s="2" t="s">
        <v>667</v>
      </c>
      <c r="I1010">
        <v>8</v>
      </c>
      <c r="J1010">
        <v>8</v>
      </c>
      <c r="K1010">
        <v>8</v>
      </c>
      <c r="L1010">
        <v>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1339</v>
      </c>
      <c r="V1010" t="s">
        <v>1514</v>
      </c>
      <c r="W1010" s="2" t="s">
        <v>9</v>
      </c>
      <c r="X1010" s="2" t="s">
        <v>1498</v>
      </c>
      <c r="Y1010" s="2" t="s">
        <v>1515</v>
      </c>
      <c r="Z1010" s="2" t="s">
        <v>46</v>
      </c>
      <c r="AA1010" s="2" t="s">
        <v>1516</v>
      </c>
      <c r="AB1010" t="s">
        <v>1833</v>
      </c>
      <c r="AC1010" t="s">
        <v>1833</v>
      </c>
      <c r="AD1010" t="s">
        <v>2230</v>
      </c>
      <c r="AE1010" t="s">
        <v>2230</v>
      </c>
      <c r="AF1010" t="s">
        <v>2048</v>
      </c>
    </row>
    <row r="1011" spans="1:32" x14ac:dyDescent="0.35">
      <c r="A1011" s="2" t="s">
        <v>1893</v>
      </c>
      <c r="B1011" s="2" t="s">
        <v>666</v>
      </c>
      <c r="C1011" s="2" t="s">
        <v>1091</v>
      </c>
      <c r="D1011" s="2" t="s">
        <v>676</v>
      </c>
      <c r="E1011" s="2" t="s">
        <v>1048</v>
      </c>
      <c r="F1011" s="2" t="s">
        <v>1056</v>
      </c>
      <c r="G1011" s="2" t="s">
        <v>919</v>
      </c>
      <c r="H1011" s="2" t="s">
        <v>667</v>
      </c>
      <c r="I1011">
        <v>108</v>
      </c>
      <c r="J1011">
        <v>103</v>
      </c>
      <c r="K1011">
        <v>125</v>
      </c>
      <c r="L1011">
        <v>125</v>
      </c>
      <c r="M1011">
        <v>125</v>
      </c>
      <c r="N1011">
        <v>125</v>
      </c>
      <c r="O1011">
        <v>105</v>
      </c>
      <c r="P1011">
        <v>105</v>
      </c>
      <c r="Q1011">
        <v>105</v>
      </c>
      <c r="R1011">
        <v>105</v>
      </c>
      <c r="S1011">
        <v>105</v>
      </c>
      <c r="T1011">
        <v>105</v>
      </c>
      <c r="U1011" t="s">
        <v>1340</v>
      </c>
      <c r="V1011" t="s">
        <v>1514</v>
      </c>
      <c r="W1011" s="2" t="s">
        <v>9</v>
      </c>
      <c r="X1011" s="2" t="s">
        <v>1498</v>
      </c>
      <c r="Y1011" s="2" t="s">
        <v>1515</v>
      </c>
      <c r="Z1011" s="2" t="s">
        <v>46</v>
      </c>
      <c r="AA1011" s="2" t="s">
        <v>1516</v>
      </c>
      <c r="AB1011" t="s">
        <v>1833</v>
      </c>
      <c r="AC1011" t="s">
        <v>1833</v>
      </c>
      <c r="AD1011" t="s">
        <v>2230</v>
      </c>
      <c r="AE1011" t="s">
        <v>2230</v>
      </c>
      <c r="AF1011" t="s">
        <v>2048</v>
      </c>
    </row>
    <row r="1012" spans="1:32" x14ac:dyDescent="0.35">
      <c r="A1012" s="2" t="s">
        <v>1968</v>
      </c>
      <c r="B1012" s="2" t="s">
        <v>666</v>
      </c>
      <c r="C1012" s="2" t="s">
        <v>1095</v>
      </c>
      <c r="D1012" s="2" t="s">
        <v>676</v>
      </c>
      <c r="E1012" s="2" t="s">
        <v>1036</v>
      </c>
      <c r="F1012" s="2" t="s">
        <v>1037</v>
      </c>
      <c r="G1012" s="2" t="s">
        <v>920</v>
      </c>
      <c r="H1012" s="2" t="s">
        <v>667</v>
      </c>
      <c r="I1012">
        <v>24</v>
      </c>
      <c r="J1012">
        <v>24</v>
      </c>
      <c r="K1012">
        <v>83</v>
      </c>
      <c r="L1012">
        <v>83</v>
      </c>
      <c r="M1012">
        <v>83</v>
      </c>
      <c r="N1012">
        <v>83</v>
      </c>
      <c r="O1012">
        <v>75</v>
      </c>
      <c r="P1012">
        <v>75</v>
      </c>
      <c r="Q1012">
        <v>75</v>
      </c>
      <c r="R1012">
        <v>75</v>
      </c>
      <c r="S1012">
        <v>75</v>
      </c>
      <c r="T1012">
        <v>75</v>
      </c>
      <c r="U1012" t="s">
        <v>1341</v>
      </c>
      <c r="V1012" t="s">
        <v>1522</v>
      </c>
      <c r="W1012" s="2" t="s">
        <v>9</v>
      </c>
      <c r="X1012" s="2" t="s">
        <v>1498</v>
      </c>
      <c r="Y1012" s="2" t="s">
        <v>1523</v>
      </c>
      <c r="Z1012" s="2" t="s">
        <v>46</v>
      </c>
      <c r="AA1012" s="2" t="s">
        <v>1516</v>
      </c>
      <c r="AB1012" t="s">
        <v>1833</v>
      </c>
      <c r="AC1012" t="s">
        <v>1833</v>
      </c>
      <c r="AD1012" t="s">
        <v>2112</v>
      </c>
      <c r="AE1012" t="s">
        <v>2112</v>
      </c>
      <c r="AF1012" t="s">
        <v>2048</v>
      </c>
    </row>
    <row r="1013" spans="1:32" x14ac:dyDescent="0.35">
      <c r="A1013" s="2" t="s">
        <v>2006</v>
      </c>
      <c r="B1013" s="2" t="s">
        <v>666</v>
      </c>
      <c r="C1013" s="2" t="s">
        <v>1093</v>
      </c>
      <c r="D1013" s="2" t="s">
        <v>676</v>
      </c>
      <c r="E1013" s="2" t="s">
        <v>1024</v>
      </c>
      <c r="F1013" s="2" t="s">
        <v>1025</v>
      </c>
      <c r="G1013" s="2" t="s">
        <v>921</v>
      </c>
      <c r="H1013" s="2" t="s">
        <v>667</v>
      </c>
      <c r="I1013">
        <v>70</v>
      </c>
      <c r="J1013">
        <v>70</v>
      </c>
      <c r="K1013">
        <v>70</v>
      </c>
      <c r="L1013">
        <v>70</v>
      </c>
      <c r="M1013">
        <v>70</v>
      </c>
      <c r="N1013">
        <v>70</v>
      </c>
      <c r="O1013">
        <v>70</v>
      </c>
      <c r="P1013">
        <v>70</v>
      </c>
      <c r="Q1013">
        <v>70</v>
      </c>
      <c r="R1013">
        <v>70</v>
      </c>
      <c r="S1013">
        <v>70</v>
      </c>
      <c r="T1013">
        <v>70</v>
      </c>
      <c r="U1013" t="s">
        <v>1342</v>
      </c>
      <c r="V1013" t="s">
        <v>1506</v>
      </c>
      <c r="W1013" s="2" t="s">
        <v>9</v>
      </c>
      <c r="X1013" s="2" t="s">
        <v>1498</v>
      </c>
      <c r="Y1013" s="2" t="s">
        <v>1507</v>
      </c>
      <c r="Z1013" s="2" t="s">
        <v>46</v>
      </c>
      <c r="AA1013" s="2" t="s">
        <v>1508</v>
      </c>
      <c r="AB1013" t="s">
        <v>1833</v>
      </c>
      <c r="AC1013" t="s">
        <v>1833</v>
      </c>
      <c r="AD1013" t="s">
        <v>2110</v>
      </c>
      <c r="AE1013" t="s">
        <v>2110</v>
      </c>
      <c r="AF1013" t="s">
        <v>2048</v>
      </c>
    </row>
    <row r="1014" spans="1:32" x14ac:dyDescent="0.35">
      <c r="A1014" s="2" t="s">
        <v>2007</v>
      </c>
      <c r="B1014" s="2" t="s">
        <v>666</v>
      </c>
      <c r="C1014" s="2" t="s">
        <v>494</v>
      </c>
      <c r="D1014" s="2" t="s">
        <v>676</v>
      </c>
      <c r="E1014" s="2" t="s">
        <v>1019</v>
      </c>
      <c r="F1014" s="2" t="s">
        <v>1020</v>
      </c>
      <c r="G1014" s="2" t="s">
        <v>922</v>
      </c>
      <c r="H1014" s="2" t="s">
        <v>667</v>
      </c>
      <c r="I1014">
        <v>3</v>
      </c>
      <c r="J1014">
        <v>3</v>
      </c>
      <c r="K1014">
        <v>4</v>
      </c>
      <c r="L1014">
        <v>4</v>
      </c>
      <c r="M1014">
        <v>4</v>
      </c>
      <c r="N1014">
        <v>14.366666667000001</v>
      </c>
      <c r="O1014">
        <v>5</v>
      </c>
      <c r="P1014">
        <v>30</v>
      </c>
      <c r="Q1014">
        <v>70</v>
      </c>
      <c r="R1014">
        <v>5</v>
      </c>
      <c r="S1014">
        <v>5</v>
      </c>
      <c r="T1014">
        <v>5</v>
      </c>
      <c r="U1014" t="s">
        <v>1343</v>
      </c>
      <c r="V1014" t="s">
        <v>1524</v>
      </c>
      <c r="W1014" s="2" t="s">
        <v>9</v>
      </c>
      <c r="X1014" s="2" t="s">
        <v>1498</v>
      </c>
      <c r="Y1014" s="2" t="s">
        <v>1525</v>
      </c>
      <c r="Z1014" s="2" t="s">
        <v>46</v>
      </c>
      <c r="AA1014" s="2" t="s">
        <v>1526</v>
      </c>
      <c r="AB1014" t="s">
        <v>1833</v>
      </c>
      <c r="AC1014" t="s">
        <v>1833</v>
      </c>
      <c r="AD1014" t="s">
        <v>2084</v>
      </c>
      <c r="AE1014" t="s">
        <v>2084</v>
      </c>
      <c r="AF1014" t="s">
        <v>2048</v>
      </c>
    </row>
    <row r="1015" spans="1:32" x14ac:dyDescent="0.35">
      <c r="A1015" s="2" t="s">
        <v>2008</v>
      </c>
      <c r="B1015" s="2" t="s">
        <v>666</v>
      </c>
      <c r="C1015" s="2" t="s">
        <v>1091</v>
      </c>
      <c r="D1015" s="2" t="s">
        <v>676</v>
      </c>
      <c r="E1015" s="2" t="s">
        <v>1024</v>
      </c>
      <c r="F1015" s="2" t="s">
        <v>1025</v>
      </c>
      <c r="G1015" s="2" t="s">
        <v>923</v>
      </c>
      <c r="H1015" s="2" t="s">
        <v>667</v>
      </c>
      <c r="I1015">
        <v>0</v>
      </c>
      <c r="J1015">
        <v>8</v>
      </c>
      <c r="K1015">
        <v>8</v>
      </c>
      <c r="L1015">
        <v>8</v>
      </c>
      <c r="M1015">
        <v>8</v>
      </c>
      <c r="N1015">
        <v>8</v>
      </c>
      <c r="O1015">
        <v>8</v>
      </c>
      <c r="P1015">
        <v>8</v>
      </c>
      <c r="Q1015">
        <v>8</v>
      </c>
      <c r="R1015">
        <v>8</v>
      </c>
      <c r="S1015">
        <v>8</v>
      </c>
      <c r="T1015">
        <v>8</v>
      </c>
      <c r="U1015" t="s">
        <v>1344</v>
      </c>
      <c r="V1015" t="s">
        <v>1506</v>
      </c>
      <c r="W1015" s="2" t="s">
        <v>9</v>
      </c>
      <c r="X1015" s="2" t="s">
        <v>1498</v>
      </c>
      <c r="Y1015" s="2" t="s">
        <v>1507</v>
      </c>
      <c r="Z1015" s="2" t="s">
        <v>46</v>
      </c>
      <c r="AA1015" s="2" t="s">
        <v>1508</v>
      </c>
      <c r="AB1015" t="s">
        <v>1833</v>
      </c>
      <c r="AC1015" t="s">
        <v>1833</v>
      </c>
      <c r="AD1015" t="s">
        <v>2110</v>
      </c>
      <c r="AE1015" t="s">
        <v>2110</v>
      </c>
      <c r="AF1015" t="s">
        <v>2048</v>
      </c>
    </row>
    <row r="1016" spans="1:32" x14ac:dyDescent="0.35">
      <c r="A1016" s="2" t="s">
        <v>2008</v>
      </c>
      <c r="B1016" s="2" t="s">
        <v>666</v>
      </c>
      <c r="C1016" s="2" t="s">
        <v>1091</v>
      </c>
      <c r="D1016" s="2" t="s">
        <v>676</v>
      </c>
      <c r="E1016" s="2" t="s">
        <v>1057</v>
      </c>
      <c r="F1016" s="2" t="s">
        <v>1058</v>
      </c>
      <c r="G1016" s="2" t="s">
        <v>923</v>
      </c>
      <c r="H1016" s="2" t="s">
        <v>667</v>
      </c>
      <c r="I1016">
        <v>8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1344</v>
      </c>
      <c r="V1016" t="s">
        <v>1509</v>
      </c>
      <c r="W1016" s="2" t="s">
        <v>9</v>
      </c>
      <c r="X1016" s="2" t="s">
        <v>1498</v>
      </c>
      <c r="Y1016" s="2" t="s">
        <v>1510</v>
      </c>
      <c r="Z1016" s="2" t="s">
        <v>46</v>
      </c>
      <c r="AA1016" s="2" t="s">
        <v>1508</v>
      </c>
      <c r="AB1016" t="s">
        <v>1833</v>
      </c>
      <c r="AC1016" t="s">
        <v>1833</v>
      </c>
      <c r="AD1016" t="s">
        <v>2280</v>
      </c>
      <c r="AE1016" t="s">
        <v>2280</v>
      </c>
      <c r="AF1016" t="s">
        <v>2048</v>
      </c>
    </row>
    <row r="1017" spans="1:32" x14ac:dyDescent="0.35">
      <c r="A1017" s="2" t="s">
        <v>1859</v>
      </c>
      <c r="B1017" s="2" t="s">
        <v>666</v>
      </c>
      <c r="C1017" s="2" t="s">
        <v>1089</v>
      </c>
      <c r="D1017" s="2" t="s">
        <v>676</v>
      </c>
      <c r="E1017" s="2" t="s">
        <v>1070</v>
      </c>
      <c r="F1017" s="2" t="s">
        <v>1071</v>
      </c>
      <c r="G1017" s="2" t="s">
        <v>924</v>
      </c>
      <c r="H1017" s="2" t="s">
        <v>667</v>
      </c>
      <c r="I1017">
        <v>74</v>
      </c>
      <c r="J1017">
        <v>74</v>
      </c>
      <c r="K1017">
        <v>74</v>
      </c>
      <c r="L1017">
        <v>74</v>
      </c>
      <c r="M1017">
        <v>74</v>
      </c>
      <c r="N1017">
        <v>74</v>
      </c>
      <c r="O1017">
        <v>63</v>
      </c>
      <c r="P1017">
        <v>77</v>
      </c>
      <c r="Q1017">
        <v>86</v>
      </c>
      <c r="R1017">
        <v>84</v>
      </c>
      <c r="S1017">
        <v>80</v>
      </c>
      <c r="T1017">
        <v>90</v>
      </c>
      <c r="U1017" t="s">
        <v>1345</v>
      </c>
      <c r="V1017" t="s">
        <v>1511</v>
      </c>
      <c r="W1017" s="2" t="s">
        <v>9</v>
      </c>
      <c r="X1017" s="2" t="s">
        <v>1498</v>
      </c>
      <c r="Y1017" s="2" t="s">
        <v>1512</v>
      </c>
      <c r="Z1017" s="2" t="s">
        <v>46</v>
      </c>
      <c r="AA1017" s="2" t="s">
        <v>1513</v>
      </c>
      <c r="AB1017" t="s">
        <v>1833</v>
      </c>
      <c r="AC1017" t="s">
        <v>1833</v>
      </c>
      <c r="AD1017" t="s">
        <v>2455</v>
      </c>
      <c r="AE1017" t="s">
        <v>2455</v>
      </c>
      <c r="AF1017" t="s">
        <v>2048</v>
      </c>
    </row>
    <row r="1018" spans="1:32" x14ac:dyDescent="0.35">
      <c r="A1018" s="2" t="s">
        <v>1859</v>
      </c>
      <c r="B1018" s="2" t="s">
        <v>666</v>
      </c>
      <c r="C1018" s="2" t="s">
        <v>1089</v>
      </c>
      <c r="D1018" s="2" t="s">
        <v>676</v>
      </c>
      <c r="E1018" s="2" t="s">
        <v>1059</v>
      </c>
      <c r="F1018" s="2" t="s">
        <v>1074</v>
      </c>
      <c r="G1018" s="2" t="s">
        <v>924</v>
      </c>
      <c r="H1018" s="2" t="s">
        <v>667</v>
      </c>
      <c r="I1018">
        <v>281</v>
      </c>
      <c r="J1018">
        <v>281</v>
      </c>
      <c r="K1018">
        <v>223</v>
      </c>
      <c r="L1018">
        <v>223</v>
      </c>
      <c r="M1018">
        <v>223</v>
      </c>
      <c r="N1018">
        <v>223</v>
      </c>
      <c r="O1018">
        <v>175</v>
      </c>
      <c r="P1018">
        <v>185</v>
      </c>
      <c r="Q1018">
        <v>258</v>
      </c>
      <c r="R1018">
        <v>272</v>
      </c>
      <c r="S1018">
        <v>190</v>
      </c>
      <c r="T1018">
        <v>240</v>
      </c>
      <c r="U1018" t="s">
        <v>1345</v>
      </c>
      <c r="V1018" t="s">
        <v>1520</v>
      </c>
      <c r="W1018" s="2" t="s">
        <v>9</v>
      </c>
      <c r="X1018" s="2" t="s">
        <v>1498</v>
      </c>
      <c r="Y1018" s="2" t="s">
        <v>1521</v>
      </c>
      <c r="Z1018" s="2" t="s">
        <v>46</v>
      </c>
      <c r="AA1018" s="2" t="s">
        <v>1519</v>
      </c>
      <c r="AB1018" t="s">
        <v>1833</v>
      </c>
      <c r="AC1018" t="s">
        <v>1833</v>
      </c>
      <c r="AD1018" t="s">
        <v>2461</v>
      </c>
      <c r="AE1018" t="s">
        <v>2461</v>
      </c>
      <c r="AF1018" t="s">
        <v>2048</v>
      </c>
    </row>
    <row r="1019" spans="1:32" x14ac:dyDescent="0.35">
      <c r="A1019" s="2" t="s">
        <v>1859</v>
      </c>
      <c r="B1019" s="2" t="s">
        <v>666</v>
      </c>
      <c r="C1019" s="2" t="s">
        <v>1089</v>
      </c>
      <c r="D1019" s="2" t="s">
        <v>676</v>
      </c>
      <c r="E1019" s="2" t="s">
        <v>1052</v>
      </c>
      <c r="F1019" s="2" t="s">
        <v>1053</v>
      </c>
      <c r="G1019" s="2" t="s">
        <v>924</v>
      </c>
      <c r="H1019" s="2" t="s">
        <v>667</v>
      </c>
      <c r="I1019">
        <v>174</v>
      </c>
      <c r="J1019">
        <v>174</v>
      </c>
      <c r="K1019">
        <v>150</v>
      </c>
      <c r="L1019">
        <v>150</v>
      </c>
      <c r="M1019">
        <v>104</v>
      </c>
      <c r="N1019">
        <v>104</v>
      </c>
      <c r="O1019">
        <v>106</v>
      </c>
      <c r="P1019">
        <v>130</v>
      </c>
      <c r="Q1019">
        <v>140</v>
      </c>
      <c r="R1019">
        <v>140</v>
      </c>
      <c r="S1019">
        <v>197</v>
      </c>
      <c r="T1019">
        <v>197</v>
      </c>
      <c r="U1019" t="s">
        <v>1345</v>
      </c>
      <c r="V1019" t="s">
        <v>1538</v>
      </c>
      <c r="W1019" s="2" t="s">
        <v>9</v>
      </c>
      <c r="X1019" s="2" t="s">
        <v>1498</v>
      </c>
      <c r="Y1019" s="2" t="s">
        <v>1539</v>
      </c>
      <c r="Z1019" s="2" t="s">
        <v>46</v>
      </c>
      <c r="AA1019" s="2" t="s">
        <v>1500</v>
      </c>
      <c r="AB1019" t="s">
        <v>1833</v>
      </c>
      <c r="AC1019" t="s">
        <v>1833</v>
      </c>
      <c r="AD1019" t="s">
        <v>2228</v>
      </c>
      <c r="AE1019" t="s">
        <v>2228</v>
      </c>
      <c r="AF1019" t="s">
        <v>2048</v>
      </c>
    </row>
    <row r="1020" spans="1:32" x14ac:dyDescent="0.35">
      <c r="A1020" s="2" t="s">
        <v>2009</v>
      </c>
      <c r="B1020" s="2" t="s">
        <v>666</v>
      </c>
      <c r="C1020" s="2" t="s">
        <v>494</v>
      </c>
      <c r="D1020" s="2" t="s">
        <v>676</v>
      </c>
      <c r="E1020" s="2" t="s">
        <v>1084</v>
      </c>
      <c r="F1020" s="2" t="s">
        <v>1060</v>
      </c>
      <c r="G1020" s="2" t="s">
        <v>925</v>
      </c>
      <c r="H1020" s="2" t="s">
        <v>667</v>
      </c>
      <c r="I1020">
        <v>10</v>
      </c>
      <c r="J1020">
        <v>10</v>
      </c>
      <c r="K1020">
        <v>10</v>
      </c>
      <c r="L1020">
        <v>10</v>
      </c>
      <c r="M1020">
        <v>10</v>
      </c>
      <c r="N1020">
        <v>10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1346</v>
      </c>
      <c r="V1020" t="s">
        <v>1517</v>
      </c>
      <c r="W1020" s="2" t="s">
        <v>9</v>
      </c>
      <c r="X1020" s="2" t="s">
        <v>1498</v>
      </c>
      <c r="Y1020" s="2" t="s">
        <v>1518</v>
      </c>
      <c r="Z1020" s="2" t="s">
        <v>46</v>
      </c>
      <c r="AA1020" s="2" t="s">
        <v>1519</v>
      </c>
      <c r="AB1020" t="s">
        <v>1833</v>
      </c>
      <c r="AC1020" t="s">
        <v>1833</v>
      </c>
      <c r="AD1020" t="s">
        <v>2499</v>
      </c>
      <c r="AE1020" t="s">
        <v>2499</v>
      </c>
      <c r="AF1020" t="s">
        <v>2048</v>
      </c>
    </row>
    <row r="1021" spans="1:32" x14ac:dyDescent="0.35">
      <c r="A1021" s="2" t="s">
        <v>2009</v>
      </c>
      <c r="B1021" s="2" t="s">
        <v>666</v>
      </c>
      <c r="C1021" s="2" t="s">
        <v>494</v>
      </c>
      <c r="D1021" s="2" t="s">
        <v>676</v>
      </c>
      <c r="E1021" s="2" t="s">
        <v>1084</v>
      </c>
      <c r="F1021" s="2" t="s">
        <v>1074</v>
      </c>
      <c r="G1021" s="2" t="s">
        <v>925</v>
      </c>
      <c r="H1021" s="2" t="s">
        <v>667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10</v>
      </c>
      <c r="P1021">
        <v>10</v>
      </c>
      <c r="Q1021">
        <v>10</v>
      </c>
      <c r="R1021">
        <v>10</v>
      </c>
      <c r="S1021">
        <v>10</v>
      </c>
      <c r="T1021">
        <v>10</v>
      </c>
      <c r="U1021" t="s">
        <v>1346</v>
      </c>
      <c r="V1021" t="s">
        <v>1517</v>
      </c>
      <c r="W1021" s="2" t="s">
        <v>9</v>
      </c>
      <c r="X1021" s="2" t="s">
        <v>1498</v>
      </c>
      <c r="Y1021" s="2" t="s">
        <v>1518</v>
      </c>
      <c r="Z1021" s="2" t="s">
        <v>46</v>
      </c>
      <c r="AA1021" s="2" t="s">
        <v>1519</v>
      </c>
      <c r="AB1021" t="s">
        <v>1833</v>
      </c>
      <c r="AC1021" t="s">
        <v>1833</v>
      </c>
      <c r="AD1021" t="s">
        <v>2508</v>
      </c>
      <c r="AE1021" t="s">
        <v>2499</v>
      </c>
      <c r="AF1021" t="s">
        <v>2043</v>
      </c>
    </row>
    <row r="1022" spans="1:32" x14ac:dyDescent="0.35">
      <c r="A1022" s="2" t="s">
        <v>1943</v>
      </c>
      <c r="B1022" s="2" t="s">
        <v>666</v>
      </c>
      <c r="C1022" s="2" t="s">
        <v>1088</v>
      </c>
      <c r="D1022" s="2" t="s">
        <v>669</v>
      </c>
      <c r="E1022" s="2" t="s">
        <v>1011</v>
      </c>
      <c r="F1022" s="2" t="s">
        <v>1012</v>
      </c>
      <c r="G1022" s="2" t="s">
        <v>926</v>
      </c>
      <c r="H1022" s="2" t="s">
        <v>667</v>
      </c>
      <c r="I1022">
        <v>1.42</v>
      </c>
      <c r="J1022">
        <v>1.42</v>
      </c>
      <c r="K1022">
        <v>1.35</v>
      </c>
      <c r="L1022">
        <v>1.35</v>
      </c>
      <c r="M1022">
        <v>1.35</v>
      </c>
      <c r="N1022">
        <v>0.3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1347</v>
      </c>
      <c r="V1022" t="s">
        <v>1567</v>
      </c>
      <c r="W1022" s="2" t="s">
        <v>37</v>
      </c>
      <c r="X1022" s="2" t="s">
        <v>1546</v>
      </c>
      <c r="Y1022" s="2" t="s">
        <v>1568</v>
      </c>
      <c r="Z1022" s="2" t="s">
        <v>1444</v>
      </c>
      <c r="AA1022" s="2" t="s">
        <v>1569</v>
      </c>
      <c r="AB1022" t="s">
        <v>1833</v>
      </c>
      <c r="AC1022" t="s">
        <v>1833</v>
      </c>
      <c r="AD1022" t="s">
        <v>2138</v>
      </c>
      <c r="AE1022" t="s">
        <v>2138</v>
      </c>
      <c r="AF1022" t="s">
        <v>2048</v>
      </c>
    </row>
    <row r="1023" spans="1:32" x14ac:dyDescent="0.35">
      <c r="A1023" s="2" t="s">
        <v>1938</v>
      </c>
      <c r="B1023" s="2" t="s">
        <v>666</v>
      </c>
      <c r="C1023" s="2" t="s">
        <v>1091</v>
      </c>
      <c r="D1023" s="2" t="s">
        <v>672</v>
      </c>
      <c r="E1023" s="2" t="s">
        <v>1016</v>
      </c>
      <c r="F1023" s="2" t="s">
        <v>1017</v>
      </c>
      <c r="G1023" s="2" t="s">
        <v>927</v>
      </c>
      <c r="H1023" s="2" t="s">
        <v>667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1348</v>
      </c>
      <c r="V1023" t="s">
        <v>1441</v>
      </c>
      <c r="W1023" s="2" t="s">
        <v>9</v>
      </c>
      <c r="X1023" s="2" t="s">
        <v>1432</v>
      </c>
      <c r="Y1023" s="2" t="s">
        <v>1442</v>
      </c>
      <c r="Z1023" s="2" t="s">
        <v>1433</v>
      </c>
      <c r="AA1023" s="2" t="s">
        <v>1434</v>
      </c>
      <c r="AB1023" t="s">
        <v>1833</v>
      </c>
      <c r="AC1023" t="s">
        <v>1833</v>
      </c>
      <c r="AD1023" t="s">
        <v>2047</v>
      </c>
      <c r="AE1023" t="s">
        <v>2047</v>
      </c>
      <c r="AF1023" t="s">
        <v>2048</v>
      </c>
    </row>
    <row r="1024" spans="1:32" x14ac:dyDescent="0.35">
      <c r="A1024" s="2" t="s">
        <v>1998</v>
      </c>
      <c r="B1024" s="2" t="s">
        <v>666</v>
      </c>
      <c r="C1024" s="2" t="s">
        <v>1094</v>
      </c>
      <c r="D1024" s="2" t="s">
        <v>676</v>
      </c>
      <c r="E1024" s="2" t="s">
        <v>1052</v>
      </c>
      <c r="F1024" s="2" t="s">
        <v>1053</v>
      </c>
      <c r="G1024" s="2" t="s">
        <v>928</v>
      </c>
      <c r="H1024" s="2" t="s">
        <v>667</v>
      </c>
      <c r="I1024">
        <v>92</v>
      </c>
      <c r="J1024">
        <v>92</v>
      </c>
      <c r="K1024">
        <v>92</v>
      </c>
      <c r="L1024">
        <v>92</v>
      </c>
      <c r="M1024">
        <v>105</v>
      </c>
      <c r="N1024">
        <v>123</v>
      </c>
      <c r="O1024">
        <v>148</v>
      </c>
      <c r="P1024">
        <v>111.92579221</v>
      </c>
      <c r="Q1024">
        <v>111.92579221</v>
      </c>
      <c r="R1024">
        <v>111.92579221</v>
      </c>
      <c r="S1024">
        <v>111.92579221</v>
      </c>
      <c r="T1024">
        <v>111.92579221</v>
      </c>
      <c r="U1024" t="s">
        <v>1349</v>
      </c>
      <c r="V1024" t="s">
        <v>1538</v>
      </c>
      <c r="W1024" s="2" t="s">
        <v>9</v>
      </c>
      <c r="X1024" s="2" t="s">
        <v>1498</v>
      </c>
      <c r="Y1024" s="2" t="s">
        <v>1539</v>
      </c>
      <c r="Z1024" s="2" t="s">
        <v>46</v>
      </c>
      <c r="AA1024" s="2" t="s">
        <v>1500</v>
      </c>
      <c r="AB1024" t="s">
        <v>1833</v>
      </c>
      <c r="AC1024" t="s">
        <v>1833</v>
      </c>
      <c r="AD1024" t="s">
        <v>2228</v>
      </c>
      <c r="AE1024" t="s">
        <v>2228</v>
      </c>
      <c r="AF1024" t="s">
        <v>2048</v>
      </c>
    </row>
    <row r="1025" spans="1:32" x14ac:dyDescent="0.35">
      <c r="A1025" s="2" t="s">
        <v>2010</v>
      </c>
      <c r="B1025" s="2" t="s">
        <v>666</v>
      </c>
      <c r="C1025" s="2" t="s">
        <v>1094</v>
      </c>
      <c r="D1025" s="2" t="s">
        <v>680</v>
      </c>
      <c r="E1025" s="2" t="s">
        <v>1041</v>
      </c>
      <c r="F1025" s="2" t="s">
        <v>1042</v>
      </c>
      <c r="G1025" s="2" t="s">
        <v>929</v>
      </c>
      <c r="H1025" s="2" t="s">
        <v>667</v>
      </c>
      <c r="I1025">
        <v>48</v>
      </c>
      <c r="J1025">
        <v>48</v>
      </c>
      <c r="K1025">
        <v>48</v>
      </c>
      <c r="L1025">
        <v>48</v>
      </c>
      <c r="M1025">
        <v>48</v>
      </c>
      <c r="N1025">
        <v>48</v>
      </c>
      <c r="O1025">
        <v>48</v>
      </c>
      <c r="P1025">
        <v>48</v>
      </c>
      <c r="Q1025">
        <v>48</v>
      </c>
      <c r="R1025">
        <v>48</v>
      </c>
      <c r="S1025">
        <v>48</v>
      </c>
      <c r="T1025">
        <v>48</v>
      </c>
      <c r="U1025" t="s">
        <v>1350</v>
      </c>
      <c r="V1025" t="s">
        <v>1448</v>
      </c>
      <c r="W1025" s="2" t="s">
        <v>9</v>
      </c>
      <c r="X1025" s="2" t="s">
        <v>1449</v>
      </c>
      <c r="Y1025" s="2" t="s">
        <v>1450</v>
      </c>
      <c r="Z1025" s="2" t="s">
        <v>1451</v>
      </c>
      <c r="AA1025" s="2" t="s">
        <v>1452</v>
      </c>
      <c r="AB1025" t="s">
        <v>1833</v>
      </c>
      <c r="AC1025" t="s">
        <v>1833</v>
      </c>
      <c r="AD1025" t="s">
        <v>2049</v>
      </c>
      <c r="AE1025" t="s">
        <v>2049</v>
      </c>
      <c r="AF1025" t="s">
        <v>2048</v>
      </c>
    </row>
    <row r="1026" spans="1:32" x14ac:dyDescent="0.35">
      <c r="A1026" s="2" t="s">
        <v>2010</v>
      </c>
      <c r="B1026" s="2" t="s">
        <v>666</v>
      </c>
      <c r="C1026" s="2" t="s">
        <v>1094</v>
      </c>
      <c r="D1026" s="2" t="s">
        <v>678</v>
      </c>
      <c r="E1026" s="2" t="s">
        <v>1026</v>
      </c>
      <c r="F1026" s="2" t="s">
        <v>1027</v>
      </c>
      <c r="G1026" s="2" t="s">
        <v>930</v>
      </c>
      <c r="H1026" s="2" t="s">
        <v>667</v>
      </c>
      <c r="I1026">
        <v>158</v>
      </c>
      <c r="J1026">
        <v>158</v>
      </c>
      <c r="K1026">
        <v>158</v>
      </c>
      <c r="L1026">
        <v>158</v>
      </c>
      <c r="M1026">
        <v>158</v>
      </c>
      <c r="N1026">
        <v>158</v>
      </c>
      <c r="O1026">
        <v>158</v>
      </c>
      <c r="P1026">
        <v>158</v>
      </c>
      <c r="Q1026">
        <v>158</v>
      </c>
      <c r="R1026">
        <v>158</v>
      </c>
      <c r="S1026">
        <v>158</v>
      </c>
      <c r="T1026">
        <v>158</v>
      </c>
      <c r="U1026" t="s">
        <v>1351</v>
      </c>
      <c r="V1026" t="s">
        <v>1471</v>
      </c>
      <c r="W1026" s="2" t="s">
        <v>9</v>
      </c>
      <c r="X1026" s="2" t="s">
        <v>1472</v>
      </c>
      <c r="Y1026" s="2" t="s">
        <v>1473</v>
      </c>
      <c r="Z1026" s="2" t="s">
        <v>1451</v>
      </c>
      <c r="AA1026" s="2" t="s">
        <v>1474</v>
      </c>
      <c r="AB1026" t="s">
        <v>1833</v>
      </c>
      <c r="AC1026" t="s">
        <v>1833</v>
      </c>
      <c r="AD1026" t="s">
        <v>2073</v>
      </c>
      <c r="AE1026" t="s">
        <v>2073</v>
      </c>
      <c r="AF1026" t="s">
        <v>2048</v>
      </c>
    </row>
    <row r="1027" spans="1:32" x14ac:dyDescent="0.35">
      <c r="A1027" s="2" t="s">
        <v>1965</v>
      </c>
      <c r="B1027" s="2" t="s">
        <v>666</v>
      </c>
      <c r="C1027" s="2" t="s">
        <v>1091</v>
      </c>
      <c r="D1027" s="2" t="s">
        <v>676</v>
      </c>
      <c r="E1027" s="2" t="s">
        <v>1057</v>
      </c>
      <c r="F1027" s="2" t="s">
        <v>1058</v>
      </c>
      <c r="G1027" s="2" t="s">
        <v>931</v>
      </c>
      <c r="H1027" s="2" t="s">
        <v>667</v>
      </c>
      <c r="I1027">
        <v>0</v>
      </c>
      <c r="J1027">
        <v>0</v>
      </c>
      <c r="K1027">
        <v>0</v>
      </c>
      <c r="L1027">
        <v>0</v>
      </c>
      <c r="M1027">
        <v>26.129032257999999</v>
      </c>
      <c r="N1027">
        <v>40.833333332999999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1352</v>
      </c>
      <c r="V1027" t="s">
        <v>1509</v>
      </c>
      <c r="W1027" s="2" t="s">
        <v>9</v>
      </c>
      <c r="X1027" s="2" t="s">
        <v>1498</v>
      </c>
      <c r="Y1027" s="2" t="s">
        <v>1510</v>
      </c>
      <c r="Z1027" s="2" t="s">
        <v>46</v>
      </c>
      <c r="AA1027" s="2" t="s">
        <v>1508</v>
      </c>
      <c r="AB1027" t="s">
        <v>1833</v>
      </c>
      <c r="AC1027" t="s">
        <v>1833</v>
      </c>
      <c r="AD1027" t="s">
        <v>2280</v>
      </c>
      <c r="AE1027" t="s">
        <v>2280</v>
      </c>
      <c r="AF1027" t="s">
        <v>2048</v>
      </c>
    </row>
    <row r="1028" spans="1:32" x14ac:dyDescent="0.35">
      <c r="A1028" s="2" t="s">
        <v>1965</v>
      </c>
      <c r="B1028" s="2" t="s">
        <v>666</v>
      </c>
      <c r="C1028" s="2" t="s">
        <v>1091</v>
      </c>
      <c r="D1028" s="2" t="s">
        <v>676</v>
      </c>
      <c r="E1028" s="2" t="s">
        <v>1048</v>
      </c>
      <c r="F1028" s="2" t="s">
        <v>1056</v>
      </c>
      <c r="G1028" s="2" t="s">
        <v>931</v>
      </c>
      <c r="H1028" s="2" t="s">
        <v>667</v>
      </c>
      <c r="I1028">
        <v>58</v>
      </c>
      <c r="J1028">
        <v>58</v>
      </c>
      <c r="K1028">
        <v>58</v>
      </c>
      <c r="L1028">
        <v>58</v>
      </c>
      <c r="M1028">
        <v>84</v>
      </c>
      <c r="N1028">
        <v>84</v>
      </c>
      <c r="O1028">
        <v>84</v>
      </c>
      <c r="P1028">
        <v>84</v>
      </c>
      <c r="Q1028">
        <v>84</v>
      </c>
      <c r="R1028">
        <v>84</v>
      </c>
      <c r="S1028">
        <v>84</v>
      </c>
      <c r="T1028">
        <v>84</v>
      </c>
      <c r="U1028" t="s">
        <v>1352</v>
      </c>
      <c r="V1028" t="s">
        <v>1514</v>
      </c>
      <c r="W1028" s="2" t="s">
        <v>9</v>
      </c>
      <c r="X1028" s="2" t="s">
        <v>1498</v>
      </c>
      <c r="Y1028" s="2" t="s">
        <v>1515</v>
      </c>
      <c r="Z1028" s="2" t="s">
        <v>46</v>
      </c>
      <c r="AA1028" s="2" t="s">
        <v>1516</v>
      </c>
      <c r="AB1028" t="s">
        <v>1833</v>
      </c>
      <c r="AC1028" t="s">
        <v>1833</v>
      </c>
      <c r="AD1028" t="s">
        <v>2230</v>
      </c>
      <c r="AE1028" t="s">
        <v>2230</v>
      </c>
      <c r="AF1028" t="s">
        <v>2048</v>
      </c>
    </row>
    <row r="1029" spans="1:32" x14ac:dyDescent="0.35">
      <c r="A1029" s="2" t="s">
        <v>1903</v>
      </c>
      <c r="B1029" s="2" t="s">
        <v>666</v>
      </c>
      <c r="C1029" s="2" t="s">
        <v>1089</v>
      </c>
      <c r="D1029" s="2" t="s">
        <v>676</v>
      </c>
      <c r="E1029" s="2" t="s">
        <v>1070</v>
      </c>
      <c r="F1029" s="2" t="s">
        <v>1071</v>
      </c>
      <c r="G1029" s="2" t="s">
        <v>932</v>
      </c>
      <c r="H1029" s="2" t="s">
        <v>667</v>
      </c>
      <c r="I1029">
        <v>263</v>
      </c>
      <c r="J1029">
        <v>296</v>
      </c>
      <c r="K1029">
        <v>209</v>
      </c>
      <c r="L1029">
        <v>209</v>
      </c>
      <c r="M1029">
        <v>209</v>
      </c>
      <c r="N1029">
        <v>209</v>
      </c>
      <c r="O1029">
        <v>205</v>
      </c>
      <c r="P1029">
        <v>205</v>
      </c>
      <c r="Q1029">
        <v>205</v>
      </c>
      <c r="R1029">
        <v>205</v>
      </c>
      <c r="S1029">
        <v>205</v>
      </c>
      <c r="T1029">
        <v>205</v>
      </c>
      <c r="U1029" t="s">
        <v>1353</v>
      </c>
      <c r="V1029" t="s">
        <v>1511</v>
      </c>
      <c r="W1029" s="2" t="s">
        <v>9</v>
      </c>
      <c r="X1029" s="2" t="s">
        <v>1498</v>
      </c>
      <c r="Y1029" s="2" t="s">
        <v>1512</v>
      </c>
      <c r="Z1029" s="2" t="s">
        <v>46</v>
      </c>
      <c r="AA1029" s="2" t="s">
        <v>1513</v>
      </c>
      <c r="AB1029" t="s">
        <v>1833</v>
      </c>
      <c r="AC1029" t="s">
        <v>1833</v>
      </c>
      <c r="AD1029" t="s">
        <v>2455</v>
      </c>
      <c r="AE1029" t="s">
        <v>2455</v>
      </c>
      <c r="AF1029" t="s">
        <v>2048</v>
      </c>
    </row>
    <row r="1030" spans="1:32" x14ac:dyDescent="0.35">
      <c r="A1030" s="2" t="s">
        <v>1903</v>
      </c>
      <c r="B1030" s="2" t="s">
        <v>666</v>
      </c>
      <c r="C1030" s="2" t="s">
        <v>1089</v>
      </c>
      <c r="D1030" s="2" t="s">
        <v>676</v>
      </c>
      <c r="E1030" s="2" t="s">
        <v>1048</v>
      </c>
      <c r="F1030" s="2" t="s">
        <v>1056</v>
      </c>
      <c r="G1030" s="2" t="s">
        <v>932</v>
      </c>
      <c r="H1030" s="2" t="s">
        <v>667</v>
      </c>
      <c r="I1030">
        <v>47</v>
      </c>
      <c r="J1030">
        <v>47</v>
      </c>
      <c r="K1030">
        <v>47</v>
      </c>
      <c r="L1030">
        <v>47</v>
      </c>
      <c r="M1030">
        <v>131</v>
      </c>
      <c r="N1030">
        <v>131</v>
      </c>
      <c r="O1030">
        <v>130</v>
      </c>
      <c r="P1030">
        <v>134</v>
      </c>
      <c r="Q1030">
        <v>150</v>
      </c>
      <c r="R1030">
        <v>150</v>
      </c>
      <c r="S1030">
        <v>150</v>
      </c>
      <c r="T1030">
        <v>150</v>
      </c>
      <c r="U1030" t="s">
        <v>1353</v>
      </c>
      <c r="V1030" t="s">
        <v>1514</v>
      </c>
      <c r="W1030" s="2" t="s">
        <v>9</v>
      </c>
      <c r="X1030" s="2" t="s">
        <v>1498</v>
      </c>
      <c r="Y1030" s="2" t="s">
        <v>1515</v>
      </c>
      <c r="Z1030" s="2" t="s">
        <v>46</v>
      </c>
      <c r="AA1030" s="2" t="s">
        <v>1516</v>
      </c>
      <c r="AB1030" t="s">
        <v>1833</v>
      </c>
      <c r="AC1030" t="s">
        <v>1833</v>
      </c>
      <c r="AD1030" t="s">
        <v>2230</v>
      </c>
      <c r="AE1030" t="s">
        <v>2230</v>
      </c>
      <c r="AF1030" t="s">
        <v>2048</v>
      </c>
    </row>
    <row r="1031" spans="1:32" x14ac:dyDescent="0.35">
      <c r="A1031" s="2" t="s">
        <v>1983</v>
      </c>
      <c r="B1031" s="2" t="s">
        <v>666</v>
      </c>
      <c r="C1031" s="2" t="s">
        <v>1095</v>
      </c>
      <c r="D1031" s="2" t="s">
        <v>676</v>
      </c>
      <c r="E1031" s="2" t="s">
        <v>1070</v>
      </c>
      <c r="F1031" s="2" t="s">
        <v>1071</v>
      </c>
      <c r="G1031" s="2" t="s">
        <v>933</v>
      </c>
      <c r="H1031" s="2" t="s">
        <v>667</v>
      </c>
      <c r="I1031">
        <v>83</v>
      </c>
      <c r="J1031">
        <v>83</v>
      </c>
      <c r="K1031">
        <v>83</v>
      </c>
      <c r="L1031">
        <v>88</v>
      </c>
      <c r="M1031">
        <v>83</v>
      </c>
      <c r="N1031">
        <v>83</v>
      </c>
      <c r="O1031">
        <v>83</v>
      </c>
      <c r="P1031">
        <v>83</v>
      </c>
      <c r="Q1031">
        <v>83</v>
      </c>
      <c r="R1031">
        <v>83</v>
      </c>
      <c r="S1031">
        <v>83</v>
      </c>
      <c r="T1031">
        <v>83</v>
      </c>
      <c r="U1031" t="s">
        <v>1354</v>
      </c>
      <c r="V1031" t="s">
        <v>1511</v>
      </c>
      <c r="W1031" s="2" t="s">
        <v>9</v>
      </c>
      <c r="X1031" s="2" t="s">
        <v>1498</v>
      </c>
      <c r="Y1031" s="2" t="s">
        <v>1512</v>
      </c>
      <c r="Z1031" s="2" t="s">
        <v>46</v>
      </c>
      <c r="AA1031" s="2" t="s">
        <v>1513</v>
      </c>
      <c r="AB1031" t="s">
        <v>1833</v>
      </c>
      <c r="AC1031" t="s">
        <v>1833</v>
      </c>
      <c r="AD1031" t="s">
        <v>2455</v>
      </c>
      <c r="AE1031" t="s">
        <v>2455</v>
      </c>
      <c r="AF1031" t="s">
        <v>2048</v>
      </c>
    </row>
    <row r="1032" spans="1:32" x14ac:dyDescent="0.35">
      <c r="A1032" s="2" t="s">
        <v>2011</v>
      </c>
      <c r="B1032" s="2" t="s">
        <v>666</v>
      </c>
      <c r="C1032" s="2" t="s">
        <v>494</v>
      </c>
      <c r="D1032" s="2" t="s">
        <v>678</v>
      </c>
      <c r="E1032" s="2" t="s">
        <v>1051</v>
      </c>
      <c r="F1032" s="2" t="s">
        <v>1027</v>
      </c>
      <c r="G1032" s="2" t="s">
        <v>934</v>
      </c>
      <c r="H1032" s="2" t="s">
        <v>667</v>
      </c>
      <c r="I1032">
        <v>0</v>
      </c>
      <c r="J1032">
        <v>0</v>
      </c>
      <c r="K1032">
        <v>0</v>
      </c>
      <c r="L1032">
        <v>30</v>
      </c>
      <c r="M1032">
        <v>30</v>
      </c>
      <c r="N1032">
        <v>30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1355</v>
      </c>
      <c r="V1032" t="s">
        <v>1480</v>
      </c>
      <c r="W1032" s="2" t="s">
        <v>9</v>
      </c>
      <c r="X1032" s="2" t="s">
        <v>1472</v>
      </c>
      <c r="Y1032" s="2" t="s">
        <v>1481</v>
      </c>
      <c r="Z1032" s="2" t="s">
        <v>1451</v>
      </c>
      <c r="AA1032" s="2" t="s">
        <v>1482</v>
      </c>
      <c r="AB1032" t="s">
        <v>1833</v>
      </c>
      <c r="AC1032" t="s">
        <v>1833</v>
      </c>
      <c r="AD1032" t="s">
        <v>2227</v>
      </c>
      <c r="AE1032" t="s">
        <v>2227</v>
      </c>
      <c r="AF1032" t="s">
        <v>2048</v>
      </c>
    </row>
    <row r="1033" spans="1:32" x14ac:dyDescent="0.35">
      <c r="A1033" s="2" t="s">
        <v>1965</v>
      </c>
      <c r="B1033" s="2" t="s">
        <v>666</v>
      </c>
      <c r="C1033" s="2" t="s">
        <v>1091</v>
      </c>
      <c r="D1033" s="2" t="s">
        <v>680</v>
      </c>
      <c r="E1033" s="2" t="s">
        <v>1067</v>
      </c>
      <c r="F1033" s="2" t="s">
        <v>1042</v>
      </c>
      <c r="G1033" s="2" t="s">
        <v>935</v>
      </c>
      <c r="H1033" s="2" t="s">
        <v>667</v>
      </c>
      <c r="I1033">
        <v>45</v>
      </c>
      <c r="J1033">
        <v>45</v>
      </c>
      <c r="K1033">
        <v>45</v>
      </c>
      <c r="L1033">
        <v>45</v>
      </c>
      <c r="M1033">
        <v>45</v>
      </c>
      <c r="N1033">
        <v>45</v>
      </c>
      <c r="O1033">
        <v>45</v>
      </c>
      <c r="P1033">
        <v>45</v>
      </c>
      <c r="Q1033">
        <v>45</v>
      </c>
      <c r="R1033">
        <v>45</v>
      </c>
      <c r="S1033">
        <v>45</v>
      </c>
      <c r="T1033">
        <v>45</v>
      </c>
      <c r="U1033" t="s">
        <v>1356</v>
      </c>
      <c r="V1033" t="s">
        <v>1454</v>
      </c>
      <c r="W1033" s="2" t="s">
        <v>9</v>
      </c>
      <c r="X1033" s="2" t="s">
        <v>1449</v>
      </c>
      <c r="Y1033" s="2" t="s">
        <v>1455</v>
      </c>
      <c r="Z1033" s="2" t="s">
        <v>1451</v>
      </c>
      <c r="AA1033" s="2" t="s">
        <v>1453</v>
      </c>
      <c r="AB1033" t="s">
        <v>1833</v>
      </c>
      <c r="AC1033" t="s">
        <v>1833</v>
      </c>
      <c r="AD1033" t="s">
        <v>2369</v>
      </c>
      <c r="AE1033" t="s">
        <v>2369</v>
      </c>
      <c r="AF1033" t="s">
        <v>2048</v>
      </c>
    </row>
    <row r="1034" spans="1:32" x14ac:dyDescent="0.35">
      <c r="A1034" s="2" t="s">
        <v>1965</v>
      </c>
      <c r="B1034" s="2" t="s">
        <v>666</v>
      </c>
      <c r="C1034" s="2" t="s">
        <v>1091</v>
      </c>
      <c r="D1034" s="2" t="s">
        <v>672</v>
      </c>
      <c r="E1034" s="2" t="s">
        <v>1016</v>
      </c>
      <c r="F1034" s="2" t="s">
        <v>1017</v>
      </c>
      <c r="G1034" s="2" t="s">
        <v>936</v>
      </c>
      <c r="H1034" s="2" t="s">
        <v>667</v>
      </c>
      <c r="I1034">
        <v>42</v>
      </c>
      <c r="J1034">
        <v>42</v>
      </c>
      <c r="K1034">
        <v>42</v>
      </c>
      <c r="L1034">
        <v>42</v>
      </c>
      <c r="M1034">
        <v>47</v>
      </c>
      <c r="N1034">
        <v>47</v>
      </c>
      <c r="O1034">
        <v>47</v>
      </c>
      <c r="P1034">
        <v>47</v>
      </c>
      <c r="Q1034">
        <v>47</v>
      </c>
      <c r="R1034">
        <v>47</v>
      </c>
      <c r="S1034">
        <v>47</v>
      </c>
      <c r="T1034">
        <v>47</v>
      </c>
      <c r="U1034" t="s">
        <v>1357</v>
      </c>
      <c r="V1034" t="s">
        <v>1441</v>
      </c>
      <c r="W1034" s="2" t="s">
        <v>9</v>
      </c>
      <c r="X1034" s="2" t="s">
        <v>1432</v>
      </c>
      <c r="Y1034" s="2" t="s">
        <v>1442</v>
      </c>
      <c r="Z1034" s="2" t="s">
        <v>1433</v>
      </c>
      <c r="AA1034" s="2" t="s">
        <v>1434</v>
      </c>
      <c r="AB1034" t="s">
        <v>1833</v>
      </c>
      <c r="AC1034" t="s">
        <v>1833</v>
      </c>
      <c r="AD1034" t="s">
        <v>2047</v>
      </c>
      <c r="AE1034" t="s">
        <v>2047</v>
      </c>
      <c r="AF1034" t="s">
        <v>2048</v>
      </c>
    </row>
    <row r="1035" spans="1:32" x14ac:dyDescent="0.35">
      <c r="A1035" s="2" t="s">
        <v>2012</v>
      </c>
      <c r="B1035" s="2" t="s">
        <v>666</v>
      </c>
      <c r="C1035" s="2" t="s">
        <v>1094</v>
      </c>
      <c r="D1035" s="2" t="s">
        <v>680</v>
      </c>
      <c r="E1035" s="2" t="s">
        <v>1041</v>
      </c>
      <c r="F1035" s="2" t="s">
        <v>1042</v>
      </c>
      <c r="G1035" s="2" t="s">
        <v>937</v>
      </c>
      <c r="H1035" s="2" t="s">
        <v>667</v>
      </c>
      <c r="I1035">
        <v>25</v>
      </c>
      <c r="J1035">
        <v>29</v>
      </c>
      <c r="K1035">
        <v>30</v>
      </c>
      <c r="L1035">
        <v>30</v>
      </c>
      <c r="M1035">
        <v>30</v>
      </c>
      <c r="N1035">
        <v>30</v>
      </c>
      <c r="O1035">
        <v>30</v>
      </c>
      <c r="P1035">
        <v>30</v>
      </c>
      <c r="Q1035">
        <v>30</v>
      </c>
      <c r="R1035">
        <v>30</v>
      </c>
      <c r="S1035">
        <v>30</v>
      </c>
      <c r="T1035">
        <v>30</v>
      </c>
      <c r="U1035" t="s">
        <v>1358</v>
      </c>
      <c r="V1035" t="s">
        <v>1448</v>
      </c>
      <c r="W1035" s="2" t="s">
        <v>9</v>
      </c>
      <c r="X1035" s="2" t="s">
        <v>1449</v>
      </c>
      <c r="Y1035" s="2" t="s">
        <v>1450</v>
      </c>
      <c r="Z1035" s="2" t="s">
        <v>1451</v>
      </c>
      <c r="AA1035" s="2" t="s">
        <v>1452</v>
      </c>
      <c r="AB1035" t="s">
        <v>1833</v>
      </c>
      <c r="AC1035" t="s">
        <v>1833</v>
      </c>
      <c r="AD1035" t="s">
        <v>2049</v>
      </c>
      <c r="AE1035" t="s">
        <v>2049</v>
      </c>
      <c r="AF1035" t="s">
        <v>2048</v>
      </c>
    </row>
    <row r="1036" spans="1:32" x14ac:dyDescent="0.35">
      <c r="A1036" s="2" t="s">
        <v>102</v>
      </c>
      <c r="B1036" s="2" t="s">
        <v>666</v>
      </c>
      <c r="C1036" s="2" t="s">
        <v>102</v>
      </c>
      <c r="D1036" s="2" t="s">
        <v>672</v>
      </c>
      <c r="E1036" s="2" t="s">
        <v>1080</v>
      </c>
      <c r="F1036" s="2" t="s">
        <v>1017</v>
      </c>
      <c r="G1036" s="2" t="s">
        <v>938</v>
      </c>
      <c r="H1036" s="2" t="s">
        <v>667</v>
      </c>
      <c r="I1036">
        <v>2</v>
      </c>
      <c r="J1036">
        <v>2</v>
      </c>
      <c r="K1036">
        <v>2</v>
      </c>
      <c r="L1036">
        <v>2</v>
      </c>
      <c r="M1036">
        <v>2</v>
      </c>
      <c r="N1036">
        <v>2</v>
      </c>
      <c r="O1036">
        <v>2</v>
      </c>
      <c r="P1036">
        <v>2</v>
      </c>
      <c r="Q1036">
        <v>2</v>
      </c>
      <c r="R1036">
        <v>2</v>
      </c>
      <c r="S1036">
        <v>2</v>
      </c>
      <c r="T1036">
        <v>2</v>
      </c>
      <c r="U1036" t="s">
        <v>1359</v>
      </c>
      <c r="V1036" t="s">
        <v>1435</v>
      </c>
      <c r="W1036" s="2" t="s">
        <v>9</v>
      </c>
      <c r="X1036" s="2" t="s">
        <v>1432</v>
      </c>
      <c r="Y1036" s="2" t="s">
        <v>1436</v>
      </c>
      <c r="Z1036" s="2" t="s">
        <v>1433</v>
      </c>
      <c r="AA1036" s="2" t="s">
        <v>1437</v>
      </c>
      <c r="AB1036" t="s">
        <v>1833</v>
      </c>
      <c r="AC1036" t="s">
        <v>1833</v>
      </c>
      <c r="AD1036" t="s">
        <v>2472</v>
      </c>
      <c r="AE1036" t="s">
        <v>2472</v>
      </c>
      <c r="AF1036" t="s">
        <v>2048</v>
      </c>
    </row>
    <row r="1037" spans="1:32" x14ac:dyDescent="0.35">
      <c r="A1037" s="2" t="s">
        <v>102</v>
      </c>
      <c r="B1037" s="2" t="s">
        <v>666</v>
      </c>
      <c r="C1037" s="2" t="s">
        <v>102</v>
      </c>
      <c r="D1037" s="2" t="s">
        <v>672</v>
      </c>
      <c r="E1037" s="2" t="s">
        <v>1081</v>
      </c>
      <c r="F1037" s="2" t="s">
        <v>1017</v>
      </c>
      <c r="G1037" s="2" t="s">
        <v>938</v>
      </c>
      <c r="H1037" s="2" t="s">
        <v>667</v>
      </c>
      <c r="I1037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1359</v>
      </c>
      <c r="V1037" t="s">
        <v>1438</v>
      </c>
      <c r="W1037" s="2" t="s">
        <v>9</v>
      </c>
      <c r="X1037" s="2" t="s">
        <v>1432</v>
      </c>
      <c r="Y1037" s="2" t="s">
        <v>1439</v>
      </c>
      <c r="Z1037" s="2" t="s">
        <v>1433</v>
      </c>
      <c r="AA1037" s="2" t="s">
        <v>1440</v>
      </c>
      <c r="AB1037" t="s">
        <v>1833</v>
      </c>
      <c r="AC1037" t="s">
        <v>1833</v>
      </c>
      <c r="AD1037" t="s">
        <v>2483</v>
      </c>
      <c r="AE1037" t="s">
        <v>2483</v>
      </c>
      <c r="AF1037" t="s">
        <v>2048</v>
      </c>
    </row>
    <row r="1038" spans="1:32" x14ac:dyDescent="0.35">
      <c r="A1038" s="2" t="s">
        <v>102</v>
      </c>
      <c r="B1038" s="2" t="s">
        <v>666</v>
      </c>
      <c r="C1038" s="2" t="s">
        <v>102</v>
      </c>
      <c r="D1038" s="2" t="s">
        <v>672</v>
      </c>
      <c r="E1038" s="2" t="s">
        <v>1016</v>
      </c>
      <c r="F1038" s="2" t="s">
        <v>1017</v>
      </c>
      <c r="G1038" s="2" t="s">
        <v>938</v>
      </c>
      <c r="H1038" s="2" t="s">
        <v>667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1359</v>
      </c>
      <c r="V1038" t="s">
        <v>1441</v>
      </c>
      <c r="W1038" s="2" t="s">
        <v>9</v>
      </c>
      <c r="X1038" s="2" t="s">
        <v>1432</v>
      </c>
      <c r="Y1038" s="2" t="s">
        <v>1442</v>
      </c>
      <c r="Z1038" s="2" t="s">
        <v>1433</v>
      </c>
      <c r="AA1038" s="2" t="s">
        <v>1434</v>
      </c>
      <c r="AB1038" t="s">
        <v>1833</v>
      </c>
      <c r="AC1038" t="s">
        <v>1833</v>
      </c>
      <c r="AD1038" t="s">
        <v>2047</v>
      </c>
      <c r="AE1038" t="s">
        <v>2047</v>
      </c>
      <c r="AF1038" t="s">
        <v>2048</v>
      </c>
    </row>
    <row r="1039" spans="1:32" x14ac:dyDescent="0.35">
      <c r="A1039" s="2" t="s">
        <v>1900</v>
      </c>
      <c r="B1039" s="2" t="s">
        <v>666</v>
      </c>
      <c r="C1039" s="2" t="s">
        <v>1093</v>
      </c>
      <c r="D1039" s="2" t="s">
        <v>0</v>
      </c>
      <c r="E1039" s="2" t="s">
        <v>154</v>
      </c>
      <c r="F1039" s="2" t="s">
        <v>153</v>
      </c>
      <c r="G1039" s="2" t="s">
        <v>337</v>
      </c>
      <c r="H1039" s="2" t="s">
        <v>667</v>
      </c>
      <c r="I1039">
        <v>93</v>
      </c>
      <c r="J1039">
        <v>94</v>
      </c>
      <c r="K1039">
        <v>94</v>
      </c>
      <c r="L1039">
        <v>94</v>
      </c>
      <c r="M1039">
        <v>94</v>
      </c>
      <c r="N1039">
        <v>94</v>
      </c>
      <c r="O1039">
        <v>94</v>
      </c>
      <c r="P1039">
        <v>73</v>
      </c>
      <c r="Q1039">
        <v>73</v>
      </c>
      <c r="R1039">
        <v>94</v>
      </c>
      <c r="S1039">
        <v>106</v>
      </c>
      <c r="T1039">
        <v>128</v>
      </c>
      <c r="U1039" t="s">
        <v>336</v>
      </c>
      <c r="V1039" t="s">
        <v>152</v>
      </c>
      <c r="W1039" s="2" t="s">
        <v>9</v>
      </c>
      <c r="X1039" s="2" t="s">
        <v>42</v>
      </c>
      <c r="Y1039" s="2" t="s">
        <v>157</v>
      </c>
      <c r="Z1039" s="2" t="s">
        <v>46</v>
      </c>
      <c r="AA1039" s="2" t="s">
        <v>156</v>
      </c>
      <c r="AB1039" t="s">
        <v>1833</v>
      </c>
      <c r="AC1039" t="s">
        <v>1833</v>
      </c>
      <c r="AD1039" t="s">
        <v>2184</v>
      </c>
      <c r="AE1039" t="s">
        <v>2184</v>
      </c>
      <c r="AF1039" t="s">
        <v>2048</v>
      </c>
    </row>
    <row r="1040" spans="1:32" x14ac:dyDescent="0.35">
      <c r="A1040" s="2" t="s">
        <v>1998</v>
      </c>
      <c r="B1040" s="2" t="s">
        <v>666</v>
      </c>
      <c r="C1040" s="2" t="s">
        <v>1094</v>
      </c>
      <c r="D1040" s="2" t="s">
        <v>676</v>
      </c>
      <c r="E1040" s="2" t="s">
        <v>1052</v>
      </c>
      <c r="F1040" s="2" t="s">
        <v>1053</v>
      </c>
      <c r="G1040" s="2" t="s">
        <v>939</v>
      </c>
      <c r="H1040" s="2" t="s">
        <v>667</v>
      </c>
      <c r="I1040">
        <v>28</v>
      </c>
      <c r="J1040">
        <v>28</v>
      </c>
      <c r="K1040">
        <v>28</v>
      </c>
      <c r="L1040">
        <v>28</v>
      </c>
      <c r="M1040">
        <v>28</v>
      </c>
      <c r="N1040">
        <v>28</v>
      </c>
      <c r="O1040">
        <v>27.706955171000001</v>
      </c>
      <c r="P1040">
        <v>27.706955171000001</v>
      </c>
      <c r="Q1040">
        <v>27.706955171000001</v>
      </c>
      <c r="R1040">
        <v>27.706955171000001</v>
      </c>
      <c r="S1040">
        <v>27.706955171000001</v>
      </c>
      <c r="T1040">
        <v>27.706955171000001</v>
      </c>
      <c r="U1040" t="s">
        <v>1360</v>
      </c>
      <c r="V1040" t="s">
        <v>1538</v>
      </c>
      <c r="W1040" s="2" t="s">
        <v>9</v>
      </c>
      <c r="X1040" s="2" t="s">
        <v>1498</v>
      </c>
      <c r="Y1040" s="2" t="s">
        <v>1539</v>
      </c>
      <c r="Z1040" s="2" t="s">
        <v>46</v>
      </c>
      <c r="AA1040" s="2" t="s">
        <v>1500</v>
      </c>
      <c r="AB1040" t="s">
        <v>1833</v>
      </c>
      <c r="AC1040" t="s">
        <v>1833</v>
      </c>
      <c r="AD1040" t="s">
        <v>2228</v>
      </c>
      <c r="AE1040" t="s">
        <v>2228</v>
      </c>
      <c r="AF1040" t="s">
        <v>2048</v>
      </c>
    </row>
    <row r="1041" spans="1:32" x14ac:dyDescent="0.35">
      <c r="A1041" s="2" t="s">
        <v>2013</v>
      </c>
      <c r="B1041" s="2" t="s">
        <v>666</v>
      </c>
      <c r="C1041" s="2" t="s">
        <v>1094</v>
      </c>
      <c r="D1041" s="2" t="s">
        <v>676</v>
      </c>
      <c r="E1041" s="2" t="s">
        <v>1045</v>
      </c>
      <c r="F1041" s="2" t="s">
        <v>1046</v>
      </c>
      <c r="G1041" s="2" t="s">
        <v>940</v>
      </c>
      <c r="H1041" s="2" t="s">
        <v>667</v>
      </c>
      <c r="I1041">
        <v>125.43333333</v>
      </c>
      <c r="J1041">
        <v>149</v>
      </c>
      <c r="K1041">
        <v>157</v>
      </c>
      <c r="L1041">
        <v>141</v>
      </c>
      <c r="M1041">
        <v>125</v>
      </c>
      <c r="N1041">
        <v>80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1361</v>
      </c>
      <c r="V1041" t="s">
        <v>1497</v>
      </c>
      <c r="W1041" s="2" t="s">
        <v>9</v>
      </c>
      <c r="X1041" s="2" t="s">
        <v>1498</v>
      </c>
      <c r="Y1041" s="2" t="s">
        <v>1499</v>
      </c>
      <c r="Z1041" s="2" t="s">
        <v>46</v>
      </c>
      <c r="AA1041" s="2" t="s">
        <v>1500</v>
      </c>
      <c r="AB1041" t="s">
        <v>1833</v>
      </c>
      <c r="AC1041" t="s">
        <v>1833</v>
      </c>
      <c r="AD1041" t="s">
        <v>2177</v>
      </c>
      <c r="AE1041" t="s">
        <v>2177</v>
      </c>
      <c r="AF1041" t="s">
        <v>2048</v>
      </c>
    </row>
    <row r="1042" spans="1:32" x14ac:dyDescent="0.35">
      <c r="A1042" s="2" t="s">
        <v>1965</v>
      </c>
      <c r="B1042" s="2" t="s">
        <v>666</v>
      </c>
      <c r="C1042" s="2" t="s">
        <v>1091</v>
      </c>
      <c r="D1042" s="2" t="s">
        <v>676</v>
      </c>
      <c r="E1042" s="2" t="s">
        <v>1048</v>
      </c>
      <c r="F1042" s="2" t="s">
        <v>1056</v>
      </c>
      <c r="G1042" s="2" t="s">
        <v>941</v>
      </c>
      <c r="H1042" s="2" t="s">
        <v>667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 t="s">
        <v>1362</v>
      </c>
      <c r="V1042" t="s">
        <v>1514</v>
      </c>
      <c r="W1042" s="2" t="s">
        <v>9</v>
      </c>
      <c r="X1042" s="2" t="s">
        <v>1498</v>
      </c>
      <c r="Y1042" s="2" t="s">
        <v>1515</v>
      </c>
      <c r="Z1042" s="2" t="s">
        <v>46</v>
      </c>
      <c r="AA1042" s="2" t="s">
        <v>1516</v>
      </c>
      <c r="AB1042" t="s">
        <v>1833</v>
      </c>
      <c r="AC1042" t="s">
        <v>1833</v>
      </c>
      <c r="AD1042" t="s">
        <v>2230</v>
      </c>
      <c r="AE1042" t="s">
        <v>2230</v>
      </c>
      <c r="AF1042" t="s">
        <v>2048</v>
      </c>
    </row>
    <row r="1043" spans="1:32" x14ac:dyDescent="0.35">
      <c r="A1043" s="2" t="s">
        <v>1919</v>
      </c>
      <c r="B1043" s="2" t="s">
        <v>666</v>
      </c>
      <c r="C1043" s="2" t="s">
        <v>1094</v>
      </c>
      <c r="D1043" s="2" t="s">
        <v>676</v>
      </c>
      <c r="E1043" s="2" t="s">
        <v>1035</v>
      </c>
      <c r="F1043" s="2" t="s">
        <v>1023</v>
      </c>
      <c r="G1043" s="2" t="s">
        <v>942</v>
      </c>
      <c r="H1043" s="2" t="s">
        <v>667</v>
      </c>
      <c r="I1043">
        <v>115</v>
      </c>
      <c r="J1043">
        <v>114</v>
      </c>
      <c r="K1043">
        <v>132</v>
      </c>
      <c r="L1043">
        <v>134</v>
      </c>
      <c r="M1043">
        <v>148</v>
      </c>
      <c r="N1043">
        <v>157</v>
      </c>
      <c r="O1043">
        <v>157</v>
      </c>
      <c r="P1043">
        <v>157</v>
      </c>
      <c r="Q1043">
        <v>157</v>
      </c>
      <c r="R1043">
        <v>157</v>
      </c>
      <c r="S1043">
        <v>157</v>
      </c>
      <c r="T1043">
        <v>157</v>
      </c>
      <c r="U1043" t="s">
        <v>1363</v>
      </c>
      <c r="V1043" t="s">
        <v>1501</v>
      </c>
      <c r="W1043" s="2" t="s">
        <v>9</v>
      </c>
      <c r="X1043" s="2" t="s">
        <v>1498</v>
      </c>
      <c r="Y1043" s="2" t="s">
        <v>1502</v>
      </c>
      <c r="Z1043" s="2" t="s">
        <v>46</v>
      </c>
      <c r="AA1043" s="2" t="s">
        <v>1500</v>
      </c>
      <c r="AB1043" t="s">
        <v>1833</v>
      </c>
      <c r="AC1043" t="s">
        <v>1833</v>
      </c>
      <c r="AD1043" t="s">
        <v>2109</v>
      </c>
      <c r="AE1043" t="s">
        <v>2109</v>
      </c>
      <c r="AF1043" t="s">
        <v>2048</v>
      </c>
    </row>
    <row r="1044" spans="1:32" x14ac:dyDescent="0.35">
      <c r="A1044" s="2" t="s">
        <v>1862</v>
      </c>
      <c r="B1044" s="2" t="s">
        <v>666</v>
      </c>
      <c r="C1044" s="2" t="s">
        <v>1095</v>
      </c>
      <c r="D1044" s="2" t="s">
        <v>670</v>
      </c>
      <c r="E1044" s="2" t="s">
        <v>1015</v>
      </c>
      <c r="F1044" s="2" t="s">
        <v>1014</v>
      </c>
      <c r="G1044" s="2" t="s">
        <v>943</v>
      </c>
      <c r="H1044" s="2" t="s">
        <v>667</v>
      </c>
      <c r="I1044">
        <v>267</v>
      </c>
      <c r="J1044">
        <v>267</v>
      </c>
      <c r="K1044">
        <v>176</v>
      </c>
      <c r="L1044">
        <v>176</v>
      </c>
      <c r="M1044">
        <v>266</v>
      </c>
      <c r="N1044">
        <v>270</v>
      </c>
      <c r="O1044">
        <v>474.28893440000002</v>
      </c>
      <c r="P1044">
        <v>471.39042223000001</v>
      </c>
      <c r="Q1044">
        <v>325.99478449999998</v>
      </c>
      <c r="R1044">
        <v>326.55623321000002</v>
      </c>
      <c r="S1044">
        <v>328.0072457</v>
      </c>
      <c r="T1044">
        <v>331.35867438000002</v>
      </c>
      <c r="U1044" t="s">
        <v>1364</v>
      </c>
      <c r="V1044" t="s">
        <v>1467</v>
      </c>
      <c r="W1044" s="2" t="s">
        <v>9</v>
      </c>
      <c r="X1044" s="2" t="s">
        <v>1459</v>
      </c>
      <c r="Y1044" s="2" t="s">
        <v>1468</v>
      </c>
      <c r="Z1044" s="2" t="s">
        <v>1433</v>
      </c>
      <c r="AA1044" s="2" t="s">
        <v>1461</v>
      </c>
      <c r="AB1044" t="s">
        <v>1833</v>
      </c>
      <c r="AC1044" t="s">
        <v>1833</v>
      </c>
      <c r="AD1044" t="s">
        <v>2054</v>
      </c>
      <c r="AE1044" t="s">
        <v>2054</v>
      </c>
      <c r="AF1044" t="s">
        <v>2048</v>
      </c>
    </row>
    <row r="1045" spans="1:32" x14ac:dyDescent="0.35">
      <c r="A1045" s="2" t="s">
        <v>1921</v>
      </c>
      <c r="B1045" s="2" t="s">
        <v>666</v>
      </c>
      <c r="C1045" s="2" t="s">
        <v>1089</v>
      </c>
      <c r="D1045" s="2" t="s">
        <v>672</v>
      </c>
      <c r="E1045" s="2" t="s">
        <v>1016</v>
      </c>
      <c r="F1045" s="2" t="s">
        <v>1017</v>
      </c>
      <c r="G1045" s="2" t="s">
        <v>944</v>
      </c>
      <c r="H1045" s="2" t="s">
        <v>667</v>
      </c>
      <c r="I1045">
        <v>10</v>
      </c>
      <c r="J1045">
        <v>10</v>
      </c>
      <c r="K1045">
        <v>10</v>
      </c>
      <c r="L1045">
        <v>10</v>
      </c>
      <c r="M1045">
        <v>10</v>
      </c>
      <c r="N1045">
        <v>10</v>
      </c>
      <c r="O1045">
        <v>10</v>
      </c>
      <c r="P1045">
        <v>10</v>
      </c>
      <c r="Q1045">
        <v>10</v>
      </c>
      <c r="R1045">
        <v>10</v>
      </c>
      <c r="S1045">
        <v>10</v>
      </c>
      <c r="T1045">
        <v>10</v>
      </c>
      <c r="U1045" t="s">
        <v>1365</v>
      </c>
      <c r="V1045" t="s">
        <v>1441</v>
      </c>
      <c r="W1045" s="2" t="s">
        <v>9</v>
      </c>
      <c r="X1045" s="2" t="s">
        <v>1432</v>
      </c>
      <c r="Y1045" s="2" t="s">
        <v>1442</v>
      </c>
      <c r="Z1045" s="2" t="s">
        <v>1433</v>
      </c>
      <c r="AA1045" s="2" t="s">
        <v>1434</v>
      </c>
      <c r="AB1045" t="s">
        <v>1833</v>
      </c>
      <c r="AC1045" t="s">
        <v>1833</v>
      </c>
      <c r="AD1045" t="s">
        <v>2047</v>
      </c>
      <c r="AE1045" t="s">
        <v>2047</v>
      </c>
      <c r="AF1045" t="s">
        <v>2048</v>
      </c>
    </row>
    <row r="1046" spans="1:32" x14ac:dyDescent="0.35">
      <c r="A1046" s="2" t="s">
        <v>1922</v>
      </c>
      <c r="B1046" s="2" t="s">
        <v>666</v>
      </c>
      <c r="C1046" s="2" t="s">
        <v>1094</v>
      </c>
      <c r="D1046" s="2" t="s">
        <v>676</v>
      </c>
      <c r="E1046" s="2" t="s">
        <v>1052</v>
      </c>
      <c r="F1046" s="2" t="s">
        <v>1053</v>
      </c>
      <c r="G1046" s="2" t="s">
        <v>945</v>
      </c>
      <c r="H1046" s="2" t="s">
        <v>667</v>
      </c>
      <c r="I1046">
        <v>41</v>
      </c>
      <c r="J1046">
        <v>41</v>
      </c>
      <c r="K1046">
        <v>41</v>
      </c>
      <c r="L1046">
        <v>41</v>
      </c>
      <c r="M1046">
        <v>41</v>
      </c>
      <c r="N1046">
        <v>41</v>
      </c>
      <c r="O1046">
        <v>41</v>
      </c>
      <c r="P1046">
        <v>41</v>
      </c>
      <c r="Q1046">
        <v>41</v>
      </c>
      <c r="R1046">
        <v>41</v>
      </c>
      <c r="S1046">
        <v>41</v>
      </c>
      <c r="T1046">
        <v>41</v>
      </c>
      <c r="U1046" t="s">
        <v>1366</v>
      </c>
      <c r="V1046" t="s">
        <v>1538</v>
      </c>
      <c r="W1046" s="2" t="s">
        <v>9</v>
      </c>
      <c r="X1046" s="2" t="s">
        <v>1498</v>
      </c>
      <c r="Y1046" s="2" t="s">
        <v>1539</v>
      </c>
      <c r="Z1046" s="2" t="s">
        <v>46</v>
      </c>
      <c r="AA1046" s="2" t="s">
        <v>1500</v>
      </c>
      <c r="AB1046" t="s">
        <v>1833</v>
      </c>
      <c r="AC1046" t="s">
        <v>1833</v>
      </c>
      <c r="AD1046" t="s">
        <v>2228</v>
      </c>
      <c r="AE1046" t="s">
        <v>2228</v>
      </c>
      <c r="AF1046" t="s">
        <v>2048</v>
      </c>
    </row>
    <row r="1047" spans="1:32" x14ac:dyDescent="0.35">
      <c r="A1047" s="2" t="s">
        <v>2014</v>
      </c>
      <c r="B1047" s="2" t="s">
        <v>666</v>
      </c>
      <c r="C1047" s="2" t="s">
        <v>1095</v>
      </c>
      <c r="D1047" s="2" t="s">
        <v>676</v>
      </c>
      <c r="E1047" s="2" t="s">
        <v>1036</v>
      </c>
      <c r="F1047" s="2" t="s">
        <v>1037</v>
      </c>
      <c r="G1047" s="2" t="s">
        <v>946</v>
      </c>
      <c r="H1047" s="2" t="s">
        <v>667</v>
      </c>
      <c r="I1047">
        <v>71</v>
      </c>
      <c r="J1047">
        <v>71</v>
      </c>
      <c r="K1047">
        <v>71</v>
      </c>
      <c r="L1047">
        <v>71</v>
      </c>
      <c r="M1047">
        <v>71</v>
      </c>
      <c r="N1047">
        <v>71</v>
      </c>
      <c r="O1047">
        <v>71</v>
      </c>
      <c r="P1047">
        <v>71</v>
      </c>
      <c r="Q1047">
        <v>71</v>
      </c>
      <c r="R1047">
        <v>71</v>
      </c>
      <c r="S1047">
        <v>71</v>
      </c>
      <c r="T1047">
        <v>71</v>
      </c>
      <c r="U1047" t="s">
        <v>1367</v>
      </c>
      <c r="V1047" t="s">
        <v>1522</v>
      </c>
      <c r="W1047" s="2" t="s">
        <v>9</v>
      </c>
      <c r="X1047" s="2" t="s">
        <v>1498</v>
      </c>
      <c r="Y1047" s="2" t="s">
        <v>1523</v>
      </c>
      <c r="Z1047" s="2" t="s">
        <v>46</v>
      </c>
      <c r="AA1047" s="2" t="s">
        <v>1516</v>
      </c>
      <c r="AB1047" t="s">
        <v>1833</v>
      </c>
      <c r="AC1047" t="s">
        <v>1833</v>
      </c>
      <c r="AD1047" t="s">
        <v>2112</v>
      </c>
      <c r="AE1047" t="s">
        <v>2112</v>
      </c>
      <c r="AF1047" t="s">
        <v>2048</v>
      </c>
    </row>
    <row r="1048" spans="1:32" x14ac:dyDescent="0.35">
      <c r="A1048" s="2" t="s">
        <v>1893</v>
      </c>
      <c r="B1048" s="2" t="s">
        <v>666</v>
      </c>
      <c r="C1048" s="2" t="s">
        <v>1091</v>
      </c>
      <c r="D1048" s="2" t="s">
        <v>676</v>
      </c>
      <c r="E1048" s="2" t="s">
        <v>1035</v>
      </c>
      <c r="F1048" s="2" t="s">
        <v>1023</v>
      </c>
      <c r="G1048" s="2" t="s">
        <v>947</v>
      </c>
      <c r="H1048" s="2" t="s">
        <v>667</v>
      </c>
      <c r="I1048">
        <v>43</v>
      </c>
      <c r="J1048">
        <v>43</v>
      </c>
      <c r="K1048">
        <v>43</v>
      </c>
      <c r="L1048">
        <v>43</v>
      </c>
      <c r="M1048">
        <v>43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1368</v>
      </c>
      <c r="V1048" t="s">
        <v>1501</v>
      </c>
      <c r="W1048" s="2" t="s">
        <v>9</v>
      </c>
      <c r="X1048" s="2" t="s">
        <v>1498</v>
      </c>
      <c r="Y1048" s="2" t="s">
        <v>1502</v>
      </c>
      <c r="Z1048" s="2" t="s">
        <v>46</v>
      </c>
      <c r="AA1048" s="2" t="s">
        <v>1500</v>
      </c>
      <c r="AB1048" t="s">
        <v>1833</v>
      </c>
      <c r="AC1048" t="s">
        <v>1833</v>
      </c>
      <c r="AD1048" t="s">
        <v>2109</v>
      </c>
      <c r="AE1048" t="s">
        <v>2109</v>
      </c>
      <c r="AF1048" t="s">
        <v>2048</v>
      </c>
    </row>
    <row r="1049" spans="1:32" x14ac:dyDescent="0.35">
      <c r="A1049" s="2" t="s">
        <v>1893</v>
      </c>
      <c r="B1049" s="2" t="s">
        <v>666</v>
      </c>
      <c r="C1049" s="2" t="s">
        <v>1091</v>
      </c>
      <c r="D1049" s="2" t="s">
        <v>676</v>
      </c>
      <c r="E1049" s="2" t="s">
        <v>1048</v>
      </c>
      <c r="F1049" s="2" t="s">
        <v>1056</v>
      </c>
      <c r="G1049" s="2" t="s">
        <v>947</v>
      </c>
      <c r="H1049" s="2" t="s">
        <v>667</v>
      </c>
      <c r="I1049">
        <v>130</v>
      </c>
      <c r="J1049">
        <v>130</v>
      </c>
      <c r="K1049">
        <v>128</v>
      </c>
      <c r="L1049">
        <v>128</v>
      </c>
      <c r="M1049">
        <v>128</v>
      </c>
      <c r="N1049">
        <v>128</v>
      </c>
      <c r="O1049">
        <v>165</v>
      </c>
      <c r="P1049">
        <v>165</v>
      </c>
      <c r="Q1049">
        <v>165</v>
      </c>
      <c r="R1049">
        <v>165</v>
      </c>
      <c r="S1049">
        <v>165</v>
      </c>
      <c r="T1049">
        <v>165</v>
      </c>
      <c r="U1049" t="s">
        <v>1368</v>
      </c>
      <c r="V1049" t="s">
        <v>1514</v>
      </c>
      <c r="W1049" s="2" t="s">
        <v>9</v>
      </c>
      <c r="X1049" s="2" t="s">
        <v>1498</v>
      </c>
      <c r="Y1049" s="2" t="s">
        <v>1515</v>
      </c>
      <c r="Z1049" s="2" t="s">
        <v>46</v>
      </c>
      <c r="AA1049" s="2" t="s">
        <v>1516</v>
      </c>
      <c r="AB1049" t="s">
        <v>1833</v>
      </c>
      <c r="AC1049" t="s">
        <v>1833</v>
      </c>
      <c r="AD1049" t="s">
        <v>2230</v>
      </c>
      <c r="AE1049" t="s">
        <v>2230</v>
      </c>
      <c r="AF1049" t="s">
        <v>2048</v>
      </c>
    </row>
    <row r="1050" spans="1:32" x14ac:dyDescent="0.35">
      <c r="A1050" s="2" t="s">
        <v>1893</v>
      </c>
      <c r="B1050" s="2" t="s">
        <v>666</v>
      </c>
      <c r="C1050" s="2" t="s">
        <v>1091</v>
      </c>
      <c r="D1050" s="2" t="s">
        <v>676</v>
      </c>
      <c r="E1050" s="2" t="s">
        <v>1052</v>
      </c>
      <c r="F1050" s="2" t="s">
        <v>1053</v>
      </c>
      <c r="G1050" s="2" t="s">
        <v>947</v>
      </c>
      <c r="H1050" s="2" t="s">
        <v>667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43</v>
      </c>
      <c r="O1050">
        <v>62.068600000000004</v>
      </c>
      <c r="P1050">
        <v>60.915266666999997</v>
      </c>
      <c r="Q1050">
        <v>57.361933333000003</v>
      </c>
      <c r="R1050">
        <v>53.975266667</v>
      </c>
      <c r="S1050">
        <v>50.741933332999999</v>
      </c>
      <c r="T1050">
        <v>47.7286</v>
      </c>
      <c r="U1050" t="s">
        <v>1368</v>
      </c>
      <c r="V1050" t="s">
        <v>1538</v>
      </c>
      <c r="W1050" s="2" t="s">
        <v>9</v>
      </c>
      <c r="X1050" s="2" t="s">
        <v>1498</v>
      </c>
      <c r="Y1050" s="2" t="s">
        <v>1539</v>
      </c>
      <c r="Z1050" s="2" t="s">
        <v>46</v>
      </c>
      <c r="AA1050" s="2" t="s">
        <v>1500</v>
      </c>
      <c r="AB1050" t="s">
        <v>1833</v>
      </c>
      <c r="AC1050" t="s">
        <v>1833</v>
      </c>
      <c r="AD1050" t="s">
        <v>2228</v>
      </c>
      <c r="AE1050" t="s">
        <v>2228</v>
      </c>
      <c r="AF1050" t="s">
        <v>2048</v>
      </c>
    </row>
    <row r="1051" spans="1:32" x14ac:dyDescent="0.35">
      <c r="A1051" s="2" t="s">
        <v>1893</v>
      </c>
      <c r="B1051" s="2" t="s">
        <v>666</v>
      </c>
      <c r="C1051" s="2" t="s">
        <v>1091</v>
      </c>
      <c r="D1051" s="2" t="s">
        <v>676</v>
      </c>
      <c r="E1051" s="2" t="s">
        <v>1048</v>
      </c>
      <c r="F1051" s="2" t="s">
        <v>1056</v>
      </c>
      <c r="G1051" s="2" t="s">
        <v>948</v>
      </c>
      <c r="H1051" s="2" t="s">
        <v>667</v>
      </c>
      <c r="I1051">
        <v>35</v>
      </c>
      <c r="J1051">
        <v>35</v>
      </c>
      <c r="K1051">
        <v>33</v>
      </c>
      <c r="L1051">
        <v>33</v>
      </c>
      <c r="M1051">
        <v>33</v>
      </c>
      <c r="N1051">
        <v>33</v>
      </c>
      <c r="O1051">
        <v>30</v>
      </c>
      <c r="P1051">
        <v>30</v>
      </c>
      <c r="Q1051">
        <v>30</v>
      </c>
      <c r="R1051">
        <v>30</v>
      </c>
      <c r="S1051">
        <v>30</v>
      </c>
      <c r="T1051">
        <v>30</v>
      </c>
      <c r="U1051" t="s">
        <v>1369</v>
      </c>
      <c r="V1051" t="s">
        <v>1514</v>
      </c>
      <c r="W1051" s="2" t="s">
        <v>9</v>
      </c>
      <c r="X1051" s="2" t="s">
        <v>1498</v>
      </c>
      <c r="Y1051" s="2" t="s">
        <v>1515</v>
      </c>
      <c r="Z1051" s="2" t="s">
        <v>46</v>
      </c>
      <c r="AA1051" s="2" t="s">
        <v>1516</v>
      </c>
      <c r="AB1051" t="s">
        <v>1833</v>
      </c>
      <c r="AC1051" t="s">
        <v>1833</v>
      </c>
      <c r="AD1051" t="s">
        <v>2230</v>
      </c>
      <c r="AE1051" t="s">
        <v>2230</v>
      </c>
      <c r="AF1051" t="s">
        <v>2048</v>
      </c>
    </row>
    <row r="1052" spans="1:32" x14ac:dyDescent="0.35">
      <c r="A1052" s="2" t="s">
        <v>1893</v>
      </c>
      <c r="B1052" s="2" t="s">
        <v>666</v>
      </c>
      <c r="C1052" s="2" t="s">
        <v>1091</v>
      </c>
      <c r="D1052" s="2" t="s">
        <v>680</v>
      </c>
      <c r="E1052" s="2" t="s">
        <v>1067</v>
      </c>
      <c r="F1052" s="2" t="s">
        <v>1042</v>
      </c>
      <c r="G1052" s="2" t="s">
        <v>949</v>
      </c>
      <c r="H1052" s="2" t="s">
        <v>667</v>
      </c>
      <c r="I1052">
        <v>10</v>
      </c>
      <c r="J1052">
        <v>10</v>
      </c>
      <c r="K1052">
        <v>10</v>
      </c>
      <c r="L1052">
        <v>10</v>
      </c>
      <c r="M1052">
        <v>10</v>
      </c>
      <c r="N1052">
        <v>10</v>
      </c>
      <c r="O1052">
        <v>10</v>
      </c>
      <c r="P1052">
        <v>10</v>
      </c>
      <c r="Q1052">
        <v>10</v>
      </c>
      <c r="R1052">
        <v>10</v>
      </c>
      <c r="S1052">
        <v>10</v>
      </c>
      <c r="T1052">
        <v>10</v>
      </c>
      <c r="U1052" t="s">
        <v>1370</v>
      </c>
      <c r="V1052" t="s">
        <v>1454</v>
      </c>
      <c r="W1052" s="2" t="s">
        <v>9</v>
      </c>
      <c r="X1052" s="2" t="s">
        <v>1449</v>
      </c>
      <c r="Y1052" s="2" t="s">
        <v>1455</v>
      </c>
      <c r="Z1052" s="2" t="s">
        <v>1451</v>
      </c>
      <c r="AA1052" s="2" t="s">
        <v>1453</v>
      </c>
      <c r="AB1052" t="s">
        <v>1833</v>
      </c>
      <c r="AC1052" t="s">
        <v>1833</v>
      </c>
      <c r="AD1052" t="s">
        <v>2369</v>
      </c>
      <c r="AE1052" t="s">
        <v>2369</v>
      </c>
      <c r="AF1052" t="s">
        <v>2048</v>
      </c>
    </row>
    <row r="1053" spans="1:32" x14ac:dyDescent="0.35">
      <c r="A1053" s="2" t="s">
        <v>1893</v>
      </c>
      <c r="B1053" s="2" t="s">
        <v>666</v>
      </c>
      <c r="C1053" s="2" t="s">
        <v>1091</v>
      </c>
      <c r="D1053" s="2" t="s">
        <v>680</v>
      </c>
      <c r="E1053" s="2" t="s">
        <v>1067</v>
      </c>
      <c r="F1053" s="2" t="s">
        <v>1042</v>
      </c>
      <c r="G1053" s="2" t="s">
        <v>950</v>
      </c>
      <c r="H1053" s="2" t="s">
        <v>667</v>
      </c>
      <c r="I1053">
        <v>34</v>
      </c>
      <c r="J1053">
        <v>34</v>
      </c>
      <c r="K1053">
        <v>34</v>
      </c>
      <c r="L1053">
        <v>34</v>
      </c>
      <c r="M1053">
        <v>34</v>
      </c>
      <c r="N1053">
        <v>34</v>
      </c>
      <c r="O1053">
        <v>34</v>
      </c>
      <c r="P1053">
        <v>34</v>
      </c>
      <c r="Q1053">
        <v>34</v>
      </c>
      <c r="R1053">
        <v>34</v>
      </c>
      <c r="S1053">
        <v>34</v>
      </c>
      <c r="T1053">
        <v>34</v>
      </c>
      <c r="U1053" t="s">
        <v>1371</v>
      </c>
      <c r="V1053" t="s">
        <v>1454</v>
      </c>
      <c r="W1053" s="2" t="s">
        <v>9</v>
      </c>
      <c r="X1053" s="2" t="s">
        <v>1449</v>
      </c>
      <c r="Y1053" s="2" t="s">
        <v>1455</v>
      </c>
      <c r="Z1053" s="2" t="s">
        <v>1451</v>
      </c>
      <c r="AA1053" s="2" t="s">
        <v>1453</v>
      </c>
      <c r="AB1053" t="s">
        <v>1833</v>
      </c>
      <c r="AC1053" t="s">
        <v>1833</v>
      </c>
      <c r="AD1053" t="s">
        <v>2369</v>
      </c>
      <c r="AE1053" t="s">
        <v>2369</v>
      </c>
      <c r="AF1053" t="s">
        <v>2048</v>
      </c>
    </row>
    <row r="1054" spans="1:32" x14ac:dyDescent="0.35">
      <c r="A1054" s="2" t="s">
        <v>1983</v>
      </c>
      <c r="B1054" s="2" t="s">
        <v>666</v>
      </c>
      <c r="C1054" s="2" t="s">
        <v>1095</v>
      </c>
      <c r="D1054" s="2" t="s">
        <v>676</v>
      </c>
      <c r="E1054" s="2" t="s">
        <v>1019</v>
      </c>
      <c r="F1054" s="2" t="s">
        <v>1020</v>
      </c>
      <c r="G1054" s="2" t="s">
        <v>951</v>
      </c>
      <c r="H1054" s="2" t="s">
        <v>667</v>
      </c>
      <c r="I1054">
        <v>76</v>
      </c>
      <c r="J1054">
        <v>76</v>
      </c>
      <c r="K1054">
        <v>76</v>
      </c>
      <c r="L1054">
        <v>81</v>
      </c>
      <c r="M1054">
        <v>81</v>
      </c>
      <c r="N1054">
        <v>81</v>
      </c>
      <c r="O1054">
        <v>81</v>
      </c>
      <c r="P1054">
        <v>82</v>
      </c>
      <c r="Q1054">
        <v>82</v>
      </c>
      <c r="R1054">
        <v>82</v>
      </c>
      <c r="S1054">
        <v>82</v>
      </c>
      <c r="T1054">
        <v>82</v>
      </c>
      <c r="U1054" t="s">
        <v>1372</v>
      </c>
      <c r="V1054" t="s">
        <v>1524</v>
      </c>
      <c r="W1054" s="2" t="s">
        <v>9</v>
      </c>
      <c r="X1054" s="2" t="s">
        <v>1498</v>
      </c>
      <c r="Y1054" s="2" t="s">
        <v>1525</v>
      </c>
      <c r="Z1054" s="2" t="s">
        <v>46</v>
      </c>
      <c r="AA1054" s="2" t="s">
        <v>1526</v>
      </c>
      <c r="AB1054" t="s">
        <v>1833</v>
      </c>
      <c r="AC1054" t="s">
        <v>1833</v>
      </c>
      <c r="AD1054" t="s">
        <v>2084</v>
      </c>
      <c r="AE1054" t="s">
        <v>2084</v>
      </c>
      <c r="AF1054" t="s">
        <v>2048</v>
      </c>
    </row>
    <row r="1055" spans="1:32" x14ac:dyDescent="0.35">
      <c r="A1055" s="2" t="s">
        <v>2015</v>
      </c>
      <c r="B1055" s="2" t="s">
        <v>666</v>
      </c>
      <c r="C1055" s="2" t="s">
        <v>1094</v>
      </c>
      <c r="D1055" s="2" t="s">
        <v>676</v>
      </c>
      <c r="E1055" s="2" t="s">
        <v>1052</v>
      </c>
      <c r="F1055" s="2" t="s">
        <v>1053</v>
      </c>
      <c r="G1055" s="2" t="s">
        <v>952</v>
      </c>
      <c r="H1055" s="2" t="s">
        <v>667</v>
      </c>
      <c r="I1055">
        <v>200</v>
      </c>
      <c r="J1055">
        <v>200</v>
      </c>
      <c r="K1055">
        <v>200</v>
      </c>
      <c r="L1055">
        <v>200</v>
      </c>
      <c r="M1055">
        <v>205</v>
      </c>
      <c r="N1055">
        <v>203</v>
      </c>
      <c r="O1055">
        <v>202</v>
      </c>
      <c r="P1055">
        <v>218</v>
      </c>
      <c r="Q1055">
        <v>216</v>
      </c>
      <c r="R1055">
        <v>215</v>
      </c>
      <c r="S1055">
        <v>216</v>
      </c>
      <c r="T1055">
        <v>214</v>
      </c>
      <c r="U1055" t="s">
        <v>1373</v>
      </c>
      <c r="V1055" t="s">
        <v>1538</v>
      </c>
      <c r="W1055" s="2" t="s">
        <v>9</v>
      </c>
      <c r="X1055" s="2" t="s">
        <v>1498</v>
      </c>
      <c r="Y1055" s="2" t="s">
        <v>1539</v>
      </c>
      <c r="Z1055" s="2" t="s">
        <v>46</v>
      </c>
      <c r="AA1055" s="2" t="s">
        <v>1500</v>
      </c>
      <c r="AB1055" t="s">
        <v>1833</v>
      </c>
      <c r="AC1055" t="s">
        <v>1833</v>
      </c>
      <c r="AD1055" t="s">
        <v>2228</v>
      </c>
      <c r="AE1055" t="s">
        <v>2228</v>
      </c>
      <c r="AF1055" t="s">
        <v>2048</v>
      </c>
    </row>
    <row r="1056" spans="1:32" x14ac:dyDescent="0.35">
      <c r="A1056" s="2" t="s">
        <v>1917</v>
      </c>
      <c r="B1056" s="2" t="s">
        <v>666</v>
      </c>
      <c r="C1056" s="2" t="s">
        <v>1089</v>
      </c>
      <c r="D1056" s="2" t="s">
        <v>0</v>
      </c>
      <c r="E1056" s="2" t="s">
        <v>201</v>
      </c>
      <c r="F1056" s="2" t="s">
        <v>200</v>
      </c>
      <c r="G1056" s="2" t="s">
        <v>407</v>
      </c>
      <c r="H1056" s="2" t="s">
        <v>667</v>
      </c>
      <c r="I1056">
        <v>0</v>
      </c>
      <c r="J1056">
        <v>55</v>
      </c>
      <c r="K1056">
        <v>58</v>
      </c>
      <c r="L1056">
        <v>156</v>
      </c>
      <c r="M1056">
        <v>156</v>
      </c>
      <c r="N1056">
        <v>167</v>
      </c>
      <c r="O1056">
        <v>430</v>
      </c>
      <c r="P1056">
        <v>430</v>
      </c>
      <c r="Q1056">
        <v>430</v>
      </c>
      <c r="R1056">
        <v>471</v>
      </c>
      <c r="S1056">
        <v>471</v>
      </c>
      <c r="T1056">
        <v>471</v>
      </c>
      <c r="U1056" t="s">
        <v>338</v>
      </c>
      <c r="V1056" t="s">
        <v>199</v>
      </c>
      <c r="W1056" s="2" t="s">
        <v>601</v>
      </c>
      <c r="X1056" s="2" t="s">
        <v>42</v>
      </c>
      <c r="Y1056" s="2" t="s">
        <v>203</v>
      </c>
      <c r="Z1056" s="2" t="s">
        <v>46</v>
      </c>
      <c r="AA1056" s="2" t="s">
        <v>43</v>
      </c>
      <c r="AB1056" t="s">
        <v>1833</v>
      </c>
      <c r="AC1056" t="s">
        <v>1833</v>
      </c>
      <c r="AD1056" t="s">
        <v>2214</v>
      </c>
      <c r="AE1056" t="s">
        <v>2531</v>
      </c>
      <c r="AF1056" t="s">
        <v>2043</v>
      </c>
    </row>
    <row r="1057" spans="1:32" x14ac:dyDescent="0.35">
      <c r="A1057" s="2" t="s">
        <v>1917</v>
      </c>
      <c r="B1057" s="2" t="s">
        <v>666</v>
      </c>
      <c r="C1057" s="2" t="s">
        <v>1089</v>
      </c>
      <c r="D1057" s="2" t="s">
        <v>0</v>
      </c>
      <c r="E1057" s="2" t="s">
        <v>201</v>
      </c>
      <c r="F1057" s="2" t="s">
        <v>200</v>
      </c>
      <c r="G1057" s="2" t="s">
        <v>407</v>
      </c>
      <c r="H1057" s="2" t="s">
        <v>667</v>
      </c>
      <c r="I1057">
        <v>0</v>
      </c>
      <c r="J1057">
        <v>55</v>
      </c>
      <c r="K1057">
        <v>58</v>
      </c>
      <c r="L1057">
        <v>156</v>
      </c>
      <c r="M1057">
        <v>156</v>
      </c>
      <c r="N1057">
        <v>167</v>
      </c>
      <c r="O1057">
        <v>430</v>
      </c>
      <c r="P1057">
        <v>430</v>
      </c>
      <c r="Q1057">
        <v>430</v>
      </c>
      <c r="R1057">
        <v>471</v>
      </c>
      <c r="S1057">
        <v>471</v>
      </c>
      <c r="T1057">
        <v>471</v>
      </c>
      <c r="U1057" t="s">
        <v>338</v>
      </c>
      <c r="V1057" t="s">
        <v>199</v>
      </c>
      <c r="W1057" s="2" t="s">
        <v>601</v>
      </c>
      <c r="X1057" s="2" t="s">
        <v>42</v>
      </c>
      <c r="Y1057" s="2" t="s">
        <v>203</v>
      </c>
      <c r="Z1057" s="2" t="s">
        <v>46</v>
      </c>
      <c r="AA1057" s="2" t="s">
        <v>43</v>
      </c>
      <c r="AB1057" t="s">
        <v>1833</v>
      </c>
      <c r="AC1057" t="s">
        <v>1833</v>
      </c>
      <c r="AD1057" t="s">
        <v>2214</v>
      </c>
      <c r="AE1057" t="s">
        <v>2214</v>
      </c>
      <c r="AF1057" t="s">
        <v>2048</v>
      </c>
    </row>
    <row r="1058" spans="1:32" x14ac:dyDescent="0.35">
      <c r="A1058" s="2" t="s">
        <v>1917</v>
      </c>
      <c r="B1058" s="2" t="s">
        <v>666</v>
      </c>
      <c r="C1058" s="2" t="s">
        <v>1089</v>
      </c>
      <c r="D1058" s="2" t="s">
        <v>0</v>
      </c>
      <c r="E1058" s="2" t="s">
        <v>201</v>
      </c>
      <c r="F1058" s="2" t="s">
        <v>200</v>
      </c>
      <c r="G1058" s="2" t="s">
        <v>407</v>
      </c>
      <c r="H1058" s="2" t="s">
        <v>667</v>
      </c>
      <c r="I1058">
        <v>0</v>
      </c>
      <c r="J1058">
        <v>55</v>
      </c>
      <c r="K1058">
        <v>58</v>
      </c>
      <c r="L1058">
        <v>156</v>
      </c>
      <c r="M1058">
        <v>156</v>
      </c>
      <c r="N1058">
        <v>167</v>
      </c>
      <c r="O1058">
        <v>430</v>
      </c>
      <c r="P1058">
        <v>430</v>
      </c>
      <c r="Q1058">
        <v>430</v>
      </c>
      <c r="R1058">
        <v>471</v>
      </c>
      <c r="S1058">
        <v>471</v>
      </c>
      <c r="T1058">
        <v>471</v>
      </c>
      <c r="U1058" t="s">
        <v>338</v>
      </c>
      <c r="V1058" t="s">
        <v>199</v>
      </c>
      <c r="W1058" s="2" t="s">
        <v>9</v>
      </c>
      <c r="X1058" s="2" t="s">
        <v>42</v>
      </c>
      <c r="Y1058" s="2" t="s">
        <v>203</v>
      </c>
      <c r="Z1058" s="2" t="s">
        <v>46</v>
      </c>
      <c r="AA1058" s="2" t="s">
        <v>43</v>
      </c>
      <c r="AB1058" t="s">
        <v>1833</v>
      </c>
      <c r="AC1058" t="s">
        <v>1833</v>
      </c>
      <c r="AD1058" t="s">
        <v>2214</v>
      </c>
      <c r="AE1058" t="s">
        <v>2531</v>
      </c>
      <c r="AF1058" t="s">
        <v>2043</v>
      </c>
    </row>
    <row r="1059" spans="1:32" x14ac:dyDescent="0.35">
      <c r="A1059" s="2" t="s">
        <v>1917</v>
      </c>
      <c r="B1059" s="2" t="s">
        <v>666</v>
      </c>
      <c r="C1059" s="2" t="s">
        <v>1089</v>
      </c>
      <c r="D1059" s="2" t="s">
        <v>0</v>
      </c>
      <c r="E1059" s="2" t="s">
        <v>201</v>
      </c>
      <c r="F1059" s="2" t="s">
        <v>200</v>
      </c>
      <c r="G1059" s="2" t="s">
        <v>407</v>
      </c>
      <c r="H1059" s="2" t="s">
        <v>667</v>
      </c>
      <c r="I1059">
        <v>0</v>
      </c>
      <c r="J1059">
        <v>55</v>
      </c>
      <c r="K1059">
        <v>58</v>
      </c>
      <c r="L1059">
        <v>156</v>
      </c>
      <c r="M1059">
        <v>156</v>
      </c>
      <c r="N1059">
        <v>167</v>
      </c>
      <c r="O1059">
        <v>430</v>
      </c>
      <c r="P1059">
        <v>430</v>
      </c>
      <c r="Q1059">
        <v>430</v>
      </c>
      <c r="R1059">
        <v>471</v>
      </c>
      <c r="S1059">
        <v>471</v>
      </c>
      <c r="T1059">
        <v>471</v>
      </c>
      <c r="U1059" t="s">
        <v>338</v>
      </c>
      <c r="V1059" t="s">
        <v>199</v>
      </c>
      <c r="W1059" s="2" t="s">
        <v>9</v>
      </c>
      <c r="X1059" s="2" t="s">
        <v>42</v>
      </c>
      <c r="Y1059" s="2" t="s">
        <v>203</v>
      </c>
      <c r="Z1059" s="2" t="s">
        <v>46</v>
      </c>
      <c r="AA1059" s="2" t="s">
        <v>43</v>
      </c>
      <c r="AB1059" t="s">
        <v>1833</v>
      </c>
      <c r="AC1059" t="s">
        <v>1833</v>
      </c>
      <c r="AD1059" t="s">
        <v>2214</v>
      </c>
      <c r="AE1059" t="s">
        <v>2214</v>
      </c>
      <c r="AF1059" t="s">
        <v>2048</v>
      </c>
    </row>
    <row r="1060" spans="1:32" x14ac:dyDescent="0.35">
      <c r="A1060" s="2" t="s">
        <v>1999</v>
      </c>
      <c r="B1060" s="2" t="s">
        <v>666</v>
      </c>
      <c r="C1060" s="2" t="s">
        <v>1091</v>
      </c>
      <c r="D1060" s="2" t="s">
        <v>0</v>
      </c>
      <c r="E1060" s="2" t="s">
        <v>207</v>
      </c>
      <c r="F1060" s="2" t="s">
        <v>206</v>
      </c>
      <c r="G1060" s="2" t="s">
        <v>340</v>
      </c>
      <c r="H1060" s="2" t="s">
        <v>667</v>
      </c>
      <c r="I1060">
        <v>80</v>
      </c>
      <c r="J1060">
        <v>81</v>
      </c>
      <c r="K1060">
        <v>81</v>
      </c>
      <c r="L1060">
        <v>81</v>
      </c>
      <c r="M1060">
        <v>80</v>
      </c>
      <c r="N1060">
        <v>80</v>
      </c>
      <c r="O1060">
        <v>80</v>
      </c>
      <c r="P1060">
        <v>80</v>
      </c>
      <c r="Q1060">
        <v>80</v>
      </c>
      <c r="R1060">
        <v>80</v>
      </c>
      <c r="S1060">
        <v>80</v>
      </c>
      <c r="T1060">
        <v>80</v>
      </c>
      <c r="U1060" t="s">
        <v>339</v>
      </c>
      <c r="V1060" t="s">
        <v>205</v>
      </c>
      <c r="W1060" s="2" t="s">
        <v>9</v>
      </c>
      <c r="X1060" s="2" t="s">
        <v>42</v>
      </c>
      <c r="Y1060" s="2" t="s">
        <v>209</v>
      </c>
      <c r="Z1060" s="2" t="s">
        <v>46</v>
      </c>
      <c r="AA1060" s="2" t="s">
        <v>43</v>
      </c>
      <c r="AB1060" t="s">
        <v>1833</v>
      </c>
      <c r="AC1060" t="s">
        <v>1833</v>
      </c>
      <c r="AD1060" t="s">
        <v>2062</v>
      </c>
      <c r="AE1060" t="s">
        <v>2062</v>
      </c>
      <c r="AF1060" t="s">
        <v>2048</v>
      </c>
    </row>
    <row r="1061" spans="1:32" x14ac:dyDescent="0.35">
      <c r="A1061" s="2" t="s">
        <v>2000</v>
      </c>
      <c r="B1061" s="2" t="s">
        <v>666</v>
      </c>
      <c r="C1061" s="2" t="s">
        <v>1094</v>
      </c>
      <c r="D1061" s="2" t="s">
        <v>680</v>
      </c>
      <c r="E1061" s="2" t="s">
        <v>1041</v>
      </c>
      <c r="F1061" s="2" t="s">
        <v>1042</v>
      </c>
      <c r="G1061" s="2" t="s">
        <v>953</v>
      </c>
      <c r="H1061" s="2" t="s">
        <v>667</v>
      </c>
      <c r="I1061">
        <v>365</v>
      </c>
      <c r="J1061">
        <v>464</v>
      </c>
      <c r="K1061">
        <v>464</v>
      </c>
      <c r="L1061">
        <v>464</v>
      </c>
      <c r="M1061">
        <v>464</v>
      </c>
      <c r="N1061">
        <v>464</v>
      </c>
      <c r="O1061">
        <v>464</v>
      </c>
      <c r="P1061">
        <v>464</v>
      </c>
      <c r="Q1061">
        <v>464</v>
      </c>
      <c r="R1061">
        <v>464</v>
      </c>
      <c r="S1061">
        <v>464</v>
      </c>
      <c r="T1061">
        <v>464</v>
      </c>
      <c r="U1061" t="s">
        <v>1374</v>
      </c>
      <c r="V1061" t="s">
        <v>1448</v>
      </c>
      <c r="W1061" s="2" t="s">
        <v>9</v>
      </c>
      <c r="X1061" s="2" t="s">
        <v>1449</v>
      </c>
      <c r="Y1061" s="2" t="s">
        <v>1450</v>
      </c>
      <c r="Z1061" s="2" t="s">
        <v>1451</v>
      </c>
      <c r="AA1061" s="2" t="s">
        <v>1452</v>
      </c>
      <c r="AB1061" t="s">
        <v>1833</v>
      </c>
      <c r="AC1061" t="s">
        <v>1833</v>
      </c>
      <c r="AD1061" t="s">
        <v>2049</v>
      </c>
      <c r="AE1061" t="s">
        <v>2049</v>
      </c>
      <c r="AF1061" t="s">
        <v>2048</v>
      </c>
    </row>
    <row r="1062" spans="1:32" x14ac:dyDescent="0.35">
      <c r="A1062" s="2" t="s">
        <v>2000</v>
      </c>
      <c r="B1062" s="2" t="s">
        <v>666</v>
      </c>
      <c r="C1062" s="2" t="s">
        <v>1094</v>
      </c>
      <c r="D1062" s="2" t="s">
        <v>0</v>
      </c>
      <c r="E1062" s="2" t="s">
        <v>2040</v>
      </c>
      <c r="F1062" s="2" t="s">
        <v>38</v>
      </c>
      <c r="G1062" s="2" t="s">
        <v>342</v>
      </c>
      <c r="H1062" s="2" t="s">
        <v>667</v>
      </c>
      <c r="I1062">
        <v>60</v>
      </c>
      <c r="J1062">
        <v>60</v>
      </c>
      <c r="K1062">
        <v>60</v>
      </c>
      <c r="L1062">
        <v>60</v>
      </c>
      <c r="M1062">
        <v>60</v>
      </c>
      <c r="N1062">
        <v>61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341</v>
      </c>
      <c r="V1062" t="s">
        <v>2171</v>
      </c>
      <c r="W1062" s="2" t="s">
        <v>37</v>
      </c>
      <c r="X1062" s="2" t="s">
        <v>42</v>
      </c>
      <c r="Y1062" s="2" t="s">
        <v>2530</v>
      </c>
      <c r="Z1062" s="2" t="s">
        <v>46</v>
      </c>
      <c r="AA1062" s="2" t="s">
        <v>43</v>
      </c>
      <c r="AB1062" t="s">
        <v>1833</v>
      </c>
      <c r="AC1062" t="s">
        <v>1833</v>
      </c>
      <c r="AD1062" t="s">
        <v>2174</v>
      </c>
      <c r="AE1062" t="s">
        <v>2042</v>
      </c>
      <c r="AF1062" t="s">
        <v>2043</v>
      </c>
    </row>
    <row r="1063" spans="1:32" x14ac:dyDescent="0.35">
      <c r="A1063" s="2" t="s">
        <v>2000</v>
      </c>
      <c r="B1063" s="2" t="s">
        <v>666</v>
      </c>
      <c r="C1063" s="2" t="s">
        <v>1094</v>
      </c>
      <c r="D1063" s="2" t="s">
        <v>0</v>
      </c>
      <c r="E1063" s="2" t="s">
        <v>207</v>
      </c>
      <c r="F1063" s="2" t="s">
        <v>206</v>
      </c>
      <c r="G1063" s="2" t="s">
        <v>342</v>
      </c>
      <c r="H1063" s="2" t="s">
        <v>667</v>
      </c>
      <c r="I1063">
        <v>187</v>
      </c>
      <c r="J1063">
        <v>67</v>
      </c>
      <c r="K1063">
        <v>127</v>
      </c>
      <c r="L1063">
        <v>127</v>
      </c>
      <c r="M1063">
        <v>127</v>
      </c>
      <c r="N1063">
        <v>127</v>
      </c>
      <c r="O1063">
        <v>200</v>
      </c>
      <c r="P1063">
        <v>200</v>
      </c>
      <c r="Q1063">
        <v>200</v>
      </c>
      <c r="R1063">
        <v>200</v>
      </c>
      <c r="S1063">
        <v>200</v>
      </c>
      <c r="T1063">
        <v>200</v>
      </c>
      <c r="U1063" t="s">
        <v>341</v>
      </c>
      <c r="V1063" t="s">
        <v>205</v>
      </c>
      <c r="W1063" s="2" t="s">
        <v>9</v>
      </c>
      <c r="X1063" s="2" t="s">
        <v>42</v>
      </c>
      <c r="Y1063" s="2" t="s">
        <v>209</v>
      </c>
      <c r="Z1063" s="2" t="s">
        <v>46</v>
      </c>
      <c r="AA1063" s="2" t="s">
        <v>43</v>
      </c>
      <c r="AB1063" t="s">
        <v>1833</v>
      </c>
      <c r="AC1063" t="s">
        <v>1833</v>
      </c>
      <c r="AD1063" t="s">
        <v>2062</v>
      </c>
      <c r="AE1063" t="s">
        <v>2062</v>
      </c>
      <c r="AF1063" t="s">
        <v>2048</v>
      </c>
    </row>
    <row r="1064" spans="1:32" x14ac:dyDescent="0.35">
      <c r="A1064" s="2" t="s">
        <v>2009</v>
      </c>
      <c r="B1064" s="2" t="s">
        <v>666</v>
      </c>
      <c r="C1064" s="2" t="s">
        <v>494</v>
      </c>
      <c r="D1064" s="2" t="s">
        <v>676</v>
      </c>
      <c r="E1064" s="2" t="s">
        <v>1070</v>
      </c>
      <c r="F1064" s="2" t="s">
        <v>1071</v>
      </c>
      <c r="G1064" s="2" t="s">
        <v>954</v>
      </c>
      <c r="H1064" s="2" t="s">
        <v>667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20</v>
      </c>
      <c r="P1064">
        <v>20</v>
      </c>
      <c r="Q1064">
        <v>20</v>
      </c>
      <c r="R1064">
        <v>20</v>
      </c>
      <c r="S1064">
        <v>20</v>
      </c>
      <c r="T1064">
        <v>20</v>
      </c>
      <c r="U1064" t="s">
        <v>1375</v>
      </c>
      <c r="V1064" t="s">
        <v>1511</v>
      </c>
      <c r="W1064" s="2" t="s">
        <v>9</v>
      </c>
      <c r="X1064" s="2" t="s">
        <v>1498</v>
      </c>
      <c r="Y1064" s="2" t="s">
        <v>1512</v>
      </c>
      <c r="Z1064" s="2" t="s">
        <v>46</v>
      </c>
      <c r="AA1064" s="2" t="s">
        <v>1513</v>
      </c>
      <c r="AB1064" t="s">
        <v>1833</v>
      </c>
      <c r="AC1064" t="s">
        <v>1833</v>
      </c>
      <c r="AD1064" t="s">
        <v>2455</v>
      </c>
      <c r="AE1064" t="s">
        <v>2455</v>
      </c>
      <c r="AF1064" t="s">
        <v>2048</v>
      </c>
    </row>
    <row r="1065" spans="1:32" x14ac:dyDescent="0.35">
      <c r="A1065" s="2" t="s">
        <v>2009</v>
      </c>
      <c r="B1065" s="2" t="s">
        <v>666</v>
      </c>
      <c r="C1065" s="2" t="s">
        <v>494</v>
      </c>
      <c r="D1065" s="2" t="s">
        <v>676</v>
      </c>
      <c r="E1065" s="2" t="s">
        <v>1084</v>
      </c>
      <c r="F1065" s="2" t="s">
        <v>1060</v>
      </c>
      <c r="G1065" s="2" t="s">
        <v>954</v>
      </c>
      <c r="H1065" s="2" t="s">
        <v>667</v>
      </c>
      <c r="I1065">
        <v>40</v>
      </c>
      <c r="J1065">
        <v>40</v>
      </c>
      <c r="K1065">
        <v>40</v>
      </c>
      <c r="L1065">
        <v>40</v>
      </c>
      <c r="M1065">
        <v>40</v>
      </c>
      <c r="N1065">
        <v>40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1375</v>
      </c>
      <c r="V1065" t="s">
        <v>1517</v>
      </c>
      <c r="W1065" s="2" t="s">
        <v>9</v>
      </c>
      <c r="X1065" s="2" t="s">
        <v>1498</v>
      </c>
      <c r="Y1065" s="2" t="s">
        <v>1518</v>
      </c>
      <c r="Z1065" s="2" t="s">
        <v>46</v>
      </c>
      <c r="AA1065" s="2" t="s">
        <v>1519</v>
      </c>
      <c r="AB1065" t="s">
        <v>1833</v>
      </c>
      <c r="AC1065" t="s">
        <v>1833</v>
      </c>
      <c r="AD1065" t="s">
        <v>2499</v>
      </c>
      <c r="AE1065" t="s">
        <v>2499</v>
      </c>
      <c r="AF1065" t="s">
        <v>2048</v>
      </c>
    </row>
    <row r="1066" spans="1:32" x14ac:dyDescent="0.35">
      <c r="A1066" s="2" t="s">
        <v>2009</v>
      </c>
      <c r="B1066" s="2" t="s">
        <v>666</v>
      </c>
      <c r="C1066" s="2" t="s">
        <v>494</v>
      </c>
      <c r="D1066" s="2" t="s">
        <v>676</v>
      </c>
      <c r="E1066" s="2" t="s">
        <v>1084</v>
      </c>
      <c r="F1066" s="2" t="s">
        <v>1074</v>
      </c>
      <c r="G1066" s="2" t="s">
        <v>954</v>
      </c>
      <c r="H1066" s="2" t="s">
        <v>667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40</v>
      </c>
      <c r="P1066">
        <v>40</v>
      </c>
      <c r="Q1066">
        <v>40</v>
      </c>
      <c r="R1066">
        <v>40</v>
      </c>
      <c r="S1066">
        <v>40</v>
      </c>
      <c r="T1066">
        <v>40</v>
      </c>
      <c r="U1066" t="s">
        <v>1375</v>
      </c>
      <c r="V1066" t="s">
        <v>1517</v>
      </c>
      <c r="W1066" s="2" t="s">
        <v>9</v>
      </c>
      <c r="X1066" s="2" t="s">
        <v>1498</v>
      </c>
      <c r="Y1066" s="2" t="s">
        <v>1518</v>
      </c>
      <c r="Z1066" s="2" t="s">
        <v>46</v>
      </c>
      <c r="AA1066" s="2" t="s">
        <v>1519</v>
      </c>
      <c r="AB1066" t="s">
        <v>1833</v>
      </c>
      <c r="AC1066" t="s">
        <v>1833</v>
      </c>
      <c r="AD1066" t="s">
        <v>2508</v>
      </c>
      <c r="AE1066" t="s">
        <v>2499</v>
      </c>
      <c r="AF1066" t="s">
        <v>2043</v>
      </c>
    </row>
    <row r="1067" spans="1:32" x14ac:dyDescent="0.35">
      <c r="A1067" s="2" t="s">
        <v>2011</v>
      </c>
      <c r="B1067" s="2" t="s">
        <v>666</v>
      </c>
      <c r="C1067" s="2" t="s">
        <v>494</v>
      </c>
      <c r="D1067" s="2" t="s">
        <v>0</v>
      </c>
      <c r="E1067" s="2" t="s">
        <v>11</v>
      </c>
      <c r="F1067" s="2" t="s">
        <v>10</v>
      </c>
      <c r="G1067" s="2" t="s">
        <v>344</v>
      </c>
      <c r="H1067" s="2" t="s">
        <v>667</v>
      </c>
      <c r="I1067">
        <v>0</v>
      </c>
      <c r="J1067">
        <v>0</v>
      </c>
      <c r="K1067">
        <v>0</v>
      </c>
      <c r="L1067">
        <v>0</v>
      </c>
      <c r="M1067">
        <v>36.580645161</v>
      </c>
      <c r="N1067">
        <v>63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343</v>
      </c>
      <c r="V1067" t="s">
        <v>8</v>
      </c>
      <c r="W1067" s="2" t="s">
        <v>9</v>
      </c>
      <c r="X1067" s="2" t="s">
        <v>42</v>
      </c>
      <c r="Y1067" s="2" t="s">
        <v>125</v>
      </c>
      <c r="Z1067" s="2" t="s">
        <v>46</v>
      </c>
      <c r="AA1067" s="2" t="s">
        <v>77</v>
      </c>
      <c r="AB1067" t="s">
        <v>1833</v>
      </c>
      <c r="AC1067" t="s">
        <v>1833</v>
      </c>
      <c r="AD1067" t="s">
        <v>2055</v>
      </c>
      <c r="AE1067" t="s">
        <v>2055</v>
      </c>
      <c r="AF1067" t="s">
        <v>2048</v>
      </c>
    </row>
    <row r="1068" spans="1:32" x14ac:dyDescent="0.35">
      <c r="A1068" s="2" t="s">
        <v>2011</v>
      </c>
      <c r="B1068" s="2" t="s">
        <v>666</v>
      </c>
      <c r="C1068" s="2" t="s">
        <v>494</v>
      </c>
      <c r="D1068" s="2" t="s">
        <v>0</v>
      </c>
      <c r="E1068" s="2" t="s">
        <v>137</v>
      </c>
      <c r="F1068" s="2" t="s">
        <v>136</v>
      </c>
      <c r="G1068" s="2" t="s">
        <v>344</v>
      </c>
      <c r="H1068" s="2" t="s">
        <v>667</v>
      </c>
      <c r="I1068">
        <v>82</v>
      </c>
      <c r="J1068">
        <v>82</v>
      </c>
      <c r="K1068">
        <v>82</v>
      </c>
      <c r="L1068">
        <v>160.5</v>
      </c>
      <c r="M1068">
        <v>235.5</v>
      </c>
      <c r="N1068">
        <v>220.5</v>
      </c>
      <c r="O1068">
        <v>50</v>
      </c>
      <c r="P1068">
        <v>50</v>
      </c>
      <c r="Q1068">
        <v>50</v>
      </c>
      <c r="R1068">
        <v>50</v>
      </c>
      <c r="S1068">
        <v>50</v>
      </c>
      <c r="T1068">
        <v>50</v>
      </c>
      <c r="U1068" t="s">
        <v>343</v>
      </c>
      <c r="V1068" t="s">
        <v>135</v>
      </c>
      <c r="W1068" s="2" t="s">
        <v>9</v>
      </c>
      <c r="X1068" s="2" t="s">
        <v>42</v>
      </c>
      <c r="Y1068" s="2" t="s">
        <v>78</v>
      </c>
      <c r="Z1068" s="2" t="s">
        <v>46</v>
      </c>
      <c r="AA1068" s="2" t="s">
        <v>77</v>
      </c>
      <c r="AB1068" t="s">
        <v>1833</v>
      </c>
      <c r="AC1068" t="s">
        <v>1833</v>
      </c>
      <c r="AD1068" t="s">
        <v>2065</v>
      </c>
      <c r="AE1068" t="s">
        <v>2065</v>
      </c>
      <c r="AF1068" t="s">
        <v>2048</v>
      </c>
    </row>
    <row r="1069" spans="1:32" x14ac:dyDescent="0.35">
      <c r="A1069" s="2" t="s">
        <v>2016</v>
      </c>
      <c r="B1069" s="2" t="s">
        <v>666</v>
      </c>
      <c r="C1069" s="2" t="s">
        <v>1091</v>
      </c>
      <c r="D1069" s="2" t="s">
        <v>672</v>
      </c>
      <c r="E1069" s="2" t="s">
        <v>1016</v>
      </c>
      <c r="F1069" s="2" t="s">
        <v>1017</v>
      </c>
      <c r="G1069" s="2" t="s">
        <v>955</v>
      </c>
      <c r="H1069" s="2" t="s">
        <v>667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1376</v>
      </c>
      <c r="V1069" t="s">
        <v>1441</v>
      </c>
      <c r="W1069" s="2" t="s">
        <v>9</v>
      </c>
      <c r="X1069" s="2" t="s">
        <v>1432</v>
      </c>
      <c r="Y1069" s="2" t="s">
        <v>1442</v>
      </c>
      <c r="Z1069" s="2" t="s">
        <v>1433</v>
      </c>
      <c r="AA1069" s="2" t="s">
        <v>1434</v>
      </c>
      <c r="AB1069" t="s">
        <v>1833</v>
      </c>
      <c r="AC1069" t="s">
        <v>1833</v>
      </c>
      <c r="AD1069" t="s">
        <v>2047</v>
      </c>
      <c r="AE1069" t="s">
        <v>2047</v>
      </c>
      <c r="AF1069" t="s">
        <v>2048</v>
      </c>
    </row>
    <row r="1070" spans="1:32" x14ac:dyDescent="0.35">
      <c r="A1070" s="2" t="s">
        <v>1965</v>
      </c>
      <c r="B1070" s="2" t="s">
        <v>666</v>
      </c>
      <c r="C1070" s="2" t="s">
        <v>1091</v>
      </c>
      <c r="D1070" s="2" t="s">
        <v>676</v>
      </c>
      <c r="E1070" s="2" t="s">
        <v>1048</v>
      </c>
      <c r="F1070" s="2" t="s">
        <v>1056</v>
      </c>
      <c r="G1070" s="2" t="s">
        <v>956</v>
      </c>
      <c r="H1070" s="2" t="s">
        <v>667</v>
      </c>
      <c r="I1070">
        <v>12</v>
      </c>
      <c r="J1070">
        <v>12</v>
      </c>
      <c r="K1070">
        <v>12</v>
      </c>
      <c r="L1070">
        <v>12</v>
      </c>
      <c r="M1070">
        <v>12</v>
      </c>
      <c r="N1070">
        <v>12</v>
      </c>
      <c r="O1070">
        <v>12</v>
      </c>
      <c r="P1070">
        <v>12</v>
      </c>
      <c r="Q1070">
        <v>12</v>
      </c>
      <c r="R1070">
        <v>12</v>
      </c>
      <c r="S1070">
        <v>12</v>
      </c>
      <c r="T1070">
        <v>12</v>
      </c>
      <c r="U1070" t="s">
        <v>1377</v>
      </c>
      <c r="V1070" t="s">
        <v>1514</v>
      </c>
      <c r="W1070" s="2" t="s">
        <v>9</v>
      </c>
      <c r="X1070" s="2" t="s">
        <v>1498</v>
      </c>
      <c r="Y1070" s="2" t="s">
        <v>1515</v>
      </c>
      <c r="Z1070" s="2" t="s">
        <v>46</v>
      </c>
      <c r="AA1070" s="2" t="s">
        <v>1516</v>
      </c>
      <c r="AB1070" t="s">
        <v>1833</v>
      </c>
      <c r="AC1070" t="s">
        <v>1833</v>
      </c>
      <c r="AD1070" t="s">
        <v>2230</v>
      </c>
      <c r="AE1070" t="s">
        <v>2230</v>
      </c>
      <c r="AF1070" t="s">
        <v>2048</v>
      </c>
    </row>
    <row r="1071" spans="1:32" x14ac:dyDescent="0.35">
      <c r="A1071" s="2" t="s">
        <v>1965</v>
      </c>
      <c r="B1071" s="2" t="s">
        <v>666</v>
      </c>
      <c r="C1071" s="2" t="s">
        <v>1091</v>
      </c>
      <c r="D1071" s="2" t="s">
        <v>676</v>
      </c>
      <c r="E1071" s="2" t="s">
        <v>1048</v>
      </c>
      <c r="F1071" s="2" t="s">
        <v>1056</v>
      </c>
      <c r="G1071" s="2" t="s">
        <v>957</v>
      </c>
      <c r="H1071" s="2" t="s">
        <v>667</v>
      </c>
      <c r="I1071">
        <v>3</v>
      </c>
      <c r="J1071">
        <v>3</v>
      </c>
      <c r="K1071">
        <v>3</v>
      </c>
      <c r="L1071">
        <v>3</v>
      </c>
      <c r="M1071">
        <v>3</v>
      </c>
      <c r="N1071">
        <v>3</v>
      </c>
      <c r="O1071">
        <v>3</v>
      </c>
      <c r="P1071">
        <v>3</v>
      </c>
      <c r="Q1071">
        <v>3</v>
      </c>
      <c r="R1071">
        <v>3</v>
      </c>
      <c r="S1071">
        <v>3</v>
      </c>
      <c r="T1071">
        <v>3</v>
      </c>
      <c r="U1071" t="s">
        <v>1378</v>
      </c>
      <c r="V1071" t="s">
        <v>1514</v>
      </c>
      <c r="W1071" s="2" t="s">
        <v>9</v>
      </c>
      <c r="X1071" s="2" t="s">
        <v>1498</v>
      </c>
      <c r="Y1071" s="2" t="s">
        <v>1515</v>
      </c>
      <c r="Z1071" s="2" t="s">
        <v>46</v>
      </c>
      <c r="AA1071" s="2" t="s">
        <v>1516</v>
      </c>
      <c r="AB1071" t="s">
        <v>1833</v>
      </c>
      <c r="AC1071" t="s">
        <v>1833</v>
      </c>
      <c r="AD1071" t="s">
        <v>2230</v>
      </c>
      <c r="AE1071" t="s">
        <v>2230</v>
      </c>
      <c r="AF1071" t="s">
        <v>2048</v>
      </c>
    </row>
    <row r="1072" spans="1:32" x14ac:dyDescent="0.35">
      <c r="A1072" s="2" t="s">
        <v>1965</v>
      </c>
      <c r="B1072" s="2" t="s">
        <v>666</v>
      </c>
      <c r="C1072" s="2" t="s">
        <v>1091</v>
      </c>
      <c r="D1072" s="2" t="s">
        <v>672</v>
      </c>
      <c r="E1072" s="2" t="s">
        <v>1016</v>
      </c>
      <c r="F1072" s="2" t="s">
        <v>1017</v>
      </c>
      <c r="G1072" s="2" t="s">
        <v>958</v>
      </c>
      <c r="H1072" s="2" t="s">
        <v>667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 t="s">
        <v>1379</v>
      </c>
      <c r="V1072" t="s">
        <v>1441</v>
      </c>
      <c r="W1072" s="2" t="s">
        <v>9</v>
      </c>
      <c r="X1072" s="2" t="s">
        <v>1432</v>
      </c>
      <c r="Y1072" s="2" t="s">
        <v>1442</v>
      </c>
      <c r="Z1072" s="2" t="s">
        <v>1433</v>
      </c>
      <c r="AA1072" s="2" t="s">
        <v>1434</v>
      </c>
      <c r="AB1072" t="s">
        <v>1833</v>
      </c>
      <c r="AC1072" t="s">
        <v>1833</v>
      </c>
      <c r="AD1072" t="s">
        <v>2047</v>
      </c>
      <c r="AE1072" t="s">
        <v>2047</v>
      </c>
      <c r="AF1072" t="s">
        <v>2048</v>
      </c>
    </row>
    <row r="1073" spans="1:32" x14ac:dyDescent="0.35">
      <c r="A1073" s="2" t="s">
        <v>1927</v>
      </c>
      <c r="B1073" s="2" t="s">
        <v>666</v>
      </c>
      <c r="C1073" s="2" t="s">
        <v>1095</v>
      </c>
      <c r="D1073" s="2" t="s">
        <v>680</v>
      </c>
      <c r="E1073" s="2" t="s">
        <v>1043</v>
      </c>
      <c r="F1073" s="2" t="s">
        <v>1042</v>
      </c>
      <c r="G1073" s="2" t="s">
        <v>959</v>
      </c>
      <c r="H1073" s="2" t="s">
        <v>667</v>
      </c>
      <c r="I1073">
        <v>90</v>
      </c>
      <c r="J1073">
        <v>90</v>
      </c>
      <c r="K1073">
        <v>90</v>
      </c>
      <c r="L1073">
        <v>90</v>
      </c>
      <c r="M1073">
        <v>90</v>
      </c>
      <c r="N1073">
        <v>90</v>
      </c>
      <c r="O1073">
        <v>90</v>
      </c>
      <c r="P1073">
        <v>90</v>
      </c>
      <c r="Q1073">
        <v>90</v>
      </c>
      <c r="R1073">
        <v>90</v>
      </c>
      <c r="S1073">
        <v>90</v>
      </c>
      <c r="T1073">
        <v>90</v>
      </c>
      <c r="U1073" t="s">
        <v>1380</v>
      </c>
      <c r="V1073" t="s">
        <v>1456</v>
      </c>
      <c r="W1073" s="2" t="s">
        <v>9</v>
      </c>
      <c r="X1073" s="2" t="s">
        <v>1449</v>
      </c>
      <c r="Y1073" s="2" t="s">
        <v>1457</v>
      </c>
      <c r="Z1073" s="2" t="s">
        <v>1451</v>
      </c>
      <c r="AA1073" s="2" t="s">
        <v>1453</v>
      </c>
      <c r="AB1073" t="s">
        <v>1833</v>
      </c>
      <c r="AC1073" t="s">
        <v>1833</v>
      </c>
      <c r="AD1073" t="s">
        <v>2050</v>
      </c>
      <c r="AE1073" t="s">
        <v>2050</v>
      </c>
      <c r="AF1073" t="s">
        <v>2048</v>
      </c>
    </row>
    <row r="1074" spans="1:32" x14ac:dyDescent="0.35">
      <c r="A1074" s="2" t="s">
        <v>1992</v>
      </c>
      <c r="B1074" s="2" t="s">
        <v>666</v>
      </c>
      <c r="C1074" s="2" t="s">
        <v>1095</v>
      </c>
      <c r="D1074" s="2" t="s">
        <v>680</v>
      </c>
      <c r="E1074" s="2" t="s">
        <v>1043</v>
      </c>
      <c r="F1074" s="2" t="s">
        <v>1042</v>
      </c>
      <c r="G1074" s="2" t="s">
        <v>960</v>
      </c>
      <c r="H1074" s="2" t="s">
        <v>667</v>
      </c>
      <c r="I1074">
        <v>0</v>
      </c>
      <c r="J1074">
        <v>0</v>
      </c>
      <c r="K1074">
        <v>0</v>
      </c>
      <c r="L1074">
        <v>57</v>
      </c>
      <c r="M1074">
        <v>57</v>
      </c>
      <c r="N1074">
        <v>57</v>
      </c>
      <c r="O1074">
        <v>147</v>
      </c>
      <c r="P1074">
        <v>147</v>
      </c>
      <c r="Q1074">
        <v>147</v>
      </c>
      <c r="R1074">
        <v>147</v>
      </c>
      <c r="S1074">
        <v>147</v>
      </c>
      <c r="T1074">
        <v>147</v>
      </c>
      <c r="U1074" t="s">
        <v>1381</v>
      </c>
      <c r="V1074" t="s">
        <v>1456</v>
      </c>
      <c r="W1074" s="2" t="s">
        <v>9</v>
      </c>
      <c r="X1074" s="2" t="s">
        <v>1449</v>
      </c>
      <c r="Y1074" s="2" t="s">
        <v>1457</v>
      </c>
      <c r="Z1074" s="2" t="s">
        <v>1451</v>
      </c>
      <c r="AA1074" s="2" t="s">
        <v>1453</v>
      </c>
      <c r="AB1074" t="s">
        <v>1833</v>
      </c>
      <c r="AC1074" t="s">
        <v>1833</v>
      </c>
      <c r="AD1074" t="s">
        <v>2050</v>
      </c>
      <c r="AE1074" t="s">
        <v>2050</v>
      </c>
      <c r="AF1074" t="s">
        <v>2048</v>
      </c>
    </row>
    <row r="1075" spans="1:32" x14ac:dyDescent="0.35">
      <c r="A1075" s="2" t="s">
        <v>1949</v>
      </c>
      <c r="B1075" s="2" t="s">
        <v>666</v>
      </c>
      <c r="C1075" s="2" t="s">
        <v>494</v>
      </c>
      <c r="D1075" s="2" t="s">
        <v>738</v>
      </c>
      <c r="E1075" s="2" t="s">
        <v>1075</v>
      </c>
      <c r="F1075" s="2" t="s">
        <v>1076</v>
      </c>
      <c r="G1075" s="2" t="s">
        <v>961</v>
      </c>
      <c r="H1075" s="2" t="s">
        <v>667</v>
      </c>
      <c r="I1075">
        <v>40</v>
      </c>
      <c r="J1075">
        <v>40</v>
      </c>
      <c r="K1075">
        <v>40</v>
      </c>
      <c r="L1075">
        <v>40</v>
      </c>
      <c r="M1075">
        <v>40</v>
      </c>
      <c r="N1075">
        <v>40</v>
      </c>
      <c r="O1075">
        <v>40</v>
      </c>
      <c r="P1075">
        <v>40</v>
      </c>
      <c r="Q1075">
        <v>0</v>
      </c>
      <c r="R1075">
        <v>0</v>
      </c>
      <c r="S1075">
        <v>0</v>
      </c>
      <c r="T1075">
        <v>0</v>
      </c>
      <c r="U1075" t="s">
        <v>1382</v>
      </c>
      <c r="V1075" t="s">
        <v>1495</v>
      </c>
      <c r="W1075" s="2" t="s">
        <v>9</v>
      </c>
      <c r="X1075" s="2" t="s">
        <v>1493</v>
      </c>
      <c r="Y1075" s="2" t="s">
        <v>1496</v>
      </c>
      <c r="Z1075" s="2" t="s">
        <v>1451</v>
      </c>
      <c r="AA1075" s="2" t="s">
        <v>1494</v>
      </c>
      <c r="AB1075" t="s">
        <v>1833</v>
      </c>
      <c r="AC1075" t="s">
        <v>1833</v>
      </c>
      <c r="AD1075" t="s">
        <v>2462</v>
      </c>
      <c r="AE1075" t="s">
        <v>2462</v>
      </c>
      <c r="AF1075" t="s">
        <v>2048</v>
      </c>
    </row>
    <row r="1076" spans="1:32" x14ac:dyDescent="0.35">
      <c r="A1076" s="2" t="s">
        <v>1886</v>
      </c>
      <c r="B1076" s="2" t="s">
        <v>666</v>
      </c>
      <c r="C1076" s="2" t="s">
        <v>1089</v>
      </c>
      <c r="D1076" s="2" t="s">
        <v>676</v>
      </c>
      <c r="E1076" s="2" t="s">
        <v>1024</v>
      </c>
      <c r="F1076" s="2" t="s">
        <v>1025</v>
      </c>
      <c r="G1076" s="2" t="s">
        <v>962</v>
      </c>
      <c r="H1076" s="2" t="s">
        <v>667</v>
      </c>
      <c r="I1076">
        <v>11</v>
      </c>
      <c r="J1076">
        <v>11</v>
      </c>
      <c r="K1076">
        <v>11</v>
      </c>
      <c r="L1076">
        <v>11</v>
      </c>
      <c r="M1076">
        <v>11</v>
      </c>
      <c r="N1076">
        <v>11</v>
      </c>
      <c r="O1076">
        <v>11</v>
      </c>
      <c r="P1076">
        <v>11</v>
      </c>
      <c r="Q1076">
        <v>11</v>
      </c>
      <c r="R1076">
        <v>11</v>
      </c>
      <c r="S1076">
        <v>11</v>
      </c>
      <c r="T1076">
        <v>11</v>
      </c>
      <c r="U1076" t="s">
        <v>1383</v>
      </c>
      <c r="V1076" t="s">
        <v>1506</v>
      </c>
      <c r="W1076" s="2" t="s">
        <v>9</v>
      </c>
      <c r="X1076" s="2" t="s">
        <v>1498</v>
      </c>
      <c r="Y1076" s="2" t="s">
        <v>1507</v>
      </c>
      <c r="Z1076" s="2" t="s">
        <v>46</v>
      </c>
      <c r="AA1076" s="2" t="s">
        <v>1508</v>
      </c>
      <c r="AB1076" t="s">
        <v>1833</v>
      </c>
      <c r="AC1076" t="s">
        <v>1833</v>
      </c>
      <c r="AD1076" t="s">
        <v>2110</v>
      </c>
      <c r="AE1076" t="s">
        <v>2110</v>
      </c>
      <c r="AF1076" t="s">
        <v>2048</v>
      </c>
    </row>
    <row r="1077" spans="1:32" x14ac:dyDescent="0.35">
      <c r="A1077" s="2" t="s">
        <v>2017</v>
      </c>
      <c r="B1077" s="2" t="s">
        <v>666</v>
      </c>
      <c r="C1077" s="2" t="s">
        <v>1091</v>
      </c>
      <c r="D1077" s="2" t="s">
        <v>676</v>
      </c>
      <c r="E1077" s="2" t="s">
        <v>1024</v>
      </c>
      <c r="F1077" s="2" t="s">
        <v>1025</v>
      </c>
      <c r="G1077" s="2" t="s">
        <v>963</v>
      </c>
      <c r="H1077" s="2" t="s">
        <v>667</v>
      </c>
      <c r="I1077">
        <v>39</v>
      </c>
      <c r="J1077">
        <v>39</v>
      </c>
      <c r="K1077">
        <v>39</v>
      </c>
      <c r="L1077">
        <v>39</v>
      </c>
      <c r="M1077">
        <v>36</v>
      </c>
      <c r="N1077">
        <v>36</v>
      </c>
      <c r="O1077">
        <v>39</v>
      </c>
      <c r="P1077">
        <v>39</v>
      </c>
      <c r="Q1077">
        <v>39</v>
      </c>
      <c r="R1077">
        <v>39</v>
      </c>
      <c r="S1077">
        <v>39</v>
      </c>
      <c r="T1077">
        <v>39</v>
      </c>
      <c r="U1077" t="s">
        <v>1384</v>
      </c>
      <c r="V1077" t="s">
        <v>1506</v>
      </c>
      <c r="W1077" s="2" t="s">
        <v>9</v>
      </c>
      <c r="X1077" s="2" t="s">
        <v>1498</v>
      </c>
      <c r="Y1077" s="2" t="s">
        <v>1507</v>
      </c>
      <c r="Z1077" s="2" t="s">
        <v>46</v>
      </c>
      <c r="AA1077" s="2" t="s">
        <v>1508</v>
      </c>
      <c r="AB1077" t="s">
        <v>1833</v>
      </c>
      <c r="AC1077" t="s">
        <v>1833</v>
      </c>
      <c r="AD1077" t="s">
        <v>2110</v>
      </c>
      <c r="AE1077" t="s">
        <v>2110</v>
      </c>
      <c r="AF1077" t="s">
        <v>2048</v>
      </c>
    </row>
    <row r="1078" spans="1:32" x14ac:dyDescent="0.35">
      <c r="A1078" s="2" t="s">
        <v>1879</v>
      </c>
      <c r="B1078" s="2" t="s">
        <v>666</v>
      </c>
      <c r="C1078" s="2" t="s">
        <v>494</v>
      </c>
      <c r="D1078" s="2" t="s">
        <v>678</v>
      </c>
      <c r="E1078" s="2" t="s">
        <v>1026</v>
      </c>
      <c r="F1078" s="2" t="s">
        <v>1027</v>
      </c>
      <c r="G1078" s="2" t="s">
        <v>964</v>
      </c>
      <c r="H1078" s="2" t="s">
        <v>667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40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1385</v>
      </c>
      <c r="V1078" t="s">
        <v>1471</v>
      </c>
      <c r="W1078" s="2" t="s">
        <v>9</v>
      </c>
      <c r="X1078" s="2" t="s">
        <v>1472</v>
      </c>
      <c r="Y1078" s="2" t="s">
        <v>1473</v>
      </c>
      <c r="Z1078" s="2" t="s">
        <v>1451</v>
      </c>
      <c r="AA1078" s="2" t="s">
        <v>1474</v>
      </c>
      <c r="AB1078" t="s">
        <v>1833</v>
      </c>
      <c r="AC1078" t="s">
        <v>1833</v>
      </c>
      <c r="AD1078" t="s">
        <v>2073</v>
      </c>
      <c r="AE1078" t="s">
        <v>2073</v>
      </c>
      <c r="AF1078" t="s">
        <v>2048</v>
      </c>
    </row>
    <row r="1079" spans="1:32" x14ac:dyDescent="0.35">
      <c r="A1079" s="2" t="s">
        <v>1879</v>
      </c>
      <c r="B1079" s="2" t="s">
        <v>666</v>
      </c>
      <c r="C1079" s="2" t="s">
        <v>494</v>
      </c>
      <c r="D1079" s="2" t="s">
        <v>0</v>
      </c>
      <c r="E1079" s="2" t="s">
        <v>2040</v>
      </c>
      <c r="F1079" s="2" t="s">
        <v>38</v>
      </c>
      <c r="G1079" s="2" t="s">
        <v>346</v>
      </c>
      <c r="H1079" s="2" t="s">
        <v>667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345</v>
      </c>
      <c r="V1079" t="s">
        <v>2171</v>
      </c>
      <c r="W1079" s="2" t="s">
        <v>37</v>
      </c>
      <c r="X1079" s="2" t="s">
        <v>42</v>
      </c>
      <c r="Y1079" s="2" t="s">
        <v>2530</v>
      </c>
      <c r="Z1079" s="2" t="s">
        <v>46</v>
      </c>
      <c r="AA1079" s="2" t="s">
        <v>43</v>
      </c>
      <c r="AB1079" t="s">
        <v>1833</v>
      </c>
      <c r="AC1079" t="s">
        <v>1833</v>
      </c>
      <c r="AD1079" t="s">
        <v>2174</v>
      </c>
      <c r="AE1079" t="s">
        <v>2042</v>
      </c>
      <c r="AF1079" t="s">
        <v>2043</v>
      </c>
    </row>
    <row r="1080" spans="1:32" x14ac:dyDescent="0.35">
      <c r="A1080" s="2" t="s">
        <v>1879</v>
      </c>
      <c r="B1080" s="2" t="s">
        <v>666</v>
      </c>
      <c r="C1080" s="2" t="s">
        <v>494</v>
      </c>
      <c r="D1080" s="2" t="s">
        <v>0</v>
      </c>
      <c r="E1080" s="2" t="s">
        <v>110</v>
      </c>
      <c r="F1080" s="2" t="s">
        <v>109</v>
      </c>
      <c r="G1080" s="2" t="s">
        <v>346</v>
      </c>
      <c r="H1080" s="2" t="s">
        <v>667</v>
      </c>
      <c r="I1080">
        <v>100</v>
      </c>
      <c r="J1080">
        <v>100</v>
      </c>
      <c r="K1080">
        <v>100</v>
      </c>
      <c r="L1080">
        <v>100</v>
      </c>
      <c r="M1080">
        <v>147</v>
      </c>
      <c r="N1080">
        <v>0</v>
      </c>
      <c r="O1080">
        <v>147</v>
      </c>
      <c r="P1080">
        <v>147</v>
      </c>
      <c r="Q1080">
        <v>147</v>
      </c>
      <c r="R1080">
        <v>147</v>
      </c>
      <c r="S1080">
        <v>147</v>
      </c>
      <c r="T1080">
        <v>147</v>
      </c>
      <c r="U1080" t="s">
        <v>345</v>
      </c>
      <c r="V1080" t="s">
        <v>108</v>
      </c>
      <c r="W1080" s="2" t="s">
        <v>9</v>
      </c>
      <c r="X1080" s="2" t="s">
        <v>42</v>
      </c>
      <c r="Y1080" s="2" t="s">
        <v>112</v>
      </c>
      <c r="Z1080" s="2" t="s">
        <v>46</v>
      </c>
      <c r="AA1080" s="2" t="s">
        <v>111</v>
      </c>
      <c r="AB1080" t="s">
        <v>1833</v>
      </c>
      <c r="AC1080" t="s">
        <v>1833</v>
      </c>
      <c r="AD1080" t="s">
        <v>2066</v>
      </c>
      <c r="AE1080" t="s">
        <v>2066</v>
      </c>
      <c r="AF1080" t="s">
        <v>2048</v>
      </c>
    </row>
    <row r="1081" spans="1:32" x14ac:dyDescent="0.35">
      <c r="A1081" s="2" t="s">
        <v>1879</v>
      </c>
      <c r="B1081" s="2" t="s">
        <v>666</v>
      </c>
      <c r="C1081" s="2" t="s">
        <v>494</v>
      </c>
      <c r="D1081" s="2" t="s">
        <v>0</v>
      </c>
      <c r="E1081" s="2" t="s">
        <v>220</v>
      </c>
      <c r="F1081" s="2" t="s">
        <v>206</v>
      </c>
      <c r="G1081" s="2" t="s">
        <v>346</v>
      </c>
      <c r="H1081" s="2" t="s">
        <v>667</v>
      </c>
      <c r="I1081">
        <v>0</v>
      </c>
      <c r="J1081">
        <v>202</v>
      </c>
      <c r="K1081">
        <v>202</v>
      </c>
      <c r="L1081">
        <v>217</v>
      </c>
      <c r="M1081">
        <v>157</v>
      </c>
      <c r="N1081">
        <v>239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345</v>
      </c>
      <c r="V1081" t="s">
        <v>218</v>
      </c>
      <c r="W1081" s="2" t="s">
        <v>9</v>
      </c>
      <c r="X1081" s="2" t="s">
        <v>42</v>
      </c>
      <c r="Y1081" s="2" t="s">
        <v>222</v>
      </c>
      <c r="Z1081" s="2" t="s">
        <v>46</v>
      </c>
      <c r="AA1081" s="2" t="s">
        <v>43</v>
      </c>
      <c r="AB1081" t="s">
        <v>1833</v>
      </c>
      <c r="AC1081" t="s">
        <v>1833</v>
      </c>
      <c r="AD1081" t="s">
        <v>2251</v>
      </c>
      <c r="AE1081" t="s">
        <v>2252</v>
      </c>
      <c r="AF1081" t="s">
        <v>2043</v>
      </c>
    </row>
    <row r="1082" spans="1:32" x14ac:dyDescent="0.35">
      <c r="A1082" s="2" t="s">
        <v>1879</v>
      </c>
      <c r="B1082" s="2" t="s">
        <v>666</v>
      </c>
      <c r="C1082" s="2" t="s">
        <v>494</v>
      </c>
      <c r="D1082" s="2" t="s">
        <v>0</v>
      </c>
      <c r="E1082" s="2" t="s">
        <v>220</v>
      </c>
      <c r="F1082" s="2" t="s">
        <v>206</v>
      </c>
      <c r="G1082" s="2" t="s">
        <v>346</v>
      </c>
      <c r="H1082" s="2" t="s">
        <v>667</v>
      </c>
      <c r="I1082">
        <v>0</v>
      </c>
      <c r="J1082">
        <v>202</v>
      </c>
      <c r="K1082">
        <v>202</v>
      </c>
      <c r="L1082">
        <v>217</v>
      </c>
      <c r="M1082">
        <v>157</v>
      </c>
      <c r="N1082">
        <v>239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345</v>
      </c>
      <c r="V1082" t="s">
        <v>218</v>
      </c>
      <c r="W1082" s="2" t="s">
        <v>9</v>
      </c>
      <c r="X1082" s="2" t="s">
        <v>42</v>
      </c>
      <c r="Y1082" s="2" t="s">
        <v>222</v>
      </c>
      <c r="Z1082" s="2" t="s">
        <v>46</v>
      </c>
      <c r="AA1082" s="2" t="s">
        <v>43</v>
      </c>
      <c r="AB1082" t="s">
        <v>1833</v>
      </c>
      <c r="AC1082" t="s">
        <v>1833</v>
      </c>
      <c r="AD1082" t="s">
        <v>2251</v>
      </c>
      <c r="AE1082" t="s">
        <v>2537</v>
      </c>
      <c r="AF1082" t="s">
        <v>2043</v>
      </c>
    </row>
    <row r="1083" spans="1:32" x14ac:dyDescent="0.35">
      <c r="A1083" s="2" t="s">
        <v>1879</v>
      </c>
      <c r="B1083" s="2" t="s">
        <v>666</v>
      </c>
      <c r="C1083" s="2" t="s">
        <v>494</v>
      </c>
      <c r="D1083" s="2" t="s">
        <v>0</v>
      </c>
      <c r="E1083" s="2" t="s">
        <v>220</v>
      </c>
      <c r="F1083" s="2" t="s">
        <v>206</v>
      </c>
      <c r="G1083" s="2" t="s">
        <v>346</v>
      </c>
      <c r="H1083" s="2" t="s">
        <v>667</v>
      </c>
      <c r="I1083">
        <v>0</v>
      </c>
      <c r="J1083">
        <v>202</v>
      </c>
      <c r="K1083">
        <v>202</v>
      </c>
      <c r="L1083">
        <v>217</v>
      </c>
      <c r="M1083">
        <v>157</v>
      </c>
      <c r="N1083">
        <v>239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345</v>
      </c>
      <c r="V1083" t="s">
        <v>218</v>
      </c>
      <c r="W1083" s="2" t="s">
        <v>601</v>
      </c>
      <c r="X1083" s="2" t="s">
        <v>42</v>
      </c>
      <c r="Y1083" s="2" t="s">
        <v>222</v>
      </c>
      <c r="Z1083" s="2" t="s">
        <v>46</v>
      </c>
      <c r="AA1083" s="2" t="s">
        <v>43</v>
      </c>
      <c r="AB1083" t="s">
        <v>1833</v>
      </c>
      <c r="AC1083" t="s">
        <v>1833</v>
      </c>
      <c r="AD1083" t="s">
        <v>2251</v>
      </c>
      <c r="AE1083" t="s">
        <v>2252</v>
      </c>
      <c r="AF1083" t="s">
        <v>2043</v>
      </c>
    </row>
    <row r="1084" spans="1:32" x14ac:dyDescent="0.35">
      <c r="A1084" s="2" t="s">
        <v>1879</v>
      </c>
      <c r="B1084" s="2" t="s">
        <v>666</v>
      </c>
      <c r="C1084" s="2" t="s">
        <v>494</v>
      </c>
      <c r="D1084" s="2" t="s">
        <v>0</v>
      </c>
      <c r="E1084" s="2" t="s">
        <v>220</v>
      </c>
      <c r="F1084" s="2" t="s">
        <v>206</v>
      </c>
      <c r="G1084" s="2" t="s">
        <v>346</v>
      </c>
      <c r="H1084" s="2" t="s">
        <v>667</v>
      </c>
      <c r="I1084">
        <v>0</v>
      </c>
      <c r="J1084">
        <v>202</v>
      </c>
      <c r="K1084">
        <v>202</v>
      </c>
      <c r="L1084">
        <v>217</v>
      </c>
      <c r="M1084">
        <v>157</v>
      </c>
      <c r="N1084">
        <v>239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345</v>
      </c>
      <c r="V1084" t="s">
        <v>218</v>
      </c>
      <c r="W1084" s="2" t="s">
        <v>601</v>
      </c>
      <c r="X1084" s="2" t="s">
        <v>42</v>
      </c>
      <c r="Y1084" s="2" t="s">
        <v>222</v>
      </c>
      <c r="Z1084" s="2" t="s">
        <v>46</v>
      </c>
      <c r="AA1084" s="2" t="s">
        <v>43</v>
      </c>
      <c r="AB1084" t="s">
        <v>1833</v>
      </c>
      <c r="AC1084" t="s">
        <v>1833</v>
      </c>
      <c r="AD1084" t="s">
        <v>2251</v>
      </c>
      <c r="AE1084" t="s">
        <v>2537</v>
      </c>
      <c r="AF1084" t="s">
        <v>2043</v>
      </c>
    </row>
    <row r="1085" spans="1:32" x14ac:dyDescent="0.35">
      <c r="A1085" s="2" t="s">
        <v>1879</v>
      </c>
      <c r="B1085" s="2" t="s">
        <v>666</v>
      </c>
      <c r="C1085" s="2" t="s">
        <v>494</v>
      </c>
      <c r="D1085" s="2" t="s">
        <v>0</v>
      </c>
      <c r="E1085" s="2" t="s">
        <v>220</v>
      </c>
      <c r="F1085" s="2" t="s">
        <v>219</v>
      </c>
      <c r="G1085" s="2" t="s">
        <v>346</v>
      </c>
      <c r="H1085" s="2" t="s">
        <v>667</v>
      </c>
      <c r="I1085">
        <v>140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100</v>
      </c>
      <c r="P1085">
        <v>100</v>
      </c>
      <c r="Q1085">
        <v>100</v>
      </c>
      <c r="R1085">
        <v>100</v>
      </c>
      <c r="S1085">
        <v>100</v>
      </c>
      <c r="T1085">
        <v>100</v>
      </c>
      <c r="U1085" t="s">
        <v>345</v>
      </c>
      <c r="V1085" t="s">
        <v>218</v>
      </c>
      <c r="W1085" s="2" t="s">
        <v>9</v>
      </c>
      <c r="X1085" s="2" t="s">
        <v>42</v>
      </c>
      <c r="Y1085" s="2" t="s">
        <v>222</v>
      </c>
      <c r="Z1085" s="2" t="s">
        <v>46</v>
      </c>
      <c r="AA1085" s="2" t="s">
        <v>43</v>
      </c>
      <c r="AB1085" t="s">
        <v>1833</v>
      </c>
      <c r="AC1085" t="s">
        <v>1833</v>
      </c>
      <c r="AD1085" t="s">
        <v>2252</v>
      </c>
      <c r="AE1085" t="s">
        <v>2252</v>
      </c>
      <c r="AF1085" t="s">
        <v>2048</v>
      </c>
    </row>
    <row r="1086" spans="1:32" x14ac:dyDescent="0.35">
      <c r="A1086" s="2" t="s">
        <v>1879</v>
      </c>
      <c r="B1086" s="2" t="s">
        <v>666</v>
      </c>
      <c r="C1086" s="2" t="s">
        <v>494</v>
      </c>
      <c r="D1086" s="2" t="s">
        <v>0</v>
      </c>
      <c r="E1086" s="2" t="s">
        <v>220</v>
      </c>
      <c r="F1086" s="2" t="s">
        <v>219</v>
      </c>
      <c r="G1086" s="2" t="s">
        <v>346</v>
      </c>
      <c r="H1086" s="2" t="s">
        <v>667</v>
      </c>
      <c r="I1086">
        <v>140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100</v>
      </c>
      <c r="P1086">
        <v>100</v>
      </c>
      <c r="Q1086">
        <v>100</v>
      </c>
      <c r="R1086">
        <v>100</v>
      </c>
      <c r="S1086">
        <v>100</v>
      </c>
      <c r="T1086">
        <v>100</v>
      </c>
      <c r="U1086" t="s">
        <v>345</v>
      </c>
      <c r="V1086" t="s">
        <v>218</v>
      </c>
      <c r="W1086" s="2" t="s">
        <v>9</v>
      </c>
      <c r="X1086" s="2" t="s">
        <v>42</v>
      </c>
      <c r="Y1086" s="2" t="s">
        <v>222</v>
      </c>
      <c r="Z1086" s="2" t="s">
        <v>46</v>
      </c>
      <c r="AA1086" s="2" t="s">
        <v>43</v>
      </c>
      <c r="AB1086" t="s">
        <v>1833</v>
      </c>
      <c r="AC1086" t="s">
        <v>1833</v>
      </c>
      <c r="AD1086" t="s">
        <v>2252</v>
      </c>
      <c r="AE1086" t="s">
        <v>2537</v>
      </c>
      <c r="AF1086" t="s">
        <v>2043</v>
      </c>
    </row>
    <row r="1087" spans="1:32" x14ac:dyDescent="0.35">
      <c r="A1087" s="2" t="s">
        <v>1879</v>
      </c>
      <c r="B1087" s="2" t="s">
        <v>666</v>
      </c>
      <c r="C1087" s="2" t="s">
        <v>494</v>
      </c>
      <c r="D1087" s="2" t="s">
        <v>0</v>
      </c>
      <c r="E1087" s="2" t="s">
        <v>220</v>
      </c>
      <c r="F1087" s="2" t="s">
        <v>219</v>
      </c>
      <c r="G1087" s="2" t="s">
        <v>346</v>
      </c>
      <c r="H1087" s="2" t="s">
        <v>667</v>
      </c>
      <c r="I1087">
        <v>140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100</v>
      </c>
      <c r="P1087">
        <v>100</v>
      </c>
      <c r="Q1087">
        <v>100</v>
      </c>
      <c r="R1087">
        <v>100</v>
      </c>
      <c r="S1087">
        <v>100</v>
      </c>
      <c r="T1087">
        <v>100</v>
      </c>
      <c r="U1087" t="s">
        <v>345</v>
      </c>
      <c r="V1087" t="s">
        <v>218</v>
      </c>
      <c r="W1087" s="2" t="s">
        <v>601</v>
      </c>
      <c r="X1087" s="2" t="s">
        <v>42</v>
      </c>
      <c r="Y1087" s="2" t="s">
        <v>222</v>
      </c>
      <c r="Z1087" s="2" t="s">
        <v>46</v>
      </c>
      <c r="AA1087" s="2" t="s">
        <v>43</v>
      </c>
      <c r="AB1087" t="s">
        <v>1833</v>
      </c>
      <c r="AC1087" t="s">
        <v>1833</v>
      </c>
      <c r="AD1087" t="s">
        <v>2252</v>
      </c>
      <c r="AE1087" t="s">
        <v>2252</v>
      </c>
      <c r="AF1087" t="s">
        <v>2048</v>
      </c>
    </row>
    <row r="1088" spans="1:32" x14ac:dyDescent="0.35">
      <c r="A1088" s="2" t="s">
        <v>1879</v>
      </c>
      <c r="B1088" s="2" t="s">
        <v>666</v>
      </c>
      <c r="C1088" s="2" t="s">
        <v>494</v>
      </c>
      <c r="D1088" s="2" t="s">
        <v>0</v>
      </c>
      <c r="E1088" s="2" t="s">
        <v>220</v>
      </c>
      <c r="F1088" s="2" t="s">
        <v>219</v>
      </c>
      <c r="G1088" s="2" t="s">
        <v>346</v>
      </c>
      <c r="H1088" s="2" t="s">
        <v>667</v>
      </c>
      <c r="I1088">
        <v>140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100</v>
      </c>
      <c r="P1088">
        <v>100</v>
      </c>
      <c r="Q1088">
        <v>100</v>
      </c>
      <c r="R1088">
        <v>100</v>
      </c>
      <c r="S1088">
        <v>100</v>
      </c>
      <c r="T1088">
        <v>100</v>
      </c>
      <c r="U1088" t="s">
        <v>345</v>
      </c>
      <c r="V1088" t="s">
        <v>218</v>
      </c>
      <c r="W1088" s="2" t="s">
        <v>601</v>
      </c>
      <c r="X1088" s="2" t="s">
        <v>42</v>
      </c>
      <c r="Y1088" s="2" t="s">
        <v>222</v>
      </c>
      <c r="Z1088" s="2" t="s">
        <v>46</v>
      </c>
      <c r="AA1088" s="2" t="s">
        <v>43</v>
      </c>
      <c r="AB1088" t="s">
        <v>1833</v>
      </c>
      <c r="AC1088" t="s">
        <v>1833</v>
      </c>
      <c r="AD1088" t="s">
        <v>2252</v>
      </c>
      <c r="AE1088" t="s">
        <v>2537</v>
      </c>
      <c r="AF1088" t="s">
        <v>2043</v>
      </c>
    </row>
    <row r="1089" spans="1:32" x14ac:dyDescent="0.35">
      <c r="A1089" s="2" t="s">
        <v>1879</v>
      </c>
      <c r="B1089" s="2" t="s">
        <v>666</v>
      </c>
      <c r="C1089" s="2" t="s">
        <v>494</v>
      </c>
      <c r="D1089" s="2" t="s">
        <v>0</v>
      </c>
      <c r="E1089" s="2" t="s">
        <v>465</v>
      </c>
      <c r="F1089" s="2" t="s">
        <v>109</v>
      </c>
      <c r="G1089" s="2" t="s">
        <v>346</v>
      </c>
      <c r="H1089" s="2" t="s">
        <v>667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147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345</v>
      </c>
      <c r="V1089" t="s">
        <v>464</v>
      </c>
      <c r="W1089" s="2" t="s">
        <v>9</v>
      </c>
      <c r="X1089" s="2" t="s">
        <v>42</v>
      </c>
      <c r="Y1089" s="2" t="s">
        <v>112</v>
      </c>
      <c r="Z1089" s="2" t="s">
        <v>46</v>
      </c>
      <c r="AA1089" s="2" t="s">
        <v>111</v>
      </c>
      <c r="AB1089" t="s">
        <v>1833</v>
      </c>
      <c r="AC1089" t="s">
        <v>1833</v>
      </c>
      <c r="AD1089" t="s">
        <v>2672</v>
      </c>
      <c r="AE1089" t="s">
        <v>2672</v>
      </c>
      <c r="AF1089" t="s">
        <v>2048</v>
      </c>
    </row>
    <row r="1090" spans="1:32" x14ac:dyDescent="0.35">
      <c r="A1090" s="2" t="s">
        <v>1922</v>
      </c>
      <c r="B1090" s="2" t="s">
        <v>666</v>
      </c>
      <c r="C1090" s="2" t="s">
        <v>1094</v>
      </c>
      <c r="D1090" s="2" t="s">
        <v>678</v>
      </c>
      <c r="E1090" s="2" t="s">
        <v>1051</v>
      </c>
      <c r="F1090" s="2" t="s">
        <v>1027</v>
      </c>
      <c r="G1090" s="2" t="s">
        <v>965</v>
      </c>
      <c r="H1090" s="2" t="s">
        <v>667</v>
      </c>
      <c r="I1090">
        <v>10</v>
      </c>
      <c r="J1090">
        <v>10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1386</v>
      </c>
      <c r="V1090" t="s">
        <v>1480</v>
      </c>
      <c r="W1090" s="2" t="s">
        <v>9</v>
      </c>
      <c r="X1090" s="2" t="s">
        <v>1472</v>
      </c>
      <c r="Y1090" s="2" t="s">
        <v>1481</v>
      </c>
      <c r="Z1090" s="2" t="s">
        <v>1451</v>
      </c>
      <c r="AA1090" s="2" t="s">
        <v>1482</v>
      </c>
      <c r="AB1090" t="s">
        <v>1833</v>
      </c>
      <c r="AC1090" t="s">
        <v>1833</v>
      </c>
      <c r="AD1090" t="s">
        <v>2227</v>
      </c>
      <c r="AE1090" t="s">
        <v>2227</v>
      </c>
      <c r="AF1090" t="s">
        <v>2048</v>
      </c>
    </row>
    <row r="1091" spans="1:32" x14ac:dyDescent="0.35">
      <c r="A1091" s="2" t="s">
        <v>1893</v>
      </c>
      <c r="B1091" s="2" t="s">
        <v>666</v>
      </c>
      <c r="C1091" s="2" t="s">
        <v>1091</v>
      </c>
      <c r="D1091" s="2" t="s">
        <v>676</v>
      </c>
      <c r="E1091" s="2" t="s">
        <v>1035</v>
      </c>
      <c r="F1091" s="2" t="s">
        <v>1023</v>
      </c>
      <c r="G1091" s="2" t="s">
        <v>966</v>
      </c>
      <c r="H1091" s="2" t="s">
        <v>667</v>
      </c>
      <c r="I1091">
        <v>0</v>
      </c>
      <c r="J1091">
        <v>0</v>
      </c>
      <c r="K1091">
        <v>34</v>
      </c>
      <c r="L1091">
        <v>34</v>
      </c>
      <c r="M1091">
        <v>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1387</v>
      </c>
      <c r="V1091" t="s">
        <v>1501</v>
      </c>
      <c r="W1091" s="2" t="s">
        <v>9</v>
      </c>
      <c r="X1091" s="2" t="s">
        <v>1498</v>
      </c>
      <c r="Y1091" s="2" t="s">
        <v>1502</v>
      </c>
      <c r="Z1091" s="2" t="s">
        <v>46</v>
      </c>
      <c r="AA1091" s="2" t="s">
        <v>1500</v>
      </c>
      <c r="AB1091" t="s">
        <v>1833</v>
      </c>
      <c r="AC1091" t="s">
        <v>1833</v>
      </c>
      <c r="AD1091" t="s">
        <v>2109</v>
      </c>
      <c r="AE1091" t="s">
        <v>2109</v>
      </c>
      <c r="AF1091" t="s">
        <v>2048</v>
      </c>
    </row>
    <row r="1092" spans="1:32" x14ac:dyDescent="0.35">
      <c r="A1092" s="2" t="s">
        <v>1893</v>
      </c>
      <c r="B1092" s="2" t="s">
        <v>666</v>
      </c>
      <c r="C1092" s="2" t="s">
        <v>1091</v>
      </c>
      <c r="D1092" s="2" t="s">
        <v>676</v>
      </c>
      <c r="E1092" s="2" t="s">
        <v>1048</v>
      </c>
      <c r="F1092" s="2" t="s">
        <v>1056</v>
      </c>
      <c r="G1092" s="2" t="s">
        <v>966</v>
      </c>
      <c r="H1092" s="2" t="s">
        <v>667</v>
      </c>
      <c r="I1092">
        <v>35</v>
      </c>
      <c r="J1092">
        <v>35</v>
      </c>
      <c r="K1092">
        <v>26</v>
      </c>
      <c r="L1092">
        <v>26</v>
      </c>
      <c r="M1092">
        <v>26</v>
      </c>
      <c r="N1092">
        <v>26</v>
      </c>
      <c r="O1092">
        <v>21</v>
      </c>
      <c r="P1092">
        <v>21</v>
      </c>
      <c r="Q1092">
        <v>21</v>
      </c>
      <c r="R1092">
        <v>21</v>
      </c>
      <c r="S1092">
        <v>21</v>
      </c>
      <c r="T1092">
        <v>21</v>
      </c>
      <c r="U1092" t="s">
        <v>1387</v>
      </c>
      <c r="V1092" t="s">
        <v>1514</v>
      </c>
      <c r="W1092" s="2" t="s">
        <v>9</v>
      </c>
      <c r="X1092" s="2" t="s">
        <v>1498</v>
      </c>
      <c r="Y1092" s="2" t="s">
        <v>1515</v>
      </c>
      <c r="Z1092" s="2" t="s">
        <v>46</v>
      </c>
      <c r="AA1092" s="2" t="s">
        <v>1516</v>
      </c>
      <c r="AB1092" t="s">
        <v>1833</v>
      </c>
      <c r="AC1092" t="s">
        <v>1833</v>
      </c>
      <c r="AD1092" t="s">
        <v>2230</v>
      </c>
      <c r="AE1092" t="s">
        <v>2230</v>
      </c>
      <c r="AF1092" t="s">
        <v>2048</v>
      </c>
    </row>
    <row r="1093" spans="1:32" x14ac:dyDescent="0.35">
      <c r="A1093" s="2" t="s">
        <v>1893</v>
      </c>
      <c r="B1093" s="2" t="s">
        <v>666</v>
      </c>
      <c r="C1093" s="2" t="s">
        <v>1091</v>
      </c>
      <c r="D1093" s="2" t="s">
        <v>676</v>
      </c>
      <c r="E1093" s="2" t="s">
        <v>1052</v>
      </c>
      <c r="F1093" s="2" t="s">
        <v>1053</v>
      </c>
      <c r="G1093" s="2" t="s">
        <v>966</v>
      </c>
      <c r="H1093" s="2" t="s">
        <v>667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24</v>
      </c>
      <c r="O1093">
        <v>32.743266667</v>
      </c>
      <c r="P1093">
        <v>33.583266666999997</v>
      </c>
      <c r="Q1093">
        <v>39.143266666999999</v>
      </c>
      <c r="R1093">
        <v>41.683266666999998</v>
      </c>
      <c r="S1093">
        <v>40.143266666999999</v>
      </c>
      <c r="T1093">
        <v>38.2166</v>
      </c>
      <c r="U1093" t="s">
        <v>1387</v>
      </c>
      <c r="V1093" t="s">
        <v>1538</v>
      </c>
      <c r="W1093" s="2" t="s">
        <v>9</v>
      </c>
      <c r="X1093" s="2" t="s">
        <v>1498</v>
      </c>
      <c r="Y1093" s="2" t="s">
        <v>1539</v>
      </c>
      <c r="Z1093" s="2" t="s">
        <v>46</v>
      </c>
      <c r="AA1093" s="2" t="s">
        <v>1500</v>
      </c>
      <c r="AB1093" t="s">
        <v>1833</v>
      </c>
      <c r="AC1093" t="s">
        <v>1833</v>
      </c>
      <c r="AD1093" t="s">
        <v>2228</v>
      </c>
      <c r="AE1093" t="s">
        <v>2228</v>
      </c>
      <c r="AF1093" t="s">
        <v>2048</v>
      </c>
    </row>
    <row r="1094" spans="1:32" x14ac:dyDescent="0.35">
      <c r="A1094" s="2" t="s">
        <v>1893</v>
      </c>
      <c r="B1094" s="2" t="s">
        <v>666</v>
      </c>
      <c r="C1094" s="2" t="s">
        <v>1091</v>
      </c>
      <c r="D1094" s="2" t="s">
        <v>676</v>
      </c>
      <c r="E1094" s="2" t="s">
        <v>1045</v>
      </c>
      <c r="F1094" s="2" t="s">
        <v>1046</v>
      </c>
      <c r="G1094" s="2" t="s">
        <v>967</v>
      </c>
      <c r="H1094" s="2" t="s">
        <v>667</v>
      </c>
      <c r="I1094">
        <v>127</v>
      </c>
      <c r="J1094">
        <v>85</v>
      </c>
      <c r="K1094">
        <v>85</v>
      </c>
      <c r="L1094">
        <v>85</v>
      </c>
      <c r="M1094">
        <v>85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1388</v>
      </c>
      <c r="V1094" t="s">
        <v>1497</v>
      </c>
      <c r="W1094" s="2" t="s">
        <v>9</v>
      </c>
      <c r="X1094" s="2" t="s">
        <v>1498</v>
      </c>
      <c r="Y1094" s="2" t="s">
        <v>1499</v>
      </c>
      <c r="Z1094" s="2" t="s">
        <v>46</v>
      </c>
      <c r="AA1094" s="2" t="s">
        <v>1500</v>
      </c>
      <c r="AB1094" t="s">
        <v>1833</v>
      </c>
      <c r="AC1094" t="s">
        <v>1833</v>
      </c>
      <c r="AD1094" t="s">
        <v>2177</v>
      </c>
      <c r="AE1094" t="s">
        <v>2177</v>
      </c>
      <c r="AF1094" t="s">
        <v>2048</v>
      </c>
    </row>
    <row r="1095" spans="1:32" x14ac:dyDescent="0.35">
      <c r="A1095" s="2" t="s">
        <v>1893</v>
      </c>
      <c r="B1095" s="2" t="s">
        <v>666</v>
      </c>
      <c r="C1095" s="2" t="s">
        <v>1091</v>
      </c>
      <c r="D1095" s="2" t="s">
        <v>676</v>
      </c>
      <c r="E1095" s="2" t="s">
        <v>1035</v>
      </c>
      <c r="F1095" s="2" t="s">
        <v>1023</v>
      </c>
      <c r="G1095" s="2" t="s">
        <v>967</v>
      </c>
      <c r="H1095" s="2" t="s">
        <v>667</v>
      </c>
      <c r="I1095">
        <v>71</v>
      </c>
      <c r="J1095">
        <v>71</v>
      </c>
      <c r="K1095">
        <v>37</v>
      </c>
      <c r="L1095">
        <v>37</v>
      </c>
      <c r="M1095">
        <v>37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1388</v>
      </c>
      <c r="V1095" t="s">
        <v>1501</v>
      </c>
      <c r="W1095" s="2" t="s">
        <v>9</v>
      </c>
      <c r="X1095" s="2" t="s">
        <v>1498</v>
      </c>
      <c r="Y1095" s="2" t="s">
        <v>1502</v>
      </c>
      <c r="Z1095" s="2" t="s">
        <v>46</v>
      </c>
      <c r="AA1095" s="2" t="s">
        <v>1500</v>
      </c>
      <c r="AB1095" t="s">
        <v>1833</v>
      </c>
      <c r="AC1095" t="s">
        <v>1833</v>
      </c>
      <c r="AD1095" t="s">
        <v>2109</v>
      </c>
      <c r="AE1095" t="s">
        <v>2109</v>
      </c>
      <c r="AF1095" t="s">
        <v>2048</v>
      </c>
    </row>
    <row r="1096" spans="1:32" x14ac:dyDescent="0.35">
      <c r="A1096" s="2" t="s">
        <v>1893</v>
      </c>
      <c r="B1096" s="2" t="s">
        <v>666</v>
      </c>
      <c r="C1096" s="2" t="s">
        <v>1091</v>
      </c>
      <c r="D1096" s="2" t="s">
        <v>676</v>
      </c>
      <c r="E1096" s="2" t="s">
        <v>1048</v>
      </c>
      <c r="F1096" s="2" t="s">
        <v>1056</v>
      </c>
      <c r="G1096" s="2" t="s">
        <v>968</v>
      </c>
      <c r="H1096" s="2" t="s">
        <v>667</v>
      </c>
      <c r="I1096">
        <v>0</v>
      </c>
      <c r="J1096">
        <v>28</v>
      </c>
      <c r="K1096">
        <v>19</v>
      </c>
      <c r="L1096">
        <v>19</v>
      </c>
      <c r="M1096">
        <v>19</v>
      </c>
      <c r="N1096">
        <v>19</v>
      </c>
      <c r="O1096">
        <v>10</v>
      </c>
      <c r="P1096">
        <v>10</v>
      </c>
      <c r="Q1096">
        <v>10</v>
      </c>
      <c r="R1096">
        <v>10</v>
      </c>
      <c r="S1096">
        <v>10</v>
      </c>
      <c r="T1096">
        <v>10</v>
      </c>
      <c r="U1096" t="s">
        <v>1389</v>
      </c>
      <c r="V1096" t="s">
        <v>1514</v>
      </c>
      <c r="W1096" s="2" t="s">
        <v>9</v>
      </c>
      <c r="X1096" s="2" t="s">
        <v>1498</v>
      </c>
      <c r="Y1096" s="2" t="s">
        <v>1515</v>
      </c>
      <c r="Z1096" s="2" t="s">
        <v>46</v>
      </c>
      <c r="AA1096" s="2" t="s">
        <v>1516</v>
      </c>
      <c r="AB1096" t="s">
        <v>1833</v>
      </c>
      <c r="AC1096" t="s">
        <v>1833</v>
      </c>
      <c r="AD1096" t="s">
        <v>2230</v>
      </c>
      <c r="AE1096" t="s">
        <v>2230</v>
      </c>
      <c r="AF1096" t="s">
        <v>2048</v>
      </c>
    </row>
    <row r="1097" spans="1:32" x14ac:dyDescent="0.35">
      <c r="A1097" s="2" t="s">
        <v>1893</v>
      </c>
      <c r="B1097" s="2" t="s">
        <v>666</v>
      </c>
      <c r="C1097" s="2" t="s">
        <v>1091</v>
      </c>
      <c r="D1097" s="2" t="s">
        <v>676</v>
      </c>
      <c r="E1097" s="2" t="s">
        <v>1052</v>
      </c>
      <c r="F1097" s="2" t="s">
        <v>1053</v>
      </c>
      <c r="G1097" s="2" t="s">
        <v>967</v>
      </c>
      <c r="H1097" s="2" t="s">
        <v>667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132</v>
      </c>
      <c r="O1097">
        <v>112.18466667</v>
      </c>
      <c r="P1097">
        <v>130.04466667</v>
      </c>
      <c r="Q1097">
        <v>138.78466667000001</v>
      </c>
      <c r="R1097">
        <v>131.09800000000001</v>
      </c>
      <c r="S1097">
        <v>121.60466667</v>
      </c>
      <c r="T1097">
        <v>121.15133333</v>
      </c>
      <c r="U1097" t="s">
        <v>1388</v>
      </c>
      <c r="V1097" t="s">
        <v>1538</v>
      </c>
      <c r="W1097" s="2" t="s">
        <v>9</v>
      </c>
      <c r="X1097" s="2" t="s">
        <v>1498</v>
      </c>
      <c r="Y1097" s="2" t="s">
        <v>1539</v>
      </c>
      <c r="Z1097" s="2" t="s">
        <v>46</v>
      </c>
      <c r="AA1097" s="2" t="s">
        <v>1500</v>
      </c>
      <c r="AB1097" t="s">
        <v>1833</v>
      </c>
      <c r="AC1097" t="s">
        <v>1833</v>
      </c>
      <c r="AD1097" t="s">
        <v>2228</v>
      </c>
      <c r="AE1097" t="s">
        <v>2228</v>
      </c>
      <c r="AF1097" t="s">
        <v>2048</v>
      </c>
    </row>
    <row r="1098" spans="1:32" x14ac:dyDescent="0.35">
      <c r="A1098" s="2" t="s">
        <v>2018</v>
      </c>
      <c r="B1098" s="2" t="s">
        <v>666</v>
      </c>
      <c r="C1098" s="2" t="s">
        <v>1095</v>
      </c>
      <c r="D1098" s="2" t="s">
        <v>676</v>
      </c>
      <c r="E1098" s="2" t="s">
        <v>1036</v>
      </c>
      <c r="F1098" s="2" t="s">
        <v>1037</v>
      </c>
      <c r="G1098" s="2" t="s">
        <v>969</v>
      </c>
      <c r="H1098" s="2" t="s">
        <v>667</v>
      </c>
      <c r="I1098">
        <v>43</v>
      </c>
      <c r="J1098">
        <v>43</v>
      </c>
      <c r="K1098">
        <v>43</v>
      </c>
      <c r="L1098">
        <v>37</v>
      </c>
      <c r="M1098">
        <v>37</v>
      </c>
      <c r="N1098">
        <v>37</v>
      </c>
      <c r="O1098">
        <v>37</v>
      </c>
      <c r="P1098">
        <v>37</v>
      </c>
      <c r="Q1098">
        <v>37</v>
      </c>
      <c r="R1098">
        <v>37</v>
      </c>
      <c r="S1098">
        <v>37</v>
      </c>
      <c r="T1098">
        <v>37</v>
      </c>
      <c r="U1098" t="s">
        <v>1390</v>
      </c>
      <c r="V1098" t="s">
        <v>1522</v>
      </c>
      <c r="W1098" s="2" t="s">
        <v>9</v>
      </c>
      <c r="X1098" s="2" t="s">
        <v>1498</v>
      </c>
      <c r="Y1098" s="2" t="s">
        <v>1523</v>
      </c>
      <c r="Z1098" s="2" t="s">
        <v>46</v>
      </c>
      <c r="AA1098" s="2" t="s">
        <v>1516</v>
      </c>
      <c r="AB1098" t="s">
        <v>1833</v>
      </c>
      <c r="AC1098" t="s">
        <v>1833</v>
      </c>
      <c r="AD1098" t="s">
        <v>2112</v>
      </c>
      <c r="AE1098" t="s">
        <v>2112</v>
      </c>
      <c r="AF1098" t="s">
        <v>2048</v>
      </c>
    </row>
    <row r="1099" spans="1:32" x14ac:dyDescent="0.35">
      <c r="A1099" s="2" t="s">
        <v>2019</v>
      </c>
      <c r="B1099" s="2" t="s">
        <v>666</v>
      </c>
      <c r="C1099" s="2" t="s">
        <v>1094</v>
      </c>
      <c r="D1099" s="2" t="s">
        <v>680</v>
      </c>
      <c r="E1099" s="2" t="s">
        <v>1041</v>
      </c>
      <c r="F1099" s="2" t="s">
        <v>1042</v>
      </c>
      <c r="G1099" s="2" t="s">
        <v>970</v>
      </c>
      <c r="H1099" s="2" t="s">
        <v>667</v>
      </c>
      <c r="I1099">
        <v>23</v>
      </c>
      <c r="J1099">
        <v>23</v>
      </c>
      <c r="K1099">
        <v>23</v>
      </c>
      <c r="L1099">
        <v>23</v>
      </c>
      <c r="M1099">
        <v>23</v>
      </c>
      <c r="N1099">
        <v>23</v>
      </c>
      <c r="O1099">
        <v>23</v>
      </c>
      <c r="P1099">
        <v>23</v>
      </c>
      <c r="Q1099">
        <v>23</v>
      </c>
      <c r="R1099">
        <v>23</v>
      </c>
      <c r="S1099">
        <v>23</v>
      </c>
      <c r="T1099">
        <v>23</v>
      </c>
      <c r="U1099" t="s">
        <v>1391</v>
      </c>
      <c r="V1099" t="s">
        <v>1448</v>
      </c>
      <c r="W1099" s="2" t="s">
        <v>9</v>
      </c>
      <c r="X1099" s="2" t="s">
        <v>1449</v>
      </c>
      <c r="Y1099" s="2" t="s">
        <v>1450</v>
      </c>
      <c r="Z1099" s="2" t="s">
        <v>1451</v>
      </c>
      <c r="AA1099" s="2" t="s">
        <v>1452</v>
      </c>
      <c r="AB1099" t="s">
        <v>1833</v>
      </c>
      <c r="AC1099" t="s">
        <v>1833</v>
      </c>
      <c r="AD1099" t="s">
        <v>2049</v>
      </c>
      <c r="AE1099" t="s">
        <v>2049</v>
      </c>
      <c r="AF1099" t="s">
        <v>2048</v>
      </c>
    </row>
    <row r="1100" spans="1:32" x14ac:dyDescent="0.35">
      <c r="A1100" s="2" t="s">
        <v>2015</v>
      </c>
      <c r="B1100" s="2" t="s">
        <v>666</v>
      </c>
      <c r="C1100" s="2" t="s">
        <v>1094</v>
      </c>
      <c r="D1100" s="2" t="s">
        <v>678</v>
      </c>
      <c r="E1100" s="2" t="s">
        <v>1040</v>
      </c>
      <c r="F1100" s="2" t="s">
        <v>1027</v>
      </c>
      <c r="G1100" s="2" t="s">
        <v>971</v>
      </c>
      <c r="H1100" s="2" t="s">
        <v>667</v>
      </c>
      <c r="I1100">
        <v>22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1392</v>
      </c>
      <c r="V1100" t="s">
        <v>1475</v>
      </c>
      <c r="W1100" s="2" t="s">
        <v>9</v>
      </c>
      <c r="X1100" s="2" t="s">
        <v>1472</v>
      </c>
      <c r="Y1100" s="2" t="s">
        <v>1476</v>
      </c>
      <c r="Z1100" s="2" t="s">
        <v>1451</v>
      </c>
      <c r="AA1100" s="2" t="s">
        <v>1477</v>
      </c>
      <c r="AB1100" t="s">
        <v>1833</v>
      </c>
      <c r="AC1100" t="s">
        <v>1833</v>
      </c>
      <c r="AD1100" t="s">
        <v>2074</v>
      </c>
      <c r="AE1100" t="s">
        <v>2074</v>
      </c>
      <c r="AF1100" t="s">
        <v>2048</v>
      </c>
    </row>
    <row r="1101" spans="1:32" x14ac:dyDescent="0.35">
      <c r="A1101" s="2" t="s">
        <v>102</v>
      </c>
      <c r="B1101" s="2" t="s">
        <v>666</v>
      </c>
      <c r="C1101" s="2" t="s">
        <v>102</v>
      </c>
      <c r="D1101" s="2" t="s">
        <v>0</v>
      </c>
      <c r="E1101" s="2" t="s">
        <v>11</v>
      </c>
      <c r="F1101" s="2" t="s">
        <v>10</v>
      </c>
      <c r="G1101" s="2" t="s">
        <v>347</v>
      </c>
      <c r="H1101" s="2" t="s">
        <v>667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0.76923076923</v>
      </c>
      <c r="P1101">
        <v>0.76923076923</v>
      </c>
      <c r="Q1101">
        <v>0.76923076923</v>
      </c>
      <c r="R1101">
        <v>0.76923076923</v>
      </c>
      <c r="S1101">
        <v>0.76923076923</v>
      </c>
      <c r="T1101">
        <v>0.76923076923</v>
      </c>
      <c r="U1101" t="s">
        <v>24</v>
      </c>
      <c r="V1101" t="s">
        <v>8</v>
      </c>
      <c r="W1101" s="2" t="s">
        <v>9</v>
      </c>
      <c r="X1101" s="2" t="s">
        <v>42</v>
      </c>
      <c r="Y1101" s="2" t="s">
        <v>125</v>
      </c>
      <c r="Z1101" s="2" t="s">
        <v>46</v>
      </c>
      <c r="AA1101" s="2" t="s">
        <v>77</v>
      </c>
      <c r="AB1101" t="s">
        <v>1833</v>
      </c>
      <c r="AC1101" t="s">
        <v>1833</v>
      </c>
      <c r="AD1101" t="s">
        <v>2055</v>
      </c>
      <c r="AE1101" t="s">
        <v>2055</v>
      </c>
      <c r="AF1101" t="s">
        <v>2048</v>
      </c>
    </row>
    <row r="1102" spans="1:32" x14ac:dyDescent="0.35">
      <c r="A1102" s="2" t="s">
        <v>102</v>
      </c>
      <c r="B1102" s="2" t="s">
        <v>666</v>
      </c>
      <c r="C1102" s="2" t="s">
        <v>102</v>
      </c>
      <c r="D1102" s="2" t="s">
        <v>684</v>
      </c>
      <c r="E1102" s="2" t="s">
        <v>1031</v>
      </c>
      <c r="F1102" s="2" t="s">
        <v>1032</v>
      </c>
      <c r="G1102" s="2" t="s">
        <v>972</v>
      </c>
      <c r="H1102" s="2" t="s">
        <v>667</v>
      </c>
      <c r="I1102">
        <v>65</v>
      </c>
      <c r="J1102">
        <v>65</v>
      </c>
      <c r="K1102">
        <v>65</v>
      </c>
      <c r="L1102">
        <v>65</v>
      </c>
      <c r="M1102">
        <v>65</v>
      </c>
      <c r="N1102">
        <v>65</v>
      </c>
      <c r="O1102">
        <v>65</v>
      </c>
      <c r="P1102">
        <v>65</v>
      </c>
      <c r="Q1102">
        <v>65</v>
      </c>
      <c r="R1102">
        <v>65</v>
      </c>
      <c r="S1102">
        <v>65</v>
      </c>
      <c r="T1102">
        <v>65</v>
      </c>
      <c r="U1102" t="s">
        <v>1393</v>
      </c>
      <c r="V1102" t="s">
        <v>1489</v>
      </c>
      <c r="W1102" s="2" t="s">
        <v>9</v>
      </c>
      <c r="X1102" s="2" t="s">
        <v>1490</v>
      </c>
      <c r="Y1102" s="2" t="s">
        <v>1491</v>
      </c>
      <c r="Z1102" s="2" t="s">
        <v>46</v>
      </c>
      <c r="AA1102" s="2" t="s">
        <v>1492</v>
      </c>
      <c r="AB1102" t="s">
        <v>1833</v>
      </c>
      <c r="AC1102" t="s">
        <v>1833</v>
      </c>
      <c r="AD1102" t="s">
        <v>2083</v>
      </c>
      <c r="AE1102" t="s">
        <v>2083</v>
      </c>
      <c r="AF1102" t="s">
        <v>2048</v>
      </c>
    </row>
    <row r="1103" spans="1:32" x14ac:dyDescent="0.35">
      <c r="A1103" s="2" t="s">
        <v>1968</v>
      </c>
      <c r="B1103" s="2" t="s">
        <v>666</v>
      </c>
      <c r="C1103" s="2" t="s">
        <v>1095</v>
      </c>
      <c r="D1103" s="2" t="s">
        <v>688</v>
      </c>
      <c r="E1103" s="2" t="s">
        <v>1077</v>
      </c>
      <c r="F1103" s="2" t="s">
        <v>1078</v>
      </c>
      <c r="G1103" s="2" t="s">
        <v>973</v>
      </c>
      <c r="H1103" s="2" t="s">
        <v>667</v>
      </c>
      <c r="I1103">
        <v>44</v>
      </c>
      <c r="J1103">
        <v>44</v>
      </c>
      <c r="K1103">
        <v>44</v>
      </c>
      <c r="L1103">
        <v>42</v>
      </c>
      <c r="M1103">
        <v>42</v>
      </c>
      <c r="N1103">
        <v>42</v>
      </c>
      <c r="O1103">
        <v>44</v>
      </c>
      <c r="P1103">
        <v>44</v>
      </c>
      <c r="Q1103">
        <v>44</v>
      </c>
      <c r="R1103">
        <v>44</v>
      </c>
      <c r="S1103">
        <v>44</v>
      </c>
      <c r="T1103">
        <v>44</v>
      </c>
      <c r="U1103" t="s">
        <v>1394</v>
      </c>
      <c r="V1103" t="s">
        <v>1446</v>
      </c>
      <c r="W1103" s="2" t="s">
        <v>9</v>
      </c>
      <c r="X1103" s="2" t="s">
        <v>1443</v>
      </c>
      <c r="Y1103" s="2" t="s">
        <v>1447</v>
      </c>
      <c r="Z1103" s="2" t="s">
        <v>1444</v>
      </c>
      <c r="AA1103" s="2" t="s">
        <v>1445</v>
      </c>
      <c r="AB1103" t="s">
        <v>1833</v>
      </c>
      <c r="AC1103" t="s">
        <v>1833</v>
      </c>
      <c r="AD1103" t="s">
        <v>2470</v>
      </c>
      <c r="AE1103" t="s">
        <v>2470</v>
      </c>
      <c r="AF1103" t="s">
        <v>2048</v>
      </c>
    </row>
    <row r="1104" spans="1:32" x14ac:dyDescent="0.35">
      <c r="A1104" s="2" t="s">
        <v>1893</v>
      </c>
      <c r="B1104" s="2" t="s">
        <v>666</v>
      </c>
      <c r="C1104" s="2" t="s">
        <v>1091</v>
      </c>
      <c r="D1104" s="2" t="s">
        <v>680</v>
      </c>
      <c r="E1104" s="2" t="s">
        <v>1067</v>
      </c>
      <c r="F1104" s="2" t="s">
        <v>1042</v>
      </c>
      <c r="G1104" s="2" t="s">
        <v>974</v>
      </c>
      <c r="H1104" s="2" t="s">
        <v>667</v>
      </c>
      <c r="I1104">
        <v>133</v>
      </c>
      <c r="J1104">
        <v>133</v>
      </c>
      <c r="K1104">
        <v>133</v>
      </c>
      <c r="L1104">
        <v>133</v>
      </c>
      <c r="M1104">
        <v>133</v>
      </c>
      <c r="N1104">
        <v>133</v>
      </c>
      <c r="O1104">
        <v>133</v>
      </c>
      <c r="P1104">
        <v>133</v>
      </c>
      <c r="Q1104">
        <v>133</v>
      </c>
      <c r="R1104">
        <v>133</v>
      </c>
      <c r="S1104">
        <v>133</v>
      </c>
      <c r="T1104">
        <v>133</v>
      </c>
      <c r="U1104" t="s">
        <v>1395</v>
      </c>
      <c r="V1104" t="s">
        <v>1454</v>
      </c>
      <c r="W1104" s="2" t="s">
        <v>9</v>
      </c>
      <c r="X1104" s="2" t="s">
        <v>1449</v>
      </c>
      <c r="Y1104" s="2" t="s">
        <v>1455</v>
      </c>
      <c r="Z1104" s="2" t="s">
        <v>1451</v>
      </c>
      <c r="AA1104" s="2" t="s">
        <v>1453</v>
      </c>
      <c r="AB1104" t="s">
        <v>1833</v>
      </c>
      <c r="AC1104" t="s">
        <v>1833</v>
      </c>
      <c r="AD1104" t="s">
        <v>2369</v>
      </c>
      <c r="AE1104" t="s">
        <v>2369</v>
      </c>
      <c r="AF1104" t="s">
        <v>2048</v>
      </c>
    </row>
    <row r="1105" spans="1:32" x14ac:dyDescent="0.35">
      <c r="A1105" s="2" t="s">
        <v>2358</v>
      </c>
      <c r="B1105" s="2" t="s">
        <v>666</v>
      </c>
      <c r="C1105" s="2" t="s">
        <v>1088</v>
      </c>
      <c r="D1105" s="2" t="s">
        <v>669</v>
      </c>
      <c r="E1105" s="2" t="s">
        <v>76</v>
      </c>
      <c r="F1105" s="2" t="s">
        <v>75</v>
      </c>
      <c r="G1105" s="2" t="s">
        <v>2510</v>
      </c>
      <c r="H1105" s="2" t="s">
        <v>667</v>
      </c>
      <c r="I1105">
        <v>1.4999999999999999E-2</v>
      </c>
      <c r="J1105">
        <v>0</v>
      </c>
      <c r="K1105">
        <v>1.4999999999999999E-2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2509</v>
      </c>
      <c r="V1105" t="s">
        <v>2141</v>
      </c>
      <c r="W1105" s="2" t="s">
        <v>37</v>
      </c>
      <c r="X1105" s="2" t="s">
        <v>42</v>
      </c>
      <c r="Y1105" s="2" t="s">
        <v>78</v>
      </c>
      <c r="Z1105" s="2" t="s">
        <v>46</v>
      </c>
      <c r="AA1105" s="2" t="s">
        <v>77</v>
      </c>
      <c r="AB1105" t="s">
        <v>1833</v>
      </c>
      <c r="AC1105" t="s">
        <v>1833</v>
      </c>
      <c r="AD1105" t="s">
        <v>2144</v>
      </c>
      <c r="AE1105" t="s">
        <v>2051</v>
      </c>
      <c r="AF1105" t="s">
        <v>2043</v>
      </c>
    </row>
    <row r="1106" spans="1:32" x14ac:dyDescent="0.35">
      <c r="A1106" s="2" t="s">
        <v>1943</v>
      </c>
      <c r="B1106" s="2" t="s">
        <v>666</v>
      </c>
      <c r="C1106" s="2" t="s">
        <v>1088</v>
      </c>
      <c r="D1106" s="2" t="s">
        <v>2091</v>
      </c>
      <c r="E1106" s="2" t="s">
        <v>64</v>
      </c>
      <c r="F1106" s="2" t="s">
        <v>38</v>
      </c>
      <c r="G1106" s="2" t="s">
        <v>2512</v>
      </c>
      <c r="H1106" s="2" t="s">
        <v>667</v>
      </c>
      <c r="I1106">
        <v>0.1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2511</v>
      </c>
      <c r="V1106" t="s">
        <v>2098</v>
      </c>
      <c r="W1106" s="2" t="s">
        <v>37</v>
      </c>
      <c r="X1106" s="2" t="s">
        <v>42</v>
      </c>
      <c r="Y1106" s="2" t="s">
        <v>66</v>
      </c>
      <c r="Z1106" s="2" t="s">
        <v>46</v>
      </c>
      <c r="AA1106" s="2" t="s">
        <v>43</v>
      </c>
      <c r="AB1106" t="s">
        <v>1833</v>
      </c>
      <c r="AC1106" t="s">
        <v>1833</v>
      </c>
      <c r="AD1106" t="s">
        <v>2099</v>
      </c>
      <c r="AE1106" t="s">
        <v>2061</v>
      </c>
      <c r="AF1106" t="s">
        <v>2043</v>
      </c>
    </row>
    <row r="1107" spans="1:32" x14ac:dyDescent="0.35">
      <c r="A1107" s="2" t="s">
        <v>1943</v>
      </c>
      <c r="B1107" s="2" t="s">
        <v>666</v>
      </c>
      <c r="C1107" s="2" t="s">
        <v>1088</v>
      </c>
      <c r="D1107" s="2" t="s">
        <v>2091</v>
      </c>
      <c r="E1107" s="2" t="s">
        <v>1052</v>
      </c>
      <c r="F1107" s="2" t="s">
        <v>1053</v>
      </c>
      <c r="G1107" s="2" t="s">
        <v>2512</v>
      </c>
      <c r="H1107" s="2" t="s">
        <v>667</v>
      </c>
      <c r="I1107">
        <v>30</v>
      </c>
      <c r="J1107">
        <v>30</v>
      </c>
      <c r="K1107">
        <v>30</v>
      </c>
      <c r="L1107">
        <v>30</v>
      </c>
      <c r="M1107">
        <v>30</v>
      </c>
      <c r="N1107">
        <v>30</v>
      </c>
      <c r="O1107">
        <v>60</v>
      </c>
      <c r="P1107">
        <v>60</v>
      </c>
      <c r="Q1107">
        <v>60</v>
      </c>
      <c r="R1107">
        <v>60</v>
      </c>
      <c r="S1107">
        <v>60</v>
      </c>
      <c r="T1107">
        <v>60</v>
      </c>
      <c r="U1107" t="s">
        <v>2511</v>
      </c>
      <c r="V1107" t="s">
        <v>2236</v>
      </c>
      <c r="W1107" s="2" t="s">
        <v>9</v>
      </c>
      <c r="X1107" s="2" t="s">
        <v>1498</v>
      </c>
      <c r="Y1107" s="2" t="s">
        <v>1539</v>
      </c>
      <c r="Z1107" s="2" t="s">
        <v>46</v>
      </c>
      <c r="AA1107" s="2" t="s">
        <v>1500</v>
      </c>
      <c r="AB1107" t="s">
        <v>1833</v>
      </c>
      <c r="AC1107" t="s">
        <v>1833</v>
      </c>
      <c r="AD1107" t="s">
        <v>2237</v>
      </c>
      <c r="AE1107" t="s">
        <v>2228</v>
      </c>
      <c r="AF1107" t="s">
        <v>2043</v>
      </c>
    </row>
    <row r="1108" spans="1:32" x14ac:dyDescent="0.35">
      <c r="A1108" s="2" t="s">
        <v>1943</v>
      </c>
      <c r="B1108" s="2" t="s">
        <v>666</v>
      </c>
      <c r="C1108" s="2" t="s">
        <v>1088</v>
      </c>
      <c r="D1108" s="2" t="s">
        <v>2091</v>
      </c>
      <c r="E1108" s="2" t="s">
        <v>1011</v>
      </c>
      <c r="F1108" s="2" t="s">
        <v>1012</v>
      </c>
      <c r="G1108" s="2" t="s">
        <v>2512</v>
      </c>
      <c r="H1108" s="2" t="s">
        <v>667</v>
      </c>
      <c r="I1108">
        <v>0.15</v>
      </c>
      <c r="J1108">
        <v>0.15</v>
      </c>
      <c r="K1108">
        <v>0.17</v>
      </c>
      <c r="L1108">
        <v>0.17</v>
      </c>
      <c r="M1108">
        <v>0.17</v>
      </c>
      <c r="N1108">
        <v>0.17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2511</v>
      </c>
      <c r="V1108" t="s">
        <v>2513</v>
      </c>
      <c r="W1108" s="2" t="s">
        <v>37</v>
      </c>
      <c r="X1108" s="2" t="s">
        <v>1546</v>
      </c>
      <c r="Y1108" s="2" t="s">
        <v>1568</v>
      </c>
      <c r="Z1108" s="2" t="s">
        <v>1444</v>
      </c>
      <c r="AA1108" s="2" t="s">
        <v>1569</v>
      </c>
      <c r="AB1108" t="s">
        <v>1833</v>
      </c>
      <c r="AC1108" t="s">
        <v>1833</v>
      </c>
      <c r="AD1108" t="s">
        <v>2514</v>
      </c>
      <c r="AE1108" t="s">
        <v>2138</v>
      </c>
      <c r="AF1108" t="s">
        <v>2043</v>
      </c>
    </row>
    <row r="1109" spans="1:32" x14ac:dyDescent="0.35">
      <c r="A1109" s="2" t="s">
        <v>2020</v>
      </c>
      <c r="B1109" s="2" t="s">
        <v>666</v>
      </c>
      <c r="C1109" s="2" t="s">
        <v>1094</v>
      </c>
      <c r="D1109" s="2" t="s">
        <v>676</v>
      </c>
      <c r="E1109" s="2" t="s">
        <v>1045</v>
      </c>
      <c r="F1109" s="2" t="s">
        <v>1046</v>
      </c>
      <c r="G1109" s="2" t="s">
        <v>975</v>
      </c>
      <c r="H1109" s="2" t="s">
        <v>667</v>
      </c>
      <c r="I1109">
        <v>0</v>
      </c>
      <c r="J1109">
        <v>20</v>
      </c>
      <c r="K1109">
        <v>20</v>
      </c>
      <c r="L1109">
        <v>20</v>
      </c>
      <c r="M1109">
        <v>12.258064515999999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1396</v>
      </c>
      <c r="V1109" t="s">
        <v>1497</v>
      </c>
      <c r="W1109" s="2" t="s">
        <v>9</v>
      </c>
      <c r="X1109" s="2" t="s">
        <v>1498</v>
      </c>
      <c r="Y1109" s="2" t="s">
        <v>1499</v>
      </c>
      <c r="Z1109" s="2" t="s">
        <v>46</v>
      </c>
      <c r="AA1109" s="2" t="s">
        <v>1500</v>
      </c>
      <c r="AB1109" t="s">
        <v>1833</v>
      </c>
      <c r="AC1109" t="s">
        <v>1833</v>
      </c>
      <c r="AD1109" t="s">
        <v>2177</v>
      </c>
      <c r="AE1109" t="s">
        <v>2177</v>
      </c>
      <c r="AF1109" t="s">
        <v>2048</v>
      </c>
    </row>
    <row r="1110" spans="1:32" x14ac:dyDescent="0.35">
      <c r="A1110" s="2" t="s">
        <v>2020</v>
      </c>
      <c r="B1110" s="2" t="s">
        <v>666</v>
      </c>
      <c r="C1110" s="2" t="s">
        <v>1094</v>
      </c>
      <c r="D1110" s="2" t="s">
        <v>676</v>
      </c>
      <c r="E1110" s="2" t="s">
        <v>1052</v>
      </c>
      <c r="F1110" s="2" t="s">
        <v>1053</v>
      </c>
      <c r="G1110" s="2" t="s">
        <v>975</v>
      </c>
      <c r="H1110" s="2" t="s">
        <v>667</v>
      </c>
      <c r="I1110">
        <v>33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1396</v>
      </c>
      <c r="V1110" t="s">
        <v>1538</v>
      </c>
      <c r="W1110" s="2" t="s">
        <v>9</v>
      </c>
      <c r="X1110" s="2" t="s">
        <v>1498</v>
      </c>
      <c r="Y1110" s="2" t="s">
        <v>1539</v>
      </c>
      <c r="Z1110" s="2" t="s">
        <v>46</v>
      </c>
      <c r="AA1110" s="2" t="s">
        <v>1500</v>
      </c>
      <c r="AB1110" t="s">
        <v>1833</v>
      </c>
      <c r="AC1110" t="s">
        <v>1833</v>
      </c>
      <c r="AD1110" t="s">
        <v>2228</v>
      </c>
      <c r="AE1110" t="s">
        <v>2228</v>
      </c>
      <c r="AF1110" t="s">
        <v>2048</v>
      </c>
    </row>
    <row r="1111" spans="1:32" x14ac:dyDescent="0.35">
      <c r="A1111" s="2" t="s">
        <v>1965</v>
      </c>
      <c r="B1111" s="2" t="s">
        <v>666</v>
      </c>
      <c r="C1111" s="2" t="s">
        <v>1091</v>
      </c>
      <c r="D1111" s="2" t="s">
        <v>672</v>
      </c>
      <c r="E1111" s="2" t="s">
        <v>1016</v>
      </c>
      <c r="F1111" s="2" t="s">
        <v>1017</v>
      </c>
      <c r="G1111" s="2" t="s">
        <v>976</v>
      </c>
      <c r="H1111" s="2" t="s">
        <v>667</v>
      </c>
      <c r="I1111">
        <v>5</v>
      </c>
      <c r="J1111">
        <v>5</v>
      </c>
      <c r="K1111">
        <v>5</v>
      </c>
      <c r="L1111">
        <v>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1397</v>
      </c>
      <c r="V1111" t="s">
        <v>1441</v>
      </c>
      <c r="W1111" s="2" t="s">
        <v>9</v>
      </c>
      <c r="X1111" s="2" t="s">
        <v>1432</v>
      </c>
      <c r="Y1111" s="2" t="s">
        <v>1442</v>
      </c>
      <c r="Z1111" s="2" t="s">
        <v>1433</v>
      </c>
      <c r="AA1111" s="2" t="s">
        <v>1434</v>
      </c>
      <c r="AB1111" t="s">
        <v>1833</v>
      </c>
      <c r="AC1111" t="s">
        <v>1833</v>
      </c>
      <c r="AD1111" t="s">
        <v>2047</v>
      </c>
      <c r="AE1111" t="s">
        <v>2047</v>
      </c>
      <c r="AF1111" t="s">
        <v>2048</v>
      </c>
    </row>
    <row r="1112" spans="1:32" x14ac:dyDescent="0.35">
      <c r="A1112" s="2" t="s">
        <v>1965</v>
      </c>
      <c r="B1112" s="2" t="s">
        <v>666</v>
      </c>
      <c r="C1112" s="2" t="s">
        <v>1091</v>
      </c>
      <c r="D1112" s="2" t="s">
        <v>676</v>
      </c>
      <c r="E1112" s="2" t="s">
        <v>1048</v>
      </c>
      <c r="F1112" s="2" t="s">
        <v>1056</v>
      </c>
      <c r="G1112" s="2" t="s">
        <v>977</v>
      </c>
      <c r="H1112" s="2" t="s">
        <v>667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 t="s">
        <v>1398</v>
      </c>
      <c r="V1112" t="s">
        <v>1514</v>
      </c>
      <c r="W1112" s="2" t="s">
        <v>9</v>
      </c>
      <c r="X1112" s="2" t="s">
        <v>1498</v>
      </c>
      <c r="Y1112" s="2" t="s">
        <v>1515</v>
      </c>
      <c r="Z1112" s="2" t="s">
        <v>46</v>
      </c>
      <c r="AA1112" s="2" t="s">
        <v>1516</v>
      </c>
      <c r="AB1112" t="s">
        <v>1833</v>
      </c>
      <c r="AC1112" t="s">
        <v>1833</v>
      </c>
      <c r="AD1112" t="s">
        <v>2230</v>
      </c>
      <c r="AE1112" t="s">
        <v>2230</v>
      </c>
      <c r="AF1112" t="s">
        <v>2048</v>
      </c>
    </row>
    <row r="1113" spans="1:32" x14ac:dyDescent="0.35">
      <c r="A1113" s="2" t="s">
        <v>2021</v>
      </c>
      <c r="B1113" s="2" t="s">
        <v>666</v>
      </c>
      <c r="C1113" s="2" t="s">
        <v>1091</v>
      </c>
      <c r="D1113" s="2" t="s">
        <v>678</v>
      </c>
      <c r="E1113" s="2" t="s">
        <v>1044</v>
      </c>
      <c r="F1113" s="2" t="s">
        <v>1027</v>
      </c>
      <c r="G1113" s="2" t="s">
        <v>978</v>
      </c>
      <c r="H1113" s="2" t="s">
        <v>667</v>
      </c>
      <c r="I1113">
        <v>9</v>
      </c>
      <c r="J1113">
        <v>9</v>
      </c>
      <c r="K1113">
        <v>9</v>
      </c>
      <c r="L1113">
        <v>9</v>
      </c>
      <c r="M1113">
        <v>9</v>
      </c>
      <c r="N1113">
        <v>9</v>
      </c>
      <c r="O1113">
        <v>9</v>
      </c>
      <c r="P1113">
        <v>9</v>
      </c>
      <c r="Q1113">
        <v>9</v>
      </c>
      <c r="R1113">
        <v>9</v>
      </c>
      <c r="S1113">
        <v>9</v>
      </c>
      <c r="T1113">
        <v>9</v>
      </c>
      <c r="U1113" t="s">
        <v>1399</v>
      </c>
      <c r="V1113" t="s">
        <v>1483</v>
      </c>
      <c r="W1113" s="2" t="s">
        <v>9</v>
      </c>
      <c r="X1113" s="2" t="s">
        <v>1472</v>
      </c>
      <c r="Y1113" s="2" t="s">
        <v>1484</v>
      </c>
      <c r="Z1113" s="2" t="s">
        <v>1451</v>
      </c>
      <c r="AA1113" s="2" t="s">
        <v>1477</v>
      </c>
      <c r="AB1113" t="s">
        <v>1833</v>
      </c>
      <c r="AC1113" t="s">
        <v>1833</v>
      </c>
      <c r="AD1113" t="s">
        <v>2076</v>
      </c>
      <c r="AE1113" t="s">
        <v>2076</v>
      </c>
      <c r="AF1113" t="s">
        <v>2048</v>
      </c>
    </row>
    <row r="1114" spans="1:32" x14ac:dyDescent="0.35">
      <c r="A1114" s="2" t="s">
        <v>1919</v>
      </c>
      <c r="B1114" s="2" t="s">
        <v>666</v>
      </c>
      <c r="C1114" s="2" t="s">
        <v>1094</v>
      </c>
      <c r="D1114" s="2" t="s">
        <v>678</v>
      </c>
      <c r="E1114" s="2" t="s">
        <v>1040</v>
      </c>
      <c r="F1114" s="2" t="s">
        <v>1027</v>
      </c>
      <c r="G1114" s="2" t="s">
        <v>979</v>
      </c>
      <c r="H1114" s="2" t="s">
        <v>667</v>
      </c>
      <c r="I1114">
        <v>144</v>
      </c>
      <c r="J1114">
        <v>144</v>
      </c>
      <c r="K1114">
        <v>144</v>
      </c>
      <c r="L1114">
        <v>200</v>
      </c>
      <c r="M1114">
        <v>184</v>
      </c>
      <c r="N1114">
        <v>184</v>
      </c>
      <c r="O1114">
        <v>120.00104</v>
      </c>
      <c r="P1114">
        <v>120.00104</v>
      </c>
      <c r="Q1114">
        <v>120.00104</v>
      </c>
      <c r="R1114">
        <v>120.00104</v>
      </c>
      <c r="S1114">
        <v>120.00104</v>
      </c>
      <c r="T1114">
        <v>120.00104</v>
      </c>
      <c r="U1114" t="s">
        <v>1400</v>
      </c>
      <c r="V1114" t="s">
        <v>1475</v>
      </c>
      <c r="W1114" s="2" t="s">
        <v>9</v>
      </c>
      <c r="X1114" s="2" t="s">
        <v>1472</v>
      </c>
      <c r="Y1114" s="2" t="s">
        <v>1476</v>
      </c>
      <c r="Z1114" s="2" t="s">
        <v>1451</v>
      </c>
      <c r="AA1114" s="2" t="s">
        <v>1477</v>
      </c>
      <c r="AB1114" t="s">
        <v>1833</v>
      </c>
      <c r="AC1114" t="s">
        <v>1833</v>
      </c>
      <c r="AD1114" t="s">
        <v>2074</v>
      </c>
      <c r="AE1114" t="s">
        <v>2074</v>
      </c>
      <c r="AF1114" t="s">
        <v>2048</v>
      </c>
    </row>
    <row r="1115" spans="1:32" x14ac:dyDescent="0.35">
      <c r="A1115" s="2" t="s">
        <v>2022</v>
      </c>
      <c r="B1115" s="2" t="s">
        <v>666</v>
      </c>
      <c r="C1115" s="2" t="s">
        <v>494</v>
      </c>
      <c r="D1115" s="2" t="s">
        <v>670</v>
      </c>
      <c r="E1115" s="2" t="s">
        <v>1013</v>
      </c>
      <c r="F1115" s="2" t="s">
        <v>1014</v>
      </c>
      <c r="G1115" s="2" t="s">
        <v>980</v>
      </c>
      <c r="H1115" s="2" t="s">
        <v>667</v>
      </c>
      <c r="I1115">
        <v>40</v>
      </c>
      <c r="J1115">
        <v>40</v>
      </c>
      <c r="K1115">
        <v>40</v>
      </c>
      <c r="L1115">
        <v>40</v>
      </c>
      <c r="M1115">
        <v>75</v>
      </c>
      <c r="N1115">
        <v>65</v>
      </c>
      <c r="O1115">
        <v>59</v>
      </c>
      <c r="P1115">
        <v>59</v>
      </c>
      <c r="Q1115">
        <v>59</v>
      </c>
      <c r="R1115">
        <v>59</v>
      </c>
      <c r="S1115">
        <v>59</v>
      </c>
      <c r="T1115">
        <v>59</v>
      </c>
      <c r="U1115" t="s">
        <v>1401</v>
      </c>
      <c r="V1115" t="s">
        <v>1458</v>
      </c>
      <c r="W1115" s="2" t="s">
        <v>9</v>
      </c>
      <c r="X1115" s="2" t="s">
        <v>1459</v>
      </c>
      <c r="Y1115" s="2" t="s">
        <v>1460</v>
      </c>
      <c r="Z1115" s="2" t="s">
        <v>1433</v>
      </c>
      <c r="AA1115" s="2" t="s">
        <v>1461</v>
      </c>
      <c r="AB1115" t="s">
        <v>1833</v>
      </c>
      <c r="AC1115" t="s">
        <v>1833</v>
      </c>
      <c r="AD1115" t="s">
        <v>2052</v>
      </c>
      <c r="AE1115" t="s">
        <v>2052</v>
      </c>
      <c r="AF1115" t="s">
        <v>2048</v>
      </c>
    </row>
    <row r="1116" spans="1:32" x14ac:dyDescent="0.35">
      <c r="A1116" s="2" t="s">
        <v>2022</v>
      </c>
      <c r="B1116" s="2" t="s">
        <v>666</v>
      </c>
      <c r="C1116" s="2" t="s">
        <v>494</v>
      </c>
      <c r="D1116" s="2" t="s">
        <v>670</v>
      </c>
      <c r="E1116" s="2" t="s">
        <v>1029</v>
      </c>
      <c r="F1116" s="2" t="s">
        <v>1014</v>
      </c>
      <c r="G1116" s="2" t="s">
        <v>980</v>
      </c>
      <c r="H1116" s="2" t="s">
        <v>667</v>
      </c>
      <c r="I1116">
        <v>5</v>
      </c>
      <c r="J1116">
        <v>5</v>
      </c>
      <c r="K1116">
        <v>2</v>
      </c>
      <c r="L1116">
        <v>0</v>
      </c>
      <c r="M1116">
        <v>0</v>
      </c>
      <c r="N1116">
        <v>0</v>
      </c>
      <c r="O1116">
        <v>5</v>
      </c>
      <c r="P1116">
        <v>5</v>
      </c>
      <c r="Q1116">
        <v>5</v>
      </c>
      <c r="R1116">
        <v>5</v>
      </c>
      <c r="S1116">
        <v>5</v>
      </c>
      <c r="T1116">
        <v>5</v>
      </c>
      <c r="U1116" t="s">
        <v>1401</v>
      </c>
      <c r="V1116" t="s">
        <v>1462</v>
      </c>
      <c r="W1116" s="2" t="s">
        <v>9</v>
      </c>
      <c r="X1116" s="2" t="s">
        <v>1459</v>
      </c>
      <c r="Y1116" s="2" t="s">
        <v>1463</v>
      </c>
      <c r="Z1116" s="2" t="s">
        <v>1433</v>
      </c>
      <c r="AA1116" s="2" t="s">
        <v>1464</v>
      </c>
      <c r="AB1116" t="s">
        <v>1833</v>
      </c>
      <c r="AC1116" t="s">
        <v>1833</v>
      </c>
      <c r="AD1116" t="s">
        <v>2053</v>
      </c>
      <c r="AE1116" t="s">
        <v>2053</v>
      </c>
      <c r="AF1116" t="s">
        <v>2048</v>
      </c>
    </row>
    <row r="1117" spans="1:32" x14ac:dyDescent="0.35">
      <c r="A1117" s="2" t="s">
        <v>1893</v>
      </c>
      <c r="B1117" s="2" t="s">
        <v>666</v>
      </c>
      <c r="C1117" s="2" t="s">
        <v>1091</v>
      </c>
      <c r="D1117" s="2" t="s">
        <v>676</v>
      </c>
      <c r="E1117" s="2" t="s">
        <v>1048</v>
      </c>
      <c r="F1117" s="2" t="s">
        <v>1056</v>
      </c>
      <c r="G1117" s="2" t="s">
        <v>981</v>
      </c>
      <c r="H1117" s="2" t="s">
        <v>667</v>
      </c>
      <c r="I1117">
        <v>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1402</v>
      </c>
      <c r="V1117" t="s">
        <v>1514</v>
      </c>
      <c r="W1117" s="2" t="s">
        <v>9</v>
      </c>
      <c r="X1117" s="2" t="s">
        <v>1498</v>
      </c>
      <c r="Y1117" s="2" t="s">
        <v>1515</v>
      </c>
      <c r="Z1117" s="2" t="s">
        <v>46</v>
      </c>
      <c r="AA1117" s="2" t="s">
        <v>1516</v>
      </c>
      <c r="AB1117" t="s">
        <v>1833</v>
      </c>
      <c r="AC1117" t="s">
        <v>1833</v>
      </c>
      <c r="AD1117" t="s">
        <v>2230</v>
      </c>
      <c r="AE1117" t="s">
        <v>2230</v>
      </c>
      <c r="AF1117" t="s">
        <v>2048</v>
      </c>
    </row>
    <row r="1118" spans="1:32" x14ac:dyDescent="0.35">
      <c r="A1118" s="2" t="s">
        <v>1893</v>
      </c>
      <c r="B1118" s="2" t="s">
        <v>666</v>
      </c>
      <c r="C1118" s="2" t="s">
        <v>1091</v>
      </c>
      <c r="D1118" s="2" t="s">
        <v>684</v>
      </c>
      <c r="E1118" s="2" t="s">
        <v>1031</v>
      </c>
      <c r="F1118" s="2" t="s">
        <v>1032</v>
      </c>
      <c r="G1118" s="2" t="s">
        <v>982</v>
      </c>
      <c r="H1118" s="2" t="s">
        <v>667</v>
      </c>
      <c r="I1118">
        <v>18</v>
      </c>
      <c r="J1118">
        <v>18</v>
      </c>
      <c r="K1118">
        <v>18</v>
      </c>
      <c r="L1118">
        <v>18</v>
      </c>
      <c r="M1118">
        <v>18</v>
      </c>
      <c r="N1118">
        <v>18</v>
      </c>
      <c r="O1118">
        <v>18</v>
      </c>
      <c r="P1118">
        <v>18</v>
      </c>
      <c r="Q1118">
        <v>18</v>
      </c>
      <c r="R1118">
        <v>18</v>
      </c>
      <c r="S1118">
        <v>18</v>
      </c>
      <c r="T1118">
        <v>18</v>
      </c>
      <c r="U1118" t="s">
        <v>1403</v>
      </c>
      <c r="V1118" t="s">
        <v>1489</v>
      </c>
      <c r="W1118" s="2" t="s">
        <v>9</v>
      </c>
      <c r="X1118" s="2" t="s">
        <v>1490</v>
      </c>
      <c r="Y1118" s="2" t="s">
        <v>1491</v>
      </c>
      <c r="Z1118" s="2" t="s">
        <v>46</v>
      </c>
      <c r="AA1118" s="2" t="s">
        <v>1492</v>
      </c>
      <c r="AB1118" t="s">
        <v>1833</v>
      </c>
      <c r="AC1118" t="s">
        <v>1833</v>
      </c>
      <c r="AD1118" t="s">
        <v>2083</v>
      </c>
      <c r="AE1118" t="s">
        <v>2083</v>
      </c>
      <c r="AF1118" t="s">
        <v>2048</v>
      </c>
    </row>
    <row r="1119" spans="1:32" x14ac:dyDescent="0.35">
      <c r="A1119" s="2" t="s">
        <v>1925</v>
      </c>
      <c r="B1119" s="2" t="s">
        <v>666</v>
      </c>
      <c r="C1119" s="2" t="s">
        <v>1089</v>
      </c>
      <c r="D1119" s="2" t="s">
        <v>672</v>
      </c>
      <c r="E1119" s="2" t="s">
        <v>1016</v>
      </c>
      <c r="F1119" s="2" t="s">
        <v>1017</v>
      </c>
      <c r="G1119" s="2" t="s">
        <v>983</v>
      </c>
      <c r="H1119" s="2" t="s">
        <v>667</v>
      </c>
      <c r="I1119">
        <v>0</v>
      </c>
      <c r="J1119">
        <v>0</v>
      </c>
      <c r="K1119">
        <v>29</v>
      </c>
      <c r="L1119">
        <v>29</v>
      </c>
      <c r="M1119">
        <v>29</v>
      </c>
      <c r="N1119">
        <v>28</v>
      </c>
      <c r="O1119">
        <v>29</v>
      </c>
      <c r="P1119">
        <v>29</v>
      </c>
      <c r="Q1119">
        <v>29</v>
      </c>
      <c r="R1119">
        <v>29</v>
      </c>
      <c r="S1119">
        <v>29</v>
      </c>
      <c r="T1119">
        <v>29</v>
      </c>
      <c r="U1119" t="s">
        <v>1404</v>
      </c>
      <c r="V1119" t="s">
        <v>1441</v>
      </c>
      <c r="W1119" s="2" t="s">
        <v>9</v>
      </c>
      <c r="X1119" s="2" t="s">
        <v>1432</v>
      </c>
      <c r="Y1119" s="2" t="s">
        <v>1442</v>
      </c>
      <c r="Z1119" s="2" t="s">
        <v>1433</v>
      </c>
      <c r="AA1119" s="2" t="s">
        <v>1434</v>
      </c>
      <c r="AB1119" t="s">
        <v>1833</v>
      </c>
      <c r="AC1119" t="s">
        <v>1833</v>
      </c>
      <c r="AD1119" t="s">
        <v>2047</v>
      </c>
      <c r="AE1119" t="s">
        <v>2047</v>
      </c>
      <c r="AF1119" t="s">
        <v>2048</v>
      </c>
    </row>
    <row r="1120" spans="1:32" x14ac:dyDescent="0.35">
      <c r="A1120" s="2" t="s">
        <v>1925</v>
      </c>
      <c r="B1120" s="2" t="s">
        <v>666</v>
      </c>
      <c r="C1120" s="2" t="s">
        <v>1089</v>
      </c>
      <c r="D1120" s="2" t="s">
        <v>670</v>
      </c>
      <c r="E1120" s="2" t="s">
        <v>1015</v>
      </c>
      <c r="F1120" s="2" t="s">
        <v>1014</v>
      </c>
      <c r="G1120" s="2" t="s">
        <v>984</v>
      </c>
      <c r="H1120" s="2" t="s">
        <v>667</v>
      </c>
      <c r="I1120">
        <v>30</v>
      </c>
      <c r="J1120">
        <v>30</v>
      </c>
      <c r="K1120">
        <v>30</v>
      </c>
      <c r="L1120">
        <v>20</v>
      </c>
      <c r="M1120">
        <v>25</v>
      </c>
      <c r="N1120">
        <v>25</v>
      </c>
      <c r="O1120">
        <v>25</v>
      </c>
      <c r="P1120">
        <v>25</v>
      </c>
      <c r="Q1120">
        <v>25</v>
      </c>
      <c r="R1120">
        <v>25</v>
      </c>
      <c r="S1120">
        <v>25</v>
      </c>
      <c r="T1120">
        <v>25</v>
      </c>
      <c r="U1120" t="s">
        <v>1405</v>
      </c>
      <c r="V1120" t="s">
        <v>1467</v>
      </c>
      <c r="W1120" s="2" t="s">
        <v>9</v>
      </c>
      <c r="X1120" s="2" t="s">
        <v>1459</v>
      </c>
      <c r="Y1120" s="2" t="s">
        <v>1468</v>
      </c>
      <c r="Z1120" s="2" t="s">
        <v>1433</v>
      </c>
      <c r="AA1120" s="2" t="s">
        <v>1461</v>
      </c>
      <c r="AB1120" t="s">
        <v>1833</v>
      </c>
      <c r="AC1120" t="s">
        <v>1833</v>
      </c>
      <c r="AD1120" t="s">
        <v>2054</v>
      </c>
      <c r="AE1120" t="s">
        <v>2054</v>
      </c>
      <c r="AF1120" t="s">
        <v>2048</v>
      </c>
    </row>
    <row r="1121" spans="1:32" x14ac:dyDescent="0.35">
      <c r="A1121" s="2" t="s">
        <v>2023</v>
      </c>
      <c r="B1121" s="2" t="s">
        <v>666</v>
      </c>
      <c r="C1121" s="2" t="s">
        <v>494</v>
      </c>
      <c r="D1121" s="2" t="s">
        <v>676</v>
      </c>
      <c r="E1121" s="2" t="s">
        <v>1070</v>
      </c>
      <c r="F1121" s="2" t="s">
        <v>1071</v>
      </c>
      <c r="G1121" s="2" t="s">
        <v>985</v>
      </c>
      <c r="H1121" s="2" t="s">
        <v>667</v>
      </c>
      <c r="I1121">
        <v>24</v>
      </c>
      <c r="J1121">
        <v>24</v>
      </c>
      <c r="K1121">
        <v>24</v>
      </c>
      <c r="L1121">
        <v>22</v>
      </c>
      <c r="M1121">
        <v>22</v>
      </c>
      <c r="N1121">
        <v>22</v>
      </c>
      <c r="O1121">
        <v>22</v>
      </c>
      <c r="P1121">
        <v>22</v>
      </c>
      <c r="Q1121">
        <v>22</v>
      </c>
      <c r="R1121">
        <v>22</v>
      </c>
      <c r="S1121">
        <v>22</v>
      </c>
      <c r="T1121">
        <v>22</v>
      </c>
      <c r="U1121" t="s">
        <v>1406</v>
      </c>
      <c r="V1121" t="s">
        <v>1511</v>
      </c>
      <c r="W1121" s="2" t="s">
        <v>9</v>
      </c>
      <c r="X1121" s="2" t="s">
        <v>1498</v>
      </c>
      <c r="Y1121" s="2" t="s">
        <v>1512</v>
      </c>
      <c r="Z1121" s="2" t="s">
        <v>46</v>
      </c>
      <c r="AA1121" s="2" t="s">
        <v>1513</v>
      </c>
      <c r="AB1121" t="s">
        <v>1833</v>
      </c>
      <c r="AC1121" t="s">
        <v>1833</v>
      </c>
      <c r="AD1121" t="s">
        <v>2455</v>
      </c>
      <c r="AE1121" t="s">
        <v>2455</v>
      </c>
      <c r="AF1121" t="s">
        <v>2048</v>
      </c>
    </row>
    <row r="1122" spans="1:32" x14ac:dyDescent="0.35">
      <c r="A1122" s="2" t="s">
        <v>1917</v>
      </c>
      <c r="B1122" s="2" t="s">
        <v>666</v>
      </c>
      <c r="C1122" s="2" t="s">
        <v>1089</v>
      </c>
      <c r="D1122" s="2" t="s">
        <v>670</v>
      </c>
      <c r="E1122" s="2" t="s">
        <v>1013</v>
      </c>
      <c r="F1122" s="2" t="s">
        <v>1014</v>
      </c>
      <c r="G1122" s="2" t="s">
        <v>986</v>
      </c>
      <c r="H1122" s="2" t="s">
        <v>667</v>
      </c>
      <c r="I1122">
        <v>69</v>
      </c>
      <c r="J1122">
        <v>69</v>
      </c>
      <c r="K1122">
        <v>69</v>
      </c>
      <c r="L1122">
        <v>69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1407</v>
      </c>
      <c r="V1122" t="s">
        <v>1458</v>
      </c>
      <c r="W1122" s="2" t="s">
        <v>9</v>
      </c>
      <c r="X1122" s="2" t="s">
        <v>1459</v>
      </c>
      <c r="Y1122" s="2" t="s">
        <v>1460</v>
      </c>
      <c r="Z1122" s="2" t="s">
        <v>1433</v>
      </c>
      <c r="AA1122" s="2" t="s">
        <v>1461</v>
      </c>
      <c r="AB1122" t="s">
        <v>1833</v>
      </c>
      <c r="AC1122" t="s">
        <v>1833</v>
      </c>
      <c r="AD1122" t="s">
        <v>2052</v>
      </c>
      <c r="AE1122" t="s">
        <v>2052</v>
      </c>
      <c r="AF1122" t="s">
        <v>2048</v>
      </c>
    </row>
    <row r="1123" spans="1:32" x14ac:dyDescent="0.35">
      <c r="A1123" s="2" t="s">
        <v>1917</v>
      </c>
      <c r="B1123" s="2" t="s">
        <v>666</v>
      </c>
      <c r="C1123" s="2" t="s">
        <v>1089</v>
      </c>
      <c r="D1123" s="2" t="s">
        <v>670</v>
      </c>
      <c r="E1123" s="2" t="s">
        <v>1015</v>
      </c>
      <c r="F1123" s="2" t="s">
        <v>1014</v>
      </c>
      <c r="G1123" s="2" t="s">
        <v>986</v>
      </c>
      <c r="H1123" s="2" t="s">
        <v>667</v>
      </c>
      <c r="I1123">
        <v>0</v>
      </c>
      <c r="J1123">
        <v>0</v>
      </c>
      <c r="K1123">
        <v>0</v>
      </c>
      <c r="L1123">
        <v>0</v>
      </c>
      <c r="M1123">
        <v>192</v>
      </c>
      <c r="N1123">
        <v>192</v>
      </c>
      <c r="O1123">
        <v>160</v>
      </c>
      <c r="P1123">
        <v>160</v>
      </c>
      <c r="Q1123">
        <v>160</v>
      </c>
      <c r="R1123">
        <v>160</v>
      </c>
      <c r="S1123">
        <v>160</v>
      </c>
      <c r="T1123">
        <v>160</v>
      </c>
      <c r="U1123" t="s">
        <v>1407</v>
      </c>
      <c r="V1123" t="s">
        <v>1467</v>
      </c>
      <c r="W1123" s="2" t="s">
        <v>9</v>
      </c>
      <c r="X1123" s="2" t="s">
        <v>1459</v>
      </c>
      <c r="Y1123" s="2" t="s">
        <v>1468</v>
      </c>
      <c r="Z1123" s="2" t="s">
        <v>1433</v>
      </c>
      <c r="AA1123" s="2" t="s">
        <v>1461</v>
      </c>
      <c r="AB1123" t="s">
        <v>1833</v>
      </c>
      <c r="AC1123" t="s">
        <v>1833</v>
      </c>
      <c r="AD1123" t="s">
        <v>2054</v>
      </c>
      <c r="AE1123" t="s">
        <v>2054</v>
      </c>
      <c r="AF1123" t="s">
        <v>2048</v>
      </c>
    </row>
    <row r="1124" spans="1:32" x14ac:dyDescent="0.35">
      <c r="A1124" s="2" t="s">
        <v>1965</v>
      </c>
      <c r="B1124" s="2" t="s">
        <v>666</v>
      </c>
      <c r="C1124" s="2" t="s">
        <v>1091</v>
      </c>
      <c r="D1124" s="2" t="s">
        <v>676</v>
      </c>
      <c r="E1124" s="2" t="s">
        <v>1048</v>
      </c>
      <c r="F1124" s="2" t="s">
        <v>1056</v>
      </c>
      <c r="G1124" s="2" t="s">
        <v>987</v>
      </c>
      <c r="H1124" s="2" t="s">
        <v>667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 t="s">
        <v>1408</v>
      </c>
      <c r="V1124" t="s">
        <v>1514</v>
      </c>
      <c r="W1124" s="2" t="s">
        <v>9</v>
      </c>
      <c r="X1124" s="2" t="s">
        <v>1498</v>
      </c>
      <c r="Y1124" s="2" t="s">
        <v>1515</v>
      </c>
      <c r="Z1124" s="2" t="s">
        <v>46</v>
      </c>
      <c r="AA1124" s="2" t="s">
        <v>1516</v>
      </c>
      <c r="AB1124" t="s">
        <v>1833</v>
      </c>
      <c r="AC1124" t="s">
        <v>1833</v>
      </c>
      <c r="AD1124" t="s">
        <v>2230</v>
      </c>
      <c r="AE1124" t="s">
        <v>2230</v>
      </c>
      <c r="AF1124" t="s">
        <v>2048</v>
      </c>
    </row>
    <row r="1125" spans="1:32" x14ac:dyDescent="0.35">
      <c r="A1125" s="2" t="s">
        <v>1894</v>
      </c>
      <c r="B1125" s="2" t="s">
        <v>666</v>
      </c>
      <c r="C1125" s="2" t="s">
        <v>1091</v>
      </c>
      <c r="D1125" s="2" t="s">
        <v>676</v>
      </c>
      <c r="E1125" s="2" t="s">
        <v>1036</v>
      </c>
      <c r="F1125" s="2" t="s">
        <v>1037</v>
      </c>
      <c r="G1125" s="2" t="s">
        <v>988</v>
      </c>
      <c r="H1125" s="2" t="s">
        <v>667</v>
      </c>
      <c r="I1125">
        <v>2</v>
      </c>
      <c r="J1125">
        <v>2</v>
      </c>
      <c r="K1125">
        <v>2</v>
      </c>
      <c r="L1125">
        <v>2</v>
      </c>
      <c r="M1125">
        <v>2</v>
      </c>
      <c r="N1125">
        <v>2</v>
      </c>
      <c r="O1125">
        <v>2</v>
      </c>
      <c r="P1125">
        <v>2</v>
      </c>
      <c r="Q1125">
        <v>2</v>
      </c>
      <c r="R1125">
        <v>2</v>
      </c>
      <c r="S1125">
        <v>2</v>
      </c>
      <c r="T1125">
        <v>2</v>
      </c>
      <c r="U1125" t="s">
        <v>1409</v>
      </c>
      <c r="V1125" t="s">
        <v>1522</v>
      </c>
      <c r="W1125" s="2" t="s">
        <v>9</v>
      </c>
      <c r="X1125" s="2" t="s">
        <v>1498</v>
      </c>
      <c r="Y1125" s="2" t="s">
        <v>1523</v>
      </c>
      <c r="Z1125" s="2" t="s">
        <v>46</v>
      </c>
      <c r="AA1125" s="2" t="s">
        <v>1516</v>
      </c>
      <c r="AB1125" t="s">
        <v>1833</v>
      </c>
      <c r="AC1125" t="s">
        <v>1833</v>
      </c>
      <c r="AD1125" t="s">
        <v>2112</v>
      </c>
      <c r="AE1125" t="s">
        <v>2112</v>
      </c>
      <c r="AF1125" t="s">
        <v>2048</v>
      </c>
    </row>
    <row r="1126" spans="1:32" x14ac:dyDescent="0.35">
      <c r="A1126" s="2" t="s">
        <v>1886</v>
      </c>
      <c r="B1126" s="2" t="s">
        <v>666</v>
      </c>
      <c r="C1126" s="2" t="s">
        <v>1089</v>
      </c>
      <c r="D1126" s="2" t="s">
        <v>676</v>
      </c>
      <c r="E1126" s="2" t="s">
        <v>1024</v>
      </c>
      <c r="F1126" s="2" t="s">
        <v>1025</v>
      </c>
      <c r="G1126" s="2" t="s">
        <v>989</v>
      </c>
      <c r="H1126" s="2" t="s">
        <v>667</v>
      </c>
      <c r="I1126">
        <v>128</v>
      </c>
      <c r="J1126">
        <v>128</v>
      </c>
      <c r="K1126">
        <v>128</v>
      </c>
      <c r="L1126">
        <v>128</v>
      </c>
      <c r="M1126">
        <v>128</v>
      </c>
      <c r="N1126">
        <v>128</v>
      </c>
      <c r="O1126">
        <v>100</v>
      </c>
      <c r="P1126">
        <v>100</v>
      </c>
      <c r="Q1126">
        <v>100</v>
      </c>
      <c r="R1126">
        <v>100</v>
      </c>
      <c r="S1126">
        <v>100</v>
      </c>
      <c r="T1126">
        <v>100</v>
      </c>
      <c r="U1126" t="s">
        <v>1410</v>
      </c>
      <c r="V1126" t="s">
        <v>1506</v>
      </c>
      <c r="W1126" s="2" t="s">
        <v>9</v>
      </c>
      <c r="X1126" s="2" t="s">
        <v>1498</v>
      </c>
      <c r="Y1126" s="2" t="s">
        <v>1507</v>
      </c>
      <c r="Z1126" s="2" t="s">
        <v>46</v>
      </c>
      <c r="AA1126" s="2" t="s">
        <v>1508</v>
      </c>
      <c r="AB1126" t="s">
        <v>1833</v>
      </c>
      <c r="AC1126" t="s">
        <v>1833</v>
      </c>
      <c r="AD1126" t="s">
        <v>2110</v>
      </c>
      <c r="AE1126" t="s">
        <v>2110</v>
      </c>
      <c r="AF1126" t="s">
        <v>2048</v>
      </c>
    </row>
    <row r="1127" spans="1:32" x14ac:dyDescent="0.35">
      <c r="A1127" s="2" t="s">
        <v>1886</v>
      </c>
      <c r="B1127" s="2" t="s">
        <v>666</v>
      </c>
      <c r="C1127" s="2" t="s">
        <v>1089</v>
      </c>
      <c r="D1127" s="2" t="s">
        <v>676</v>
      </c>
      <c r="E1127" s="2" t="s">
        <v>1070</v>
      </c>
      <c r="F1127" s="2" t="s">
        <v>1071</v>
      </c>
      <c r="G1127" s="2" t="s">
        <v>989</v>
      </c>
      <c r="H1127" s="2" t="s">
        <v>667</v>
      </c>
      <c r="I1127">
        <v>98</v>
      </c>
      <c r="J1127">
        <v>98</v>
      </c>
      <c r="K1127">
        <v>98</v>
      </c>
      <c r="L1127">
        <v>98</v>
      </c>
      <c r="M1127">
        <v>98</v>
      </c>
      <c r="N1127">
        <v>86</v>
      </c>
      <c r="O1127">
        <v>86</v>
      </c>
      <c r="P1127">
        <v>74</v>
      </c>
      <c r="Q1127">
        <v>74</v>
      </c>
      <c r="R1127">
        <v>74</v>
      </c>
      <c r="S1127">
        <v>74</v>
      </c>
      <c r="T1127">
        <v>74</v>
      </c>
      <c r="U1127" t="s">
        <v>1410</v>
      </c>
      <c r="V1127" t="s">
        <v>1511</v>
      </c>
      <c r="W1127" s="2" t="s">
        <v>9</v>
      </c>
      <c r="X1127" s="2" t="s">
        <v>1498</v>
      </c>
      <c r="Y1127" s="2" t="s">
        <v>1512</v>
      </c>
      <c r="Z1127" s="2" t="s">
        <v>46</v>
      </c>
      <c r="AA1127" s="2" t="s">
        <v>1513</v>
      </c>
      <c r="AB1127" t="s">
        <v>1833</v>
      </c>
      <c r="AC1127" t="s">
        <v>1833</v>
      </c>
      <c r="AD1127" t="s">
        <v>2455</v>
      </c>
      <c r="AE1127" t="s">
        <v>2455</v>
      </c>
      <c r="AF1127" t="s">
        <v>2048</v>
      </c>
    </row>
    <row r="1128" spans="1:32" x14ac:dyDescent="0.35">
      <c r="A1128" s="2" t="s">
        <v>1886</v>
      </c>
      <c r="B1128" s="2" t="s">
        <v>666</v>
      </c>
      <c r="C1128" s="2" t="s">
        <v>1089</v>
      </c>
      <c r="D1128" s="2" t="s">
        <v>676</v>
      </c>
      <c r="E1128" s="2" t="s">
        <v>1036</v>
      </c>
      <c r="F1128" s="2" t="s">
        <v>1037</v>
      </c>
      <c r="G1128" s="2" t="s">
        <v>989</v>
      </c>
      <c r="H1128" s="2" t="s">
        <v>667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14.733333332999999</v>
      </c>
      <c r="O1128">
        <v>33</v>
      </c>
      <c r="P1128">
        <v>33</v>
      </c>
      <c r="Q1128">
        <v>60</v>
      </c>
      <c r="R1128">
        <v>90</v>
      </c>
      <c r="S1128">
        <v>90</v>
      </c>
      <c r="T1128">
        <v>90</v>
      </c>
      <c r="U1128" t="s">
        <v>1410</v>
      </c>
      <c r="V1128" t="s">
        <v>1522</v>
      </c>
      <c r="W1128" s="2" t="s">
        <v>9</v>
      </c>
      <c r="X1128" s="2" t="s">
        <v>1498</v>
      </c>
      <c r="Y1128" s="2" t="s">
        <v>1523</v>
      </c>
      <c r="Z1128" s="2" t="s">
        <v>46</v>
      </c>
      <c r="AA1128" s="2" t="s">
        <v>1516</v>
      </c>
      <c r="AB1128" t="s">
        <v>1833</v>
      </c>
      <c r="AC1128" t="s">
        <v>1833</v>
      </c>
      <c r="AD1128" t="s">
        <v>2112</v>
      </c>
      <c r="AE1128" t="s">
        <v>2112</v>
      </c>
      <c r="AF1128" t="s">
        <v>2048</v>
      </c>
    </row>
    <row r="1129" spans="1:32" x14ac:dyDescent="0.35">
      <c r="A1129" s="2" t="s">
        <v>1843</v>
      </c>
      <c r="B1129" s="2" t="s">
        <v>666</v>
      </c>
      <c r="C1129" s="2" t="s">
        <v>1094</v>
      </c>
      <c r="D1129" s="2" t="s">
        <v>676</v>
      </c>
      <c r="E1129" s="2" t="s">
        <v>1063</v>
      </c>
      <c r="F1129" s="2" t="s">
        <v>1064</v>
      </c>
      <c r="G1129" s="2" t="s">
        <v>990</v>
      </c>
      <c r="H1129" s="2" t="s">
        <v>667</v>
      </c>
      <c r="I1129">
        <v>152.83333332999999</v>
      </c>
      <c r="J1129">
        <v>172</v>
      </c>
      <c r="K1129">
        <v>172</v>
      </c>
      <c r="L1129">
        <v>160</v>
      </c>
      <c r="M1129">
        <v>160</v>
      </c>
      <c r="N1129">
        <v>160</v>
      </c>
      <c r="O1129">
        <v>162</v>
      </c>
      <c r="P1129">
        <v>134</v>
      </c>
      <c r="Q1129">
        <v>134</v>
      </c>
      <c r="R1129">
        <v>134</v>
      </c>
      <c r="S1129">
        <v>134</v>
      </c>
      <c r="T1129">
        <v>134</v>
      </c>
      <c r="U1129" t="s">
        <v>1411</v>
      </c>
      <c r="V1129" t="s">
        <v>1531</v>
      </c>
      <c r="W1129" s="2" t="s">
        <v>9</v>
      </c>
      <c r="X1129" s="2" t="s">
        <v>1498</v>
      </c>
      <c r="Y1129" s="2" t="s">
        <v>1532</v>
      </c>
      <c r="Z1129" s="2" t="s">
        <v>46</v>
      </c>
      <c r="AA1129" s="2" t="s">
        <v>1526</v>
      </c>
      <c r="AB1129" t="s">
        <v>1833</v>
      </c>
      <c r="AC1129" t="s">
        <v>1833</v>
      </c>
      <c r="AD1129" t="s">
        <v>2254</v>
      </c>
      <c r="AE1129" t="s">
        <v>2254</v>
      </c>
      <c r="AF1129" t="s">
        <v>2048</v>
      </c>
    </row>
    <row r="1130" spans="1:32" x14ac:dyDescent="0.35">
      <c r="A1130" s="2" t="s">
        <v>1843</v>
      </c>
      <c r="B1130" s="2" t="s">
        <v>666</v>
      </c>
      <c r="C1130" s="2" t="s">
        <v>1094</v>
      </c>
      <c r="D1130" s="2" t="s">
        <v>676</v>
      </c>
      <c r="E1130" s="2" t="s">
        <v>1052</v>
      </c>
      <c r="F1130" s="2" t="s">
        <v>1053</v>
      </c>
      <c r="G1130" s="2" t="s">
        <v>990</v>
      </c>
      <c r="H1130" s="2" t="s">
        <v>667</v>
      </c>
      <c r="I1130">
        <v>210</v>
      </c>
      <c r="J1130">
        <v>210</v>
      </c>
      <c r="K1130">
        <v>210</v>
      </c>
      <c r="L1130">
        <v>210</v>
      </c>
      <c r="M1130">
        <v>210</v>
      </c>
      <c r="N1130">
        <v>210</v>
      </c>
      <c r="O1130">
        <v>208</v>
      </c>
      <c r="P1130">
        <v>208</v>
      </c>
      <c r="Q1130">
        <v>208</v>
      </c>
      <c r="R1130">
        <v>144.08697214</v>
      </c>
      <c r="S1130">
        <v>144.30390772999999</v>
      </c>
      <c r="T1130">
        <v>144.46922837</v>
      </c>
      <c r="U1130" t="s">
        <v>1411</v>
      </c>
      <c r="V1130" t="s">
        <v>1538</v>
      </c>
      <c r="W1130" s="2" t="s">
        <v>9</v>
      </c>
      <c r="X1130" s="2" t="s">
        <v>1498</v>
      </c>
      <c r="Y1130" s="2" t="s">
        <v>1539</v>
      </c>
      <c r="Z1130" s="2" t="s">
        <v>46</v>
      </c>
      <c r="AA1130" s="2" t="s">
        <v>1500</v>
      </c>
      <c r="AB1130" t="s">
        <v>1833</v>
      </c>
      <c r="AC1130" t="s">
        <v>1833</v>
      </c>
      <c r="AD1130" t="s">
        <v>2228</v>
      </c>
      <c r="AE1130" t="s">
        <v>2228</v>
      </c>
      <c r="AF1130" t="s">
        <v>2048</v>
      </c>
    </row>
    <row r="1131" spans="1:32" x14ac:dyDescent="0.35">
      <c r="A1131" s="2" t="s">
        <v>102</v>
      </c>
      <c r="B1131" s="2" t="s">
        <v>666</v>
      </c>
      <c r="C1131" s="2" t="s">
        <v>102</v>
      </c>
      <c r="D1131" s="2" t="s">
        <v>672</v>
      </c>
      <c r="E1131" s="2" t="s">
        <v>1080</v>
      </c>
      <c r="F1131" s="2" t="s">
        <v>1017</v>
      </c>
      <c r="G1131" s="2" t="s">
        <v>991</v>
      </c>
      <c r="H1131" s="2" t="s">
        <v>667</v>
      </c>
      <c r="I1131">
        <v>15</v>
      </c>
      <c r="J1131">
        <v>15</v>
      </c>
      <c r="K1131">
        <v>15</v>
      </c>
      <c r="L1131">
        <v>15</v>
      </c>
      <c r="M1131">
        <v>15</v>
      </c>
      <c r="N1131">
        <v>15</v>
      </c>
      <c r="O1131">
        <v>7</v>
      </c>
      <c r="P1131">
        <v>7</v>
      </c>
      <c r="Q1131">
        <v>7</v>
      </c>
      <c r="R1131">
        <v>7</v>
      </c>
      <c r="S1131">
        <v>7</v>
      </c>
      <c r="T1131">
        <v>7</v>
      </c>
      <c r="U1131" t="s">
        <v>1412</v>
      </c>
      <c r="V1131" t="s">
        <v>1435</v>
      </c>
      <c r="W1131" s="2" t="s">
        <v>9</v>
      </c>
      <c r="X1131" s="2" t="s">
        <v>1432</v>
      </c>
      <c r="Y1131" s="2" t="s">
        <v>1436</v>
      </c>
      <c r="Z1131" s="2" t="s">
        <v>1433</v>
      </c>
      <c r="AA1131" s="2" t="s">
        <v>1437</v>
      </c>
      <c r="AB1131" t="s">
        <v>1833</v>
      </c>
      <c r="AC1131" t="s">
        <v>1833</v>
      </c>
      <c r="AD1131" t="s">
        <v>2472</v>
      </c>
      <c r="AE1131" t="s">
        <v>2472</v>
      </c>
      <c r="AF1131" t="s">
        <v>2048</v>
      </c>
    </row>
    <row r="1132" spans="1:32" x14ac:dyDescent="0.35">
      <c r="A1132" s="2" t="s">
        <v>102</v>
      </c>
      <c r="B1132" s="2" t="s">
        <v>666</v>
      </c>
      <c r="C1132" s="2" t="s">
        <v>102</v>
      </c>
      <c r="D1132" s="2" t="s">
        <v>672</v>
      </c>
      <c r="E1132" s="2" t="s">
        <v>1081</v>
      </c>
      <c r="F1132" s="2" t="s">
        <v>1017</v>
      </c>
      <c r="G1132" s="2" t="s">
        <v>991</v>
      </c>
      <c r="H1132" s="2" t="s">
        <v>667</v>
      </c>
      <c r="I1132">
        <v>5</v>
      </c>
      <c r="J1132">
        <v>5</v>
      </c>
      <c r="K1132">
        <v>5</v>
      </c>
      <c r="L1132">
        <v>5</v>
      </c>
      <c r="M1132">
        <v>5</v>
      </c>
      <c r="N1132">
        <v>5</v>
      </c>
      <c r="O1132">
        <v>4</v>
      </c>
      <c r="P1132">
        <v>4</v>
      </c>
      <c r="Q1132">
        <v>4</v>
      </c>
      <c r="R1132">
        <v>4</v>
      </c>
      <c r="S1132">
        <v>4</v>
      </c>
      <c r="T1132">
        <v>4</v>
      </c>
      <c r="U1132" t="s">
        <v>1412</v>
      </c>
      <c r="V1132" t="s">
        <v>1438</v>
      </c>
      <c r="W1132" s="2" t="s">
        <v>9</v>
      </c>
      <c r="X1132" s="2" t="s">
        <v>1432</v>
      </c>
      <c r="Y1132" s="2" t="s">
        <v>1439</v>
      </c>
      <c r="Z1132" s="2" t="s">
        <v>1433</v>
      </c>
      <c r="AA1132" s="2" t="s">
        <v>1440</v>
      </c>
      <c r="AB1132" t="s">
        <v>1833</v>
      </c>
      <c r="AC1132" t="s">
        <v>1833</v>
      </c>
      <c r="AD1132" t="s">
        <v>2483</v>
      </c>
      <c r="AE1132" t="s">
        <v>2483</v>
      </c>
      <c r="AF1132" t="s">
        <v>2048</v>
      </c>
    </row>
    <row r="1133" spans="1:32" x14ac:dyDescent="0.35">
      <c r="A1133" s="2" t="s">
        <v>102</v>
      </c>
      <c r="B1133" s="2" t="s">
        <v>666</v>
      </c>
      <c r="C1133" s="2" t="s">
        <v>102</v>
      </c>
      <c r="D1133" s="2" t="s">
        <v>672</v>
      </c>
      <c r="E1133" s="2" t="s">
        <v>1016</v>
      </c>
      <c r="F1133" s="2" t="s">
        <v>1017</v>
      </c>
      <c r="G1133" s="2" t="s">
        <v>991</v>
      </c>
      <c r="H1133" s="2" t="s">
        <v>667</v>
      </c>
      <c r="I1133">
        <v>12</v>
      </c>
      <c r="J1133">
        <v>12</v>
      </c>
      <c r="K1133">
        <v>12</v>
      </c>
      <c r="L1133">
        <v>12</v>
      </c>
      <c r="M1133">
        <v>12</v>
      </c>
      <c r="N1133">
        <v>12</v>
      </c>
      <c r="O1133">
        <v>5</v>
      </c>
      <c r="P1133">
        <v>5</v>
      </c>
      <c r="Q1133">
        <v>5</v>
      </c>
      <c r="R1133">
        <v>5</v>
      </c>
      <c r="S1133">
        <v>5</v>
      </c>
      <c r="T1133">
        <v>5</v>
      </c>
      <c r="U1133" t="s">
        <v>1412</v>
      </c>
      <c r="V1133" t="s">
        <v>1441</v>
      </c>
      <c r="W1133" s="2" t="s">
        <v>9</v>
      </c>
      <c r="X1133" s="2" t="s">
        <v>1432</v>
      </c>
      <c r="Y1133" s="2" t="s">
        <v>1442</v>
      </c>
      <c r="Z1133" s="2" t="s">
        <v>1433</v>
      </c>
      <c r="AA1133" s="2" t="s">
        <v>1434</v>
      </c>
      <c r="AB1133" t="s">
        <v>1833</v>
      </c>
      <c r="AC1133" t="s">
        <v>1833</v>
      </c>
      <c r="AD1133" t="s">
        <v>2047</v>
      </c>
      <c r="AE1133" t="s">
        <v>2047</v>
      </c>
      <c r="AF1133" t="s">
        <v>2048</v>
      </c>
    </row>
    <row r="1134" spans="1:32" x14ac:dyDescent="0.35">
      <c r="A1134" s="2" t="s">
        <v>102</v>
      </c>
      <c r="B1134" s="2" t="s">
        <v>666</v>
      </c>
      <c r="C1134" s="2" t="s">
        <v>102</v>
      </c>
      <c r="D1134" s="2" t="s">
        <v>0</v>
      </c>
      <c r="E1134" s="2" t="s">
        <v>11</v>
      </c>
      <c r="F1134" s="2" t="s">
        <v>10</v>
      </c>
      <c r="G1134" s="2" t="s">
        <v>348</v>
      </c>
      <c r="H1134" s="2" t="s">
        <v>667</v>
      </c>
      <c r="I1134">
        <v>696.25</v>
      </c>
      <c r="J1134">
        <v>645.75</v>
      </c>
      <c r="K1134">
        <v>671</v>
      </c>
      <c r="L1134">
        <v>671</v>
      </c>
      <c r="M1134">
        <v>671</v>
      </c>
      <c r="N1134">
        <v>671</v>
      </c>
      <c r="O1134">
        <v>632.06500000000005</v>
      </c>
      <c r="P1134">
        <v>625.255</v>
      </c>
      <c r="Q1134">
        <v>624.38</v>
      </c>
      <c r="R1134">
        <v>625.57000000000005</v>
      </c>
      <c r="S1134">
        <v>626.35</v>
      </c>
      <c r="T1134">
        <v>623.15499999999997</v>
      </c>
      <c r="U1134" t="s">
        <v>14</v>
      </c>
      <c r="V1134" t="s">
        <v>8</v>
      </c>
      <c r="W1134" s="2" t="s">
        <v>9</v>
      </c>
      <c r="X1134" s="2" t="s">
        <v>42</v>
      </c>
      <c r="Y1134" s="2" t="s">
        <v>125</v>
      </c>
      <c r="Z1134" s="2" t="s">
        <v>46</v>
      </c>
      <c r="AA1134" s="2" t="s">
        <v>77</v>
      </c>
      <c r="AB1134" t="s">
        <v>1833</v>
      </c>
      <c r="AC1134" t="s">
        <v>1833</v>
      </c>
      <c r="AD1134" t="s">
        <v>2055</v>
      </c>
      <c r="AE1134" t="s">
        <v>2055</v>
      </c>
      <c r="AF1134" t="s">
        <v>2048</v>
      </c>
    </row>
    <row r="1135" spans="1:32" x14ac:dyDescent="0.35">
      <c r="A1135" s="2" t="s">
        <v>102</v>
      </c>
      <c r="B1135" s="2" t="s">
        <v>666</v>
      </c>
      <c r="C1135" s="2" t="s">
        <v>102</v>
      </c>
      <c r="D1135" s="2" t="s">
        <v>0</v>
      </c>
      <c r="E1135" s="2" t="s">
        <v>128</v>
      </c>
      <c r="F1135" s="2" t="s">
        <v>10</v>
      </c>
      <c r="G1135" s="2" t="s">
        <v>348</v>
      </c>
      <c r="H1135" s="2" t="s">
        <v>667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38.935000000000002</v>
      </c>
      <c r="P1135">
        <v>45.744999999999997</v>
      </c>
      <c r="Q1135">
        <v>46.62</v>
      </c>
      <c r="R1135">
        <v>45.43</v>
      </c>
      <c r="S1135">
        <v>44.65</v>
      </c>
      <c r="T1135">
        <v>47.844999999999999</v>
      </c>
      <c r="U1135" t="s">
        <v>14</v>
      </c>
      <c r="V1135" t="s">
        <v>127</v>
      </c>
      <c r="W1135" s="2" t="s">
        <v>9</v>
      </c>
      <c r="X1135" s="2" t="s">
        <v>42</v>
      </c>
      <c r="Y1135" s="2" t="s">
        <v>130</v>
      </c>
      <c r="Z1135" s="2" t="s">
        <v>46</v>
      </c>
      <c r="AA1135" s="2" t="s">
        <v>77</v>
      </c>
      <c r="AB1135" t="s">
        <v>1833</v>
      </c>
      <c r="AC1135" t="s">
        <v>1833</v>
      </c>
      <c r="AD1135" t="s">
        <v>2056</v>
      </c>
      <c r="AE1135" t="s">
        <v>2056</v>
      </c>
      <c r="AF1135" t="s">
        <v>2048</v>
      </c>
    </row>
    <row r="1136" spans="1:32" x14ac:dyDescent="0.35">
      <c r="A1136" s="2" t="s">
        <v>102</v>
      </c>
      <c r="B1136" s="2" t="s">
        <v>666</v>
      </c>
      <c r="C1136" s="2" t="s">
        <v>102</v>
      </c>
      <c r="D1136" s="2" t="s">
        <v>0</v>
      </c>
      <c r="E1136" s="2" t="s">
        <v>98</v>
      </c>
      <c r="F1136" s="2" t="s">
        <v>97</v>
      </c>
      <c r="G1136" s="2" t="s">
        <v>348</v>
      </c>
      <c r="H1136" s="2" t="s">
        <v>667</v>
      </c>
      <c r="I1136">
        <v>162</v>
      </c>
      <c r="J1136">
        <v>162</v>
      </c>
      <c r="K1136">
        <v>162</v>
      </c>
      <c r="L1136">
        <v>162</v>
      </c>
      <c r="M1136">
        <v>162</v>
      </c>
      <c r="N1136">
        <v>162</v>
      </c>
      <c r="O1136">
        <v>162</v>
      </c>
      <c r="P1136">
        <v>162</v>
      </c>
      <c r="Q1136">
        <v>162</v>
      </c>
      <c r="R1136">
        <v>162</v>
      </c>
      <c r="S1136">
        <v>162</v>
      </c>
      <c r="T1136">
        <v>162</v>
      </c>
      <c r="U1136" t="s">
        <v>14</v>
      </c>
      <c r="V1136" t="s">
        <v>96</v>
      </c>
      <c r="W1136" s="2" t="s">
        <v>9</v>
      </c>
      <c r="X1136" s="2" t="s">
        <v>42</v>
      </c>
      <c r="Y1136" s="2" t="s">
        <v>101</v>
      </c>
      <c r="Z1136" s="2" t="s">
        <v>46</v>
      </c>
      <c r="AA1136" s="2" t="s">
        <v>100</v>
      </c>
      <c r="AB1136" t="s">
        <v>1833</v>
      </c>
      <c r="AC1136" t="s">
        <v>1833</v>
      </c>
      <c r="AD1136" t="s">
        <v>2059</v>
      </c>
      <c r="AE1136" t="s">
        <v>2059</v>
      </c>
      <c r="AF1136" t="s">
        <v>2048</v>
      </c>
    </row>
    <row r="1137" spans="1:32" x14ac:dyDescent="0.35">
      <c r="A1137" s="2" t="s">
        <v>1989</v>
      </c>
      <c r="B1137" s="2" t="s">
        <v>666</v>
      </c>
      <c r="C1137" s="2" t="s">
        <v>1091</v>
      </c>
      <c r="D1137" s="2" t="s">
        <v>0</v>
      </c>
      <c r="E1137" s="2" t="s">
        <v>2516</v>
      </c>
      <c r="F1137" s="2" t="s">
        <v>2515</v>
      </c>
      <c r="G1137" s="2" t="s">
        <v>2519</v>
      </c>
      <c r="H1137" s="2" t="s">
        <v>667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57</v>
      </c>
      <c r="P1137">
        <v>33.6</v>
      </c>
      <c r="Q1137">
        <v>32.4</v>
      </c>
      <c r="R1137">
        <v>36.9</v>
      </c>
      <c r="S1137">
        <v>31.4</v>
      </c>
      <c r="T1137">
        <v>32.4</v>
      </c>
      <c r="U1137" t="s">
        <v>2518</v>
      </c>
      <c r="V1137" t="s">
        <v>2517</v>
      </c>
      <c r="W1137" s="2"/>
      <c r="X1137" s="2"/>
      <c r="Y1137" s="2" t="s">
        <v>2552</v>
      </c>
      <c r="Z1137" s="2"/>
      <c r="AA1137" s="2" t="s">
        <v>156</v>
      </c>
      <c r="AB1137" t="s">
        <v>1833</v>
      </c>
      <c r="AC1137" t="s">
        <v>1833</v>
      </c>
      <c r="AD1137" t="s">
        <v>2520</v>
      </c>
      <c r="AF1137" t="s">
        <v>2043</v>
      </c>
    </row>
    <row r="1138" spans="1:32" x14ac:dyDescent="0.35">
      <c r="A1138" s="2" t="s">
        <v>2024</v>
      </c>
      <c r="B1138" s="2" t="s">
        <v>666</v>
      </c>
      <c r="C1138" s="2" t="s">
        <v>1096</v>
      </c>
      <c r="D1138" s="2" t="s">
        <v>181</v>
      </c>
      <c r="E1138" s="2" t="s">
        <v>180</v>
      </c>
      <c r="F1138" s="2" t="s">
        <v>377</v>
      </c>
      <c r="G1138" s="2" t="s">
        <v>350</v>
      </c>
      <c r="H1138" s="2" t="s">
        <v>667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9</v>
      </c>
      <c r="P1138">
        <v>9</v>
      </c>
      <c r="Q1138">
        <v>9</v>
      </c>
      <c r="R1138">
        <v>9</v>
      </c>
      <c r="S1138">
        <v>9</v>
      </c>
      <c r="T1138">
        <v>9</v>
      </c>
      <c r="U1138" t="s">
        <v>349</v>
      </c>
      <c r="V1138" t="s">
        <v>178</v>
      </c>
      <c r="W1138" s="2" t="s">
        <v>9</v>
      </c>
      <c r="X1138" s="2" t="s">
        <v>42</v>
      </c>
      <c r="Y1138" s="2" t="s">
        <v>182</v>
      </c>
      <c r="Z1138" s="2" t="s">
        <v>46</v>
      </c>
      <c r="AA1138" s="2" t="s">
        <v>100</v>
      </c>
      <c r="AB1138" t="s">
        <v>1833</v>
      </c>
      <c r="AC1138" t="s">
        <v>1833</v>
      </c>
      <c r="AD1138" t="s">
        <v>2203</v>
      </c>
      <c r="AE1138" t="s">
        <v>2399</v>
      </c>
      <c r="AF1138" t="s">
        <v>2043</v>
      </c>
    </row>
    <row r="1139" spans="1:32" x14ac:dyDescent="0.35">
      <c r="A1139" s="2" t="s">
        <v>2024</v>
      </c>
      <c r="B1139" s="2" t="s">
        <v>666</v>
      </c>
      <c r="C1139" s="2" t="s">
        <v>1096</v>
      </c>
      <c r="D1139" s="2" t="s">
        <v>181</v>
      </c>
      <c r="E1139" s="2" t="s">
        <v>180</v>
      </c>
      <c r="F1139" s="2" t="s">
        <v>179</v>
      </c>
      <c r="G1139" s="2" t="s">
        <v>350</v>
      </c>
      <c r="H1139" s="2" t="s">
        <v>667</v>
      </c>
      <c r="I1139">
        <v>11</v>
      </c>
      <c r="J1139">
        <v>11</v>
      </c>
      <c r="K1139">
        <v>11</v>
      </c>
      <c r="L1139">
        <v>8</v>
      </c>
      <c r="M1139">
        <v>8</v>
      </c>
      <c r="N1139">
        <v>8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349</v>
      </c>
      <c r="V1139" t="s">
        <v>178</v>
      </c>
      <c r="W1139" s="2" t="s">
        <v>9</v>
      </c>
      <c r="X1139" s="2" t="s">
        <v>42</v>
      </c>
      <c r="Y1139" s="2" t="s">
        <v>182</v>
      </c>
      <c r="Z1139" s="2" t="s">
        <v>46</v>
      </c>
      <c r="AA1139" s="2" t="s">
        <v>100</v>
      </c>
      <c r="AB1139" t="s">
        <v>1833</v>
      </c>
      <c r="AC1139" t="s">
        <v>1833</v>
      </c>
      <c r="AD1139" t="s">
        <v>2399</v>
      </c>
      <c r="AE1139" t="s">
        <v>2399</v>
      </c>
      <c r="AF1139" t="s">
        <v>2048</v>
      </c>
    </row>
    <row r="1140" spans="1:32" x14ac:dyDescent="0.35">
      <c r="A1140" s="2" t="s">
        <v>2025</v>
      </c>
      <c r="B1140" s="2" t="s">
        <v>666</v>
      </c>
      <c r="C1140" s="2" t="s">
        <v>1094</v>
      </c>
      <c r="D1140" s="2" t="s">
        <v>353</v>
      </c>
      <c r="E1140" s="2" t="s">
        <v>81</v>
      </c>
      <c r="F1140" s="2" t="s">
        <v>2521</v>
      </c>
      <c r="G1140" s="2" t="s">
        <v>354</v>
      </c>
      <c r="H1140" s="2" t="s">
        <v>667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7</v>
      </c>
      <c r="P1140">
        <v>7</v>
      </c>
      <c r="Q1140">
        <v>7</v>
      </c>
      <c r="R1140">
        <v>7</v>
      </c>
      <c r="S1140">
        <v>7</v>
      </c>
      <c r="T1140">
        <v>7</v>
      </c>
      <c r="U1140" t="s">
        <v>352</v>
      </c>
      <c r="V1140" t="s">
        <v>351</v>
      </c>
      <c r="W1140" s="2" t="s">
        <v>9</v>
      </c>
      <c r="X1140" s="2" t="s">
        <v>42</v>
      </c>
      <c r="Y1140" s="2" t="s">
        <v>84</v>
      </c>
      <c r="Z1140" s="2" t="s">
        <v>46</v>
      </c>
      <c r="AA1140" s="2" t="s">
        <v>83</v>
      </c>
      <c r="AB1140" t="s">
        <v>1833</v>
      </c>
      <c r="AC1140" t="s">
        <v>1833</v>
      </c>
      <c r="AD1140" t="s">
        <v>2522</v>
      </c>
      <c r="AE1140" t="s">
        <v>2063</v>
      </c>
      <c r="AF1140" t="s">
        <v>2043</v>
      </c>
    </row>
    <row r="1141" spans="1:32" x14ac:dyDescent="0.35">
      <c r="A1141" s="2" t="s">
        <v>2025</v>
      </c>
      <c r="B1141" s="2" t="s">
        <v>666</v>
      </c>
      <c r="C1141" s="2" t="s">
        <v>1094</v>
      </c>
      <c r="D1141" s="2" t="s">
        <v>353</v>
      </c>
      <c r="E1141" s="2" t="s">
        <v>81</v>
      </c>
      <c r="F1141" s="2" t="s">
        <v>2521</v>
      </c>
      <c r="G1141" s="2" t="s">
        <v>354</v>
      </c>
      <c r="H1141" s="2" t="s">
        <v>667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7</v>
      </c>
      <c r="P1141">
        <v>7</v>
      </c>
      <c r="Q1141">
        <v>7</v>
      </c>
      <c r="R1141">
        <v>7</v>
      </c>
      <c r="S1141">
        <v>7</v>
      </c>
      <c r="T1141">
        <v>7</v>
      </c>
      <c r="U1141" t="s">
        <v>352</v>
      </c>
      <c r="V1141" t="s">
        <v>351</v>
      </c>
      <c r="W1141" s="2" t="s">
        <v>9</v>
      </c>
      <c r="X1141" s="2" t="s">
        <v>42</v>
      </c>
      <c r="Y1141" s="2" t="s">
        <v>84</v>
      </c>
      <c r="Z1141" s="2" t="s">
        <v>46</v>
      </c>
      <c r="AA1141" s="2" t="s">
        <v>83</v>
      </c>
      <c r="AB1141" t="s">
        <v>1833</v>
      </c>
      <c r="AC1141" t="s">
        <v>1833</v>
      </c>
      <c r="AD1141" t="s">
        <v>2522</v>
      </c>
      <c r="AE1141" t="s">
        <v>2523</v>
      </c>
      <c r="AF1141" t="s">
        <v>2043</v>
      </c>
    </row>
    <row r="1142" spans="1:32" x14ac:dyDescent="0.35">
      <c r="A1142" s="2" t="s">
        <v>2025</v>
      </c>
      <c r="B1142" s="2" t="s">
        <v>666</v>
      </c>
      <c r="C1142" s="2" t="s">
        <v>1094</v>
      </c>
      <c r="D1142" s="2" t="s">
        <v>353</v>
      </c>
      <c r="E1142" s="2" t="s">
        <v>81</v>
      </c>
      <c r="F1142" s="2" t="s">
        <v>2521</v>
      </c>
      <c r="G1142" s="2" t="s">
        <v>354</v>
      </c>
      <c r="H1142" s="2" t="s">
        <v>667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7</v>
      </c>
      <c r="P1142">
        <v>7</v>
      </c>
      <c r="Q1142">
        <v>7</v>
      </c>
      <c r="R1142">
        <v>7</v>
      </c>
      <c r="S1142">
        <v>7</v>
      </c>
      <c r="T1142">
        <v>7</v>
      </c>
      <c r="U1142" t="s">
        <v>352</v>
      </c>
      <c r="V1142" t="s">
        <v>351</v>
      </c>
      <c r="W1142" s="2" t="s">
        <v>9</v>
      </c>
      <c r="X1142" s="2" t="s">
        <v>42</v>
      </c>
      <c r="Y1142" s="2" t="s">
        <v>84</v>
      </c>
      <c r="Z1142" s="2" t="s">
        <v>46</v>
      </c>
      <c r="AA1142" s="2" t="s">
        <v>83</v>
      </c>
      <c r="AB1142" t="s">
        <v>1833</v>
      </c>
      <c r="AC1142" t="s">
        <v>1833</v>
      </c>
      <c r="AD1142" t="s">
        <v>2522</v>
      </c>
      <c r="AE1142" t="s">
        <v>2063</v>
      </c>
      <c r="AF1142" t="s">
        <v>2043</v>
      </c>
    </row>
    <row r="1143" spans="1:32" x14ac:dyDescent="0.35">
      <c r="A1143" s="2" t="s">
        <v>2025</v>
      </c>
      <c r="B1143" s="2" t="s">
        <v>666</v>
      </c>
      <c r="C1143" s="2" t="s">
        <v>1094</v>
      </c>
      <c r="D1143" s="2" t="s">
        <v>353</v>
      </c>
      <c r="E1143" s="2" t="s">
        <v>81</v>
      </c>
      <c r="F1143" s="2" t="s">
        <v>2521</v>
      </c>
      <c r="G1143" s="2" t="s">
        <v>354</v>
      </c>
      <c r="H1143" s="2" t="s">
        <v>667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</v>
      </c>
      <c r="P1143">
        <v>7</v>
      </c>
      <c r="Q1143">
        <v>7</v>
      </c>
      <c r="R1143">
        <v>7</v>
      </c>
      <c r="S1143">
        <v>7</v>
      </c>
      <c r="T1143">
        <v>7</v>
      </c>
      <c r="U1143" t="s">
        <v>352</v>
      </c>
      <c r="V1143" t="s">
        <v>351</v>
      </c>
      <c r="W1143" s="2" t="s">
        <v>9</v>
      </c>
      <c r="X1143" s="2" t="s">
        <v>42</v>
      </c>
      <c r="Y1143" s="2" t="s">
        <v>84</v>
      </c>
      <c r="Z1143" s="2" t="s">
        <v>46</v>
      </c>
      <c r="AA1143" s="2" t="s">
        <v>83</v>
      </c>
      <c r="AB1143" t="s">
        <v>1833</v>
      </c>
      <c r="AC1143" t="s">
        <v>1833</v>
      </c>
      <c r="AD1143" t="s">
        <v>2522</v>
      </c>
      <c r="AE1143" t="s">
        <v>2523</v>
      </c>
      <c r="AF1143" t="s">
        <v>2043</v>
      </c>
    </row>
    <row r="1144" spans="1:32" x14ac:dyDescent="0.35">
      <c r="A1144" s="2" t="s">
        <v>2025</v>
      </c>
      <c r="B1144" s="2" t="s">
        <v>666</v>
      </c>
      <c r="C1144" s="2" t="s">
        <v>1094</v>
      </c>
      <c r="D1144" s="2" t="s">
        <v>353</v>
      </c>
      <c r="E1144" s="2" t="s">
        <v>81</v>
      </c>
      <c r="F1144" s="2" t="s">
        <v>80</v>
      </c>
      <c r="G1144" s="2" t="s">
        <v>354</v>
      </c>
      <c r="H1144" s="2" t="s">
        <v>667</v>
      </c>
      <c r="I1144">
        <v>5</v>
      </c>
      <c r="J1144">
        <v>5</v>
      </c>
      <c r="K1144">
        <v>5</v>
      </c>
      <c r="L1144">
        <v>7</v>
      </c>
      <c r="M1144">
        <v>7</v>
      </c>
      <c r="N1144">
        <v>7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352</v>
      </c>
      <c r="V1144" t="s">
        <v>351</v>
      </c>
      <c r="W1144" s="2" t="s">
        <v>9</v>
      </c>
      <c r="X1144" s="2" t="s">
        <v>42</v>
      </c>
      <c r="Y1144" s="2" t="s">
        <v>84</v>
      </c>
      <c r="Z1144" s="2" t="s">
        <v>46</v>
      </c>
      <c r="AA1144" s="2" t="s">
        <v>83</v>
      </c>
      <c r="AB1144" t="s">
        <v>1833</v>
      </c>
      <c r="AC1144" t="s">
        <v>1833</v>
      </c>
      <c r="AD1144" t="s">
        <v>2523</v>
      </c>
      <c r="AE1144" t="s">
        <v>2063</v>
      </c>
      <c r="AF1144" t="s">
        <v>2043</v>
      </c>
    </row>
    <row r="1145" spans="1:32" x14ac:dyDescent="0.35">
      <c r="A1145" s="2" t="s">
        <v>2025</v>
      </c>
      <c r="B1145" s="2" t="s">
        <v>666</v>
      </c>
      <c r="C1145" s="2" t="s">
        <v>1094</v>
      </c>
      <c r="D1145" s="2" t="s">
        <v>353</v>
      </c>
      <c r="E1145" s="2" t="s">
        <v>81</v>
      </c>
      <c r="F1145" s="2" t="s">
        <v>80</v>
      </c>
      <c r="G1145" s="2" t="s">
        <v>354</v>
      </c>
      <c r="H1145" s="2" t="s">
        <v>667</v>
      </c>
      <c r="I1145">
        <v>5</v>
      </c>
      <c r="J1145">
        <v>5</v>
      </c>
      <c r="K1145">
        <v>5</v>
      </c>
      <c r="L1145">
        <v>7</v>
      </c>
      <c r="M1145">
        <v>7</v>
      </c>
      <c r="N1145">
        <v>7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352</v>
      </c>
      <c r="V1145" t="s">
        <v>351</v>
      </c>
      <c r="W1145" s="2" t="s">
        <v>9</v>
      </c>
      <c r="X1145" s="2" t="s">
        <v>42</v>
      </c>
      <c r="Y1145" s="2" t="s">
        <v>84</v>
      </c>
      <c r="Z1145" s="2" t="s">
        <v>46</v>
      </c>
      <c r="AA1145" s="2" t="s">
        <v>83</v>
      </c>
      <c r="AB1145" t="s">
        <v>1833</v>
      </c>
      <c r="AC1145" t="s">
        <v>1833</v>
      </c>
      <c r="AD1145" t="s">
        <v>2523</v>
      </c>
      <c r="AE1145" t="s">
        <v>2523</v>
      </c>
      <c r="AF1145" t="s">
        <v>2048</v>
      </c>
    </row>
    <row r="1146" spans="1:32" x14ac:dyDescent="0.35">
      <c r="A1146" s="2" t="s">
        <v>2025</v>
      </c>
      <c r="B1146" s="2" t="s">
        <v>666</v>
      </c>
      <c r="C1146" s="2" t="s">
        <v>1094</v>
      </c>
      <c r="D1146" s="2" t="s">
        <v>353</v>
      </c>
      <c r="E1146" s="2" t="s">
        <v>81</v>
      </c>
      <c r="F1146" s="2" t="s">
        <v>80</v>
      </c>
      <c r="G1146" s="2" t="s">
        <v>354</v>
      </c>
      <c r="H1146" s="2" t="s">
        <v>667</v>
      </c>
      <c r="I1146">
        <v>5</v>
      </c>
      <c r="J1146">
        <v>5</v>
      </c>
      <c r="K1146">
        <v>5</v>
      </c>
      <c r="L1146">
        <v>7</v>
      </c>
      <c r="M1146">
        <v>7</v>
      </c>
      <c r="N1146">
        <v>7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352</v>
      </c>
      <c r="V1146" t="s">
        <v>351</v>
      </c>
      <c r="W1146" s="2" t="s">
        <v>9</v>
      </c>
      <c r="X1146" s="2" t="s">
        <v>42</v>
      </c>
      <c r="Y1146" s="2" t="s">
        <v>84</v>
      </c>
      <c r="Z1146" s="2" t="s">
        <v>46</v>
      </c>
      <c r="AA1146" s="2" t="s">
        <v>83</v>
      </c>
      <c r="AB1146" t="s">
        <v>1833</v>
      </c>
      <c r="AC1146" t="s">
        <v>1833</v>
      </c>
      <c r="AD1146" t="s">
        <v>2523</v>
      </c>
      <c r="AE1146" t="s">
        <v>2063</v>
      </c>
      <c r="AF1146" t="s">
        <v>2043</v>
      </c>
    </row>
    <row r="1147" spans="1:32" x14ac:dyDescent="0.35">
      <c r="A1147" s="2" t="s">
        <v>2025</v>
      </c>
      <c r="B1147" s="2" t="s">
        <v>666</v>
      </c>
      <c r="C1147" s="2" t="s">
        <v>1094</v>
      </c>
      <c r="D1147" s="2" t="s">
        <v>353</v>
      </c>
      <c r="E1147" s="2" t="s">
        <v>81</v>
      </c>
      <c r="F1147" s="2" t="s">
        <v>80</v>
      </c>
      <c r="G1147" s="2" t="s">
        <v>354</v>
      </c>
      <c r="H1147" s="2" t="s">
        <v>667</v>
      </c>
      <c r="I1147">
        <v>5</v>
      </c>
      <c r="J1147">
        <v>5</v>
      </c>
      <c r="K1147">
        <v>5</v>
      </c>
      <c r="L1147">
        <v>7</v>
      </c>
      <c r="M1147">
        <v>7</v>
      </c>
      <c r="N1147">
        <v>7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352</v>
      </c>
      <c r="V1147" t="s">
        <v>351</v>
      </c>
      <c r="W1147" s="2" t="s">
        <v>9</v>
      </c>
      <c r="X1147" s="2" t="s">
        <v>42</v>
      </c>
      <c r="Y1147" s="2" t="s">
        <v>84</v>
      </c>
      <c r="Z1147" s="2" t="s">
        <v>46</v>
      </c>
      <c r="AA1147" s="2" t="s">
        <v>83</v>
      </c>
      <c r="AB1147" t="s">
        <v>1833</v>
      </c>
      <c r="AC1147" t="s">
        <v>1833</v>
      </c>
      <c r="AD1147" t="s">
        <v>2523</v>
      </c>
      <c r="AE1147" t="s">
        <v>2523</v>
      </c>
      <c r="AF1147" t="s">
        <v>2048</v>
      </c>
    </row>
    <row r="1148" spans="1:32" x14ac:dyDescent="0.35">
      <c r="A1148" s="2" t="s">
        <v>102</v>
      </c>
      <c r="B1148" s="2" t="s">
        <v>666</v>
      </c>
      <c r="C1148" s="2" t="s">
        <v>102</v>
      </c>
      <c r="D1148" s="2" t="s">
        <v>672</v>
      </c>
      <c r="E1148" s="2" t="s">
        <v>1081</v>
      </c>
      <c r="F1148" s="2" t="s">
        <v>1017</v>
      </c>
      <c r="G1148" s="2" t="s">
        <v>992</v>
      </c>
      <c r="H1148" s="2" t="s">
        <v>667</v>
      </c>
      <c r="I1148">
        <v>19</v>
      </c>
      <c r="J1148">
        <v>19</v>
      </c>
      <c r="K1148">
        <v>15</v>
      </c>
      <c r="L1148">
        <v>15</v>
      </c>
      <c r="M1148">
        <v>15</v>
      </c>
      <c r="N1148">
        <v>15</v>
      </c>
      <c r="O1148">
        <v>10</v>
      </c>
      <c r="P1148">
        <v>10</v>
      </c>
      <c r="Q1148">
        <v>10</v>
      </c>
      <c r="R1148">
        <v>10</v>
      </c>
      <c r="S1148">
        <v>10</v>
      </c>
      <c r="T1148">
        <v>10</v>
      </c>
      <c r="U1148" t="s">
        <v>1413</v>
      </c>
      <c r="V1148" t="s">
        <v>1438</v>
      </c>
      <c r="W1148" s="2" t="s">
        <v>9</v>
      </c>
      <c r="X1148" s="2" t="s">
        <v>1432</v>
      </c>
      <c r="Y1148" s="2" t="s">
        <v>1439</v>
      </c>
      <c r="Z1148" s="2" t="s">
        <v>1433</v>
      </c>
      <c r="AA1148" s="2" t="s">
        <v>1440</v>
      </c>
      <c r="AB1148" t="s">
        <v>1833</v>
      </c>
      <c r="AC1148" t="s">
        <v>1833</v>
      </c>
      <c r="AD1148" t="s">
        <v>2483</v>
      </c>
      <c r="AE1148" t="s">
        <v>2483</v>
      </c>
      <c r="AF1148" t="s">
        <v>2048</v>
      </c>
    </row>
    <row r="1149" spans="1:32" x14ac:dyDescent="0.35">
      <c r="A1149" s="2" t="s">
        <v>102</v>
      </c>
      <c r="B1149" s="2" t="s">
        <v>666</v>
      </c>
      <c r="C1149" s="2" t="s">
        <v>102</v>
      </c>
      <c r="D1149" s="2" t="s">
        <v>672</v>
      </c>
      <c r="E1149" s="2" t="s">
        <v>1016</v>
      </c>
      <c r="F1149" s="2" t="s">
        <v>1017</v>
      </c>
      <c r="G1149" s="2" t="s">
        <v>992</v>
      </c>
      <c r="H1149" s="2" t="s">
        <v>667</v>
      </c>
      <c r="I1149">
        <v>45</v>
      </c>
      <c r="J1149">
        <v>45</v>
      </c>
      <c r="K1149">
        <v>50</v>
      </c>
      <c r="L1149">
        <v>50</v>
      </c>
      <c r="M1149">
        <v>50</v>
      </c>
      <c r="N1149">
        <v>48</v>
      </c>
      <c r="O1149">
        <v>18</v>
      </c>
      <c r="P1149">
        <v>18</v>
      </c>
      <c r="Q1149">
        <v>18</v>
      </c>
      <c r="R1149">
        <v>18</v>
      </c>
      <c r="S1149">
        <v>18</v>
      </c>
      <c r="T1149">
        <v>18</v>
      </c>
      <c r="U1149" t="s">
        <v>1413</v>
      </c>
      <c r="V1149" t="s">
        <v>1441</v>
      </c>
      <c r="W1149" s="2" t="s">
        <v>9</v>
      </c>
      <c r="X1149" s="2" t="s">
        <v>1432</v>
      </c>
      <c r="Y1149" s="2" t="s">
        <v>1442</v>
      </c>
      <c r="Z1149" s="2" t="s">
        <v>1433</v>
      </c>
      <c r="AA1149" s="2" t="s">
        <v>1434</v>
      </c>
      <c r="AB1149" t="s">
        <v>1833</v>
      </c>
      <c r="AC1149" t="s">
        <v>1833</v>
      </c>
      <c r="AD1149" t="s">
        <v>2047</v>
      </c>
      <c r="AE1149" t="s">
        <v>2047</v>
      </c>
      <c r="AF1149" t="s">
        <v>2048</v>
      </c>
    </row>
    <row r="1150" spans="1:32" x14ac:dyDescent="0.35">
      <c r="A1150" s="2" t="s">
        <v>102</v>
      </c>
      <c r="B1150" s="2" t="s">
        <v>666</v>
      </c>
      <c r="C1150" s="2" t="s">
        <v>102</v>
      </c>
      <c r="D1150" s="2" t="s">
        <v>0</v>
      </c>
      <c r="E1150" s="2" t="s">
        <v>11</v>
      </c>
      <c r="F1150" s="2" t="s">
        <v>10</v>
      </c>
      <c r="G1150" s="2" t="s">
        <v>355</v>
      </c>
      <c r="H1150" s="2" t="s">
        <v>667</v>
      </c>
      <c r="I1150">
        <v>60</v>
      </c>
      <c r="J1150">
        <v>60</v>
      </c>
      <c r="K1150">
        <v>60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13</v>
      </c>
      <c r="V1150" t="s">
        <v>8</v>
      </c>
      <c r="W1150" s="2" t="s">
        <v>9</v>
      </c>
      <c r="X1150" s="2" t="s">
        <v>42</v>
      </c>
      <c r="Y1150" s="2" t="s">
        <v>125</v>
      </c>
      <c r="Z1150" s="2" t="s">
        <v>46</v>
      </c>
      <c r="AA1150" s="2" t="s">
        <v>77</v>
      </c>
      <c r="AB1150" t="s">
        <v>1833</v>
      </c>
      <c r="AC1150" t="s">
        <v>1833</v>
      </c>
      <c r="AD1150" t="s">
        <v>2055</v>
      </c>
      <c r="AE1150" t="s">
        <v>2055</v>
      </c>
      <c r="AF1150" t="s">
        <v>2048</v>
      </c>
    </row>
    <row r="1151" spans="1:32" x14ac:dyDescent="0.35">
      <c r="A1151" s="2" t="s">
        <v>102</v>
      </c>
      <c r="B1151" s="2" t="s">
        <v>666</v>
      </c>
      <c r="C1151" s="2" t="s">
        <v>102</v>
      </c>
      <c r="D1151" s="2" t="s">
        <v>0</v>
      </c>
      <c r="E1151" s="2" t="s">
        <v>128</v>
      </c>
      <c r="F1151" s="2" t="s">
        <v>10</v>
      </c>
      <c r="G1151" s="2" t="s">
        <v>355</v>
      </c>
      <c r="H1151" s="2" t="s">
        <v>667</v>
      </c>
      <c r="I1151">
        <v>167</v>
      </c>
      <c r="J1151">
        <v>177</v>
      </c>
      <c r="K1151">
        <v>177</v>
      </c>
      <c r="L1151">
        <v>177</v>
      </c>
      <c r="M1151">
        <v>177</v>
      </c>
      <c r="N1151">
        <v>177</v>
      </c>
      <c r="O1151">
        <v>164.49444444</v>
      </c>
      <c r="P1151">
        <v>142.93333333000001</v>
      </c>
      <c r="Q1151">
        <v>138.37777778</v>
      </c>
      <c r="R1151">
        <v>159.61666667</v>
      </c>
      <c r="S1151">
        <v>144.80555555999999</v>
      </c>
      <c r="T1151">
        <v>153.28333333</v>
      </c>
      <c r="U1151" t="s">
        <v>13</v>
      </c>
      <c r="V1151" t="s">
        <v>127</v>
      </c>
      <c r="W1151" s="2" t="s">
        <v>9</v>
      </c>
      <c r="X1151" s="2" t="s">
        <v>42</v>
      </c>
      <c r="Y1151" s="2" t="s">
        <v>130</v>
      </c>
      <c r="Z1151" s="2" t="s">
        <v>46</v>
      </c>
      <c r="AA1151" s="2" t="s">
        <v>77</v>
      </c>
      <c r="AB1151" t="s">
        <v>1833</v>
      </c>
      <c r="AC1151" t="s">
        <v>1833</v>
      </c>
      <c r="AD1151" t="s">
        <v>2056</v>
      </c>
      <c r="AE1151" t="s">
        <v>2056</v>
      </c>
      <c r="AF1151" t="s">
        <v>2048</v>
      </c>
    </row>
    <row r="1152" spans="1:32" x14ac:dyDescent="0.35">
      <c r="A1152" s="2" t="s">
        <v>102</v>
      </c>
      <c r="B1152" s="2" t="s">
        <v>666</v>
      </c>
      <c r="C1152" s="2" t="s">
        <v>102</v>
      </c>
      <c r="D1152" s="2" t="s">
        <v>0</v>
      </c>
      <c r="E1152" s="2" t="s">
        <v>98</v>
      </c>
      <c r="F1152" s="2" t="s">
        <v>97</v>
      </c>
      <c r="G1152" s="2" t="s">
        <v>355</v>
      </c>
      <c r="H1152" s="2" t="s">
        <v>667</v>
      </c>
      <c r="I1152">
        <v>180</v>
      </c>
      <c r="J1152">
        <v>188</v>
      </c>
      <c r="K1152">
        <v>188</v>
      </c>
      <c r="L1152">
        <v>0</v>
      </c>
      <c r="M1152">
        <v>0</v>
      </c>
      <c r="N1152">
        <v>99</v>
      </c>
      <c r="O1152">
        <v>119.07599999999999</v>
      </c>
      <c r="P1152">
        <v>108.416</v>
      </c>
      <c r="Q1152">
        <v>108.124</v>
      </c>
      <c r="R1152">
        <v>90.036000000000001</v>
      </c>
      <c r="S1152">
        <v>87.384</v>
      </c>
      <c r="T1152">
        <v>90.168000000000006</v>
      </c>
      <c r="U1152" t="s">
        <v>13</v>
      </c>
      <c r="V1152" t="s">
        <v>96</v>
      </c>
      <c r="W1152" s="2" t="s">
        <v>9</v>
      </c>
      <c r="X1152" s="2" t="s">
        <v>42</v>
      </c>
      <c r="Y1152" s="2" t="s">
        <v>101</v>
      </c>
      <c r="Z1152" s="2" t="s">
        <v>46</v>
      </c>
      <c r="AA1152" s="2" t="s">
        <v>100</v>
      </c>
      <c r="AB1152" t="s">
        <v>1833</v>
      </c>
      <c r="AC1152" t="s">
        <v>1833</v>
      </c>
      <c r="AD1152" t="s">
        <v>2059</v>
      </c>
      <c r="AE1152" t="s">
        <v>2059</v>
      </c>
      <c r="AF1152" t="s">
        <v>2048</v>
      </c>
    </row>
    <row r="1153" spans="1:32" x14ac:dyDescent="0.35">
      <c r="A1153" s="2" t="s">
        <v>102</v>
      </c>
      <c r="B1153" s="2" t="s">
        <v>666</v>
      </c>
      <c r="C1153" s="2" t="s">
        <v>102</v>
      </c>
      <c r="D1153" s="2" t="s">
        <v>0</v>
      </c>
      <c r="E1153" s="2" t="s">
        <v>236</v>
      </c>
      <c r="F1153" s="2" t="s">
        <v>235</v>
      </c>
      <c r="G1153" s="2" t="s">
        <v>355</v>
      </c>
      <c r="H1153" s="2" t="s">
        <v>667</v>
      </c>
      <c r="I1153">
        <v>99</v>
      </c>
      <c r="J1153">
        <v>99</v>
      </c>
      <c r="K1153">
        <v>18</v>
      </c>
      <c r="L1153">
        <v>116</v>
      </c>
      <c r="M1153">
        <v>116</v>
      </c>
      <c r="N1153">
        <v>116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13</v>
      </c>
      <c r="V1153" t="s">
        <v>234</v>
      </c>
      <c r="W1153" s="2" t="s">
        <v>9</v>
      </c>
      <c r="X1153" s="2" t="s">
        <v>42</v>
      </c>
      <c r="Y1153" s="2" t="s">
        <v>238</v>
      </c>
      <c r="Z1153" s="2" t="s">
        <v>46</v>
      </c>
      <c r="AA1153" s="2" t="s">
        <v>100</v>
      </c>
      <c r="AB1153" t="s">
        <v>1833</v>
      </c>
      <c r="AC1153" t="s">
        <v>1833</v>
      </c>
      <c r="AD1153" t="s">
        <v>2060</v>
      </c>
      <c r="AE1153" t="s">
        <v>2060</v>
      </c>
      <c r="AF1153" t="s">
        <v>2048</v>
      </c>
    </row>
    <row r="1154" spans="1:32" x14ac:dyDescent="0.35">
      <c r="A1154" s="2" t="s">
        <v>102</v>
      </c>
      <c r="B1154" s="2" t="s">
        <v>666</v>
      </c>
      <c r="C1154" s="2" t="s">
        <v>102</v>
      </c>
      <c r="D1154" s="2" t="s">
        <v>0</v>
      </c>
      <c r="E1154" s="2" t="s">
        <v>207</v>
      </c>
      <c r="F1154" s="2" t="s">
        <v>206</v>
      </c>
      <c r="G1154" s="2" t="s">
        <v>355</v>
      </c>
      <c r="H1154" s="2" t="s">
        <v>667</v>
      </c>
      <c r="I1154">
        <v>104</v>
      </c>
      <c r="J1154">
        <v>120</v>
      </c>
      <c r="K1154">
        <v>91</v>
      </c>
      <c r="L1154">
        <v>91</v>
      </c>
      <c r="M1154">
        <v>136</v>
      </c>
      <c r="N1154">
        <v>102</v>
      </c>
      <c r="O1154">
        <v>48.895000000000003</v>
      </c>
      <c r="P1154">
        <v>39.524999999999999</v>
      </c>
      <c r="Q1154">
        <v>37.844999999999999</v>
      </c>
      <c r="R1154">
        <v>37.545000000000002</v>
      </c>
      <c r="S1154">
        <v>38.424999999999997</v>
      </c>
      <c r="T1154">
        <v>39.805</v>
      </c>
      <c r="U1154" t="s">
        <v>13</v>
      </c>
      <c r="V1154" t="s">
        <v>205</v>
      </c>
      <c r="W1154" s="2" t="s">
        <v>9</v>
      </c>
      <c r="X1154" s="2" t="s">
        <v>42</v>
      </c>
      <c r="Y1154" s="2" t="s">
        <v>209</v>
      </c>
      <c r="Z1154" s="2" t="s">
        <v>46</v>
      </c>
      <c r="AA1154" s="2" t="s">
        <v>43</v>
      </c>
      <c r="AB1154" t="s">
        <v>1833</v>
      </c>
      <c r="AC1154" t="s">
        <v>1833</v>
      </c>
      <c r="AD1154" t="s">
        <v>2062</v>
      </c>
      <c r="AE1154" t="s">
        <v>2062</v>
      </c>
      <c r="AF1154" t="s">
        <v>2048</v>
      </c>
    </row>
    <row r="1155" spans="1:32" x14ac:dyDescent="0.35">
      <c r="A1155" s="2" t="s">
        <v>102</v>
      </c>
      <c r="B1155" s="2" t="s">
        <v>666</v>
      </c>
      <c r="C1155" s="2" t="s">
        <v>102</v>
      </c>
      <c r="D1155" s="2" t="s">
        <v>0</v>
      </c>
      <c r="E1155" s="2" t="s">
        <v>427</v>
      </c>
      <c r="F1155" s="2" t="s">
        <v>388</v>
      </c>
      <c r="G1155" s="2" t="s">
        <v>356</v>
      </c>
      <c r="H1155" s="2" t="s">
        <v>667</v>
      </c>
      <c r="I1155">
        <v>267.75</v>
      </c>
      <c r="J1155">
        <v>267.75</v>
      </c>
      <c r="K1155">
        <v>267.75</v>
      </c>
      <c r="L1155">
        <v>267.75</v>
      </c>
      <c r="M1155">
        <v>267.75</v>
      </c>
      <c r="N1155">
        <v>267.75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12</v>
      </c>
      <c r="V1155" t="s">
        <v>426</v>
      </c>
      <c r="W1155" s="2" t="s">
        <v>9</v>
      </c>
      <c r="X1155" s="2" t="s">
        <v>42</v>
      </c>
      <c r="Y1155" s="2" t="s">
        <v>428</v>
      </c>
      <c r="Z1155" s="2" t="s">
        <v>46</v>
      </c>
      <c r="AA1155" s="2" t="s">
        <v>77</v>
      </c>
      <c r="AB1155" t="s">
        <v>1833</v>
      </c>
      <c r="AC1155" t="s">
        <v>1833</v>
      </c>
      <c r="AD1155" t="s">
        <v>2524</v>
      </c>
      <c r="AE1155" t="s">
        <v>2524</v>
      </c>
      <c r="AF1155" t="s">
        <v>2048</v>
      </c>
    </row>
    <row r="1156" spans="1:32" x14ac:dyDescent="0.35">
      <c r="A1156" s="2" t="s">
        <v>102</v>
      </c>
      <c r="B1156" s="2" t="s">
        <v>666</v>
      </c>
      <c r="C1156" s="2" t="s">
        <v>102</v>
      </c>
      <c r="D1156" s="2" t="s">
        <v>0</v>
      </c>
      <c r="E1156" s="2" t="s">
        <v>11</v>
      </c>
      <c r="F1156" s="2" t="s">
        <v>10</v>
      </c>
      <c r="G1156" s="2" t="s">
        <v>356</v>
      </c>
      <c r="H1156" s="2" t="s">
        <v>667</v>
      </c>
      <c r="I1156">
        <v>201.5</v>
      </c>
      <c r="J1156">
        <v>201.5</v>
      </c>
      <c r="K1156">
        <v>201.5</v>
      </c>
      <c r="L1156">
        <v>201.5</v>
      </c>
      <c r="M1156">
        <v>201.5</v>
      </c>
      <c r="N1156">
        <v>201.5</v>
      </c>
      <c r="O1156">
        <v>522.71500000000003</v>
      </c>
      <c r="P1156">
        <v>414.44</v>
      </c>
      <c r="Q1156">
        <v>407.33</v>
      </c>
      <c r="R1156">
        <v>346.14499999999998</v>
      </c>
      <c r="S1156">
        <v>336.55</v>
      </c>
      <c r="T1156">
        <v>333.375</v>
      </c>
      <c r="U1156" t="s">
        <v>12</v>
      </c>
      <c r="V1156" t="s">
        <v>8</v>
      </c>
      <c r="W1156" s="2" t="s">
        <v>9</v>
      </c>
      <c r="X1156" s="2" t="s">
        <v>42</v>
      </c>
      <c r="Y1156" s="2" t="s">
        <v>125</v>
      </c>
      <c r="Z1156" s="2" t="s">
        <v>46</v>
      </c>
      <c r="AA1156" s="2" t="s">
        <v>77</v>
      </c>
      <c r="AB1156" t="s">
        <v>1833</v>
      </c>
      <c r="AC1156" t="s">
        <v>1833</v>
      </c>
      <c r="AD1156" t="s">
        <v>2055</v>
      </c>
      <c r="AE1156" t="s">
        <v>2055</v>
      </c>
      <c r="AF1156" t="s">
        <v>2048</v>
      </c>
    </row>
    <row r="1157" spans="1:32" x14ac:dyDescent="0.35">
      <c r="A1157" s="2" t="s">
        <v>102</v>
      </c>
      <c r="B1157" s="2" t="s">
        <v>666</v>
      </c>
      <c r="C1157" s="2" t="s">
        <v>102</v>
      </c>
      <c r="D1157" s="2" t="s">
        <v>0</v>
      </c>
      <c r="E1157" s="2" t="s">
        <v>128</v>
      </c>
      <c r="F1157" s="2" t="s">
        <v>10</v>
      </c>
      <c r="G1157" s="2" t="s">
        <v>356</v>
      </c>
      <c r="H1157" s="2" t="s">
        <v>667</v>
      </c>
      <c r="I1157">
        <v>140</v>
      </c>
      <c r="J1157">
        <v>140</v>
      </c>
      <c r="K1157">
        <v>140</v>
      </c>
      <c r="L1157">
        <v>140</v>
      </c>
      <c r="M1157">
        <v>140</v>
      </c>
      <c r="N1157">
        <v>140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12</v>
      </c>
      <c r="V1157" t="s">
        <v>127</v>
      </c>
      <c r="W1157" s="2" t="s">
        <v>9</v>
      </c>
      <c r="X1157" s="2" t="s">
        <v>42</v>
      </c>
      <c r="Y1157" s="2" t="s">
        <v>130</v>
      </c>
      <c r="Z1157" s="2" t="s">
        <v>46</v>
      </c>
      <c r="AA1157" s="2" t="s">
        <v>77</v>
      </c>
      <c r="AB1157" t="s">
        <v>1833</v>
      </c>
      <c r="AC1157" t="s">
        <v>1833</v>
      </c>
      <c r="AD1157" t="s">
        <v>2056</v>
      </c>
      <c r="AE1157" t="s">
        <v>2056</v>
      </c>
      <c r="AF1157" t="s">
        <v>2048</v>
      </c>
    </row>
    <row r="1158" spans="1:32" x14ac:dyDescent="0.35">
      <c r="A1158" s="2" t="s">
        <v>102</v>
      </c>
      <c r="B1158" s="2" t="s">
        <v>666</v>
      </c>
      <c r="C1158" s="2" t="s">
        <v>102</v>
      </c>
      <c r="D1158" s="2" t="s">
        <v>0</v>
      </c>
      <c r="E1158" s="2" t="s">
        <v>98</v>
      </c>
      <c r="F1158" s="2" t="s">
        <v>97</v>
      </c>
      <c r="G1158" s="2" t="s">
        <v>356</v>
      </c>
      <c r="H1158" s="2" t="s">
        <v>667</v>
      </c>
      <c r="I1158">
        <v>37</v>
      </c>
      <c r="J1158">
        <v>37</v>
      </c>
      <c r="K1158">
        <v>37</v>
      </c>
      <c r="L1158">
        <v>205.16666667000001</v>
      </c>
      <c r="M1158">
        <v>191</v>
      </c>
      <c r="N1158">
        <v>490</v>
      </c>
      <c r="O1158">
        <v>536.26</v>
      </c>
      <c r="P1158">
        <v>473.99599999999998</v>
      </c>
      <c r="Q1158">
        <v>478.72800000000001</v>
      </c>
      <c r="R1158">
        <v>435.23599999999999</v>
      </c>
      <c r="S1158">
        <v>403.34</v>
      </c>
      <c r="T1158">
        <v>405.96</v>
      </c>
      <c r="U1158" t="s">
        <v>12</v>
      </c>
      <c r="V1158" t="s">
        <v>96</v>
      </c>
      <c r="W1158" s="2" t="s">
        <v>9</v>
      </c>
      <c r="X1158" s="2" t="s">
        <v>42</v>
      </c>
      <c r="Y1158" s="2" t="s">
        <v>101</v>
      </c>
      <c r="Z1158" s="2" t="s">
        <v>46</v>
      </c>
      <c r="AA1158" s="2" t="s">
        <v>100</v>
      </c>
      <c r="AB1158" t="s">
        <v>1833</v>
      </c>
      <c r="AC1158" t="s">
        <v>1833</v>
      </c>
      <c r="AD1158" t="s">
        <v>2059</v>
      </c>
      <c r="AE1158" t="s">
        <v>2059</v>
      </c>
      <c r="AF1158" t="s">
        <v>2048</v>
      </c>
    </row>
    <row r="1159" spans="1:32" x14ac:dyDescent="0.35">
      <c r="A1159" s="2" t="s">
        <v>102</v>
      </c>
      <c r="B1159" s="2" t="s">
        <v>666</v>
      </c>
      <c r="C1159" s="2" t="s">
        <v>102</v>
      </c>
      <c r="D1159" s="2" t="s">
        <v>0</v>
      </c>
      <c r="E1159" s="2" t="s">
        <v>236</v>
      </c>
      <c r="F1159" s="2" t="s">
        <v>235</v>
      </c>
      <c r="G1159" s="2" t="s">
        <v>356</v>
      </c>
      <c r="H1159" s="2" t="s">
        <v>667</v>
      </c>
      <c r="I1159">
        <v>201</v>
      </c>
      <c r="J1159">
        <v>288</v>
      </c>
      <c r="K1159">
        <v>218</v>
      </c>
      <c r="L1159">
        <v>201</v>
      </c>
      <c r="M1159">
        <v>200</v>
      </c>
      <c r="N1159">
        <v>200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12</v>
      </c>
      <c r="V1159" t="s">
        <v>234</v>
      </c>
      <c r="W1159" s="2" t="s">
        <v>9</v>
      </c>
      <c r="X1159" s="2" t="s">
        <v>42</v>
      </c>
      <c r="Y1159" s="2" t="s">
        <v>238</v>
      </c>
      <c r="Z1159" s="2" t="s">
        <v>46</v>
      </c>
      <c r="AA1159" s="2" t="s">
        <v>100</v>
      </c>
      <c r="AB1159" t="s">
        <v>1833</v>
      </c>
      <c r="AC1159" t="s">
        <v>1833</v>
      </c>
      <c r="AD1159" t="s">
        <v>2060</v>
      </c>
      <c r="AE1159" t="s">
        <v>2060</v>
      </c>
      <c r="AF1159" t="s">
        <v>2048</v>
      </c>
    </row>
    <row r="1160" spans="1:32" x14ac:dyDescent="0.35">
      <c r="A1160" s="2" t="s">
        <v>102</v>
      </c>
      <c r="B1160" s="2" t="s">
        <v>666</v>
      </c>
      <c r="C1160" s="2" t="s">
        <v>102</v>
      </c>
      <c r="D1160" s="2" t="s">
        <v>0</v>
      </c>
      <c r="E1160" s="2" t="s">
        <v>207</v>
      </c>
      <c r="F1160" s="2" t="s">
        <v>206</v>
      </c>
      <c r="G1160" s="2" t="s">
        <v>356</v>
      </c>
      <c r="H1160" s="2" t="s">
        <v>667</v>
      </c>
      <c r="I1160">
        <v>228</v>
      </c>
      <c r="J1160">
        <v>212</v>
      </c>
      <c r="K1160">
        <v>197</v>
      </c>
      <c r="L1160">
        <v>197</v>
      </c>
      <c r="M1160">
        <v>258</v>
      </c>
      <c r="N1160">
        <v>369</v>
      </c>
      <c r="O1160">
        <v>335.86500000000001</v>
      </c>
      <c r="P1160">
        <v>238.53</v>
      </c>
      <c r="Q1160">
        <v>251.14500000000001</v>
      </c>
      <c r="R1160">
        <v>223.51</v>
      </c>
      <c r="S1160">
        <v>225.315</v>
      </c>
      <c r="T1160">
        <v>206.08</v>
      </c>
      <c r="U1160" t="s">
        <v>12</v>
      </c>
      <c r="V1160" t="s">
        <v>205</v>
      </c>
      <c r="W1160" s="2" t="s">
        <v>9</v>
      </c>
      <c r="X1160" s="2" t="s">
        <v>42</v>
      </c>
      <c r="Y1160" s="2" t="s">
        <v>209</v>
      </c>
      <c r="Z1160" s="2" t="s">
        <v>46</v>
      </c>
      <c r="AA1160" s="2" t="s">
        <v>43</v>
      </c>
      <c r="AB1160" t="s">
        <v>1833</v>
      </c>
      <c r="AC1160" t="s">
        <v>1833</v>
      </c>
      <c r="AD1160" t="s">
        <v>2062</v>
      </c>
      <c r="AE1160" t="s">
        <v>2062</v>
      </c>
      <c r="AF1160" t="s">
        <v>2048</v>
      </c>
    </row>
    <row r="1161" spans="1:32" x14ac:dyDescent="0.35">
      <c r="A1161" s="2" t="s">
        <v>102</v>
      </c>
      <c r="B1161" s="2" t="s">
        <v>666</v>
      </c>
      <c r="C1161" s="2" t="s">
        <v>102</v>
      </c>
      <c r="D1161" s="2" t="s">
        <v>676</v>
      </c>
      <c r="E1161" s="2" t="s">
        <v>1045</v>
      </c>
      <c r="F1161" s="2" t="s">
        <v>1046</v>
      </c>
      <c r="G1161" s="2" t="s">
        <v>993</v>
      </c>
      <c r="H1161" s="2" t="s">
        <v>667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60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1414</v>
      </c>
      <c r="V1161" t="s">
        <v>1497</v>
      </c>
      <c r="W1161" s="2" t="s">
        <v>9</v>
      </c>
      <c r="X1161" s="2" t="s">
        <v>1498</v>
      </c>
      <c r="Y1161" s="2" t="s">
        <v>1499</v>
      </c>
      <c r="Z1161" s="2" t="s">
        <v>46</v>
      </c>
      <c r="AA1161" s="2" t="s">
        <v>1500</v>
      </c>
      <c r="AB1161" t="s">
        <v>1833</v>
      </c>
      <c r="AC1161" t="s">
        <v>1833</v>
      </c>
      <c r="AD1161" t="s">
        <v>2177</v>
      </c>
      <c r="AE1161" t="s">
        <v>2177</v>
      </c>
      <c r="AF1161" t="s">
        <v>2048</v>
      </c>
    </row>
    <row r="1162" spans="1:32" x14ac:dyDescent="0.35">
      <c r="A1162" s="2" t="s">
        <v>102</v>
      </c>
      <c r="B1162" s="2" t="s">
        <v>666</v>
      </c>
      <c r="C1162" s="2" t="s">
        <v>102</v>
      </c>
      <c r="D1162" s="2" t="s">
        <v>676</v>
      </c>
      <c r="E1162" s="2" t="s">
        <v>1084</v>
      </c>
      <c r="F1162" s="2" t="s">
        <v>1060</v>
      </c>
      <c r="G1162" s="2" t="s">
        <v>993</v>
      </c>
      <c r="H1162" s="2" t="s">
        <v>667</v>
      </c>
      <c r="I1162">
        <v>128</v>
      </c>
      <c r="J1162">
        <v>128</v>
      </c>
      <c r="K1162">
        <v>128</v>
      </c>
      <c r="L1162">
        <v>128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1414</v>
      </c>
      <c r="V1162" t="s">
        <v>1517</v>
      </c>
      <c r="W1162" s="2" t="s">
        <v>9</v>
      </c>
      <c r="X1162" s="2" t="s">
        <v>1498</v>
      </c>
      <c r="Y1162" s="2" t="s">
        <v>1518</v>
      </c>
      <c r="Z1162" s="2" t="s">
        <v>46</v>
      </c>
      <c r="AA1162" s="2" t="s">
        <v>1519</v>
      </c>
      <c r="AB1162" t="s">
        <v>1833</v>
      </c>
      <c r="AC1162" t="s">
        <v>1833</v>
      </c>
      <c r="AD1162" t="s">
        <v>2499</v>
      </c>
      <c r="AE1162" t="s">
        <v>2499</v>
      </c>
      <c r="AF1162" t="s">
        <v>2048</v>
      </c>
    </row>
    <row r="1163" spans="1:32" x14ac:dyDescent="0.35">
      <c r="A1163" s="2" t="s">
        <v>102</v>
      </c>
      <c r="B1163" s="2" t="s">
        <v>666</v>
      </c>
      <c r="C1163" s="2" t="s">
        <v>102</v>
      </c>
      <c r="D1163" s="2" t="s">
        <v>676</v>
      </c>
      <c r="E1163" s="2" t="s">
        <v>1059</v>
      </c>
      <c r="F1163" s="2" t="s">
        <v>1074</v>
      </c>
      <c r="G1163" s="2" t="s">
        <v>993</v>
      </c>
      <c r="H1163" s="2" t="s">
        <v>667</v>
      </c>
      <c r="I1163">
        <v>52</v>
      </c>
      <c r="J1163">
        <v>52</v>
      </c>
      <c r="K1163">
        <v>52</v>
      </c>
      <c r="L1163">
        <v>52</v>
      </c>
      <c r="M1163">
        <v>309</v>
      </c>
      <c r="N1163">
        <v>309</v>
      </c>
      <c r="O1163">
        <v>269</v>
      </c>
      <c r="P1163">
        <v>269</v>
      </c>
      <c r="Q1163">
        <v>269</v>
      </c>
      <c r="R1163">
        <v>207.65706975000001</v>
      </c>
      <c r="S1163">
        <v>205.72519374000001</v>
      </c>
      <c r="T1163">
        <v>221.33728658000001</v>
      </c>
      <c r="U1163" t="s">
        <v>1414</v>
      </c>
      <c r="V1163" t="s">
        <v>1520</v>
      </c>
      <c r="W1163" s="2" t="s">
        <v>9</v>
      </c>
      <c r="X1163" s="2" t="s">
        <v>1498</v>
      </c>
      <c r="Y1163" s="2" t="s">
        <v>1521</v>
      </c>
      <c r="Z1163" s="2" t="s">
        <v>46</v>
      </c>
      <c r="AA1163" s="2" t="s">
        <v>1519</v>
      </c>
      <c r="AB1163" t="s">
        <v>1833</v>
      </c>
      <c r="AC1163" t="s">
        <v>1833</v>
      </c>
      <c r="AD1163" t="s">
        <v>2461</v>
      </c>
      <c r="AE1163" t="s">
        <v>2461</v>
      </c>
      <c r="AF1163" t="s">
        <v>2048</v>
      </c>
    </row>
    <row r="1164" spans="1:32" x14ac:dyDescent="0.35">
      <c r="A1164" s="2" t="s">
        <v>102</v>
      </c>
      <c r="B1164" s="2" t="s">
        <v>666</v>
      </c>
      <c r="C1164" s="2" t="s">
        <v>102</v>
      </c>
      <c r="D1164" s="2" t="s">
        <v>676</v>
      </c>
      <c r="E1164" s="2" t="s">
        <v>1061</v>
      </c>
      <c r="F1164" s="2" t="s">
        <v>1062</v>
      </c>
      <c r="G1164" s="2" t="s">
        <v>993</v>
      </c>
      <c r="H1164" s="2" t="s">
        <v>667</v>
      </c>
      <c r="I1164">
        <v>156</v>
      </c>
      <c r="J1164">
        <v>156</v>
      </c>
      <c r="K1164">
        <v>156</v>
      </c>
      <c r="L1164">
        <v>156</v>
      </c>
      <c r="M1164">
        <v>156</v>
      </c>
      <c r="N1164">
        <v>156</v>
      </c>
      <c r="O1164">
        <v>353</v>
      </c>
      <c r="P1164">
        <v>353</v>
      </c>
      <c r="Q1164">
        <v>353</v>
      </c>
      <c r="R1164">
        <v>184.45750000000001</v>
      </c>
      <c r="S1164">
        <v>184.48750000000001</v>
      </c>
      <c r="T1164">
        <v>195.245</v>
      </c>
      <c r="U1164" t="s">
        <v>1414</v>
      </c>
      <c r="V1164" t="s">
        <v>1529</v>
      </c>
      <c r="W1164" s="2" t="s">
        <v>9</v>
      </c>
      <c r="X1164" s="2" t="s">
        <v>1498</v>
      </c>
      <c r="Y1164" s="2" t="s">
        <v>1530</v>
      </c>
      <c r="Z1164" s="2" t="s">
        <v>46</v>
      </c>
      <c r="AA1164" s="2" t="s">
        <v>1526</v>
      </c>
      <c r="AB1164" t="s">
        <v>1833</v>
      </c>
      <c r="AC1164" t="s">
        <v>1833</v>
      </c>
      <c r="AD1164" t="s">
        <v>2253</v>
      </c>
      <c r="AE1164" t="s">
        <v>2253</v>
      </c>
      <c r="AF1164" t="s">
        <v>2048</v>
      </c>
    </row>
    <row r="1165" spans="1:32" x14ac:dyDescent="0.35">
      <c r="A1165" s="2" t="s">
        <v>102</v>
      </c>
      <c r="B1165" s="2" t="s">
        <v>666</v>
      </c>
      <c r="C1165" s="2" t="s">
        <v>102</v>
      </c>
      <c r="D1165" s="2" t="s">
        <v>676</v>
      </c>
      <c r="E1165" s="2" t="s">
        <v>1063</v>
      </c>
      <c r="F1165" s="2" t="s">
        <v>1064</v>
      </c>
      <c r="G1165" s="2" t="s">
        <v>993</v>
      </c>
      <c r="H1165" s="2" t="s">
        <v>667</v>
      </c>
      <c r="I1165">
        <v>92</v>
      </c>
      <c r="J1165">
        <v>92</v>
      </c>
      <c r="K1165">
        <v>92</v>
      </c>
      <c r="L1165">
        <v>92</v>
      </c>
      <c r="M1165">
        <v>118</v>
      </c>
      <c r="N1165">
        <v>131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1414</v>
      </c>
      <c r="V1165" t="s">
        <v>1531</v>
      </c>
      <c r="W1165" s="2" t="s">
        <v>9</v>
      </c>
      <c r="X1165" s="2" t="s">
        <v>1498</v>
      </c>
      <c r="Y1165" s="2" t="s">
        <v>1532</v>
      </c>
      <c r="Z1165" s="2" t="s">
        <v>46</v>
      </c>
      <c r="AA1165" s="2" t="s">
        <v>1526</v>
      </c>
      <c r="AB1165" t="s">
        <v>1833</v>
      </c>
      <c r="AC1165" t="s">
        <v>1833</v>
      </c>
      <c r="AD1165" t="s">
        <v>2254</v>
      </c>
      <c r="AE1165" t="s">
        <v>2254</v>
      </c>
      <c r="AF1165" t="s">
        <v>2048</v>
      </c>
    </row>
    <row r="1166" spans="1:32" x14ac:dyDescent="0.35">
      <c r="A1166" s="2" t="s">
        <v>102</v>
      </c>
      <c r="B1166" s="2" t="s">
        <v>666</v>
      </c>
      <c r="C1166" s="2" t="s">
        <v>102</v>
      </c>
      <c r="D1166" s="2" t="s">
        <v>676</v>
      </c>
      <c r="E1166" s="2" t="s">
        <v>1065</v>
      </c>
      <c r="F1166" s="2" t="s">
        <v>1066</v>
      </c>
      <c r="G1166" s="2" t="s">
        <v>993</v>
      </c>
      <c r="H1166" s="2" t="s">
        <v>667</v>
      </c>
      <c r="I1166">
        <v>298</v>
      </c>
      <c r="J1166">
        <v>298</v>
      </c>
      <c r="K1166">
        <v>298</v>
      </c>
      <c r="L1166">
        <v>298</v>
      </c>
      <c r="M1166">
        <v>257</v>
      </c>
      <c r="N1166">
        <v>268</v>
      </c>
      <c r="O1166">
        <v>284</v>
      </c>
      <c r="P1166">
        <v>284</v>
      </c>
      <c r="Q1166">
        <v>284</v>
      </c>
      <c r="R1166">
        <v>480</v>
      </c>
      <c r="S1166">
        <v>480</v>
      </c>
      <c r="T1166">
        <v>480</v>
      </c>
      <c r="U1166" t="s">
        <v>1414</v>
      </c>
      <c r="V1166" t="s">
        <v>1533</v>
      </c>
      <c r="W1166" s="2" t="s">
        <v>9</v>
      </c>
      <c r="X1166" s="2" t="s">
        <v>1498</v>
      </c>
      <c r="Y1166" s="2" t="s">
        <v>1534</v>
      </c>
      <c r="Z1166" s="2" t="s">
        <v>46</v>
      </c>
      <c r="AA1166" s="2" t="s">
        <v>1500</v>
      </c>
      <c r="AB1166" t="s">
        <v>1833</v>
      </c>
      <c r="AC1166" t="s">
        <v>1833</v>
      </c>
      <c r="AD1166" t="s">
        <v>2255</v>
      </c>
      <c r="AE1166" t="s">
        <v>2255</v>
      </c>
      <c r="AF1166" t="s">
        <v>2048</v>
      </c>
    </row>
    <row r="1167" spans="1:32" x14ac:dyDescent="0.35">
      <c r="A1167" s="2" t="s">
        <v>102</v>
      </c>
      <c r="B1167" s="2" t="s">
        <v>666</v>
      </c>
      <c r="C1167" s="2" t="s">
        <v>102</v>
      </c>
      <c r="D1167" s="2" t="s">
        <v>676</v>
      </c>
      <c r="E1167" s="2" t="s">
        <v>1085</v>
      </c>
      <c r="F1167" s="2" t="s">
        <v>1086</v>
      </c>
      <c r="G1167" s="2" t="s">
        <v>993</v>
      </c>
      <c r="H1167" s="2" t="s">
        <v>667</v>
      </c>
      <c r="I1167">
        <v>75.8</v>
      </c>
      <c r="J1167">
        <v>76</v>
      </c>
      <c r="K1167">
        <v>76</v>
      </c>
      <c r="L1167">
        <v>100</v>
      </c>
      <c r="M1167">
        <v>150</v>
      </c>
      <c r="N1167">
        <v>150</v>
      </c>
      <c r="O1167">
        <v>143</v>
      </c>
      <c r="P1167">
        <v>143</v>
      </c>
      <c r="Q1167">
        <v>143</v>
      </c>
      <c r="R1167">
        <v>88.444999999999993</v>
      </c>
      <c r="S1167">
        <v>90.987499999999997</v>
      </c>
      <c r="T1167">
        <v>98.055000000000007</v>
      </c>
      <c r="U1167" t="s">
        <v>1414</v>
      </c>
      <c r="V1167" t="s">
        <v>1535</v>
      </c>
      <c r="W1167" s="2" t="s">
        <v>9</v>
      </c>
      <c r="X1167" s="2" t="s">
        <v>1498</v>
      </c>
      <c r="Y1167" s="2" t="s">
        <v>1536</v>
      </c>
      <c r="Z1167" s="2" t="s">
        <v>46</v>
      </c>
      <c r="AA1167" s="2" t="s">
        <v>1537</v>
      </c>
      <c r="AB1167" t="s">
        <v>1833</v>
      </c>
      <c r="AC1167" t="s">
        <v>1833</v>
      </c>
      <c r="AD1167" t="s">
        <v>2505</v>
      </c>
      <c r="AE1167" t="s">
        <v>2505</v>
      </c>
      <c r="AF1167" t="s">
        <v>2048</v>
      </c>
    </row>
    <row r="1168" spans="1:32" x14ac:dyDescent="0.35">
      <c r="A1168" s="2" t="s">
        <v>102</v>
      </c>
      <c r="B1168" s="2" t="s">
        <v>666</v>
      </c>
      <c r="C1168" s="2" t="s">
        <v>102</v>
      </c>
      <c r="D1168" s="2" t="s">
        <v>0</v>
      </c>
      <c r="E1168" s="2" t="s">
        <v>11</v>
      </c>
      <c r="F1168" s="2" t="s">
        <v>10</v>
      </c>
      <c r="G1168" s="2" t="s">
        <v>357</v>
      </c>
      <c r="H1168" s="2" t="s">
        <v>667</v>
      </c>
      <c r="I1168">
        <v>40</v>
      </c>
      <c r="J1168">
        <v>40</v>
      </c>
      <c r="K1168">
        <v>40</v>
      </c>
      <c r="L1168">
        <v>40</v>
      </c>
      <c r="M1168">
        <v>40</v>
      </c>
      <c r="N1168">
        <v>40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16</v>
      </c>
      <c r="V1168" t="s">
        <v>8</v>
      </c>
      <c r="W1168" s="2" t="s">
        <v>9</v>
      </c>
      <c r="X1168" s="2" t="s">
        <v>42</v>
      </c>
      <c r="Y1168" s="2" t="s">
        <v>125</v>
      </c>
      <c r="Z1168" s="2" t="s">
        <v>46</v>
      </c>
      <c r="AA1168" s="2" t="s">
        <v>77</v>
      </c>
      <c r="AB1168" t="s">
        <v>1833</v>
      </c>
      <c r="AC1168" t="s">
        <v>1833</v>
      </c>
      <c r="AD1168" t="s">
        <v>2055</v>
      </c>
      <c r="AE1168" t="s">
        <v>2055</v>
      </c>
      <c r="AF1168" t="s">
        <v>2048</v>
      </c>
    </row>
    <row r="1169" spans="1:32" x14ac:dyDescent="0.35">
      <c r="A1169" s="2" t="s">
        <v>102</v>
      </c>
      <c r="B1169" s="2" t="s">
        <v>666</v>
      </c>
      <c r="C1169" s="2" t="s">
        <v>102</v>
      </c>
      <c r="D1169" s="2" t="s">
        <v>0</v>
      </c>
      <c r="E1169" s="2" t="s">
        <v>128</v>
      </c>
      <c r="F1169" s="2" t="s">
        <v>10</v>
      </c>
      <c r="G1169" s="2" t="s">
        <v>357</v>
      </c>
      <c r="H1169" s="2" t="s">
        <v>667</v>
      </c>
      <c r="I1169">
        <v>174</v>
      </c>
      <c r="J1169">
        <v>189</v>
      </c>
      <c r="K1169">
        <v>189</v>
      </c>
      <c r="L1169">
        <v>189</v>
      </c>
      <c r="M1169">
        <v>189</v>
      </c>
      <c r="N1169">
        <v>189</v>
      </c>
      <c r="O1169">
        <v>229</v>
      </c>
      <c r="P1169">
        <v>229</v>
      </c>
      <c r="Q1169">
        <v>229</v>
      </c>
      <c r="R1169">
        <v>229</v>
      </c>
      <c r="S1169">
        <v>229</v>
      </c>
      <c r="T1169">
        <v>229</v>
      </c>
      <c r="U1169" t="s">
        <v>16</v>
      </c>
      <c r="V1169" t="s">
        <v>127</v>
      </c>
      <c r="W1169" s="2" t="s">
        <v>9</v>
      </c>
      <c r="X1169" s="2" t="s">
        <v>42</v>
      </c>
      <c r="Y1169" s="2" t="s">
        <v>130</v>
      </c>
      <c r="Z1169" s="2" t="s">
        <v>46</v>
      </c>
      <c r="AA1169" s="2" t="s">
        <v>77</v>
      </c>
      <c r="AB1169" t="s">
        <v>1833</v>
      </c>
      <c r="AC1169" t="s">
        <v>1833</v>
      </c>
      <c r="AD1169" t="s">
        <v>2056</v>
      </c>
      <c r="AE1169" t="s">
        <v>2056</v>
      </c>
      <c r="AF1169" t="s">
        <v>2048</v>
      </c>
    </row>
    <row r="1170" spans="1:32" x14ac:dyDescent="0.35">
      <c r="A1170" s="2" t="s">
        <v>1865</v>
      </c>
      <c r="B1170" s="2" t="s">
        <v>666</v>
      </c>
      <c r="C1170" s="2" t="s">
        <v>1095</v>
      </c>
      <c r="D1170" s="2" t="s">
        <v>0</v>
      </c>
      <c r="E1170" s="2" t="s">
        <v>236</v>
      </c>
      <c r="F1170" s="2" t="s">
        <v>235</v>
      </c>
      <c r="G1170" s="2" t="s">
        <v>359</v>
      </c>
      <c r="H1170" s="2" t="s">
        <v>667</v>
      </c>
      <c r="I1170">
        <v>1</v>
      </c>
      <c r="J1170">
        <v>1</v>
      </c>
      <c r="K1170">
        <v>1</v>
      </c>
      <c r="L1170">
        <v>1</v>
      </c>
      <c r="M1170">
        <v>0.3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t="s">
        <v>358</v>
      </c>
      <c r="V1170" t="s">
        <v>234</v>
      </c>
      <c r="W1170" s="2" t="s">
        <v>9</v>
      </c>
      <c r="X1170" s="2" t="s">
        <v>42</v>
      </c>
      <c r="Y1170" s="2" t="s">
        <v>238</v>
      </c>
      <c r="Z1170" s="2" t="s">
        <v>46</v>
      </c>
      <c r="AA1170" s="2" t="s">
        <v>100</v>
      </c>
      <c r="AB1170" t="s">
        <v>1833</v>
      </c>
      <c r="AC1170" t="s">
        <v>1833</v>
      </c>
      <c r="AD1170" t="s">
        <v>2060</v>
      </c>
      <c r="AE1170" t="s">
        <v>2060</v>
      </c>
      <c r="AF1170" t="s">
        <v>2048</v>
      </c>
    </row>
    <row r="1171" spans="1:32" x14ac:dyDescent="0.35">
      <c r="A1171" s="2" t="s">
        <v>1865</v>
      </c>
      <c r="B1171" s="2" t="s">
        <v>666</v>
      </c>
      <c r="C1171" s="2" t="s">
        <v>1095</v>
      </c>
      <c r="D1171" s="2" t="s">
        <v>0</v>
      </c>
      <c r="E1171" s="2" t="s">
        <v>214</v>
      </c>
      <c r="F1171" s="2" t="s">
        <v>213</v>
      </c>
      <c r="G1171" s="2" t="s">
        <v>359</v>
      </c>
      <c r="H1171" s="2" t="s">
        <v>667</v>
      </c>
      <c r="I1171">
        <v>68</v>
      </c>
      <c r="J1171">
        <v>44</v>
      </c>
      <c r="K1171">
        <v>26</v>
      </c>
      <c r="L1171">
        <v>26</v>
      </c>
      <c r="M1171">
        <v>26</v>
      </c>
      <c r="N1171">
        <v>26</v>
      </c>
      <c r="O1171">
        <v>26</v>
      </c>
      <c r="P1171">
        <v>26</v>
      </c>
      <c r="Q1171">
        <v>26</v>
      </c>
      <c r="R1171">
        <v>26</v>
      </c>
      <c r="S1171">
        <v>26</v>
      </c>
      <c r="T1171">
        <v>26</v>
      </c>
      <c r="U1171" t="s">
        <v>358</v>
      </c>
      <c r="V1171" t="s">
        <v>212</v>
      </c>
      <c r="W1171" s="2" t="s">
        <v>9</v>
      </c>
      <c r="X1171" s="2" t="s">
        <v>42</v>
      </c>
      <c r="Y1171" s="2" t="s">
        <v>216</v>
      </c>
      <c r="Z1171" s="2" t="s">
        <v>46</v>
      </c>
      <c r="AA1171" s="2" t="s">
        <v>83</v>
      </c>
      <c r="AB1171" t="s">
        <v>1833</v>
      </c>
      <c r="AC1171" t="s">
        <v>1833</v>
      </c>
      <c r="AD1171" t="s">
        <v>2064</v>
      </c>
      <c r="AE1171" t="s">
        <v>2064</v>
      </c>
      <c r="AF1171" t="s">
        <v>2048</v>
      </c>
    </row>
    <row r="1172" spans="1:32" x14ac:dyDescent="0.35">
      <c r="A1172" s="2" t="s">
        <v>102</v>
      </c>
      <c r="B1172" s="2" t="s">
        <v>666</v>
      </c>
      <c r="C1172" s="2" t="s">
        <v>102</v>
      </c>
      <c r="D1172" s="2" t="s">
        <v>676</v>
      </c>
      <c r="E1172" s="2" t="s">
        <v>1045</v>
      </c>
      <c r="F1172" s="2" t="s">
        <v>1046</v>
      </c>
      <c r="G1172" s="2" t="s">
        <v>994</v>
      </c>
      <c r="H1172" s="2" t="s">
        <v>667</v>
      </c>
      <c r="I1172">
        <v>96</v>
      </c>
      <c r="J1172">
        <v>96</v>
      </c>
      <c r="K1172">
        <v>96</v>
      </c>
      <c r="L1172">
        <v>84</v>
      </c>
      <c r="M1172">
        <v>84</v>
      </c>
      <c r="N1172">
        <v>95</v>
      </c>
      <c r="O1172">
        <v>95</v>
      </c>
      <c r="P1172">
        <v>95</v>
      </c>
      <c r="Q1172">
        <v>95</v>
      </c>
      <c r="R1172">
        <v>117.9345098</v>
      </c>
      <c r="S1172">
        <v>115.31921568999999</v>
      </c>
      <c r="T1172">
        <v>119.92039216000001</v>
      </c>
      <c r="U1172" t="s">
        <v>1415</v>
      </c>
      <c r="V1172" t="s">
        <v>1497</v>
      </c>
      <c r="W1172" s="2" t="s">
        <v>9</v>
      </c>
      <c r="X1172" s="2" t="s">
        <v>1498</v>
      </c>
      <c r="Y1172" s="2" t="s">
        <v>1499</v>
      </c>
      <c r="Z1172" s="2" t="s">
        <v>46</v>
      </c>
      <c r="AA1172" s="2" t="s">
        <v>1500</v>
      </c>
      <c r="AB1172" t="s">
        <v>1833</v>
      </c>
      <c r="AC1172" t="s">
        <v>1833</v>
      </c>
      <c r="AD1172" t="s">
        <v>2177</v>
      </c>
      <c r="AE1172" t="s">
        <v>2177</v>
      </c>
      <c r="AF1172" t="s">
        <v>2048</v>
      </c>
    </row>
    <row r="1173" spans="1:32" x14ac:dyDescent="0.35">
      <c r="A1173" s="2" t="s">
        <v>102</v>
      </c>
      <c r="B1173" s="2" t="s">
        <v>666</v>
      </c>
      <c r="C1173" s="2" t="s">
        <v>102</v>
      </c>
      <c r="D1173" s="2" t="s">
        <v>678</v>
      </c>
      <c r="E1173" s="2" t="s">
        <v>1028</v>
      </c>
      <c r="F1173" s="2" t="s">
        <v>1027</v>
      </c>
      <c r="G1173" s="2" t="s">
        <v>995</v>
      </c>
      <c r="H1173" s="2" t="s">
        <v>667</v>
      </c>
      <c r="I1173">
        <v>102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1416</v>
      </c>
      <c r="V1173" t="s">
        <v>1478</v>
      </c>
      <c r="W1173" s="2" t="s">
        <v>9</v>
      </c>
      <c r="X1173" s="2" t="s">
        <v>1472</v>
      </c>
      <c r="Y1173" s="2" t="s">
        <v>1479</v>
      </c>
      <c r="Z1173" s="2" t="s">
        <v>1451</v>
      </c>
      <c r="AA1173" s="2" t="s">
        <v>1474</v>
      </c>
      <c r="AB1173" t="s">
        <v>1833</v>
      </c>
      <c r="AC1173" t="s">
        <v>1833</v>
      </c>
      <c r="AD1173" t="s">
        <v>2075</v>
      </c>
      <c r="AE1173" t="s">
        <v>2075</v>
      </c>
      <c r="AF1173" t="s">
        <v>2048</v>
      </c>
    </row>
    <row r="1174" spans="1:32" x14ac:dyDescent="0.35">
      <c r="A1174" s="2" t="s">
        <v>102</v>
      </c>
      <c r="B1174" s="2" t="s">
        <v>666</v>
      </c>
      <c r="C1174" s="2" t="s">
        <v>102</v>
      </c>
      <c r="D1174" s="2" t="s">
        <v>0</v>
      </c>
      <c r="E1174" s="2" t="s">
        <v>427</v>
      </c>
      <c r="F1174" s="2" t="s">
        <v>388</v>
      </c>
      <c r="G1174" s="2" t="s">
        <v>360</v>
      </c>
      <c r="H1174" s="2" t="s">
        <v>667</v>
      </c>
      <c r="I1174">
        <v>35.25</v>
      </c>
      <c r="J1174">
        <v>35.25</v>
      </c>
      <c r="K1174">
        <v>35.25</v>
      </c>
      <c r="L1174">
        <v>35.25</v>
      </c>
      <c r="M1174">
        <v>35.25</v>
      </c>
      <c r="N1174">
        <v>35.25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15</v>
      </c>
      <c r="V1174" t="s">
        <v>426</v>
      </c>
      <c r="W1174" s="2" t="s">
        <v>9</v>
      </c>
      <c r="X1174" s="2" t="s">
        <v>42</v>
      </c>
      <c r="Y1174" s="2" t="s">
        <v>428</v>
      </c>
      <c r="Z1174" s="2" t="s">
        <v>46</v>
      </c>
      <c r="AA1174" s="2" t="s">
        <v>77</v>
      </c>
      <c r="AB1174" t="s">
        <v>1833</v>
      </c>
      <c r="AC1174" t="s">
        <v>1833</v>
      </c>
      <c r="AD1174" t="s">
        <v>2524</v>
      </c>
      <c r="AE1174" t="s">
        <v>2524</v>
      </c>
      <c r="AF1174" t="s">
        <v>2048</v>
      </c>
    </row>
    <row r="1175" spans="1:32" x14ac:dyDescent="0.35">
      <c r="A1175" s="2" t="s">
        <v>102</v>
      </c>
      <c r="B1175" s="2" t="s">
        <v>666</v>
      </c>
      <c r="C1175" s="2" t="s">
        <v>102</v>
      </c>
      <c r="D1175" s="2" t="s">
        <v>0</v>
      </c>
      <c r="E1175" s="2" t="s">
        <v>11</v>
      </c>
      <c r="F1175" s="2" t="s">
        <v>10</v>
      </c>
      <c r="G1175" s="2" t="s">
        <v>360</v>
      </c>
      <c r="H1175" s="2" t="s">
        <v>667</v>
      </c>
      <c r="I1175">
        <v>41.5</v>
      </c>
      <c r="J1175">
        <v>41.5</v>
      </c>
      <c r="K1175">
        <v>41.5</v>
      </c>
      <c r="L1175">
        <v>101.5</v>
      </c>
      <c r="M1175">
        <v>101.5</v>
      </c>
      <c r="N1175">
        <v>101.5</v>
      </c>
      <c r="O1175">
        <v>177.1</v>
      </c>
      <c r="P1175">
        <v>180.97666666999999</v>
      </c>
      <c r="Q1175">
        <v>171.01</v>
      </c>
      <c r="R1175">
        <v>166.38666667000001</v>
      </c>
      <c r="S1175">
        <v>161.65</v>
      </c>
      <c r="T1175">
        <v>154.22</v>
      </c>
      <c r="U1175" t="s">
        <v>15</v>
      </c>
      <c r="V1175" t="s">
        <v>8</v>
      </c>
      <c r="W1175" s="2" t="s">
        <v>9</v>
      </c>
      <c r="X1175" s="2" t="s">
        <v>42</v>
      </c>
      <c r="Y1175" s="2" t="s">
        <v>125</v>
      </c>
      <c r="Z1175" s="2" t="s">
        <v>46</v>
      </c>
      <c r="AA1175" s="2" t="s">
        <v>77</v>
      </c>
      <c r="AB1175" t="s">
        <v>1833</v>
      </c>
      <c r="AC1175" t="s">
        <v>1833</v>
      </c>
      <c r="AD1175" t="s">
        <v>2055</v>
      </c>
      <c r="AE1175" t="s">
        <v>2055</v>
      </c>
      <c r="AF1175" t="s">
        <v>2048</v>
      </c>
    </row>
    <row r="1176" spans="1:32" x14ac:dyDescent="0.35">
      <c r="A1176" s="2" t="s">
        <v>102</v>
      </c>
      <c r="B1176" s="2" t="s">
        <v>666</v>
      </c>
      <c r="C1176" s="2" t="s">
        <v>102</v>
      </c>
      <c r="D1176" s="2" t="s">
        <v>0</v>
      </c>
      <c r="E1176" s="2" t="s">
        <v>128</v>
      </c>
      <c r="F1176" s="2" t="s">
        <v>10</v>
      </c>
      <c r="G1176" s="2" t="s">
        <v>360</v>
      </c>
      <c r="H1176" s="2" t="s">
        <v>667</v>
      </c>
      <c r="I1176">
        <v>91</v>
      </c>
      <c r="J1176">
        <v>66</v>
      </c>
      <c r="K1176">
        <v>66</v>
      </c>
      <c r="L1176">
        <v>66</v>
      </c>
      <c r="M1176">
        <v>66</v>
      </c>
      <c r="N1176">
        <v>66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15</v>
      </c>
      <c r="V1176" t="s">
        <v>127</v>
      </c>
      <c r="W1176" s="2" t="s">
        <v>9</v>
      </c>
      <c r="X1176" s="2" t="s">
        <v>42</v>
      </c>
      <c r="Y1176" s="2" t="s">
        <v>130</v>
      </c>
      <c r="Z1176" s="2" t="s">
        <v>46</v>
      </c>
      <c r="AA1176" s="2" t="s">
        <v>77</v>
      </c>
      <c r="AB1176" t="s">
        <v>1833</v>
      </c>
      <c r="AC1176" t="s">
        <v>1833</v>
      </c>
      <c r="AD1176" t="s">
        <v>2056</v>
      </c>
      <c r="AE1176" t="s">
        <v>2056</v>
      </c>
      <c r="AF1176" t="s">
        <v>2048</v>
      </c>
    </row>
    <row r="1177" spans="1:32" x14ac:dyDescent="0.35">
      <c r="A1177" s="2" t="s">
        <v>1840</v>
      </c>
      <c r="B1177" s="2" t="s">
        <v>666</v>
      </c>
      <c r="C1177" s="2" t="s">
        <v>1091</v>
      </c>
      <c r="D1177" s="2" t="s">
        <v>680</v>
      </c>
      <c r="E1177" s="2" t="s">
        <v>1043</v>
      </c>
      <c r="F1177" s="2" t="s">
        <v>1042</v>
      </c>
      <c r="G1177" s="2" t="s">
        <v>996</v>
      </c>
      <c r="H1177" s="2" t="s">
        <v>667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</v>
      </c>
      <c r="P1177">
        <v>5</v>
      </c>
      <c r="Q1177">
        <v>5</v>
      </c>
      <c r="R1177">
        <v>5</v>
      </c>
      <c r="S1177">
        <v>5</v>
      </c>
      <c r="T1177">
        <v>5</v>
      </c>
      <c r="U1177" t="s">
        <v>1417</v>
      </c>
      <c r="V1177" t="s">
        <v>1456</v>
      </c>
      <c r="W1177" s="2" t="s">
        <v>9</v>
      </c>
      <c r="X1177" s="2" t="s">
        <v>1449</v>
      </c>
      <c r="Y1177" s="2" t="s">
        <v>1457</v>
      </c>
      <c r="Z1177" s="2" t="s">
        <v>1451</v>
      </c>
      <c r="AA1177" s="2" t="s">
        <v>1453</v>
      </c>
      <c r="AB1177" t="s">
        <v>1833</v>
      </c>
      <c r="AC1177" t="s">
        <v>1833</v>
      </c>
      <c r="AD1177" t="s">
        <v>2050</v>
      </c>
      <c r="AE1177" t="s">
        <v>2050</v>
      </c>
      <c r="AF1177" t="s">
        <v>2048</v>
      </c>
    </row>
    <row r="1178" spans="1:32" x14ac:dyDescent="0.35">
      <c r="A1178" s="2" t="s">
        <v>102</v>
      </c>
      <c r="B1178" s="2" t="s">
        <v>666</v>
      </c>
      <c r="C1178" s="2" t="s">
        <v>102</v>
      </c>
      <c r="D1178" s="2" t="s">
        <v>0</v>
      </c>
      <c r="E1178" s="2" t="s">
        <v>11</v>
      </c>
      <c r="F1178" s="2" t="s">
        <v>10</v>
      </c>
      <c r="G1178" s="2" t="s">
        <v>361</v>
      </c>
      <c r="H1178" s="2" t="s">
        <v>667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16.294444444</v>
      </c>
      <c r="P1178">
        <v>16.350000000000001</v>
      </c>
      <c r="Q1178">
        <v>17.116666667000001</v>
      </c>
      <c r="R1178">
        <v>19.083333332999999</v>
      </c>
      <c r="S1178">
        <v>18.833333332999999</v>
      </c>
      <c r="T1178">
        <v>23.483333333000001</v>
      </c>
      <c r="U1178" t="s">
        <v>25</v>
      </c>
      <c r="V1178" t="s">
        <v>8</v>
      </c>
      <c r="W1178" s="2" t="s">
        <v>9</v>
      </c>
      <c r="X1178" s="2" t="s">
        <v>42</v>
      </c>
      <c r="Y1178" s="2" t="s">
        <v>125</v>
      </c>
      <c r="Z1178" s="2" t="s">
        <v>46</v>
      </c>
      <c r="AA1178" s="2" t="s">
        <v>77</v>
      </c>
      <c r="AB1178" t="s">
        <v>1833</v>
      </c>
      <c r="AC1178" t="s">
        <v>1833</v>
      </c>
      <c r="AD1178" t="s">
        <v>2055</v>
      </c>
      <c r="AE1178" t="s">
        <v>2055</v>
      </c>
      <c r="AF1178" t="s">
        <v>2048</v>
      </c>
    </row>
    <row r="1179" spans="1:32" x14ac:dyDescent="0.35">
      <c r="A1179" s="2" t="s">
        <v>102</v>
      </c>
      <c r="B1179" s="2" t="s">
        <v>666</v>
      </c>
      <c r="C1179" s="2" t="s">
        <v>102</v>
      </c>
      <c r="D1179" s="2" t="s">
        <v>0</v>
      </c>
      <c r="E1179" s="2" t="s">
        <v>128</v>
      </c>
      <c r="F1179" s="2" t="s">
        <v>10</v>
      </c>
      <c r="G1179" s="2" t="s">
        <v>361</v>
      </c>
      <c r="H1179" s="2" t="s">
        <v>667</v>
      </c>
      <c r="I1179">
        <v>23</v>
      </c>
      <c r="J1179">
        <v>23</v>
      </c>
      <c r="K1179">
        <v>23</v>
      </c>
      <c r="L1179">
        <v>23</v>
      </c>
      <c r="M1179">
        <v>23</v>
      </c>
      <c r="N1179">
        <v>23</v>
      </c>
      <c r="O1179">
        <v>1.1111111111</v>
      </c>
      <c r="P1179">
        <v>1.1111111111</v>
      </c>
      <c r="Q1179">
        <v>1.1111111111</v>
      </c>
      <c r="R1179">
        <v>1.1111111111</v>
      </c>
      <c r="S1179">
        <v>1.1111111111</v>
      </c>
      <c r="T1179">
        <v>1.1111111111</v>
      </c>
      <c r="U1179" t="s">
        <v>25</v>
      </c>
      <c r="V1179" t="s">
        <v>127</v>
      </c>
      <c r="W1179" s="2" t="s">
        <v>9</v>
      </c>
      <c r="X1179" s="2" t="s">
        <v>42</v>
      </c>
      <c r="Y1179" s="2" t="s">
        <v>130</v>
      </c>
      <c r="Z1179" s="2" t="s">
        <v>46</v>
      </c>
      <c r="AA1179" s="2" t="s">
        <v>77</v>
      </c>
      <c r="AB1179" t="s">
        <v>1833</v>
      </c>
      <c r="AC1179" t="s">
        <v>1833</v>
      </c>
      <c r="AD1179" t="s">
        <v>2056</v>
      </c>
      <c r="AE1179" t="s">
        <v>2056</v>
      </c>
      <c r="AF1179" t="s">
        <v>2048</v>
      </c>
    </row>
    <row r="1180" spans="1:32" x14ac:dyDescent="0.35">
      <c r="A1180" s="2" t="s">
        <v>102</v>
      </c>
      <c r="B1180" s="2" t="s">
        <v>666</v>
      </c>
      <c r="C1180" s="2" t="s">
        <v>102</v>
      </c>
      <c r="D1180" s="2" t="s">
        <v>0</v>
      </c>
      <c r="E1180" s="2" t="s">
        <v>98</v>
      </c>
      <c r="F1180" s="2" t="s">
        <v>235</v>
      </c>
      <c r="G1180" s="2" t="s">
        <v>361</v>
      </c>
      <c r="H1180" s="2" t="s">
        <v>667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24.914285713999998</v>
      </c>
      <c r="P1180">
        <v>24.914285713999998</v>
      </c>
      <c r="Q1180">
        <v>24.914285713999998</v>
      </c>
      <c r="R1180">
        <v>24.914285713999998</v>
      </c>
      <c r="S1180">
        <v>24.914285713999998</v>
      </c>
      <c r="T1180">
        <v>24.914285713999998</v>
      </c>
      <c r="U1180" t="s">
        <v>25</v>
      </c>
      <c r="V1180" t="s">
        <v>96</v>
      </c>
      <c r="W1180" s="2" t="s">
        <v>9</v>
      </c>
      <c r="X1180" s="2" t="s">
        <v>42</v>
      </c>
      <c r="Y1180" s="2" t="s">
        <v>101</v>
      </c>
      <c r="Z1180" s="2" t="s">
        <v>46</v>
      </c>
      <c r="AA1180" s="2" t="s">
        <v>100</v>
      </c>
      <c r="AB1180" t="s">
        <v>1833</v>
      </c>
      <c r="AC1180" t="s">
        <v>1833</v>
      </c>
      <c r="AD1180" t="s">
        <v>2525</v>
      </c>
      <c r="AE1180" t="s">
        <v>2059</v>
      </c>
      <c r="AF1180" t="s">
        <v>2043</v>
      </c>
    </row>
    <row r="1181" spans="1:32" x14ac:dyDescent="0.35">
      <c r="A1181" s="2" t="s">
        <v>102</v>
      </c>
      <c r="B1181" s="2" t="s">
        <v>666</v>
      </c>
      <c r="C1181" s="2" t="s">
        <v>102</v>
      </c>
      <c r="D1181" s="2" t="s">
        <v>0</v>
      </c>
      <c r="E1181" s="2" t="s">
        <v>98</v>
      </c>
      <c r="F1181" s="2" t="s">
        <v>97</v>
      </c>
      <c r="G1181" s="2" t="s">
        <v>361</v>
      </c>
      <c r="H1181" s="2" t="s">
        <v>667</v>
      </c>
      <c r="I1181">
        <v>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-24.914285713999998</v>
      </c>
      <c r="P1181">
        <v>-24.914285713999998</v>
      </c>
      <c r="Q1181">
        <v>-24.914285713999998</v>
      </c>
      <c r="R1181">
        <v>-24.914285713999998</v>
      </c>
      <c r="S1181">
        <v>-24.914285713999998</v>
      </c>
      <c r="T1181">
        <v>-24.914285713999998</v>
      </c>
      <c r="U1181" t="s">
        <v>25</v>
      </c>
      <c r="V1181" t="s">
        <v>96</v>
      </c>
      <c r="W1181" s="2" t="s">
        <v>9</v>
      </c>
      <c r="X1181" s="2" t="s">
        <v>42</v>
      </c>
      <c r="Y1181" s="2" t="s">
        <v>101</v>
      </c>
      <c r="Z1181" s="2" t="s">
        <v>46</v>
      </c>
      <c r="AA1181" s="2" t="s">
        <v>100</v>
      </c>
      <c r="AB1181" t="s">
        <v>1833</v>
      </c>
      <c r="AC1181" t="s">
        <v>1833</v>
      </c>
      <c r="AD1181" t="s">
        <v>2059</v>
      </c>
      <c r="AE1181" t="s">
        <v>2059</v>
      </c>
      <c r="AF1181" t="s">
        <v>2048</v>
      </c>
    </row>
    <row r="1182" spans="1:32" x14ac:dyDescent="0.35">
      <c r="A1182" s="2" t="s">
        <v>102</v>
      </c>
      <c r="B1182" s="2" t="s">
        <v>666</v>
      </c>
      <c r="C1182" s="2" t="s">
        <v>102</v>
      </c>
      <c r="D1182" s="2" t="s">
        <v>0</v>
      </c>
      <c r="E1182" s="2" t="s">
        <v>207</v>
      </c>
      <c r="F1182" s="2" t="s">
        <v>206</v>
      </c>
      <c r="G1182" s="2" t="s">
        <v>361</v>
      </c>
      <c r="H1182" s="2" t="s">
        <v>667</v>
      </c>
      <c r="I1182">
        <v>10</v>
      </c>
      <c r="J1182">
        <v>10</v>
      </c>
      <c r="K1182">
        <v>9</v>
      </c>
      <c r="L1182">
        <v>9</v>
      </c>
      <c r="M1182">
        <v>16</v>
      </c>
      <c r="N1182">
        <v>8</v>
      </c>
      <c r="O1182">
        <v>6.58</v>
      </c>
      <c r="P1182">
        <v>6.58</v>
      </c>
      <c r="Q1182">
        <v>6.58</v>
      </c>
      <c r="R1182">
        <v>6.58</v>
      </c>
      <c r="S1182">
        <v>6.58</v>
      </c>
      <c r="T1182">
        <v>6.58</v>
      </c>
      <c r="U1182" t="s">
        <v>25</v>
      </c>
      <c r="V1182" t="s">
        <v>205</v>
      </c>
      <c r="W1182" s="2" t="s">
        <v>9</v>
      </c>
      <c r="X1182" s="2" t="s">
        <v>42</v>
      </c>
      <c r="Y1182" s="2" t="s">
        <v>209</v>
      </c>
      <c r="Z1182" s="2" t="s">
        <v>46</v>
      </c>
      <c r="AA1182" s="2" t="s">
        <v>43</v>
      </c>
      <c r="AB1182" t="s">
        <v>1833</v>
      </c>
      <c r="AC1182" t="s">
        <v>1833</v>
      </c>
      <c r="AD1182" t="s">
        <v>2062</v>
      </c>
      <c r="AE1182" t="s">
        <v>2062</v>
      </c>
      <c r="AF1182" t="s">
        <v>2048</v>
      </c>
    </row>
    <row r="1183" spans="1:32" x14ac:dyDescent="0.35">
      <c r="A1183" s="2" t="s">
        <v>102</v>
      </c>
      <c r="B1183" s="2" t="s">
        <v>666</v>
      </c>
      <c r="C1183" s="2" t="s">
        <v>102</v>
      </c>
      <c r="D1183" s="2" t="s">
        <v>672</v>
      </c>
      <c r="E1183" s="2" t="s">
        <v>1080</v>
      </c>
      <c r="F1183" s="2" t="s">
        <v>1017</v>
      </c>
      <c r="G1183" s="2" t="s">
        <v>997</v>
      </c>
      <c r="H1183" s="2" t="s">
        <v>667</v>
      </c>
      <c r="I1183">
        <v>4</v>
      </c>
      <c r="J1183">
        <v>4</v>
      </c>
      <c r="K1183">
        <v>4</v>
      </c>
      <c r="L1183">
        <v>4</v>
      </c>
      <c r="M1183">
        <v>4</v>
      </c>
      <c r="N1183">
        <v>4</v>
      </c>
      <c r="O1183">
        <v>4</v>
      </c>
      <c r="P1183">
        <v>4</v>
      </c>
      <c r="Q1183">
        <v>4</v>
      </c>
      <c r="R1183">
        <v>4</v>
      </c>
      <c r="S1183">
        <v>4</v>
      </c>
      <c r="T1183">
        <v>4</v>
      </c>
      <c r="U1183" t="s">
        <v>1418</v>
      </c>
      <c r="V1183" t="s">
        <v>1435</v>
      </c>
      <c r="W1183" s="2" t="s">
        <v>9</v>
      </c>
      <c r="X1183" s="2" t="s">
        <v>1432</v>
      </c>
      <c r="Y1183" s="2" t="s">
        <v>1436</v>
      </c>
      <c r="Z1183" s="2" t="s">
        <v>1433</v>
      </c>
      <c r="AA1183" s="2" t="s">
        <v>1437</v>
      </c>
      <c r="AB1183" t="s">
        <v>1833</v>
      </c>
      <c r="AC1183" t="s">
        <v>1833</v>
      </c>
      <c r="AD1183" t="s">
        <v>2472</v>
      </c>
      <c r="AE1183" t="s">
        <v>2472</v>
      </c>
      <c r="AF1183" t="s">
        <v>2048</v>
      </c>
    </row>
    <row r="1184" spans="1:32" x14ac:dyDescent="0.35">
      <c r="A1184" s="2" t="s">
        <v>102</v>
      </c>
      <c r="B1184" s="2" t="s">
        <v>666</v>
      </c>
      <c r="C1184" s="2" t="s">
        <v>102</v>
      </c>
      <c r="D1184" s="2" t="s">
        <v>672</v>
      </c>
      <c r="E1184" s="2" t="s">
        <v>1081</v>
      </c>
      <c r="F1184" s="2" t="s">
        <v>1017</v>
      </c>
      <c r="G1184" s="2" t="s">
        <v>997</v>
      </c>
      <c r="H1184" s="2" t="s">
        <v>667</v>
      </c>
      <c r="I1184">
        <v>8</v>
      </c>
      <c r="J1184">
        <v>10</v>
      </c>
      <c r="K1184">
        <v>10</v>
      </c>
      <c r="L1184">
        <v>10</v>
      </c>
      <c r="M1184">
        <v>10</v>
      </c>
      <c r="N1184">
        <v>10</v>
      </c>
      <c r="O1184">
        <v>10</v>
      </c>
      <c r="P1184">
        <v>10</v>
      </c>
      <c r="Q1184">
        <v>10</v>
      </c>
      <c r="R1184">
        <v>10</v>
      </c>
      <c r="S1184">
        <v>10</v>
      </c>
      <c r="T1184">
        <v>10</v>
      </c>
      <c r="U1184" t="s">
        <v>1418</v>
      </c>
      <c r="V1184" t="s">
        <v>1438</v>
      </c>
      <c r="W1184" s="2" t="s">
        <v>9</v>
      </c>
      <c r="X1184" s="2" t="s">
        <v>1432</v>
      </c>
      <c r="Y1184" s="2" t="s">
        <v>1439</v>
      </c>
      <c r="Z1184" s="2" t="s">
        <v>1433</v>
      </c>
      <c r="AA1184" s="2" t="s">
        <v>1440</v>
      </c>
      <c r="AB1184" t="s">
        <v>1833</v>
      </c>
      <c r="AC1184" t="s">
        <v>1833</v>
      </c>
      <c r="AD1184" t="s">
        <v>2483</v>
      </c>
      <c r="AE1184" t="s">
        <v>2483</v>
      </c>
      <c r="AF1184" t="s">
        <v>2048</v>
      </c>
    </row>
    <row r="1185" spans="1:32" x14ac:dyDescent="0.35">
      <c r="A1185" s="2" t="s">
        <v>102</v>
      </c>
      <c r="B1185" s="2" t="s">
        <v>666</v>
      </c>
      <c r="C1185" s="2" t="s">
        <v>102</v>
      </c>
      <c r="D1185" s="2" t="s">
        <v>672</v>
      </c>
      <c r="E1185" s="2" t="s">
        <v>1016</v>
      </c>
      <c r="F1185" s="2" t="s">
        <v>1017</v>
      </c>
      <c r="G1185" s="2" t="s">
        <v>997</v>
      </c>
      <c r="H1185" s="2" t="s">
        <v>667</v>
      </c>
      <c r="I1185">
        <v>24</v>
      </c>
      <c r="J1185">
        <v>24</v>
      </c>
      <c r="K1185">
        <v>24</v>
      </c>
      <c r="L1185">
        <v>24</v>
      </c>
      <c r="M1185">
        <v>24</v>
      </c>
      <c r="N1185">
        <v>24</v>
      </c>
      <c r="O1185">
        <v>25</v>
      </c>
      <c r="P1185">
        <v>25</v>
      </c>
      <c r="Q1185">
        <v>25</v>
      </c>
      <c r="R1185">
        <v>25</v>
      </c>
      <c r="S1185">
        <v>25</v>
      </c>
      <c r="T1185">
        <v>25</v>
      </c>
      <c r="U1185" t="s">
        <v>1418</v>
      </c>
      <c r="V1185" t="s">
        <v>1441</v>
      </c>
      <c r="W1185" s="2" t="s">
        <v>9</v>
      </c>
      <c r="X1185" s="2" t="s">
        <v>1432</v>
      </c>
      <c r="Y1185" s="2" t="s">
        <v>1442</v>
      </c>
      <c r="Z1185" s="2" t="s">
        <v>1433</v>
      </c>
      <c r="AA1185" s="2" t="s">
        <v>1434</v>
      </c>
      <c r="AB1185" t="s">
        <v>1833</v>
      </c>
      <c r="AC1185" t="s">
        <v>1833</v>
      </c>
      <c r="AD1185" t="s">
        <v>2047</v>
      </c>
      <c r="AE1185" t="s">
        <v>2047</v>
      </c>
      <c r="AF1185" t="s">
        <v>2048</v>
      </c>
    </row>
    <row r="1186" spans="1:32" x14ac:dyDescent="0.35">
      <c r="A1186" s="2" t="s">
        <v>2026</v>
      </c>
      <c r="B1186" s="2" t="s">
        <v>666</v>
      </c>
      <c r="C1186" s="2" t="s">
        <v>1088</v>
      </c>
      <c r="D1186" s="2" t="s">
        <v>41</v>
      </c>
      <c r="E1186" s="2" t="s">
        <v>2040</v>
      </c>
      <c r="F1186" s="2" t="s">
        <v>38</v>
      </c>
      <c r="G1186" s="2" t="s">
        <v>363</v>
      </c>
      <c r="H1186" s="2" t="s">
        <v>667</v>
      </c>
      <c r="I1186">
        <v>1.5</v>
      </c>
      <c r="J1186">
        <v>3.5150000000000001</v>
      </c>
      <c r="K1186">
        <v>1.2549999999999999</v>
      </c>
      <c r="L1186">
        <v>1.125</v>
      </c>
      <c r="M1186">
        <v>1</v>
      </c>
      <c r="N1186">
        <v>0.94</v>
      </c>
      <c r="O1186">
        <v>6</v>
      </c>
      <c r="P1186">
        <v>6</v>
      </c>
      <c r="Q1186">
        <v>6</v>
      </c>
      <c r="R1186">
        <v>6</v>
      </c>
      <c r="S1186">
        <v>6</v>
      </c>
      <c r="T1186">
        <v>6</v>
      </c>
      <c r="U1186" t="s">
        <v>362</v>
      </c>
      <c r="V1186" t="s">
        <v>2041</v>
      </c>
      <c r="W1186" s="2" t="s">
        <v>37</v>
      </c>
      <c r="X1186" s="2" t="s">
        <v>42</v>
      </c>
      <c r="Y1186" s="2" t="s">
        <v>2530</v>
      </c>
      <c r="Z1186" s="2" t="s">
        <v>46</v>
      </c>
      <c r="AA1186" s="2" t="s">
        <v>43</v>
      </c>
      <c r="AB1186" t="s">
        <v>1833</v>
      </c>
      <c r="AC1186" t="s">
        <v>1833</v>
      </c>
      <c r="AD1186" t="s">
        <v>2042</v>
      </c>
      <c r="AE1186" t="s">
        <v>2042</v>
      </c>
      <c r="AF1186" t="s">
        <v>2048</v>
      </c>
    </row>
    <row r="1187" spans="1:32" x14ac:dyDescent="0.35">
      <c r="A1187" s="2" t="s">
        <v>2026</v>
      </c>
      <c r="B1187" s="2" t="s">
        <v>666</v>
      </c>
      <c r="C1187" s="2" t="s">
        <v>1088</v>
      </c>
      <c r="D1187" s="2" t="s">
        <v>41</v>
      </c>
      <c r="E1187" s="2" t="s">
        <v>76</v>
      </c>
      <c r="F1187" s="2" t="s">
        <v>75</v>
      </c>
      <c r="G1187" s="2" t="s">
        <v>363</v>
      </c>
      <c r="H1187" s="2" t="s">
        <v>667</v>
      </c>
      <c r="I1187">
        <v>1.25</v>
      </c>
      <c r="J1187">
        <v>1.125</v>
      </c>
      <c r="K1187">
        <v>0.625</v>
      </c>
      <c r="L1187">
        <v>0.75</v>
      </c>
      <c r="M1187">
        <v>0.72499999999999998</v>
      </c>
      <c r="N1187">
        <v>0.875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362</v>
      </c>
      <c r="V1187" t="s">
        <v>74</v>
      </c>
      <c r="W1187" s="2" t="s">
        <v>37</v>
      </c>
      <c r="X1187" s="2" t="s">
        <v>42</v>
      </c>
      <c r="Y1187" s="2" t="s">
        <v>78</v>
      </c>
      <c r="Z1187" s="2" t="s">
        <v>46</v>
      </c>
      <c r="AA1187" s="2" t="s">
        <v>77</v>
      </c>
      <c r="AB1187" t="s">
        <v>1833</v>
      </c>
      <c r="AC1187" t="s">
        <v>1833</v>
      </c>
      <c r="AD1187" t="s">
        <v>2051</v>
      </c>
      <c r="AE1187" t="s">
        <v>2051</v>
      </c>
      <c r="AF1187" t="s">
        <v>2048</v>
      </c>
    </row>
    <row r="1188" spans="1:32" x14ac:dyDescent="0.35">
      <c r="A1188" s="2" t="s">
        <v>102</v>
      </c>
      <c r="B1188" s="2" t="s">
        <v>666</v>
      </c>
      <c r="C1188" s="2" t="s">
        <v>102</v>
      </c>
      <c r="D1188" s="2" t="s">
        <v>672</v>
      </c>
      <c r="E1188" s="2" t="s">
        <v>1080</v>
      </c>
      <c r="F1188" s="2" t="s">
        <v>1017</v>
      </c>
      <c r="G1188" s="2" t="s">
        <v>998</v>
      </c>
      <c r="H1188" s="2" t="s">
        <v>667</v>
      </c>
      <c r="I1188">
        <v>16</v>
      </c>
      <c r="J1188">
        <v>16</v>
      </c>
      <c r="K1188">
        <v>16</v>
      </c>
      <c r="L1188">
        <v>16</v>
      </c>
      <c r="M1188">
        <v>16</v>
      </c>
      <c r="N1188">
        <v>16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1419</v>
      </c>
      <c r="V1188" t="s">
        <v>1435</v>
      </c>
      <c r="W1188" s="2" t="s">
        <v>9</v>
      </c>
      <c r="X1188" s="2" t="s">
        <v>1432</v>
      </c>
      <c r="Y1188" s="2" t="s">
        <v>1436</v>
      </c>
      <c r="Z1188" s="2" t="s">
        <v>1433</v>
      </c>
      <c r="AA1188" s="2" t="s">
        <v>1437</v>
      </c>
      <c r="AB1188" t="s">
        <v>1833</v>
      </c>
      <c r="AC1188" t="s">
        <v>1833</v>
      </c>
      <c r="AD1188" t="s">
        <v>2472</v>
      </c>
      <c r="AE1188" t="s">
        <v>2472</v>
      </c>
      <c r="AF1188" t="s">
        <v>2048</v>
      </c>
    </row>
    <row r="1189" spans="1:32" x14ac:dyDescent="0.35">
      <c r="A1189" s="2" t="s">
        <v>102</v>
      </c>
      <c r="B1189" s="2" t="s">
        <v>666</v>
      </c>
      <c r="C1189" s="2" t="s">
        <v>102</v>
      </c>
      <c r="D1189" s="2" t="s">
        <v>676</v>
      </c>
      <c r="E1189" s="2" t="s">
        <v>1061</v>
      </c>
      <c r="F1189" s="2" t="s">
        <v>1062</v>
      </c>
      <c r="G1189" s="2" t="s">
        <v>999</v>
      </c>
      <c r="H1189" s="2" t="s">
        <v>667</v>
      </c>
      <c r="I1189">
        <v>144</v>
      </c>
      <c r="J1189">
        <v>112</v>
      </c>
      <c r="K1189">
        <v>112</v>
      </c>
      <c r="L1189">
        <v>112</v>
      </c>
      <c r="M1189">
        <v>112</v>
      </c>
      <c r="N1189">
        <v>112</v>
      </c>
      <c r="O1189">
        <v>99</v>
      </c>
      <c r="P1189">
        <v>99</v>
      </c>
      <c r="Q1189">
        <v>99</v>
      </c>
      <c r="R1189">
        <v>135.10657251999999</v>
      </c>
      <c r="S1189">
        <v>128.46162430999999</v>
      </c>
      <c r="T1189">
        <v>140.46689103</v>
      </c>
      <c r="U1189" t="s">
        <v>1420</v>
      </c>
      <c r="V1189" t="s">
        <v>1529</v>
      </c>
      <c r="W1189" s="2" t="s">
        <v>9</v>
      </c>
      <c r="X1189" s="2" t="s">
        <v>1498</v>
      </c>
      <c r="Y1189" s="2" t="s">
        <v>1530</v>
      </c>
      <c r="Z1189" s="2" t="s">
        <v>46</v>
      </c>
      <c r="AA1189" s="2" t="s">
        <v>1526</v>
      </c>
      <c r="AB1189" t="s">
        <v>1833</v>
      </c>
      <c r="AC1189" t="s">
        <v>1833</v>
      </c>
      <c r="AD1189" t="s">
        <v>2253</v>
      </c>
      <c r="AE1189" t="s">
        <v>2253</v>
      </c>
      <c r="AF1189" t="s">
        <v>2048</v>
      </c>
    </row>
    <row r="1190" spans="1:32" x14ac:dyDescent="0.35">
      <c r="A1190" s="2" t="s">
        <v>1911</v>
      </c>
      <c r="B1190" s="2" t="s">
        <v>666</v>
      </c>
      <c r="C1190" s="2" t="s">
        <v>1088</v>
      </c>
      <c r="D1190" s="2" t="s">
        <v>41</v>
      </c>
      <c r="E1190" s="2" t="s">
        <v>2040</v>
      </c>
      <c r="F1190" s="2" t="s">
        <v>38</v>
      </c>
      <c r="G1190" s="2" t="s">
        <v>2527</v>
      </c>
      <c r="H1190" s="2" t="s">
        <v>667</v>
      </c>
      <c r="I1190">
        <v>3.51</v>
      </c>
      <c r="J1190">
        <v>3</v>
      </c>
      <c r="K1190">
        <v>4</v>
      </c>
      <c r="L1190">
        <v>3.5</v>
      </c>
      <c r="M1190">
        <v>3.5</v>
      </c>
      <c r="N1190">
        <v>3.5</v>
      </c>
      <c r="O1190">
        <v>4</v>
      </c>
      <c r="P1190">
        <v>4</v>
      </c>
      <c r="Q1190">
        <v>4</v>
      </c>
      <c r="R1190">
        <v>4</v>
      </c>
      <c r="S1190">
        <v>4</v>
      </c>
      <c r="T1190">
        <v>4</v>
      </c>
      <c r="U1190" t="s">
        <v>2526</v>
      </c>
      <c r="V1190" t="s">
        <v>2041</v>
      </c>
      <c r="W1190" s="2" t="s">
        <v>37</v>
      </c>
      <c r="X1190" s="2" t="s">
        <v>42</v>
      </c>
      <c r="Y1190" s="2" t="s">
        <v>2530</v>
      </c>
      <c r="Z1190" s="2" t="s">
        <v>46</v>
      </c>
      <c r="AA1190" s="2" t="s">
        <v>43</v>
      </c>
      <c r="AB1190" t="s">
        <v>1833</v>
      </c>
      <c r="AC1190" t="s">
        <v>1833</v>
      </c>
      <c r="AD1190" t="s">
        <v>2042</v>
      </c>
      <c r="AE1190" t="s">
        <v>2042</v>
      </c>
      <c r="AF1190" t="s">
        <v>2048</v>
      </c>
    </row>
    <row r="1191" spans="1:32" x14ac:dyDescent="0.35">
      <c r="A1191" s="2" t="s">
        <v>1901</v>
      </c>
      <c r="B1191" s="2" t="s">
        <v>666</v>
      </c>
      <c r="C1191" s="2" t="s">
        <v>494</v>
      </c>
      <c r="D1191" s="2" t="s">
        <v>670</v>
      </c>
      <c r="E1191" s="2" t="s">
        <v>1013</v>
      </c>
      <c r="F1191" s="2" t="s">
        <v>1014</v>
      </c>
      <c r="G1191" s="2" t="s">
        <v>1000</v>
      </c>
      <c r="H1191" s="2" t="s">
        <v>667</v>
      </c>
      <c r="I1191">
        <v>24</v>
      </c>
      <c r="J1191">
        <v>30</v>
      </c>
      <c r="K1191">
        <v>30</v>
      </c>
      <c r="L1191">
        <v>95</v>
      </c>
      <c r="M1191">
        <v>105</v>
      </c>
      <c r="N1191">
        <v>105</v>
      </c>
      <c r="O1191">
        <v>105</v>
      </c>
      <c r="P1191">
        <v>105</v>
      </c>
      <c r="Q1191">
        <v>105</v>
      </c>
      <c r="R1191">
        <v>105</v>
      </c>
      <c r="S1191">
        <v>105</v>
      </c>
      <c r="T1191">
        <v>105</v>
      </c>
      <c r="U1191" t="s">
        <v>1421</v>
      </c>
      <c r="V1191" t="s">
        <v>1458</v>
      </c>
      <c r="W1191" s="2" t="s">
        <v>9</v>
      </c>
      <c r="X1191" s="2" t="s">
        <v>1459</v>
      </c>
      <c r="Y1191" s="2" t="s">
        <v>1460</v>
      </c>
      <c r="Z1191" s="2" t="s">
        <v>1433</v>
      </c>
      <c r="AA1191" s="2" t="s">
        <v>1461</v>
      </c>
      <c r="AB1191" t="s">
        <v>1833</v>
      </c>
      <c r="AC1191" t="s">
        <v>1833</v>
      </c>
      <c r="AD1191" t="s">
        <v>2052</v>
      </c>
      <c r="AE1191" t="s">
        <v>2052</v>
      </c>
      <c r="AF1191" t="s">
        <v>2048</v>
      </c>
    </row>
    <row r="1192" spans="1:32" x14ac:dyDescent="0.35">
      <c r="A1192" s="2" t="s">
        <v>102</v>
      </c>
      <c r="B1192" s="2" t="s">
        <v>666</v>
      </c>
      <c r="C1192" s="2" t="s">
        <v>102</v>
      </c>
      <c r="D1192" s="2" t="s">
        <v>0</v>
      </c>
      <c r="E1192" s="2" t="s">
        <v>207</v>
      </c>
      <c r="F1192" s="2" t="s">
        <v>206</v>
      </c>
      <c r="G1192" s="2" t="s">
        <v>365</v>
      </c>
      <c r="H1192" s="2" t="s">
        <v>667</v>
      </c>
      <c r="I1192">
        <v>0</v>
      </c>
      <c r="J1192">
        <v>0</v>
      </c>
      <c r="K1192">
        <v>66</v>
      </c>
      <c r="L1192">
        <v>66</v>
      </c>
      <c r="M1192">
        <v>113</v>
      </c>
      <c r="N1192">
        <v>149</v>
      </c>
      <c r="O1192">
        <v>95.6648</v>
      </c>
      <c r="P1192">
        <v>81.356800000000007</v>
      </c>
      <c r="Q1192">
        <v>80.320800000000006</v>
      </c>
      <c r="R1192">
        <v>40.913600000000002</v>
      </c>
      <c r="S1192">
        <v>37.116799999999998</v>
      </c>
      <c r="T1192">
        <v>48.960799999999999</v>
      </c>
      <c r="U1192" t="s">
        <v>364</v>
      </c>
      <c r="V1192" t="s">
        <v>205</v>
      </c>
      <c r="W1192" s="2" t="s">
        <v>9</v>
      </c>
      <c r="X1192" s="2" t="s">
        <v>42</v>
      </c>
      <c r="Y1192" s="2" t="s">
        <v>209</v>
      </c>
      <c r="Z1192" s="2" t="s">
        <v>46</v>
      </c>
      <c r="AA1192" s="2" t="s">
        <v>43</v>
      </c>
      <c r="AB1192" t="s">
        <v>1833</v>
      </c>
      <c r="AC1192" t="s">
        <v>1833</v>
      </c>
      <c r="AD1192" t="s">
        <v>2062</v>
      </c>
      <c r="AE1192" t="s">
        <v>2062</v>
      </c>
      <c r="AF1192" t="s">
        <v>2048</v>
      </c>
    </row>
    <row r="1193" spans="1:32" x14ac:dyDescent="0.35">
      <c r="A1193" s="2" t="s">
        <v>102</v>
      </c>
      <c r="B1193" s="2" t="s">
        <v>666</v>
      </c>
      <c r="C1193" s="2" t="s">
        <v>102</v>
      </c>
      <c r="D1193" s="2" t="s">
        <v>0</v>
      </c>
      <c r="E1193" s="2" t="s">
        <v>81</v>
      </c>
      <c r="F1193" s="2" t="s">
        <v>80</v>
      </c>
      <c r="G1193" s="2" t="s">
        <v>365</v>
      </c>
      <c r="H1193" s="2" t="s">
        <v>667</v>
      </c>
      <c r="I1193">
        <v>175</v>
      </c>
      <c r="J1193">
        <v>175</v>
      </c>
      <c r="K1193">
        <v>175</v>
      </c>
      <c r="L1193">
        <v>175</v>
      </c>
      <c r="M1193">
        <v>190</v>
      </c>
      <c r="N1193">
        <v>275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t="s">
        <v>364</v>
      </c>
      <c r="V1193" t="s">
        <v>79</v>
      </c>
      <c r="W1193" s="2" t="s">
        <v>9</v>
      </c>
      <c r="X1193" s="2" t="s">
        <v>42</v>
      </c>
      <c r="Y1193" s="2" t="s">
        <v>84</v>
      </c>
      <c r="Z1193" s="2" t="s">
        <v>46</v>
      </c>
      <c r="AA1193" s="2" t="s">
        <v>83</v>
      </c>
      <c r="AB1193" t="s">
        <v>1833</v>
      </c>
      <c r="AC1193" t="s">
        <v>1833</v>
      </c>
      <c r="AD1193" t="s">
        <v>2063</v>
      </c>
      <c r="AE1193" t="s">
        <v>2063</v>
      </c>
      <c r="AF1193" t="s">
        <v>2048</v>
      </c>
    </row>
    <row r="1194" spans="1:32" x14ac:dyDescent="0.35">
      <c r="A1194" s="2" t="s">
        <v>102</v>
      </c>
      <c r="B1194" s="2" t="s">
        <v>666</v>
      </c>
      <c r="C1194" s="2" t="s">
        <v>102</v>
      </c>
      <c r="D1194" s="2" t="s">
        <v>0</v>
      </c>
      <c r="E1194" s="2" t="s">
        <v>81</v>
      </c>
      <c r="F1194" s="2" t="s">
        <v>80</v>
      </c>
      <c r="G1194" s="2" t="s">
        <v>365</v>
      </c>
      <c r="H1194" s="2" t="s">
        <v>667</v>
      </c>
      <c r="I1194">
        <v>175</v>
      </c>
      <c r="J1194">
        <v>175</v>
      </c>
      <c r="K1194">
        <v>175</v>
      </c>
      <c r="L1194">
        <v>175</v>
      </c>
      <c r="M1194">
        <v>190</v>
      </c>
      <c r="N1194">
        <v>275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364</v>
      </c>
      <c r="V1194" t="s">
        <v>79</v>
      </c>
      <c r="W1194" s="2" t="s">
        <v>9</v>
      </c>
      <c r="X1194" s="2" t="s">
        <v>42</v>
      </c>
      <c r="Y1194" s="2" t="s">
        <v>84</v>
      </c>
      <c r="Z1194" s="2" t="s">
        <v>46</v>
      </c>
      <c r="AA1194" s="2" t="s">
        <v>83</v>
      </c>
      <c r="AB1194" t="s">
        <v>1833</v>
      </c>
      <c r="AC1194" t="s">
        <v>1833</v>
      </c>
      <c r="AD1194" t="s">
        <v>2063</v>
      </c>
      <c r="AE1194" t="s">
        <v>2523</v>
      </c>
      <c r="AF1194" t="s">
        <v>2043</v>
      </c>
    </row>
    <row r="1195" spans="1:32" x14ac:dyDescent="0.35">
      <c r="A1195" s="2" t="s">
        <v>102</v>
      </c>
      <c r="B1195" s="2" t="s">
        <v>666</v>
      </c>
      <c r="C1195" s="2" t="s">
        <v>102</v>
      </c>
      <c r="D1195" s="2" t="s">
        <v>0</v>
      </c>
      <c r="E1195" s="2" t="s">
        <v>81</v>
      </c>
      <c r="F1195" s="2" t="s">
        <v>80</v>
      </c>
      <c r="G1195" s="2" t="s">
        <v>365</v>
      </c>
      <c r="H1195" s="2" t="s">
        <v>667</v>
      </c>
      <c r="I1195">
        <v>175</v>
      </c>
      <c r="J1195">
        <v>175</v>
      </c>
      <c r="K1195">
        <v>175</v>
      </c>
      <c r="L1195">
        <v>175</v>
      </c>
      <c r="M1195">
        <v>190</v>
      </c>
      <c r="N1195">
        <v>275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364</v>
      </c>
      <c r="V1195" t="s">
        <v>79</v>
      </c>
      <c r="W1195" s="2" t="s">
        <v>9</v>
      </c>
      <c r="X1195" s="2" t="s">
        <v>42</v>
      </c>
      <c r="Y1195" s="2" t="s">
        <v>84</v>
      </c>
      <c r="Z1195" s="2" t="s">
        <v>46</v>
      </c>
      <c r="AA1195" s="2" t="s">
        <v>83</v>
      </c>
      <c r="AB1195" t="s">
        <v>1833</v>
      </c>
      <c r="AC1195" t="s">
        <v>1833</v>
      </c>
      <c r="AD1195" t="s">
        <v>2063</v>
      </c>
      <c r="AE1195" t="s">
        <v>2063</v>
      </c>
      <c r="AF1195" t="s">
        <v>2048</v>
      </c>
    </row>
    <row r="1196" spans="1:32" x14ac:dyDescent="0.35">
      <c r="A1196" s="2" t="s">
        <v>102</v>
      </c>
      <c r="B1196" s="2" t="s">
        <v>666</v>
      </c>
      <c r="C1196" s="2" t="s">
        <v>102</v>
      </c>
      <c r="D1196" s="2" t="s">
        <v>0</v>
      </c>
      <c r="E1196" s="2" t="s">
        <v>81</v>
      </c>
      <c r="F1196" s="2" t="s">
        <v>80</v>
      </c>
      <c r="G1196" s="2" t="s">
        <v>365</v>
      </c>
      <c r="H1196" s="2" t="s">
        <v>667</v>
      </c>
      <c r="I1196">
        <v>175</v>
      </c>
      <c r="J1196">
        <v>175</v>
      </c>
      <c r="K1196">
        <v>175</v>
      </c>
      <c r="L1196">
        <v>175</v>
      </c>
      <c r="M1196">
        <v>190</v>
      </c>
      <c r="N1196">
        <v>275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364</v>
      </c>
      <c r="V1196" t="s">
        <v>79</v>
      </c>
      <c r="W1196" s="2" t="s">
        <v>9</v>
      </c>
      <c r="X1196" s="2" t="s">
        <v>42</v>
      </c>
      <c r="Y1196" s="2" t="s">
        <v>84</v>
      </c>
      <c r="Z1196" s="2" t="s">
        <v>46</v>
      </c>
      <c r="AA1196" s="2" t="s">
        <v>83</v>
      </c>
      <c r="AB1196" t="s">
        <v>1833</v>
      </c>
      <c r="AC1196" t="s">
        <v>1833</v>
      </c>
      <c r="AD1196" t="s">
        <v>2063</v>
      </c>
      <c r="AE1196" t="s">
        <v>2523</v>
      </c>
      <c r="AF1196" t="s">
        <v>2043</v>
      </c>
    </row>
    <row r="1197" spans="1:32" x14ac:dyDescent="0.35">
      <c r="A1197" s="2" t="s">
        <v>102</v>
      </c>
      <c r="B1197" s="2" t="s">
        <v>666</v>
      </c>
      <c r="C1197" s="2" t="s">
        <v>102</v>
      </c>
      <c r="D1197" s="2" t="s">
        <v>0</v>
      </c>
      <c r="E1197" s="2" t="s">
        <v>81</v>
      </c>
      <c r="F1197" s="2" t="s">
        <v>2067</v>
      </c>
      <c r="G1197" s="2" t="s">
        <v>365</v>
      </c>
      <c r="H1197" s="2" t="s">
        <v>667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224.22909091</v>
      </c>
      <c r="P1197">
        <v>164.11181818</v>
      </c>
      <c r="Q1197">
        <v>164.58272726999999</v>
      </c>
      <c r="R1197">
        <v>151.56272727000001</v>
      </c>
      <c r="S1197">
        <v>144.77909091000001</v>
      </c>
      <c r="T1197">
        <v>145.82909090999999</v>
      </c>
      <c r="U1197" t="s">
        <v>364</v>
      </c>
      <c r="V1197" t="s">
        <v>79</v>
      </c>
      <c r="W1197" s="2" t="s">
        <v>9</v>
      </c>
      <c r="X1197" s="2" t="s">
        <v>42</v>
      </c>
      <c r="Y1197" s="2" t="s">
        <v>84</v>
      </c>
      <c r="Z1197" s="2" t="s">
        <v>46</v>
      </c>
      <c r="AA1197" s="2" t="s">
        <v>83</v>
      </c>
      <c r="AB1197" t="s">
        <v>1833</v>
      </c>
      <c r="AC1197" t="s">
        <v>1833</v>
      </c>
      <c r="AD1197" t="s">
        <v>2068</v>
      </c>
      <c r="AE1197" t="s">
        <v>2063</v>
      </c>
      <c r="AF1197" t="s">
        <v>2043</v>
      </c>
    </row>
    <row r="1198" spans="1:32" x14ac:dyDescent="0.35">
      <c r="A1198" s="2" t="s">
        <v>102</v>
      </c>
      <c r="B1198" s="2" t="s">
        <v>666</v>
      </c>
      <c r="C1198" s="2" t="s">
        <v>102</v>
      </c>
      <c r="D1198" s="2" t="s">
        <v>0</v>
      </c>
      <c r="E1198" s="2" t="s">
        <v>81</v>
      </c>
      <c r="F1198" s="2" t="s">
        <v>2067</v>
      </c>
      <c r="G1198" s="2" t="s">
        <v>365</v>
      </c>
      <c r="H1198" s="2" t="s">
        <v>667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224.22909091</v>
      </c>
      <c r="P1198">
        <v>164.11181818</v>
      </c>
      <c r="Q1198">
        <v>164.58272726999999</v>
      </c>
      <c r="R1198">
        <v>151.56272727000001</v>
      </c>
      <c r="S1198">
        <v>144.77909091000001</v>
      </c>
      <c r="T1198">
        <v>145.82909090999999</v>
      </c>
      <c r="U1198" t="s">
        <v>364</v>
      </c>
      <c r="V1198" t="s">
        <v>79</v>
      </c>
      <c r="W1198" s="2" t="s">
        <v>9</v>
      </c>
      <c r="X1198" s="2" t="s">
        <v>42</v>
      </c>
      <c r="Y1198" s="2" t="s">
        <v>84</v>
      </c>
      <c r="Z1198" s="2" t="s">
        <v>46</v>
      </c>
      <c r="AA1198" s="2" t="s">
        <v>83</v>
      </c>
      <c r="AB1198" t="s">
        <v>1833</v>
      </c>
      <c r="AC1198" t="s">
        <v>1833</v>
      </c>
      <c r="AD1198" t="s">
        <v>2068</v>
      </c>
      <c r="AE1198" t="s">
        <v>2523</v>
      </c>
      <c r="AF1198" t="s">
        <v>2043</v>
      </c>
    </row>
    <row r="1199" spans="1:32" x14ac:dyDescent="0.35">
      <c r="A1199" s="2" t="s">
        <v>102</v>
      </c>
      <c r="B1199" s="2" t="s">
        <v>666</v>
      </c>
      <c r="C1199" s="2" t="s">
        <v>102</v>
      </c>
      <c r="D1199" s="2" t="s">
        <v>0</v>
      </c>
      <c r="E1199" s="2" t="s">
        <v>81</v>
      </c>
      <c r="F1199" s="2" t="s">
        <v>2067</v>
      </c>
      <c r="G1199" s="2" t="s">
        <v>365</v>
      </c>
      <c r="H1199" s="2" t="s">
        <v>667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224.22909091</v>
      </c>
      <c r="P1199">
        <v>164.11181818</v>
      </c>
      <c r="Q1199">
        <v>164.58272726999999</v>
      </c>
      <c r="R1199">
        <v>151.56272727000001</v>
      </c>
      <c r="S1199">
        <v>144.77909091000001</v>
      </c>
      <c r="T1199">
        <v>145.82909090999999</v>
      </c>
      <c r="U1199" t="s">
        <v>364</v>
      </c>
      <c r="V1199" t="s">
        <v>79</v>
      </c>
      <c r="W1199" s="2" t="s">
        <v>9</v>
      </c>
      <c r="X1199" s="2" t="s">
        <v>42</v>
      </c>
      <c r="Y1199" s="2" t="s">
        <v>84</v>
      </c>
      <c r="Z1199" s="2" t="s">
        <v>46</v>
      </c>
      <c r="AA1199" s="2" t="s">
        <v>83</v>
      </c>
      <c r="AB1199" t="s">
        <v>1833</v>
      </c>
      <c r="AC1199" t="s">
        <v>1833</v>
      </c>
      <c r="AD1199" t="s">
        <v>2068</v>
      </c>
      <c r="AE1199" t="s">
        <v>2063</v>
      </c>
      <c r="AF1199" t="s">
        <v>2043</v>
      </c>
    </row>
    <row r="1200" spans="1:32" x14ac:dyDescent="0.35">
      <c r="A1200" s="2" t="s">
        <v>102</v>
      </c>
      <c r="B1200" s="2" t="s">
        <v>666</v>
      </c>
      <c r="C1200" s="2" t="s">
        <v>102</v>
      </c>
      <c r="D1200" s="2" t="s">
        <v>0</v>
      </c>
      <c r="E1200" s="2" t="s">
        <v>81</v>
      </c>
      <c r="F1200" s="2" t="s">
        <v>2067</v>
      </c>
      <c r="G1200" s="2" t="s">
        <v>365</v>
      </c>
      <c r="H1200" s="2" t="s">
        <v>667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224.22909091</v>
      </c>
      <c r="P1200">
        <v>164.11181818</v>
      </c>
      <c r="Q1200">
        <v>164.58272726999999</v>
      </c>
      <c r="R1200">
        <v>151.56272727000001</v>
      </c>
      <c r="S1200">
        <v>144.77909091000001</v>
      </c>
      <c r="T1200">
        <v>145.82909090999999</v>
      </c>
      <c r="U1200" t="s">
        <v>364</v>
      </c>
      <c r="V1200" t="s">
        <v>79</v>
      </c>
      <c r="W1200" s="2" t="s">
        <v>9</v>
      </c>
      <c r="X1200" s="2" t="s">
        <v>42</v>
      </c>
      <c r="Y1200" s="2" t="s">
        <v>84</v>
      </c>
      <c r="Z1200" s="2" t="s">
        <v>46</v>
      </c>
      <c r="AA1200" s="2" t="s">
        <v>83</v>
      </c>
      <c r="AB1200" t="s">
        <v>1833</v>
      </c>
      <c r="AC1200" t="s">
        <v>1833</v>
      </c>
      <c r="AD1200" t="s">
        <v>2068</v>
      </c>
      <c r="AE1200" t="s">
        <v>2523</v>
      </c>
      <c r="AF1200" t="s">
        <v>2043</v>
      </c>
    </row>
    <row r="1201" spans="1:32" x14ac:dyDescent="0.35">
      <c r="A1201" s="2" t="s">
        <v>102</v>
      </c>
      <c r="B1201" s="2" t="s">
        <v>666</v>
      </c>
      <c r="C1201" s="2" t="s">
        <v>102</v>
      </c>
      <c r="D1201" s="2" t="s">
        <v>694</v>
      </c>
      <c r="E1201" s="2" t="s">
        <v>1038</v>
      </c>
      <c r="F1201" s="2" t="s">
        <v>1039</v>
      </c>
      <c r="G1201" s="2" t="s">
        <v>1001</v>
      </c>
      <c r="H1201" s="2" t="s">
        <v>667</v>
      </c>
      <c r="I1201">
        <v>15</v>
      </c>
      <c r="J1201">
        <v>15</v>
      </c>
      <c r="K1201">
        <v>15</v>
      </c>
      <c r="L1201">
        <v>15</v>
      </c>
      <c r="M1201">
        <v>15</v>
      </c>
      <c r="N1201">
        <v>15</v>
      </c>
      <c r="O1201">
        <v>15</v>
      </c>
      <c r="P1201">
        <v>15</v>
      </c>
      <c r="Q1201">
        <v>15</v>
      </c>
      <c r="R1201">
        <v>15</v>
      </c>
      <c r="S1201">
        <v>15</v>
      </c>
      <c r="T1201">
        <v>15</v>
      </c>
      <c r="U1201" t="s">
        <v>1422</v>
      </c>
      <c r="V1201" t="s">
        <v>1485</v>
      </c>
      <c r="W1201" s="2" t="s">
        <v>9</v>
      </c>
      <c r="X1201" s="2" t="s">
        <v>1486</v>
      </c>
      <c r="Y1201" s="2" t="s">
        <v>1487</v>
      </c>
      <c r="Z1201" s="2" t="s">
        <v>1433</v>
      </c>
      <c r="AA1201" s="2" t="s">
        <v>1488</v>
      </c>
      <c r="AB1201" t="s">
        <v>1833</v>
      </c>
      <c r="AC1201" t="s">
        <v>1833</v>
      </c>
      <c r="AD1201" t="s">
        <v>2081</v>
      </c>
      <c r="AE1201" t="s">
        <v>2081</v>
      </c>
      <c r="AF1201" t="s">
        <v>2048</v>
      </c>
    </row>
    <row r="1202" spans="1:32" x14ac:dyDescent="0.35">
      <c r="A1202" s="2" t="s">
        <v>102</v>
      </c>
      <c r="B1202" s="2" t="s">
        <v>666</v>
      </c>
      <c r="C1202" s="2" t="s">
        <v>102</v>
      </c>
      <c r="D1202" s="2" t="s">
        <v>676</v>
      </c>
      <c r="E1202" s="2" t="s">
        <v>1061</v>
      </c>
      <c r="F1202" s="2" t="s">
        <v>1062</v>
      </c>
      <c r="G1202" s="2" t="s">
        <v>1002</v>
      </c>
      <c r="H1202" s="2" t="s">
        <v>667</v>
      </c>
      <c r="I1202">
        <v>76</v>
      </c>
      <c r="J1202">
        <v>76</v>
      </c>
      <c r="K1202">
        <v>76</v>
      </c>
      <c r="L1202">
        <v>76</v>
      </c>
      <c r="M1202">
        <v>76</v>
      </c>
      <c r="N1202">
        <v>76</v>
      </c>
      <c r="O1202">
        <v>76</v>
      </c>
      <c r="P1202">
        <v>76</v>
      </c>
      <c r="Q1202">
        <v>76</v>
      </c>
      <c r="R1202">
        <v>94.856153845999998</v>
      </c>
      <c r="S1202">
        <v>95.698461538000004</v>
      </c>
      <c r="T1202">
        <v>104.49307691999999</v>
      </c>
      <c r="U1202" t="s">
        <v>1423</v>
      </c>
      <c r="V1202" t="s">
        <v>1529</v>
      </c>
      <c r="W1202" s="2" t="s">
        <v>9</v>
      </c>
      <c r="X1202" s="2" t="s">
        <v>1498</v>
      </c>
      <c r="Y1202" s="2" t="s">
        <v>1530</v>
      </c>
      <c r="Z1202" s="2" t="s">
        <v>46</v>
      </c>
      <c r="AA1202" s="2" t="s">
        <v>1526</v>
      </c>
      <c r="AB1202" t="s">
        <v>1833</v>
      </c>
      <c r="AC1202" t="s">
        <v>1833</v>
      </c>
      <c r="AD1202" t="s">
        <v>2253</v>
      </c>
      <c r="AE1202" t="s">
        <v>2253</v>
      </c>
      <c r="AF1202" t="s">
        <v>2048</v>
      </c>
    </row>
    <row r="1203" spans="1:32" x14ac:dyDescent="0.35">
      <c r="A1203" s="2" t="s">
        <v>1874</v>
      </c>
      <c r="B1203" s="2" t="s">
        <v>666</v>
      </c>
      <c r="C1203" s="2" t="s">
        <v>1095</v>
      </c>
      <c r="D1203" s="2" t="s">
        <v>670</v>
      </c>
      <c r="E1203" s="2" t="s">
        <v>1013</v>
      </c>
      <c r="F1203" s="2" t="s">
        <v>1014</v>
      </c>
      <c r="G1203" s="2" t="s">
        <v>1003</v>
      </c>
      <c r="H1203" s="2" t="s">
        <v>667</v>
      </c>
      <c r="I1203">
        <v>43</v>
      </c>
      <c r="J1203">
        <v>56</v>
      </c>
      <c r="K1203">
        <v>56</v>
      </c>
      <c r="L1203">
        <v>43</v>
      </c>
      <c r="M1203">
        <v>43</v>
      </c>
      <c r="N1203">
        <v>43</v>
      </c>
      <c r="O1203">
        <v>46</v>
      </c>
      <c r="P1203">
        <v>46</v>
      </c>
      <c r="Q1203">
        <v>46</v>
      </c>
      <c r="R1203">
        <v>46</v>
      </c>
      <c r="S1203">
        <v>46</v>
      </c>
      <c r="T1203">
        <v>46</v>
      </c>
      <c r="U1203" t="s">
        <v>1424</v>
      </c>
      <c r="V1203" t="s">
        <v>1458</v>
      </c>
      <c r="W1203" s="2" t="s">
        <v>9</v>
      </c>
      <c r="X1203" s="2" t="s">
        <v>1459</v>
      </c>
      <c r="Y1203" s="2" t="s">
        <v>1460</v>
      </c>
      <c r="Z1203" s="2" t="s">
        <v>1433</v>
      </c>
      <c r="AA1203" s="2" t="s">
        <v>1461</v>
      </c>
      <c r="AB1203" t="s">
        <v>1833</v>
      </c>
      <c r="AC1203" t="s">
        <v>1833</v>
      </c>
      <c r="AD1203" t="s">
        <v>2052</v>
      </c>
      <c r="AE1203" t="s">
        <v>2052</v>
      </c>
      <c r="AF1203" t="s">
        <v>2048</v>
      </c>
    </row>
    <row r="1204" spans="1:32" x14ac:dyDescent="0.35">
      <c r="A1204" s="2" t="s">
        <v>1874</v>
      </c>
      <c r="B1204" s="2" t="s">
        <v>666</v>
      </c>
      <c r="C1204" s="2" t="s">
        <v>1095</v>
      </c>
      <c r="D1204" s="2" t="s">
        <v>0</v>
      </c>
      <c r="E1204" s="2" t="s">
        <v>81</v>
      </c>
      <c r="F1204" s="2" t="s">
        <v>80</v>
      </c>
      <c r="G1204" s="2" t="s">
        <v>367</v>
      </c>
      <c r="H1204" s="2" t="s">
        <v>667</v>
      </c>
      <c r="I1204">
        <v>0</v>
      </c>
      <c r="J1204">
        <v>43</v>
      </c>
      <c r="K1204">
        <v>43</v>
      </c>
      <c r="L1204">
        <v>43</v>
      </c>
      <c r="M1204">
        <v>43</v>
      </c>
      <c r="N1204">
        <v>43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366</v>
      </c>
      <c r="V1204" t="s">
        <v>79</v>
      </c>
      <c r="W1204" s="2" t="s">
        <v>9</v>
      </c>
      <c r="X1204" s="2" t="s">
        <v>42</v>
      </c>
      <c r="Y1204" s="2" t="s">
        <v>84</v>
      </c>
      <c r="Z1204" s="2" t="s">
        <v>46</v>
      </c>
      <c r="AA1204" s="2" t="s">
        <v>83</v>
      </c>
      <c r="AB1204" t="s">
        <v>1833</v>
      </c>
      <c r="AC1204" t="s">
        <v>1833</v>
      </c>
      <c r="AD1204" t="s">
        <v>2063</v>
      </c>
      <c r="AE1204" t="s">
        <v>2063</v>
      </c>
      <c r="AF1204" t="s">
        <v>2048</v>
      </c>
    </row>
    <row r="1205" spans="1:32" x14ac:dyDescent="0.35">
      <c r="A1205" s="2" t="s">
        <v>1874</v>
      </c>
      <c r="B1205" s="2" t="s">
        <v>666</v>
      </c>
      <c r="C1205" s="2" t="s">
        <v>1095</v>
      </c>
      <c r="D1205" s="2" t="s">
        <v>0</v>
      </c>
      <c r="E1205" s="2" t="s">
        <v>81</v>
      </c>
      <c r="F1205" s="2" t="s">
        <v>80</v>
      </c>
      <c r="G1205" s="2" t="s">
        <v>367</v>
      </c>
      <c r="H1205" s="2" t="s">
        <v>667</v>
      </c>
      <c r="I1205">
        <v>0</v>
      </c>
      <c r="J1205">
        <v>43</v>
      </c>
      <c r="K1205">
        <v>43</v>
      </c>
      <c r="L1205">
        <v>43</v>
      </c>
      <c r="M1205">
        <v>43</v>
      </c>
      <c r="N1205">
        <v>43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s">
        <v>366</v>
      </c>
      <c r="V1205" t="s">
        <v>79</v>
      </c>
      <c r="W1205" s="2" t="s">
        <v>9</v>
      </c>
      <c r="X1205" s="2" t="s">
        <v>42</v>
      </c>
      <c r="Y1205" s="2" t="s">
        <v>84</v>
      </c>
      <c r="Z1205" s="2" t="s">
        <v>46</v>
      </c>
      <c r="AA1205" s="2" t="s">
        <v>83</v>
      </c>
      <c r="AB1205" t="s">
        <v>1833</v>
      </c>
      <c r="AC1205" t="s">
        <v>1833</v>
      </c>
      <c r="AD1205" t="s">
        <v>2063</v>
      </c>
      <c r="AE1205" t="s">
        <v>2523</v>
      </c>
      <c r="AF1205" t="s">
        <v>2043</v>
      </c>
    </row>
    <row r="1206" spans="1:32" x14ac:dyDescent="0.35">
      <c r="A1206" s="2" t="s">
        <v>1874</v>
      </c>
      <c r="B1206" s="2" t="s">
        <v>666</v>
      </c>
      <c r="C1206" s="2" t="s">
        <v>1095</v>
      </c>
      <c r="D1206" s="2" t="s">
        <v>0</v>
      </c>
      <c r="E1206" s="2" t="s">
        <v>81</v>
      </c>
      <c r="F1206" s="2" t="s">
        <v>80</v>
      </c>
      <c r="G1206" s="2" t="s">
        <v>367</v>
      </c>
      <c r="H1206" s="2" t="s">
        <v>667</v>
      </c>
      <c r="I1206">
        <v>0</v>
      </c>
      <c r="J1206">
        <v>43</v>
      </c>
      <c r="K1206">
        <v>43</v>
      </c>
      <c r="L1206">
        <v>43</v>
      </c>
      <c r="M1206">
        <v>43</v>
      </c>
      <c r="N1206">
        <v>43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366</v>
      </c>
      <c r="V1206" t="s">
        <v>79</v>
      </c>
      <c r="W1206" s="2" t="s">
        <v>9</v>
      </c>
      <c r="X1206" s="2" t="s">
        <v>42</v>
      </c>
      <c r="Y1206" s="2" t="s">
        <v>84</v>
      </c>
      <c r="Z1206" s="2" t="s">
        <v>46</v>
      </c>
      <c r="AA1206" s="2" t="s">
        <v>83</v>
      </c>
      <c r="AB1206" t="s">
        <v>1833</v>
      </c>
      <c r="AC1206" t="s">
        <v>1833</v>
      </c>
      <c r="AD1206" t="s">
        <v>2063</v>
      </c>
      <c r="AE1206" t="s">
        <v>2063</v>
      </c>
      <c r="AF1206" t="s">
        <v>2048</v>
      </c>
    </row>
    <row r="1207" spans="1:32" x14ac:dyDescent="0.35">
      <c r="A1207" s="2" t="s">
        <v>1874</v>
      </c>
      <c r="B1207" s="2" t="s">
        <v>666</v>
      </c>
      <c r="C1207" s="2" t="s">
        <v>1095</v>
      </c>
      <c r="D1207" s="2" t="s">
        <v>0</v>
      </c>
      <c r="E1207" s="2" t="s">
        <v>81</v>
      </c>
      <c r="F1207" s="2" t="s">
        <v>80</v>
      </c>
      <c r="G1207" s="2" t="s">
        <v>367</v>
      </c>
      <c r="H1207" s="2" t="s">
        <v>667</v>
      </c>
      <c r="I1207">
        <v>0</v>
      </c>
      <c r="J1207">
        <v>43</v>
      </c>
      <c r="K1207">
        <v>43</v>
      </c>
      <c r="L1207">
        <v>43</v>
      </c>
      <c r="M1207">
        <v>43</v>
      </c>
      <c r="N1207">
        <v>43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366</v>
      </c>
      <c r="V1207" t="s">
        <v>79</v>
      </c>
      <c r="W1207" s="2" t="s">
        <v>9</v>
      </c>
      <c r="X1207" s="2" t="s">
        <v>42</v>
      </c>
      <c r="Y1207" s="2" t="s">
        <v>84</v>
      </c>
      <c r="Z1207" s="2" t="s">
        <v>46</v>
      </c>
      <c r="AA1207" s="2" t="s">
        <v>83</v>
      </c>
      <c r="AB1207" t="s">
        <v>1833</v>
      </c>
      <c r="AC1207" t="s">
        <v>1833</v>
      </c>
      <c r="AD1207" t="s">
        <v>2063</v>
      </c>
      <c r="AE1207" t="s">
        <v>2523</v>
      </c>
      <c r="AF1207" t="s">
        <v>2043</v>
      </c>
    </row>
    <row r="1208" spans="1:32" x14ac:dyDescent="0.35">
      <c r="A1208" s="2" t="s">
        <v>1874</v>
      </c>
      <c r="B1208" s="2" t="s">
        <v>666</v>
      </c>
      <c r="C1208" s="2" t="s">
        <v>1095</v>
      </c>
      <c r="D1208" s="2" t="s">
        <v>0</v>
      </c>
      <c r="E1208" s="2" t="s">
        <v>81</v>
      </c>
      <c r="F1208" s="2" t="s">
        <v>2067</v>
      </c>
      <c r="G1208" s="2" t="s">
        <v>367</v>
      </c>
      <c r="H1208" s="2" t="s">
        <v>667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43</v>
      </c>
      <c r="P1208">
        <v>43</v>
      </c>
      <c r="Q1208">
        <v>43</v>
      </c>
      <c r="R1208">
        <v>43</v>
      </c>
      <c r="S1208">
        <v>43</v>
      </c>
      <c r="T1208">
        <v>43</v>
      </c>
      <c r="U1208" t="s">
        <v>366</v>
      </c>
      <c r="V1208" t="s">
        <v>79</v>
      </c>
      <c r="W1208" s="2" t="s">
        <v>9</v>
      </c>
      <c r="X1208" s="2" t="s">
        <v>42</v>
      </c>
      <c r="Y1208" s="2" t="s">
        <v>84</v>
      </c>
      <c r="Z1208" s="2" t="s">
        <v>46</v>
      </c>
      <c r="AA1208" s="2" t="s">
        <v>83</v>
      </c>
      <c r="AB1208" t="s">
        <v>1833</v>
      </c>
      <c r="AC1208" t="s">
        <v>1833</v>
      </c>
      <c r="AD1208" t="s">
        <v>2068</v>
      </c>
      <c r="AE1208" t="s">
        <v>2063</v>
      </c>
      <c r="AF1208" t="s">
        <v>2043</v>
      </c>
    </row>
    <row r="1209" spans="1:32" x14ac:dyDescent="0.35">
      <c r="A1209" s="2" t="s">
        <v>1874</v>
      </c>
      <c r="B1209" s="2" t="s">
        <v>666</v>
      </c>
      <c r="C1209" s="2" t="s">
        <v>1095</v>
      </c>
      <c r="D1209" s="2" t="s">
        <v>0</v>
      </c>
      <c r="E1209" s="2" t="s">
        <v>81</v>
      </c>
      <c r="F1209" s="2" t="s">
        <v>2067</v>
      </c>
      <c r="G1209" s="2" t="s">
        <v>367</v>
      </c>
      <c r="H1209" s="2" t="s">
        <v>667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43</v>
      </c>
      <c r="P1209">
        <v>43</v>
      </c>
      <c r="Q1209">
        <v>43</v>
      </c>
      <c r="R1209">
        <v>43</v>
      </c>
      <c r="S1209">
        <v>43</v>
      </c>
      <c r="T1209">
        <v>43</v>
      </c>
      <c r="U1209" t="s">
        <v>366</v>
      </c>
      <c r="V1209" t="s">
        <v>79</v>
      </c>
      <c r="W1209" s="2" t="s">
        <v>9</v>
      </c>
      <c r="X1209" s="2" t="s">
        <v>42</v>
      </c>
      <c r="Y1209" s="2" t="s">
        <v>84</v>
      </c>
      <c r="Z1209" s="2" t="s">
        <v>46</v>
      </c>
      <c r="AA1209" s="2" t="s">
        <v>83</v>
      </c>
      <c r="AB1209" t="s">
        <v>1833</v>
      </c>
      <c r="AC1209" t="s">
        <v>1833</v>
      </c>
      <c r="AD1209" t="s">
        <v>2068</v>
      </c>
      <c r="AE1209" t="s">
        <v>2523</v>
      </c>
      <c r="AF1209" t="s">
        <v>2043</v>
      </c>
    </row>
    <row r="1210" spans="1:32" x14ac:dyDescent="0.35">
      <c r="A1210" s="2" t="s">
        <v>1874</v>
      </c>
      <c r="B1210" s="2" t="s">
        <v>666</v>
      </c>
      <c r="C1210" s="2" t="s">
        <v>1095</v>
      </c>
      <c r="D1210" s="2" t="s">
        <v>0</v>
      </c>
      <c r="E1210" s="2" t="s">
        <v>81</v>
      </c>
      <c r="F1210" s="2" t="s">
        <v>2067</v>
      </c>
      <c r="G1210" s="2" t="s">
        <v>367</v>
      </c>
      <c r="H1210" s="2" t="s">
        <v>667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43</v>
      </c>
      <c r="P1210">
        <v>43</v>
      </c>
      <c r="Q1210">
        <v>43</v>
      </c>
      <c r="R1210">
        <v>43</v>
      </c>
      <c r="S1210">
        <v>43</v>
      </c>
      <c r="T1210">
        <v>43</v>
      </c>
      <c r="U1210" t="s">
        <v>366</v>
      </c>
      <c r="V1210" t="s">
        <v>79</v>
      </c>
      <c r="W1210" s="2" t="s">
        <v>9</v>
      </c>
      <c r="X1210" s="2" t="s">
        <v>42</v>
      </c>
      <c r="Y1210" s="2" t="s">
        <v>84</v>
      </c>
      <c r="Z1210" s="2" t="s">
        <v>46</v>
      </c>
      <c r="AA1210" s="2" t="s">
        <v>83</v>
      </c>
      <c r="AB1210" t="s">
        <v>1833</v>
      </c>
      <c r="AC1210" t="s">
        <v>1833</v>
      </c>
      <c r="AD1210" t="s">
        <v>2068</v>
      </c>
      <c r="AE1210" t="s">
        <v>2063</v>
      </c>
      <c r="AF1210" t="s">
        <v>2043</v>
      </c>
    </row>
    <row r="1211" spans="1:32" x14ac:dyDescent="0.35">
      <c r="A1211" s="2" t="s">
        <v>1874</v>
      </c>
      <c r="B1211" s="2" t="s">
        <v>666</v>
      </c>
      <c r="C1211" s="2" t="s">
        <v>1095</v>
      </c>
      <c r="D1211" s="2" t="s">
        <v>0</v>
      </c>
      <c r="E1211" s="2" t="s">
        <v>81</v>
      </c>
      <c r="F1211" s="2" t="s">
        <v>2067</v>
      </c>
      <c r="G1211" s="2" t="s">
        <v>367</v>
      </c>
      <c r="H1211" s="2" t="s">
        <v>667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43</v>
      </c>
      <c r="P1211">
        <v>43</v>
      </c>
      <c r="Q1211">
        <v>43</v>
      </c>
      <c r="R1211">
        <v>43</v>
      </c>
      <c r="S1211">
        <v>43</v>
      </c>
      <c r="T1211">
        <v>43</v>
      </c>
      <c r="U1211" t="s">
        <v>366</v>
      </c>
      <c r="V1211" t="s">
        <v>79</v>
      </c>
      <c r="W1211" s="2" t="s">
        <v>9</v>
      </c>
      <c r="X1211" s="2" t="s">
        <v>42</v>
      </c>
      <c r="Y1211" s="2" t="s">
        <v>84</v>
      </c>
      <c r="Z1211" s="2" t="s">
        <v>46</v>
      </c>
      <c r="AA1211" s="2" t="s">
        <v>83</v>
      </c>
      <c r="AB1211" t="s">
        <v>1833</v>
      </c>
      <c r="AC1211" t="s">
        <v>1833</v>
      </c>
      <c r="AD1211" t="s">
        <v>2068</v>
      </c>
      <c r="AE1211" t="s">
        <v>2523</v>
      </c>
      <c r="AF1211" t="s">
        <v>2043</v>
      </c>
    </row>
    <row r="1212" spans="1:32" x14ac:dyDescent="0.35">
      <c r="A1212" s="2" t="s">
        <v>102</v>
      </c>
      <c r="B1212" s="2" t="s">
        <v>666</v>
      </c>
      <c r="C1212" s="2" t="s">
        <v>102</v>
      </c>
      <c r="D1212" s="2" t="s">
        <v>672</v>
      </c>
      <c r="E1212" s="2" t="s">
        <v>1080</v>
      </c>
      <c r="F1212" s="2" t="s">
        <v>1017</v>
      </c>
      <c r="G1212" s="2" t="s">
        <v>1004</v>
      </c>
      <c r="H1212" s="2" t="s">
        <v>667</v>
      </c>
      <c r="I1212">
        <v>15</v>
      </c>
      <c r="J1212">
        <v>15</v>
      </c>
      <c r="K1212">
        <v>15</v>
      </c>
      <c r="L1212">
        <v>15</v>
      </c>
      <c r="M1212">
        <v>15</v>
      </c>
      <c r="N1212">
        <v>15</v>
      </c>
      <c r="O1212">
        <v>7</v>
      </c>
      <c r="P1212">
        <v>7</v>
      </c>
      <c r="Q1212">
        <v>7</v>
      </c>
      <c r="R1212">
        <v>7</v>
      </c>
      <c r="S1212">
        <v>7</v>
      </c>
      <c r="T1212">
        <v>7</v>
      </c>
      <c r="U1212" t="s">
        <v>1425</v>
      </c>
      <c r="V1212" t="s">
        <v>1435</v>
      </c>
      <c r="W1212" s="2" t="s">
        <v>9</v>
      </c>
      <c r="X1212" s="2" t="s">
        <v>1432</v>
      </c>
      <c r="Y1212" s="2" t="s">
        <v>1436</v>
      </c>
      <c r="Z1212" s="2" t="s">
        <v>1433</v>
      </c>
      <c r="AA1212" s="2" t="s">
        <v>1437</v>
      </c>
      <c r="AB1212" t="s">
        <v>1833</v>
      </c>
      <c r="AC1212" t="s">
        <v>1833</v>
      </c>
      <c r="AD1212" t="s">
        <v>2472</v>
      </c>
      <c r="AE1212" t="s">
        <v>2472</v>
      </c>
      <c r="AF1212" t="s">
        <v>2048</v>
      </c>
    </row>
    <row r="1213" spans="1:32" x14ac:dyDescent="0.35">
      <c r="A1213" s="2" t="s">
        <v>102</v>
      </c>
      <c r="B1213" s="2" t="s">
        <v>666</v>
      </c>
      <c r="C1213" s="2" t="s">
        <v>102</v>
      </c>
      <c r="D1213" s="2" t="s">
        <v>694</v>
      </c>
      <c r="E1213" s="2" t="s">
        <v>1038</v>
      </c>
      <c r="F1213" s="2" t="s">
        <v>1039</v>
      </c>
      <c r="G1213" s="2" t="s">
        <v>1005</v>
      </c>
      <c r="H1213" s="2" t="s">
        <v>667</v>
      </c>
      <c r="I1213">
        <v>217</v>
      </c>
      <c r="J1213">
        <v>216</v>
      </c>
      <c r="K1213">
        <v>236</v>
      </c>
      <c r="L1213">
        <v>236</v>
      </c>
      <c r="M1213">
        <v>236</v>
      </c>
      <c r="N1213">
        <v>236</v>
      </c>
      <c r="O1213">
        <v>236</v>
      </c>
      <c r="P1213">
        <v>236</v>
      </c>
      <c r="Q1213">
        <v>236</v>
      </c>
      <c r="R1213">
        <v>296</v>
      </c>
      <c r="S1213">
        <v>296</v>
      </c>
      <c r="T1213">
        <v>296</v>
      </c>
      <c r="U1213" t="s">
        <v>1426</v>
      </c>
      <c r="V1213" t="s">
        <v>1485</v>
      </c>
      <c r="W1213" s="2" t="s">
        <v>9</v>
      </c>
      <c r="X1213" s="2" t="s">
        <v>1486</v>
      </c>
      <c r="Y1213" s="2" t="s">
        <v>1487</v>
      </c>
      <c r="Z1213" s="2" t="s">
        <v>1433</v>
      </c>
      <c r="AA1213" s="2" t="s">
        <v>1488</v>
      </c>
      <c r="AB1213" t="s">
        <v>1833</v>
      </c>
      <c r="AC1213" t="s">
        <v>1833</v>
      </c>
      <c r="AD1213" t="s">
        <v>2081</v>
      </c>
      <c r="AE1213" t="s">
        <v>2081</v>
      </c>
      <c r="AF1213" t="s">
        <v>2048</v>
      </c>
    </row>
    <row r="1214" spans="1:32" x14ac:dyDescent="0.35">
      <c r="A1214" s="2" t="s">
        <v>102</v>
      </c>
      <c r="B1214" s="2" t="s">
        <v>666</v>
      </c>
      <c r="C1214" s="2" t="s">
        <v>102</v>
      </c>
      <c r="D1214" s="2" t="s">
        <v>684</v>
      </c>
      <c r="E1214" s="2" t="s">
        <v>1031</v>
      </c>
      <c r="F1214" s="2" t="s">
        <v>1032</v>
      </c>
      <c r="G1214" s="2" t="s">
        <v>1006</v>
      </c>
      <c r="H1214" s="2" t="s">
        <v>667</v>
      </c>
      <c r="I1214">
        <v>63</v>
      </c>
      <c r="J1214">
        <v>63</v>
      </c>
      <c r="K1214">
        <v>63</v>
      </c>
      <c r="L1214">
        <v>63</v>
      </c>
      <c r="M1214">
        <v>63</v>
      </c>
      <c r="N1214">
        <v>63</v>
      </c>
      <c r="O1214">
        <v>63</v>
      </c>
      <c r="P1214">
        <v>63</v>
      </c>
      <c r="Q1214">
        <v>63</v>
      </c>
      <c r="R1214">
        <v>63</v>
      </c>
      <c r="S1214">
        <v>63</v>
      </c>
      <c r="T1214">
        <v>63</v>
      </c>
      <c r="U1214" t="s">
        <v>1427</v>
      </c>
      <c r="V1214" t="s">
        <v>1489</v>
      </c>
      <c r="W1214" s="2" t="s">
        <v>9</v>
      </c>
      <c r="X1214" s="2" t="s">
        <v>1490</v>
      </c>
      <c r="Y1214" s="2" t="s">
        <v>1491</v>
      </c>
      <c r="Z1214" s="2" t="s">
        <v>46</v>
      </c>
      <c r="AA1214" s="2" t="s">
        <v>1492</v>
      </c>
      <c r="AB1214" t="s">
        <v>1833</v>
      </c>
      <c r="AC1214" t="s">
        <v>1833</v>
      </c>
      <c r="AD1214" t="s">
        <v>2083</v>
      </c>
      <c r="AE1214" t="s">
        <v>2083</v>
      </c>
      <c r="AF1214" t="s">
        <v>2048</v>
      </c>
    </row>
    <row r="1215" spans="1:32" x14ac:dyDescent="0.35">
      <c r="A1215" s="2" t="s">
        <v>102</v>
      </c>
      <c r="B1215" s="2" t="s">
        <v>666</v>
      </c>
      <c r="C1215" s="2" t="s">
        <v>102</v>
      </c>
      <c r="D1215" s="2" t="s">
        <v>0</v>
      </c>
      <c r="E1215" s="2" t="s">
        <v>11</v>
      </c>
      <c r="F1215" s="2" t="s">
        <v>10</v>
      </c>
      <c r="G1215" s="2" t="s">
        <v>368</v>
      </c>
      <c r="H1215" s="2" t="s">
        <v>667</v>
      </c>
      <c r="I1215">
        <v>26.5</v>
      </c>
      <c r="J1215">
        <v>26.5</v>
      </c>
      <c r="K1215">
        <v>26.5</v>
      </c>
      <c r="L1215">
        <v>26.5</v>
      </c>
      <c r="M1215">
        <v>26.5</v>
      </c>
      <c r="N1215">
        <v>26.5</v>
      </c>
      <c r="O1215">
        <v>26.5</v>
      </c>
      <c r="P1215">
        <v>26.5</v>
      </c>
      <c r="Q1215">
        <v>26.5</v>
      </c>
      <c r="R1215">
        <v>26.5</v>
      </c>
      <c r="S1215">
        <v>26.5</v>
      </c>
      <c r="T1215">
        <v>26.5</v>
      </c>
      <c r="U1215" t="s">
        <v>17</v>
      </c>
      <c r="V1215" t="s">
        <v>8</v>
      </c>
      <c r="W1215" s="2" t="s">
        <v>9</v>
      </c>
      <c r="X1215" s="2" t="s">
        <v>42</v>
      </c>
      <c r="Y1215" s="2" t="s">
        <v>125</v>
      </c>
      <c r="Z1215" s="2" t="s">
        <v>46</v>
      </c>
      <c r="AA1215" s="2" t="s">
        <v>77</v>
      </c>
      <c r="AB1215" t="s">
        <v>1833</v>
      </c>
      <c r="AC1215" t="s">
        <v>1833</v>
      </c>
      <c r="AD1215" t="s">
        <v>2055</v>
      </c>
      <c r="AE1215" t="s">
        <v>2055</v>
      </c>
      <c r="AF1215" t="s">
        <v>2048</v>
      </c>
    </row>
    <row r="1216" spans="1:32" x14ac:dyDescent="0.35">
      <c r="A1216" s="2" t="s">
        <v>102</v>
      </c>
      <c r="B1216" s="2" t="s">
        <v>666</v>
      </c>
      <c r="C1216" s="2" t="s">
        <v>102</v>
      </c>
      <c r="D1216" s="2" t="s">
        <v>0</v>
      </c>
      <c r="E1216" s="2" t="s">
        <v>11</v>
      </c>
      <c r="F1216" s="2" t="s">
        <v>10</v>
      </c>
      <c r="G1216" s="2" t="s">
        <v>369</v>
      </c>
      <c r="H1216" s="2" t="s">
        <v>667</v>
      </c>
      <c r="I1216">
        <v>25.25</v>
      </c>
      <c r="J1216">
        <v>75.75</v>
      </c>
      <c r="K1216">
        <v>50.5</v>
      </c>
      <c r="L1216">
        <v>50.5</v>
      </c>
      <c r="M1216">
        <v>50.5</v>
      </c>
      <c r="N1216">
        <v>50.5</v>
      </c>
      <c r="O1216">
        <v>18.588888889</v>
      </c>
      <c r="P1216">
        <v>13.166666666999999</v>
      </c>
      <c r="Q1216">
        <v>15.211111110999999</v>
      </c>
      <c r="R1216">
        <v>50.5</v>
      </c>
      <c r="S1216">
        <v>50.5</v>
      </c>
      <c r="T1216">
        <v>50.5</v>
      </c>
      <c r="U1216" t="s">
        <v>19</v>
      </c>
      <c r="V1216" t="s">
        <v>8</v>
      </c>
      <c r="W1216" s="2" t="s">
        <v>9</v>
      </c>
      <c r="X1216" s="2" t="s">
        <v>42</v>
      </c>
      <c r="Y1216" s="2" t="s">
        <v>125</v>
      </c>
      <c r="Z1216" s="2" t="s">
        <v>46</v>
      </c>
      <c r="AA1216" s="2" t="s">
        <v>77</v>
      </c>
      <c r="AB1216" t="s">
        <v>1833</v>
      </c>
      <c r="AC1216" t="s">
        <v>1833</v>
      </c>
      <c r="AD1216" t="s">
        <v>2055</v>
      </c>
      <c r="AE1216" t="s">
        <v>2055</v>
      </c>
      <c r="AF1216" t="s">
        <v>2048</v>
      </c>
    </row>
    <row r="1217" spans="1:32" x14ac:dyDescent="0.35">
      <c r="A1217" s="2" t="s">
        <v>102</v>
      </c>
      <c r="B1217" s="2" t="s">
        <v>666</v>
      </c>
      <c r="C1217" s="2" t="s">
        <v>102</v>
      </c>
      <c r="D1217" s="2" t="s">
        <v>0</v>
      </c>
      <c r="E1217" s="2" t="s">
        <v>128</v>
      </c>
      <c r="F1217" s="2" t="s">
        <v>10</v>
      </c>
      <c r="G1217" s="2" t="s">
        <v>369</v>
      </c>
      <c r="H1217" s="2" t="s">
        <v>667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31.911111111</v>
      </c>
      <c r="P1217">
        <v>37.333333332999999</v>
      </c>
      <c r="Q1217">
        <v>35.288888888999999</v>
      </c>
      <c r="R1217">
        <v>0</v>
      </c>
      <c r="S1217">
        <v>0</v>
      </c>
      <c r="T1217">
        <v>0</v>
      </c>
      <c r="U1217" t="s">
        <v>19</v>
      </c>
      <c r="V1217" t="s">
        <v>127</v>
      </c>
      <c r="W1217" s="2" t="s">
        <v>9</v>
      </c>
      <c r="X1217" s="2" t="s">
        <v>42</v>
      </c>
      <c r="Y1217" s="2" t="s">
        <v>130</v>
      </c>
      <c r="Z1217" s="2" t="s">
        <v>46</v>
      </c>
      <c r="AA1217" s="2" t="s">
        <v>77</v>
      </c>
      <c r="AB1217" t="s">
        <v>1833</v>
      </c>
      <c r="AC1217" t="s">
        <v>1833</v>
      </c>
      <c r="AD1217" t="s">
        <v>2056</v>
      </c>
      <c r="AE1217" t="s">
        <v>2056</v>
      </c>
      <c r="AF1217" t="s">
        <v>2048</v>
      </c>
    </row>
    <row r="1218" spans="1:32" x14ac:dyDescent="0.35">
      <c r="A1218" s="2" t="s">
        <v>102</v>
      </c>
      <c r="B1218" s="2" t="s">
        <v>666</v>
      </c>
      <c r="C1218" s="2" t="s">
        <v>102</v>
      </c>
      <c r="D1218" s="2" t="s">
        <v>0</v>
      </c>
      <c r="E1218" s="2" t="s">
        <v>11</v>
      </c>
      <c r="F1218" s="2" t="s">
        <v>10</v>
      </c>
      <c r="G1218" s="2" t="s">
        <v>370</v>
      </c>
      <c r="H1218" s="2" t="s">
        <v>667</v>
      </c>
      <c r="I1218">
        <v>78</v>
      </c>
      <c r="J1218">
        <v>78</v>
      </c>
      <c r="K1218">
        <v>78</v>
      </c>
      <c r="L1218">
        <v>78</v>
      </c>
      <c r="M1218">
        <v>78</v>
      </c>
      <c r="N1218">
        <v>78</v>
      </c>
      <c r="O1218">
        <v>78</v>
      </c>
      <c r="P1218">
        <v>78</v>
      </c>
      <c r="Q1218">
        <v>78</v>
      </c>
      <c r="R1218">
        <v>78</v>
      </c>
      <c r="S1218">
        <v>78</v>
      </c>
      <c r="T1218">
        <v>78</v>
      </c>
      <c r="U1218" t="s">
        <v>20</v>
      </c>
      <c r="V1218" t="s">
        <v>8</v>
      </c>
      <c r="W1218" s="2" t="s">
        <v>9</v>
      </c>
      <c r="X1218" s="2" t="s">
        <v>42</v>
      </c>
      <c r="Y1218" s="2" t="s">
        <v>125</v>
      </c>
      <c r="Z1218" s="2" t="s">
        <v>46</v>
      </c>
      <c r="AA1218" s="2" t="s">
        <v>77</v>
      </c>
      <c r="AB1218" t="s">
        <v>1833</v>
      </c>
      <c r="AC1218" t="s">
        <v>1833</v>
      </c>
      <c r="AD1218" t="s">
        <v>2055</v>
      </c>
      <c r="AE1218" t="s">
        <v>2055</v>
      </c>
      <c r="AF1218" t="s">
        <v>2048</v>
      </c>
    </row>
    <row r="1219" spans="1:32" x14ac:dyDescent="0.35">
      <c r="A1219" s="2" t="s">
        <v>102</v>
      </c>
      <c r="B1219" s="2" t="s">
        <v>666</v>
      </c>
      <c r="C1219" s="2" t="s">
        <v>102</v>
      </c>
      <c r="D1219" s="2" t="s">
        <v>0</v>
      </c>
      <c r="E1219" s="2" t="s">
        <v>207</v>
      </c>
      <c r="F1219" s="2" t="s">
        <v>206</v>
      </c>
      <c r="G1219" s="2" t="s">
        <v>370</v>
      </c>
      <c r="H1219" s="2" t="s">
        <v>667</v>
      </c>
      <c r="I1219">
        <v>98</v>
      </c>
      <c r="J1219">
        <v>98</v>
      </c>
      <c r="K1219">
        <v>77</v>
      </c>
      <c r="L1219">
        <v>77</v>
      </c>
      <c r="M1219">
        <v>206</v>
      </c>
      <c r="N1219">
        <v>107</v>
      </c>
      <c r="O1219">
        <v>107</v>
      </c>
      <c r="P1219">
        <v>107</v>
      </c>
      <c r="Q1219">
        <v>107</v>
      </c>
      <c r="R1219">
        <v>107</v>
      </c>
      <c r="S1219">
        <v>105.7</v>
      </c>
      <c r="T1219">
        <v>106.0248</v>
      </c>
      <c r="U1219" t="s">
        <v>20</v>
      </c>
      <c r="V1219" t="s">
        <v>205</v>
      </c>
      <c r="W1219" s="2" t="s">
        <v>9</v>
      </c>
      <c r="X1219" s="2" t="s">
        <v>42</v>
      </c>
      <c r="Y1219" s="2" t="s">
        <v>209</v>
      </c>
      <c r="Z1219" s="2" t="s">
        <v>46</v>
      </c>
      <c r="AA1219" s="2" t="s">
        <v>43</v>
      </c>
      <c r="AB1219" t="s">
        <v>1833</v>
      </c>
      <c r="AC1219" t="s">
        <v>1833</v>
      </c>
      <c r="AD1219" t="s">
        <v>2062</v>
      </c>
      <c r="AE1219" t="s">
        <v>2062</v>
      </c>
      <c r="AF1219" t="s">
        <v>2048</v>
      </c>
    </row>
    <row r="1220" spans="1:32" x14ac:dyDescent="0.35">
      <c r="A1220" s="2" t="s">
        <v>102</v>
      </c>
      <c r="B1220" s="2" t="s">
        <v>666</v>
      </c>
      <c r="C1220" s="2" t="s">
        <v>102</v>
      </c>
      <c r="D1220" s="2" t="s">
        <v>676</v>
      </c>
      <c r="E1220" s="2" t="s">
        <v>1045</v>
      </c>
      <c r="F1220" s="2" t="s">
        <v>1046</v>
      </c>
      <c r="G1220" s="2" t="s">
        <v>1007</v>
      </c>
      <c r="H1220" s="2" t="s">
        <v>667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35</v>
      </c>
      <c r="O1220">
        <v>219</v>
      </c>
      <c r="P1220">
        <v>219</v>
      </c>
      <c r="Q1220">
        <v>219</v>
      </c>
      <c r="R1220">
        <v>95.351482644000001</v>
      </c>
      <c r="S1220">
        <v>93.206871781000004</v>
      </c>
      <c r="T1220">
        <v>96.499712997000003</v>
      </c>
      <c r="U1220" t="s">
        <v>1428</v>
      </c>
      <c r="V1220" t="s">
        <v>1497</v>
      </c>
      <c r="W1220" s="2" t="s">
        <v>9</v>
      </c>
      <c r="X1220" s="2" t="s">
        <v>1498</v>
      </c>
      <c r="Y1220" s="2" t="s">
        <v>1499</v>
      </c>
      <c r="Z1220" s="2" t="s">
        <v>46</v>
      </c>
      <c r="AA1220" s="2" t="s">
        <v>1500</v>
      </c>
      <c r="AB1220" t="s">
        <v>1833</v>
      </c>
      <c r="AC1220" t="s">
        <v>1833</v>
      </c>
      <c r="AD1220" t="s">
        <v>2177</v>
      </c>
      <c r="AE1220" t="s">
        <v>2177</v>
      </c>
      <c r="AF1220" t="s">
        <v>2048</v>
      </c>
    </row>
    <row r="1221" spans="1:32" x14ac:dyDescent="0.35">
      <c r="A1221" s="2" t="s">
        <v>102</v>
      </c>
      <c r="B1221" s="2" t="s">
        <v>666</v>
      </c>
      <c r="C1221" s="2" t="s">
        <v>102</v>
      </c>
      <c r="D1221" s="2" t="s">
        <v>676</v>
      </c>
      <c r="E1221" s="2" t="s">
        <v>1065</v>
      </c>
      <c r="F1221" s="2" t="s">
        <v>1066</v>
      </c>
      <c r="G1221" s="2" t="s">
        <v>1007</v>
      </c>
      <c r="H1221" s="2" t="s">
        <v>667</v>
      </c>
      <c r="I1221">
        <v>184</v>
      </c>
      <c r="J1221">
        <v>184</v>
      </c>
      <c r="K1221">
        <v>184</v>
      </c>
      <c r="L1221">
        <v>184</v>
      </c>
      <c r="M1221">
        <v>205</v>
      </c>
      <c r="N1221">
        <v>211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1428</v>
      </c>
      <c r="V1221" t="s">
        <v>1533</v>
      </c>
      <c r="W1221" s="2" t="s">
        <v>9</v>
      </c>
      <c r="X1221" s="2" t="s">
        <v>1498</v>
      </c>
      <c r="Y1221" s="2" t="s">
        <v>1534</v>
      </c>
      <c r="Z1221" s="2" t="s">
        <v>46</v>
      </c>
      <c r="AA1221" s="2" t="s">
        <v>1500</v>
      </c>
      <c r="AB1221" t="s">
        <v>1833</v>
      </c>
      <c r="AC1221" t="s">
        <v>1833</v>
      </c>
      <c r="AD1221" t="s">
        <v>2255</v>
      </c>
      <c r="AE1221" t="s">
        <v>2255</v>
      </c>
      <c r="AF1221" t="s">
        <v>2048</v>
      </c>
    </row>
    <row r="1222" spans="1:32" x14ac:dyDescent="0.35">
      <c r="A1222" s="2" t="s">
        <v>102</v>
      </c>
      <c r="B1222" s="2" t="s">
        <v>666</v>
      </c>
      <c r="C1222" s="2" t="s">
        <v>102</v>
      </c>
      <c r="D1222" s="2" t="s">
        <v>676</v>
      </c>
      <c r="E1222" s="2" t="s">
        <v>1085</v>
      </c>
      <c r="F1222" s="2" t="s">
        <v>1086</v>
      </c>
      <c r="G1222" s="2" t="s">
        <v>1007</v>
      </c>
      <c r="H1222" s="2" t="s">
        <v>667</v>
      </c>
      <c r="I1222">
        <v>48.133333333000003</v>
      </c>
      <c r="J1222">
        <v>40</v>
      </c>
      <c r="K1222">
        <v>40</v>
      </c>
      <c r="L1222">
        <v>40</v>
      </c>
      <c r="M1222">
        <v>70</v>
      </c>
      <c r="N1222">
        <v>70</v>
      </c>
      <c r="O1222">
        <v>45</v>
      </c>
      <c r="P1222">
        <v>45</v>
      </c>
      <c r="Q1222">
        <v>45</v>
      </c>
      <c r="R1222">
        <v>28.536470588</v>
      </c>
      <c r="S1222">
        <v>27.297647058999999</v>
      </c>
      <c r="T1222">
        <v>29.224705881999999</v>
      </c>
      <c r="U1222" t="s">
        <v>1428</v>
      </c>
      <c r="V1222" t="s">
        <v>1535</v>
      </c>
      <c r="W1222" s="2" t="s">
        <v>9</v>
      </c>
      <c r="X1222" s="2" t="s">
        <v>1498</v>
      </c>
      <c r="Y1222" s="2" t="s">
        <v>1536</v>
      </c>
      <c r="Z1222" s="2" t="s">
        <v>46</v>
      </c>
      <c r="AA1222" s="2" t="s">
        <v>1537</v>
      </c>
      <c r="AB1222" t="s">
        <v>1833</v>
      </c>
      <c r="AC1222" t="s">
        <v>1833</v>
      </c>
      <c r="AD1222" t="s">
        <v>2505</v>
      </c>
      <c r="AE1222" t="s">
        <v>2505</v>
      </c>
      <c r="AF1222" t="s">
        <v>2048</v>
      </c>
    </row>
    <row r="1223" spans="1:32" x14ac:dyDescent="0.35">
      <c r="A1223" s="2" t="s">
        <v>102</v>
      </c>
      <c r="B1223" s="2" t="s">
        <v>666</v>
      </c>
      <c r="C1223" s="2" t="s">
        <v>102</v>
      </c>
      <c r="D1223" s="2" t="s">
        <v>678</v>
      </c>
      <c r="E1223" s="2" t="s">
        <v>1028</v>
      </c>
      <c r="F1223" s="2" t="s">
        <v>1027</v>
      </c>
      <c r="G1223" s="2" t="s">
        <v>1008</v>
      </c>
      <c r="H1223" s="2" t="s">
        <v>667</v>
      </c>
      <c r="I1223">
        <v>124</v>
      </c>
      <c r="J1223">
        <v>124</v>
      </c>
      <c r="K1223">
        <v>125</v>
      </c>
      <c r="L1223">
        <v>125</v>
      </c>
      <c r="M1223">
        <v>125</v>
      </c>
      <c r="N1223">
        <v>125</v>
      </c>
      <c r="O1223">
        <v>90</v>
      </c>
      <c r="P1223">
        <v>70</v>
      </c>
      <c r="Q1223">
        <v>70</v>
      </c>
      <c r="R1223">
        <v>70</v>
      </c>
      <c r="S1223">
        <v>70</v>
      </c>
      <c r="T1223">
        <v>70</v>
      </c>
      <c r="U1223" t="s">
        <v>1429</v>
      </c>
      <c r="V1223" t="s">
        <v>1478</v>
      </c>
      <c r="W1223" s="2" t="s">
        <v>9</v>
      </c>
      <c r="X1223" s="2" t="s">
        <v>1472</v>
      </c>
      <c r="Y1223" s="2" t="s">
        <v>1479</v>
      </c>
      <c r="Z1223" s="2" t="s">
        <v>1451</v>
      </c>
      <c r="AA1223" s="2" t="s">
        <v>1474</v>
      </c>
      <c r="AB1223" t="s">
        <v>1833</v>
      </c>
      <c r="AC1223" t="s">
        <v>1833</v>
      </c>
      <c r="AD1223" t="s">
        <v>2075</v>
      </c>
      <c r="AE1223" t="s">
        <v>2075</v>
      </c>
      <c r="AF1223" t="s">
        <v>2048</v>
      </c>
    </row>
    <row r="1224" spans="1:32" x14ac:dyDescent="0.35">
      <c r="A1224" s="2" t="s">
        <v>102</v>
      </c>
      <c r="B1224" s="2" t="s">
        <v>666</v>
      </c>
      <c r="C1224" s="2" t="s">
        <v>102</v>
      </c>
      <c r="D1224" s="2" t="s">
        <v>678</v>
      </c>
      <c r="E1224" s="2" t="s">
        <v>1028</v>
      </c>
      <c r="F1224" s="2" t="s">
        <v>1027</v>
      </c>
      <c r="G1224" s="2" t="s">
        <v>1009</v>
      </c>
      <c r="H1224" s="2" t="s">
        <v>667</v>
      </c>
      <c r="I1224">
        <v>352</v>
      </c>
      <c r="J1224">
        <v>402</v>
      </c>
      <c r="K1224">
        <v>402</v>
      </c>
      <c r="L1224">
        <v>402</v>
      </c>
      <c r="M1224">
        <v>402</v>
      </c>
      <c r="N1224">
        <v>402</v>
      </c>
      <c r="O1224">
        <v>195</v>
      </c>
      <c r="P1224">
        <v>117</v>
      </c>
      <c r="Q1224">
        <v>100</v>
      </c>
      <c r="R1224">
        <v>100</v>
      </c>
      <c r="S1224">
        <v>100</v>
      </c>
      <c r="T1224">
        <v>100</v>
      </c>
      <c r="U1224" t="s">
        <v>1430</v>
      </c>
      <c r="V1224" t="s">
        <v>1478</v>
      </c>
      <c r="W1224" s="2" t="s">
        <v>9</v>
      </c>
      <c r="X1224" s="2" t="s">
        <v>1472</v>
      </c>
      <c r="Y1224" s="2" t="s">
        <v>1479</v>
      </c>
      <c r="Z1224" s="2" t="s">
        <v>1451</v>
      </c>
      <c r="AA1224" s="2" t="s">
        <v>1474</v>
      </c>
      <c r="AB1224" t="s">
        <v>1833</v>
      </c>
      <c r="AC1224" t="s">
        <v>1833</v>
      </c>
      <c r="AD1224" t="s">
        <v>2075</v>
      </c>
      <c r="AE1224" t="s">
        <v>2075</v>
      </c>
      <c r="AF1224" t="s">
        <v>2048</v>
      </c>
    </row>
    <row r="1225" spans="1:32" x14ac:dyDescent="0.35">
      <c r="A1225" s="2" t="s">
        <v>102</v>
      </c>
      <c r="B1225" s="2" t="s">
        <v>666</v>
      </c>
      <c r="C1225" s="2" t="s">
        <v>102</v>
      </c>
      <c r="D1225" s="2" t="s">
        <v>678</v>
      </c>
      <c r="E1225" s="2" t="s">
        <v>1051</v>
      </c>
      <c r="F1225" s="2" t="s">
        <v>1027</v>
      </c>
      <c r="G1225" s="2" t="s">
        <v>1009</v>
      </c>
      <c r="H1225" s="2" t="s">
        <v>667</v>
      </c>
      <c r="I1225">
        <v>237</v>
      </c>
      <c r="J1225">
        <v>237</v>
      </c>
      <c r="K1225">
        <v>237</v>
      </c>
      <c r="L1225">
        <v>237</v>
      </c>
      <c r="M1225">
        <v>237</v>
      </c>
      <c r="N1225">
        <v>237</v>
      </c>
      <c r="O1225">
        <v>130</v>
      </c>
      <c r="P1225">
        <v>130</v>
      </c>
      <c r="Q1225">
        <v>130</v>
      </c>
      <c r="R1225">
        <v>130</v>
      </c>
      <c r="S1225">
        <v>130</v>
      </c>
      <c r="T1225">
        <v>130</v>
      </c>
      <c r="U1225" t="s">
        <v>1430</v>
      </c>
      <c r="V1225" t="s">
        <v>1480</v>
      </c>
      <c r="W1225" s="2" t="s">
        <v>9</v>
      </c>
      <c r="X1225" s="2" t="s">
        <v>1472</v>
      </c>
      <c r="Y1225" s="2" t="s">
        <v>1481</v>
      </c>
      <c r="Z1225" s="2" t="s">
        <v>1451</v>
      </c>
      <c r="AA1225" s="2" t="s">
        <v>1482</v>
      </c>
      <c r="AB1225" t="s">
        <v>1833</v>
      </c>
      <c r="AC1225" t="s">
        <v>1833</v>
      </c>
      <c r="AD1225" t="s">
        <v>2227</v>
      </c>
      <c r="AE1225" t="s">
        <v>2227</v>
      </c>
      <c r="AF1225" t="s">
        <v>2048</v>
      </c>
    </row>
    <row r="1226" spans="1:32" x14ac:dyDescent="0.35">
      <c r="A1226" s="2" t="s">
        <v>1989</v>
      </c>
      <c r="B1226" s="2" t="s">
        <v>666</v>
      </c>
      <c r="C1226" s="2" t="s">
        <v>1091</v>
      </c>
      <c r="D1226" s="2" t="s">
        <v>680</v>
      </c>
      <c r="E1226" s="2" t="s">
        <v>1067</v>
      </c>
      <c r="F1226" s="2" t="s">
        <v>1042</v>
      </c>
      <c r="G1226" s="2" t="s">
        <v>1010</v>
      </c>
      <c r="H1226" s="2" t="s">
        <v>667</v>
      </c>
      <c r="I1226">
        <v>31</v>
      </c>
      <c r="J1226">
        <v>31</v>
      </c>
      <c r="K1226">
        <v>31</v>
      </c>
      <c r="L1226">
        <v>31</v>
      </c>
      <c r="M1226">
        <v>31</v>
      </c>
      <c r="N1226">
        <v>31</v>
      </c>
      <c r="O1226">
        <v>31</v>
      </c>
      <c r="P1226">
        <v>31</v>
      </c>
      <c r="Q1226">
        <v>31</v>
      </c>
      <c r="R1226">
        <v>31</v>
      </c>
      <c r="S1226">
        <v>31</v>
      </c>
      <c r="T1226">
        <v>31</v>
      </c>
      <c r="U1226" t="s">
        <v>1431</v>
      </c>
      <c r="V1226" t="s">
        <v>1454</v>
      </c>
      <c r="W1226" s="2" t="s">
        <v>9</v>
      </c>
      <c r="X1226" s="2" t="s">
        <v>1449</v>
      </c>
      <c r="Y1226" s="2" t="s">
        <v>1455</v>
      </c>
      <c r="Z1226" s="2" t="s">
        <v>1451</v>
      </c>
      <c r="AA1226" s="2" t="s">
        <v>1453</v>
      </c>
      <c r="AB1226" t="s">
        <v>1833</v>
      </c>
      <c r="AC1226" t="s">
        <v>1833</v>
      </c>
      <c r="AD1226" t="s">
        <v>2369</v>
      </c>
      <c r="AE1226" t="s">
        <v>2369</v>
      </c>
      <c r="AF1226" t="s">
        <v>2048</v>
      </c>
    </row>
    <row r="1227" spans="1:32" x14ac:dyDescent="0.35">
      <c r="A1227" s="2" t="s">
        <v>1889</v>
      </c>
      <c r="B1227" s="2" t="s">
        <v>666</v>
      </c>
      <c r="C1227" s="2" t="s">
        <v>1088</v>
      </c>
      <c r="D1227" s="2" t="s">
        <v>669</v>
      </c>
      <c r="E1227" s="2" t="s">
        <v>2040</v>
      </c>
      <c r="F1227" s="2" t="s">
        <v>38</v>
      </c>
      <c r="G1227" s="2" t="s">
        <v>2529</v>
      </c>
      <c r="H1227" s="2" t="s">
        <v>667</v>
      </c>
      <c r="I1227">
        <v>0</v>
      </c>
      <c r="J1227">
        <v>0</v>
      </c>
      <c r="K1227">
        <v>0.06</v>
      </c>
      <c r="L1227">
        <v>0.02</v>
      </c>
      <c r="M1227">
        <v>0.02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2528</v>
      </c>
      <c r="V1227" t="s">
        <v>2134</v>
      </c>
      <c r="W1227" s="2" t="s">
        <v>37</v>
      </c>
      <c r="X1227" s="2" t="s">
        <v>42</v>
      </c>
      <c r="Y1227" s="2" t="s">
        <v>2530</v>
      </c>
      <c r="Z1227" s="2" t="s">
        <v>46</v>
      </c>
      <c r="AA1227" s="2" t="s">
        <v>43</v>
      </c>
      <c r="AB1227" t="s">
        <v>1833</v>
      </c>
      <c r="AC1227" t="s">
        <v>1833</v>
      </c>
      <c r="AD1227" t="s">
        <v>2135</v>
      </c>
      <c r="AE1227" t="s">
        <v>2042</v>
      </c>
      <c r="AF1227" t="s">
        <v>2043</v>
      </c>
    </row>
    <row r="1228" spans="1:32" x14ac:dyDescent="0.35">
      <c r="A1228" s="2" t="s">
        <v>2027</v>
      </c>
      <c r="B1228" s="2" t="s">
        <v>666</v>
      </c>
      <c r="C1228" s="2" t="s">
        <v>1091</v>
      </c>
      <c r="D1228" s="2" t="s">
        <v>0</v>
      </c>
      <c r="E1228" s="2" t="s">
        <v>207</v>
      </c>
      <c r="F1228" s="2" t="s">
        <v>206</v>
      </c>
      <c r="G1228" s="2" t="s">
        <v>372</v>
      </c>
      <c r="H1228" s="2" t="s">
        <v>667</v>
      </c>
      <c r="I1228">
        <v>0</v>
      </c>
      <c r="J1228">
        <v>81</v>
      </c>
      <c r="K1228">
        <v>45</v>
      </c>
      <c r="L1228">
        <v>45</v>
      </c>
      <c r="M1228">
        <v>45</v>
      </c>
      <c r="N1228">
        <v>45</v>
      </c>
      <c r="O1228">
        <v>45</v>
      </c>
      <c r="P1228">
        <v>45</v>
      </c>
      <c r="Q1228">
        <v>45</v>
      </c>
      <c r="R1228">
        <v>45</v>
      </c>
      <c r="S1228">
        <v>45</v>
      </c>
      <c r="T1228">
        <v>45</v>
      </c>
      <c r="U1228" t="s">
        <v>371</v>
      </c>
      <c r="V1228" t="s">
        <v>205</v>
      </c>
      <c r="W1228" s="2" t="s">
        <v>9</v>
      </c>
      <c r="X1228" s="2" t="s">
        <v>42</v>
      </c>
      <c r="Y1228" s="2" t="s">
        <v>209</v>
      </c>
      <c r="Z1228" s="2" t="s">
        <v>46</v>
      </c>
      <c r="AA1228" s="2" t="s">
        <v>43</v>
      </c>
      <c r="AB1228" t="s">
        <v>1833</v>
      </c>
      <c r="AC1228" t="s">
        <v>1833</v>
      </c>
      <c r="AD1228" t="s">
        <v>2062</v>
      </c>
      <c r="AE1228" t="s">
        <v>2062</v>
      </c>
      <c r="AF1228" t="s">
        <v>2048</v>
      </c>
    </row>
    <row r="1229" spans="1:32" x14ac:dyDescent="0.35">
      <c r="A1229" s="2" t="s">
        <v>2027</v>
      </c>
      <c r="B1229" s="2" t="s">
        <v>666</v>
      </c>
      <c r="C1229" s="2" t="s">
        <v>1091</v>
      </c>
      <c r="D1229" s="2" t="s">
        <v>0</v>
      </c>
      <c r="E1229" s="2" t="s">
        <v>137</v>
      </c>
      <c r="F1229" s="2" t="s">
        <v>136</v>
      </c>
      <c r="G1229" s="2" t="s">
        <v>372</v>
      </c>
      <c r="H1229" s="2" t="s">
        <v>667</v>
      </c>
      <c r="I1229">
        <v>43</v>
      </c>
      <c r="J1229">
        <v>43</v>
      </c>
      <c r="K1229">
        <v>43</v>
      </c>
      <c r="L1229">
        <v>43</v>
      </c>
      <c r="M1229">
        <v>43</v>
      </c>
      <c r="N1229">
        <v>43</v>
      </c>
      <c r="O1229">
        <v>43</v>
      </c>
      <c r="P1229">
        <v>43</v>
      </c>
      <c r="Q1229">
        <v>43</v>
      </c>
      <c r="R1229">
        <v>43</v>
      </c>
      <c r="S1229">
        <v>43</v>
      </c>
      <c r="T1229">
        <v>43</v>
      </c>
      <c r="U1229" t="s">
        <v>371</v>
      </c>
      <c r="V1229" t="s">
        <v>135</v>
      </c>
      <c r="W1229" s="2" t="s">
        <v>9</v>
      </c>
      <c r="X1229" s="2" t="s">
        <v>42</v>
      </c>
      <c r="Y1229" s="2" t="s">
        <v>78</v>
      </c>
      <c r="Z1229" s="2" t="s">
        <v>46</v>
      </c>
      <c r="AA1229" s="2" t="s">
        <v>77</v>
      </c>
      <c r="AB1229" t="s">
        <v>1833</v>
      </c>
      <c r="AC1229" t="s">
        <v>1833</v>
      </c>
      <c r="AD1229" t="s">
        <v>2065</v>
      </c>
      <c r="AE1229" t="s">
        <v>2065</v>
      </c>
      <c r="AF1229" t="s">
        <v>2048</v>
      </c>
    </row>
    <row r="1230" spans="1:32" x14ac:dyDescent="0.35">
      <c r="A1230" s="2" t="s">
        <v>1965</v>
      </c>
      <c r="B1230" s="2" t="s">
        <v>666</v>
      </c>
      <c r="C1230" s="2" t="s">
        <v>1091</v>
      </c>
      <c r="D1230" s="2" t="s">
        <v>0</v>
      </c>
      <c r="E1230" s="2" t="s">
        <v>207</v>
      </c>
      <c r="F1230" s="2" t="s">
        <v>206</v>
      </c>
      <c r="G1230" s="2" t="s">
        <v>374</v>
      </c>
      <c r="H1230" s="2" t="s">
        <v>667</v>
      </c>
      <c r="I1230">
        <v>52</v>
      </c>
      <c r="J1230">
        <v>52</v>
      </c>
      <c r="K1230">
        <v>52</v>
      </c>
      <c r="L1230">
        <v>52</v>
      </c>
      <c r="M1230">
        <v>52</v>
      </c>
      <c r="N1230">
        <v>52</v>
      </c>
      <c r="O1230">
        <v>52</v>
      </c>
      <c r="P1230">
        <v>52</v>
      </c>
      <c r="Q1230">
        <v>52</v>
      </c>
      <c r="R1230">
        <v>52</v>
      </c>
      <c r="S1230">
        <v>52</v>
      </c>
      <c r="T1230">
        <v>52</v>
      </c>
      <c r="U1230" t="s">
        <v>373</v>
      </c>
      <c r="V1230" t="s">
        <v>205</v>
      </c>
      <c r="W1230" s="2" t="s">
        <v>9</v>
      </c>
      <c r="X1230" s="2" t="s">
        <v>42</v>
      </c>
      <c r="Y1230" s="2" t="s">
        <v>209</v>
      </c>
      <c r="Z1230" s="2" t="s">
        <v>46</v>
      </c>
      <c r="AA1230" s="2" t="s">
        <v>43</v>
      </c>
      <c r="AB1230" t="s">
        <v>1833</v>
      </c>
      <c r="AC1230" t="s">
        <v>1833</v>
      </c>
      <c r="AD1230" t="s">
        <v>2062</v>
      </c>
      <c r="AE1230" t="s">
        <v>2062</v>
      </c>
      <c r="AF1230" t="s">
        <v>2048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1D14-EE05-4E94-A16D-432E274AAB7F}">
  <dimension ref="A1:AF2061"/>
  <sheetViews>
    <sheetView tabSelected="1" workbookViewId="0">
      <selection activeCell="AA14" sqref="AA14"/>
    </sheetView>
  </sheetViews>
  <sheetFormatPr defaultRowHeight="14.5" x14ac:dyDescent="0.35"/>
  <cols>
    <col min="1" max="1" width="5" bestFit="1" customWidth="1"/>
    <col min="2" max="2" width="6.6328125" bestFit="1" customWidth="1"/>
    <col min="3" max="3" width="5.7265625" bestFit="1" customWidth="1"/>
    <col min="4" max="4" width="17.36328125" bestFit="1" customWidth="1"/>
    <col min="5" max="5" width="29.54296875" bestFit="1" customWidth="1"/>
    <col min="6" max="11" width="11.81640625" bestFit="1" customWidth="1"/>
    <col min="12" max="17" width="12.453125" bestFit="1" customWidth="1"/>
    <col min="18" max="18" width="21.7265625" bestFit="1" customWidth="1"/>
    <col min="19" max="19" width="19.08984375" bestFit="1" customWidth="1"/>
    <col min="20" max="20" width="11.08984375" bestFit="1" customWidth="1"/>
    <col min="21" max="21" width="11" bestFit="1" customWidth="1"/>
    <col min="22" max="22" width="12.1796875" bestFit="1" customWidth="1"/>
    <col min="23" max="23" width="13" bestFit="1" customWidth="1"/>
    <col min="24" max="24" width="12.453125" bestFit="1" customWidth="1"/>
    <col min="25" max="25" width="24.26953125" customWidth="1"/>
    <col min="26" max="26" width="39.6328125" bestFit="1" customWidth="1"/>
    <col min="27" max="27" width="71.90625" bestFit="1" customWidth="1"/>
    <col min="28" max="28" width="12.6328125" bestFit="1" customWidth="1"/>
    <col min="29" max="29" width="17.08984375" bestFit="1" customWidth="1"/>
    <col min="30" max="30" width="26.90625" bestFit="1" customWidth="1"/>
    <col min="31" max="31" width="26.26953125" bestFit="1" customWidth="1"/>
    <col min="32" max="32" width="19.7265625" bestFit="1" customWidth="1"/>
    <col min="33" max="33" width="14.1796875" bestFit="1" customWidth="1"/>
    <col min="34" max="34" width="9" bestFit="1" customWidth="1"/>
    <col min="35" max="35" width="17.54296875" bestFit="1" customWidth="1"/>
    <col min="36" max="36" width="6.453125" bestFit="1" customWidth="1"/>
    <col min="37" max="37" width="9.08984375" bestFit="1" customWidth="1"/>
    <col min="38" max="38" width="12.453125" bestFit="1" customWidth="1"/>
    <col min="39" max="39" width="10" bestFit="1" customWidth="1"/>
    <col min="40" max="40" width="12.08984375" bestFit="1" customWidth="1"/>
    <col min="41" max="41" width="11.81640625" bestFit="1" customWidth="1"/>
    <col min="42" max="42" width="9.81640625" bestFit="1" customWidth="1"/>
    <col min="43" max="43" width="10.6328125" bestFit="1" customWidth="1"/>
    <col min="44" max="44" width="8.6328125" bestFit="1" customWidth="1"/>
    <col min="45" max="45" width="7.08984375" bestFit="1" customWidth="1"/>
    <col min="46" max="46" width="7" bestFit="1" customWidth="1"/>
    <col min="47" max="47" width="7.08984375" bestFit="1" customWidth="1"/>
    <col min="48" max="48" width="12.36328125" bestFit="1" customWidth="1"/>
    <col min="49" max="49" width="9.54296875" bestFit="1" customWidth="1"/>
    <col min="50" max="50" width="15.36328125" bestFit="1" customWidth="1"/>
    <col min="51" max="51" width="10.90625" bestFit="1" customWidth="1"/>
    <col min="52" max="52" width="8.1796875" bestFit="1" customWidth="1"/>
    <col min="53" max="53" width="30.1796875" bestFit="1" customWidth="1"/>
    <col min="54" max="54" width="12.6328125" bestFit="1" customWidth="1"/>
  </cols>
  <sheetData>
    <row r="1" spans="1:32" x14ac:dyDescent="0.35">
      <c r="A1" t="s">
        <v>1</v>
      </c>
      <c r="B1" t="s">
        <v>3</v>
      </c>
      <c r="C1" t="s">
        <v>4</v>
      </c>
      <c r="D1" t="s">
        <v>6</v>
      </c>
      <c r="E1" t="s">
        <v>30</v>
      </c>
      <c r="F1" t="s">
        <v>1097</v>
      </c>
      <c r="G1" t="s">
        <v>1098</v>
      </c>
      <c r="H1" t="s">
        <v>1099</v>
      </c>
      <c r="I1" t="s">
        <v>1100</v>
      </c>
      <c r="J1" t="s">
        <v>1101</v>
      </c>
      <c r="K1" t="s">
        <v>1102</v>
      </c>
      <c r="L1" t="s">
        <v>1103</v>
      </c>
      <c r="M1" t="s">
        <v>1104</v>
      </c>
      <c r="N1" t="s">
        <v>1105</v>
      </c>
      <c r="O1" t="s">
        <v>1106</v>
      </c>
      <c r="P1" t="s">
        <v>7</v>
      </c>
      <c r="Q1" t="s">
        <v>1107</v>
      </c>
      <c r="R1" t="s">
        <v>1830</v>
      </c>
      <c r="S1" t="s">
        <v>5</v>
      </c>
      <c r="T1" t="s">
        <v>1087</v>
      </c>
      <c r="U1" t="s">
        <v>2</v>
      </c>
      <c r="V1" t="s">
        <v>28</v>
      </c>
      <c r="W1" t="s">
        <v>34</v>
      </c>
      <c r="X1" t="s">
        <v>29</v>
      </c>
      <c r="Y1" t="s">
        <v>31</v>
      </c>
      <c r="Z1" t="s">
        <v>32</v>
      </c>
      <c r="AA1" t="s">
        <v>33</v>
      </c>
      <c r="AB1" t="s">
        <v>35</v>
      </c>
      <c r="AC1" t="s">
        <v>27</v>
      </c>
      <c r="AD1" t="s">
        <v>2037</v>
      </c>
      <c r="AE1" t="s">
        <v>2038</v>
      </c>
      <c r="AF1" t="s">
        <v>2039</v>
      </c>
    </row>
    <row r="2" spans="1:32" x14ac:dyDescent="0.35">
      <c r="A2" s="2">
        <v>2025</v>
      </c>
      <c r="B2" s="2" t="s">
        <v>1017</v>
      </c>
      <c r="C2" s="2" t="s">
        <v>1080</v>
      </c>
      <c r="D2" s="2" t="s">
        <v>672</v>
      </c>
      <c r="E2" s="2" t="s">
        <v>1436</v>
      </c>
      <c r="F2" s="2">
        <v>212</v>
      </c>
      <c r="G2" s="2">
        <v>209</v>
      </c>
      <c r="H2" s="2">
        <v>209</v>
      </c>
      <c r="I2" s="2">
        <v>209</v>
      </c>
      <c r="J2" s="2">
        <v>209</v>
      </c>
      <c r="K2" s="2">
        <v>209</v>
      </c>
      <c r="L2" s="2">
        <v>209</v>
      </c>
      <c r="M2" s="2">
        <v>209</v>
      </c>
      <c r="N2" s="2">
        <v>209</v>
      </c>
      <c r="O2" s="2">
        <v>209</v>
      </c>
      <c r="P2" s="2">
        <v>209</v>
      </c>
      <c r="Q2" s="2">
        <v>209</v>
      </c>
      <c r="R2" t="s">
        <v>1435</v>
      </c>
      <c r="S2" s="2" t="s">
        <v>1831</v>
      </c>
      <c r="T2" s="2" t="s">
        <v>1831</v>
      </c>
      <c r="U2" s="2" t="s">
        <v>9</v>
      </c>
      <c r="V2" s="2" t="s">
        <v>1432</v>
      </c>
      <c r="W2" s="2" t="s">
        <v>1433</v>
      </c>
      <c r="X2" s="2" t="s">
        <v>1437</v>
      </c>
      <c r="Y2" s="2" t="s">
        <v>1831</v>
      </c>
      <c r="Z2" s="2" t="s">
        <v>1831</v>
      </c>
      <c r="AA2" s="2" t="s">
        <v>1831</v>
      </c>
      <c r="AB2" s="2" t="s">
        <v>1832</v>
      </c>
      <c r="AC2" t="s">
        <v>662</v>
      </c>
    </row>
    <row r="3" spans="1:32" x14ac:dyDescent="0.35">
      <c r="A3" s="2">
        <v>2025</v>
      </c>
      <c r="B3" s="2" t="s">
        <v>1017</v>
      </c>
      <c r="C3" s="2" t="s">
        <v>1081</v>
      </c>
      <c r="D3" s="2" t="s">
        <v>672</v>
      </c>
      <c r="E3" s="2" t="s">
        <v>1439</v>
      </c>
      <c r="F3" s="2">
        <v>114</v>
      </c>
      <c r="G3" s="2">
        <v>106</v>
      </c>
      <c r="H3" s="2">
        <v>90</v>
      </c>
      <c r="I3" s="2">
        <v>90</v>
      </c>
      <c r="J3" s="2">
        <v>90</v>
      </c>
      <c r="K3" s="2">
        <v>90</v>
      </c>
      <c r="L3" s="2">
        <v>90</v>
      </c>
      <c r="M3" s="2">
        <v>90</v>
      </c>
      <c r="N3" s="2">
        <v>90</v>
      </c>
      <c r="O3" s="2">
        <v>90</v>
      </c>
      <c r="P3" s="2">
        <v>90</v>
      </c>
      <c r="Q3" s="2">
        <v>90</v>
      </c>
      <c r="R3" t="s">
        <v>1438</v>
      </c>
      <c r="S3" s="2" t="s">
        <v>1831</v>
      </c>
      <c r="T3" s="2" t="s">
        <v>1831</v>
      </c>
      <c r="U3" s="2" t="s">
        <v>9</v>
      </c>
      <c r="V3" s="2" t="s">
        <v>1432</v>
      </c>
      <c r="W3" s="2" t="s">
        <v>1433</v>
      </c>
      <c r="X3" s="2" t="s">
        <v>1440</v>
      </c>
      <c r="Y3" s="2" t="s">
        <v>1831</v>
      </c>
      <c r="Z3" s="2" t="s">
        <v>1831</v>
      </c>
      <c r="AA3" s="2" t="s">
        <v>1831</v>
      </c>
      <c r="AB3" s="2" t="s">
        <v>1832</v>
      </c>
      <c r="AC3" t="s">
        <v>662</v>
      </c>
    </row>
    <row r="4" spans="1:32" x14ac:dyDescent="0.35">
      <c r="A4" s="2">
        <v>2025</v>
      </c>
      <c r="B4" s="2" t="s">
        <v>1017</v>
      </c>
      <c r="C4" s="2" t="s">
        <v>1016</v>
      </c>
      <c r="D4" s="2" t="s">
        <v>672</v>
      </c>
      <c r="E4" s="2" t="s">
        <v>1442</v>
      </c>
      <c r="F4" s="2">
        <v>538</v>
      </c>
      <c r="G4" s="2">
        <v>538</v>
      </c>
      <c r="H4" s="2">
        <v>538</v>
      </c>
      <c r="I4" s="2">
        <v>538</v>
      </c>
      <c r="J4" s="2">
        <v>538</v>
      </c>
      <c r="K4" s="2">
        <v>538</v>
      </c>
      <c r="L4" s="2">
        <v>538</v>
      </c>
      <c r="M4" s="2">
        <v>538</v>
      </c>
      <c r="N4" s="2">
        <v>538</v>
      </c>
      <c r="O4" s="2">
        <v>538</v>
      </c>
      <c r="P4" s="2">
        <v>538</v>
      </c>
      <c r="Q4" s="2">
        <v>538</v>
      </c>
      <c r="R4" t="s">
        <v>1441</v>
      </c>
      <c r="S4" s="2" t="s">
        <v>1831</v>
      </c>
      <c r="T4" s="2" t="s">
        <v>1831</v>
      </c>
      <c r="U4" s="2" t="s">
        <v>9</v>
      </c>
      <c r="V4" s="2" t="s">
        <v>1432</v>
      </c>
      <c r="W4" s="2" t="s">
        <v>1433</v>
      </c>
      <c r="X4" s="2" t="s">
        <v>1434</v>
      </c>
      <c r="Y4" s="2" t="s">
        <v>1831</v>
      </c>
      <c r="Z4" s="2" t="s">
        <v>1831</v>
      </c>
      <c r="AA4" s="2" t="s">
        <v>1831</v>
      </c>
      <c r="AB4" s="2" t="s">
        <v>1832</v>
      </c>
      <c r="AC4" t="s">
        <v>662</v>
      </c>
    </row>
    <row r="5" spans="1:32" x14ac:dyDescent="0.35">
      <c r="A5" s="2">
        <v>2025</v>
      </c>
      <c r="B5" s="2" t="s">
        <v>1078</v>
      </c>
      <c r="C5" s="2" t="s">
        <v>1077</v>
      </c>
      <c r="D5" s="2" t="s">
        <v>688</v>
      </c>
      <c r="E5" s="2" t="s">
        <v>1447</v>
      </c>
      <c r="F5" s="2">
        <v>218</v>
      </c>
      <c r="G5" s="2">
        <v>218</v>
      </c>
      <c r="H5" s="2">
        <v>218</v>
      </c>
      <c r="I5" s="2">
        <v>210</v>
      </c>
      <c r="J5" s="2">
        <v>210</v>
      </c>
      <c r="K5" s="2">
        <v>210</v>
      </c>
      <c r="L5" s="2">
        <v>210</v>
      </c>
      <c r="M5" s="2">
        <v>210</v>
      </c>
      <c r="N5" s="2">
        <v>210</v>
      </c>
      <c r="O5" s="2">
        <v>210</v>
      </c>
      <c r="P5" s="2">
        <v>210</v>
      </c>
      <c r="Q5" s="2">
        <v>210</v>
      </c>
      <c r="R5" t="s">
        <v>1446</v>
      </c>
      <c r="S5" s="2" t="s">
        <v>1831</v>
      </c>
      <c r="T5" s="2" t="s">
        <v>1831</v>
      </c>
      <c r="U5" s="2" t="s">
        <v>9</v>
      </c>
      <c r="V5" s="2" t="s">
        <v>1443</v>
      </c>
      <c r="W5" s="2" t="s">
        <v>1444</v>
      </c>
      <c r="X5" s="2" t="s">
        <v>1445</v>
      </c>
      <c r="Y5" s="2" t="s">
        <v>1831</v>
      </c>
      <c r="Z5" s="2" t="s">
        <v>1831</v>
      </c>
      <c r="AA5" s="2" t="s">
        <v>1831</v>
      </c>
      <c r="AB5" s="2" t="s">
        <v>1832</v>
      </c>
      <c r="AC5" t="s">
        <v>662</v>
      </c>
    </row>
    <row r="6" spans="1:32" x14ac:dyDescent="0.35">
      <c r="A6" s="2">
        <v>2025</v>
      </c>
      <c r="B6" s="2" t="s">
        <v>1042</v>
      </c>
      <c r="C6" s="2" t="s">
        <v>1041</v>
      </c>
      <c r="D6" s="2" t="s">
        <v>680</v>
      </c>
      <c r="E6" s="2" t="s">
        <v>1450</v>
      </c>
      <c r="F6" s="2">
        <v>1356</v>
      </c>
      <c r="G6" s="2">
        <v>1361</v>
      </c>
      <c r="H6" s="2">
        <v>1359</v>
      </c>
      <c r="I6" s="2">
        <v>1359</v>
      </c>
      <c r="J6" s="2">
        <v>1359</v>
      </c>
      <c r="K6" s="2">
        <v>1359</v>
      </c>
      <c r="L6" s="2">
        <v>1359</v>
      </c>
      <c r="M6" s="2">
        <v>1359</v>
      </c>
      <c r="N6" s="2">
        <v>1359</v>
      </c>
      <c r="O6" s="2">
        <v>1359</v>
      </c>
      <c r="P6" s="2">
        <v>1359</v>
      </c>
      <c r="Q6" s="2">
        <v>1359</v>
      </c>
      <c r="R6" t="s">
        <v>1448</v>
      </c>
      <c r="S6" s="2" t="s">
        <v>1831</v>
      </c>
      <c r="T6" s="2" t="s">
        <v>1831</v>
      </c>
      <c r="U6" s="2" t="s">
        <v>9</v>
      </c>
      <c r="V6" s="2" t="s">
        <v>1449</v>
      </c>
      <c r="W6" s="2" t="s">
        <v>1451</v>
      </c>
      <c r="X6" s="2" t="s">
        <v>1452</v>
      </c>
      <c r="Y6" s="2" t="s">
        <v>1831</v>
      </c>
      <c r="Z6" s="2" t="s">
        <v>1831</v>
      </c>
      <c r="AA6" s="2" t="s">
        <v>1831</v>
      </c>
      <c r="AB6" s="2" t="s">
        <v>1832</v>
      </c>
      <c r="AC6" t="s">
        <v>662</v>
      </c>
    </row>
    <row r="7" spans="1:32" x14ac:dyDescent="0.35">
      <c r="A7" s="2">
        <v>2025</v>
      </c>
      <c r="B7" s="2" t="s">
        <v>1042</v>
      </c>
      <c r="C7" s="2" t="s">
        <v>1067</v>
      </c>
      <c r="D7" s="2" t="s">
        <v>680</v>
      </c>
      <c r="E7" s="2" t="s">
        <v>1455</v>
      </c>
      <c r="F7" s="2">
        <v>463</v>
      </c>
      <c r="G7" s="2">
        <v>463</v>
      </c>
      <c r="H7" s="2">
        <v>463</v>
      </c>
      <c r="I7" s="2">
        <v>463</v>
      </c>
      <c r="J7" s="2">
        <v>463</v>
      </c>
      <c r="K7" s="2">
        <v>463</v>
      </c>
      <c r="L7" s="2">
        <v>511</v>
      </c>
      <c r="M7" s="2">
        <v>511</v>
      </c>
      <c r="N7" s="2">
        <v>511</v>
      </c>
      <c r="O7" s="2">
        <v>511</v>
      </c>
      <c r="P7" s="2">
        <v>511</v>
      </c>
      <c r="Q7" s="2">
        <v>511</v>
      </c>
      <c r="R7" t="s">
        <v>1454</v>
      </c>
      <c r="S7" s="2" t="s">
        <v>1831</v>
      </c>
      <c r="T7" s="2" t="s">
        <v>1831</v>
      </c>
      <c r="U7" s="2" t="s">
        <v>9</v>
      </c>
      <c r="V7" s="2" t="s">
        <v>1449</v>
      </c>
      <c r="W7" s="2" t="s">
        <v>1451</v>
      </c>
      <c r="X7" s="2" t="s">
        <v>1453</v>
      </c>
      <c r="Y7" s="2" t="s">
        <v>1831</v>
      </c>
      <c r="Z7" s="2" t="s">
        <v>1831</v>
      </c>
      <c r="AA7" s="2" t="s">
        <v>1831</v>
      </c>
      <c r="AB7" s="2" t="s">
        <v>1832</v>
      </c>
      <c r="AC7" t="s">
        <v>662</v>
      </c>
    </row>
    <row r="8" spans="1:32" x14ac:dyDescent="0.35">
      <c r="A8" s="2">
        <v>2025</v>
      </c>
      <c r="B8" s="2" t="s">
        <v>1042</v>
      </c>
      <c r="C8" s="2" t="s">
        <v>1043</v>
      </c>
      <c r="D8" s="2" t="s">
        <v>680</v>
      </c>
      <c r="E8" s="2" t="s">
        <v>1457</v>
      </c>
      <c r="F8" s="2">
        <v>2587</v>
      </c>
      <c r="G8" s="2">
        <v>2587</v>
      </c>
      <c r="H8" s="2">
        <v>2597</v>
      </c>
      <c r="I8" s="2">
        <v>2597</v>
      </c>
      <c r="J8" s="2">
        <v>2597</v>
      </c>
      <c r="K8" s="2">
        <v>2597</v>
      </c>
      <c r="L8" s="2">
        <v>2597</v>
      </c>
      <c r="M8" s="2">
        <v>2597</v>
      </c>
      <c r="N8" s="2">
        <v>2597</v>
      </c>
      <c r="O8" s="2">
        <v>2597</v>
      </c>
      <c r="P8" s="2">
        <v>2597</v>
      </c>
      <c r="Q8" s="2">
        <v>2597</v>
      </c>
      <c r="R8" t="s">
        <v>1456</v>
      </c>
      <c r="S8" s="2" t="s">
        <v>1831</v>
      </c>
      <c r="T8" s="2" t="s">
        <v>1831</v>
      </c>
      <c r="U8" s="2" t="s">
        <v>9</v>
      </c>
      <c r="V8" s="2" t="s">
        <v>1449</v>
      </c>
      <c r="W8" s="2" t="s">
        <v>1451</v>
      </c>
      <c r="X8" s="2" t="s">
        <v>1453</v>
      </c>
      <c r="Y8" s="2" t="s">
        <v>1831</v>
      </c>
      <c r="Z8" s="2" t="s">
        <v>1831</v>
      </c>
      <c r="AA8" s="2" t="s">
        <v>1831</v>
      </c>
      <c r="AB8" s="2" t="s">
        <v>1832</v>
      </c>
      <c r="AC8" t="s">
        <v>662</v>
      </c>
    </row>
    <row r="9" spans="1:32" x14ac:dyDescent="0.35">
      <c r="A9" s="2">
        <v>2025</v>
      </c>
      <c r="B9" s="2" t="s">
        <v>1014</v>
      </c>
      <c r="C9" s="2" t="s">
        <v>1013</v>
      </c>
      <c r="D9" s="2" t="s">
        <v>670</v>
      </c>
      <c r="E9" s="2" t="s">
        <v>1460</v>
      </c>
      <c r="F9" s="2">
        <v>1194</v>
      </c>
      <c r="G9" s="2">
        <v>1194</v>
      </c>
      <c r="H9" s="2">
        <v>1194</v>
      </c>
      <c r="I9" s="2">
        <v>1184</v>
      </c>
      <c r="J9" s="2">
        <v>1184</v>
      </c>
      <c r="K9" s="2">
        <v>1184</v>
      </c>
      <c r="L9" s="2">
        <v>1184</v>
      </c>
      <c r="M9" s="2">
        <v>1184</v>
      </c>
      <c r="N9" s="2">
        <v>1184</v>
      </c>
      <c r="O9" s="2">
        <v>1184</v>
      </c>
      <c r="P9" s="2">
        <v>1184</v>
      </c>
      <c r="Q9" s="2">
        <v>1184</v>
      </c>
      <c r="R9" t="s">
        <v>1458</v>
      </c>
      <c r="S9" s="2" t="s">
        <v>1831</v>
      </c>
      <c r="T9" s="2" t="s">
        <v>1831</v>
      </c>
      <c r="U9" s="2" t="s">
        <v>9</v>
      </c>
      <c r="V9" s="2" t="s">
        <v>1459</v>
      </c>
      <c r="W9" s="2" t="s">
        <v>1433</v>
      </c>
      <c r="X9" s="2" t="s">
        <v>1461</v>
      </c>
      <c r="Y9" s="2" t="s">
        <v>1831</v>
      </c>
      <c r="Z9" s="2" t="s">
        <v>1831</v>
      </c>
      <c r="AA9" s="2" t="s">
        <v>1831</v>
      </c>
      <c r="AB9" s="2" t="s">
        <v>1832</v>
      </c>
      <c r="AC9" t="s">
        <v>662</v>
      </c>
    </row>
    <row r="10" spans="1:32" x14ac:dyDescent="0.35">
      <c r="A10" s="2">
        <v>2025</v>
      </c>
      <c r="B10" s="2" t="s">
        <v>1014</v>
      </c>
      <c r="C10" s="2" t="s">
        <v>1029</v>
      </c>
      <c r="D10" s="2" t="s">
        <v>670</v>
      </c>
      <c r="E10" s="2" t="s">
        <v>1463</v>
      </c>
      <c r="F10" s="2">
        <v>1120</v>
      </c>
      <c r="G10" s="2">
        <v>1120</v>
      </c>
      <c r="H10" s="2">
        <v>1120</v>
      </c>
      <c r="I10" s="2">
        <v>1120</v>
      </c>
      <c r="J10" s="2">
        <v>1120</v>
      </c>
      <c r="K10" s="2">
        <v>1120</v>
      </c>
      <c r="L10" s="2">
        <v>1120</v>
      </c>
      <c r="M10" s="2">
        <v>1120</v>
      </c>
      <c r="N10" s="2">
        <v>1120</v>
      </c>
      <c r="O10" s="2">
        <v>1120</v>
      </c>
      <c r="P10" s="2">
        <v>1120</v>
      </c>
      <c r="Q10" s="2">
        <v>1120</v>
      </c>
      <c r="R10" t="s">
        <v>1462</v>
      </c>
      <c r="S10" s="2" t="s">
        <v>1831</v>
      </c>
      <c r="T10" s="2" t="s">
        <v>1831</v>
      </c>
      <c r="U10" s="2" t="s">
        <v>9</v>
      </c>
      <c r="V10" s="2" t="s">
        <v>1459</v>
      </c>
      <c r="W10" s="2" t="s">
        <v>1433</v>
      </c>
      <c r="X10" s="2" t="s">
        <v>1464</v>
      </c>
      <c r="Y10" s="2" t="s">
        <v>1831</v>
      </c>
      <c r="Z10" s="2" t="s">
        <v>1831</v>
      </c>
      <c r="AA10" s="2" t="s">
        <v>1831</v>
      </c>
      <c r="AB10" s="2" t="s">
        <v>1832</v>
      </c>
      <c r="AC10" t="s">
        <v>662</v>
      </c>
    </row>
    <row r="11" spans="1:32" x14ac:dyDescent="0.35">
      <c r="A11" s="2">
        <v>2025</v>
      </c>
      <c r="B11" s="2" t="s">
        <v>1014</v>
      </c>
      <c r="C11" s="2" t="s">
        <v>1083</v>
      </c>
      <c r="D11" s="2" t="s">
        <v>670</v>
      </c>
      <c r="E11" s="2" t="s">
        <v>1466</v>
      </c>
      <c r="F11" s="2">
        <v>182</v>
      </c>
      <c r="G11" s="2">
        <v>182</v>
      </c>
      <c r="H11" s="2">
        <v>182</v>
      </c>
      <c r="I11" s="2">
        <v>182</v>
      </c>
      <c r="J11" s="2">
        <v>182</v>
      </c>
      <c r="K11" s="2">
        <v>182</v>
      </c>
      <c r="L11" s="2">
        <v>182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t="s">
        <v>1465</v>
      </c>
      <c r="S11" s="2" t="s">
        <v>1831</v>
      </c>
      <c r="T11" s="2" t="s">
        <v>1831</v>
      </c>
      <c r="U11" s="2" t="s">
        <v>9</v>
      </c>
      <c r="V11" s="2" t="s">
        <v>1459</v>
      </c>
      <c r="W11" s="2" t="s">
        <v>1433</v>
      </c>
      <c r="X11" s="2" t="s">
        <v>1461</v>
      </c>
      <c r="Y11" s="2" t="s">
        <v>1831</v>
      </c>
      <c r="Z11" s="2" t="s">
        <v>1831</v>
      </c>
      <c r="AA11" s="2" t="s">
        <v>1831</v>
      </c>
      <c r="AB11" s="2" t="s">
        <v>1832</v>
      </c>
      <c r="AC11" t="s">
        <v>662</v>
      </c>
    </row>
    <row r="12" spans="1:32" x14ac:dyDescent="0.35">
      <c r="A12" s="2">
        <v>2025</v>
      </c>
      <c r="B12" s="2" t="s">
        <v>1014</v>
      </c>
      <c r="C12" s="2" t="s">
        <v>1015</v>
      </c>
      <c r="D12" s="2" t="s">
        <v>670</v>
      </c>
      <c r="E12" s="2" t="s">
        <v>1468</v>
      </c>
      <c r="F12" s="2">
        <v>413</v>
      </c>
      <c r="G12" s="2">
        <v>413</v>
      </c>
      <c r="H12" s="2">
        <v>413</v>
      </c>
      <c r="I12" s="2">
        <v>413</v>
      </c>
      <c r="J12" s="2">
        <v>806</v>
      </c>
      <c r="K12" s="2">
        <v>806</v>
      </c>
      <c r="L12" s="2">
        <v>1066</v>
      </c>
      <c r="M12" s="2">
        <v>1066</v>
      </c>
      <c r="N12" s="2">
        <v>1066</v>
      </c>
      <c r="O12" s="2">
        <v>1066</v>
      </c>
      <c r="P12" s="2">
        <v>1066</v>
      </c>
      <c r="Q12" s="2">
        <v>1066</v>
      </c>
      <c r="R12" t="s">
        <v>1467</v>
      </c>
      <c r="S12" s="2" t="s">
        <v>1831</v>
      </c>
      <c r="T12" s="2" t="s">
        <v>1831</v>
      </c>
      <c r="U12" s="2" t="s">
        <v>9</v>
      </c>
      <c r="V12" s="2" t="s">
        <v>1459</v>
      </c>
      <c r="W12" s="2" t="s">
        <v>1433</v>
      </c>
      <c r="X12" s="2" t="s">
        <v>1461</v>
      </c>
      <c r="Y12" s="2" t="s">
        <v>1831</v>
      </c>
      <c r="Z12" s="2" t="s">
        <v>1831</v>
      </c>
      <c r="AA12" s="2" t="s">
        <v>1831</v>
      </c>
      <c r="AB12" s="2" t="s">
        <v>1832</v>
      </c>
      <c r="AC12" t="s">
        <v>662</v>
      </c>
    </row>
    <row r="13" spans="1:32" x14ac:dyDescent="0.35">
      <c r="A13" s="2">
        <v>2025</v>
      </c>
      <c r="B13" s="2" t="s">
        <v>109</v>
      </c>
      <c r="C13" s="2" t="s">
        <v>110</v>
      </c>
      <c r="D13" s="2" t="s">
        <v>0</v>
      </c>
      <c r="E13" s="2" t="s">
        <v>112</v>
      </c>
      <c r="F13" s="2">
        <v>337</v>
      </c>
      <c r="G13" s="2">
        <v>337</v>
      </c>
      <c r="H13" s="2">
        <v>337</v>
      </c>
      <c r="I13" s="2">
        <v>337</v>
      </c>
      <c r="J13" s="2">
        <v>337</v>
      </c>
      <c r="K13" s="2">
        <v>176</v>
      </c>
      <c r="L13" s="2">
        <v>176</v>
      </c>
      <c r="M13" s="2">
        <v>176</v>
      </c>
      <c r="N13" s="2">
        <v>176</v>
      </c>
      <c r="O13" s="2">
        <v>176</v>
      </c>
      <c r="P13" s="2">
        <v>176</v>
      </c>
      <c r="Q13" s="2">
        <v>176</v>
      </c>
      <c r="R13" t="s">
        <v>108</v>
      </c>
      <c r="S13" s="2" t="s">
        <v>1831</v>
      </c>
      <c r="T13" s="2" t="s">
        <v>1831</v>
      </c>
      <c r="U13" s="2" t="s">
        <v>9</v>
      </c>
      <c r="V13" s="2" t="s">
        <v>42</v>
      </c>
      <c r="W13" s="2" t="s">
        <v>46</v>
      </c>
      <c r="X13" s="2" t="s">
        <v>111</v>
      </c>
      <c r="Y13" s="2" t="s">
        <v>1831</v>
      </c>
      <c r="Z13" s="2" t="s">
        <v>1831</v>
      </c>
      <c r="AA13" s="2" t="s">
        <v>1831</v>
      </c>
      <c r="AB13" s="2" t="s">
        <v>1832</v>
      </c>
      <c r="AC13" t="s">
        <v>662</v>
      </c>
    </row>
    <row r="14" spans="1:32" x14ac:dyDescent="0.35">
      <c r="A14" s="2">
        <v>2025</v>
      </c>
      <c r="B14" s="2" t="s">
        <v>109</v>
      </c>
      <c r="C14" s="2" t="s">
        <v>465</v>
      </c>
      <c r="D14" s="2" t="s">
        <v>0</v>
      </c>
      <c r="E14" s="2" t="s">
        <v>112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161</v>
      </c>
      <c r="L14" s="2">
        <v>161</v>
      </c>
      <c r="M14" s="2">
        <v>161</v>
      </c>
      <c r="N14" s="2">
        <v>161</v>
      </c>
      <c r="O14" s="2">
        <v>161</v>
      </c>
      <c r="P14" s="2">
        <v>161</v>
      </c>
      <c r="Q14" s="2">
        <v>161</v>
      </c>
      <c r="R14" t="s">
        <v>464</v>
      </c>
      <c r="S14" s="2" t="s">
        <v>1831</v>
      </c>
      <c r="T14" s="2" t="s">
        <v>1831</v>
      </c>
      <c r="U14" s="2" t="s">
        <v>9</v>
      </c>
      <c r="V14" s="2" t="s">
        <v>42</v>
      </c>
      <c r="W14" s="2" t="s">
        <v>46</v>
      </c>
      <c r="X14" s="2" t="s">
        <v>111</v>
      </c>
      <c r="Y14" s="2" t="s">
        <v>1831</v>
      </c>
      <c r="Z14" s="2" t="s">
        <v>1831</v>
      </c>
      <c r="AA14" s="2" t="s">
        <v>1831</v>
      </c>
      <c r="AB14" s="2" t="s">
        <v>1832</v>
      </c>
      <c r="AC14" t="s">
        <v>662</v>
      </c>
    </row>
    <row r="15" spans="1:32" x14ac:dyDescent="0.35">
      <c r="A15" s="2">
        <v>2025</v>
      </c>
      <c r="B15" s="2" t="s">
        <v>10</v>
      </c>
      <c r="C15" s="2" t="s">
        <v>11</v>
      </c>
      <c r="D15" s="2" t="s">
        <v>0</v>
      </c>
      <c r="E15" s="2" t="s">
        <v>125</v>
      </c>
      <c r="F15" s="2">
        <v>1301</v>
      </c>
      <c r="G15" s="2">
        <v>1301</v>
      </c>
      <c r="H15" s="2">
        <v>1301</v>
      </c>
      <c r="I15" s="2">
        <v>1301</v>
      </c>
      <c r="J15" s="2">
        <v>1287</v>
      </c>
      <c r="K15" s="2">
        <v>1288</v>
      </c>
      <c r="L15" s="2">
        <v>1288</v>
      </c>
      <c r="M15" s="2">
        <v>1288</v>
      </c>
      <c r="N15" s="2">
        <v>1288</v>
      </c>
      <c r="O15" s="2">
        <v>1288</v>
      </c>
      <c r="P15" s="2">
        <v>1288</v>
      </c>
      <c r="Q15" s="2">
        <v>1288</v>
      </c>
      <c r="R15" t="s">
        <v>8</v>
      </c>
      <c r="S15" s="2" t="s">
        <v>1831</v>
      </c>
      <c r="T15" s="2" t="s">
        <v>1831</v>
      </c>
      <c r="U15" s="2" t="s">
        <v>9</v>
      </c>
      <c r="V15" s="2" t="s">
        <v>42</v>
      </c>
      <c r="W15" s="2" t="s">
        <v>46</v>
      </c>
      <c r="X15" s="2" t="s">
        <v>77</v>
      </c>
      <c r="Y15" s="2" t="s">
        <v>1831</v>
      </c>
      <c r="Z15" s="2" t="s">
        <v>1831</v>
      </c>
      <c r="AA15" s="2" t="s">
        <v>1831</v>
      </c>
      <c r="AB15" s="2" t="s">
        <v>1832</v>
      </c>
      <c r="AC15" t="s">
        <v>662</v>
      </c>
    </row>
    <row r="16" spans="1:32" x14ac:dyDescent="0.35">
      <c r="A16" s="2">
        <v>2025</v>
      </c>
      <c r="B16" s="2" t="s">
        <v>75</v>
      </c>
      <c r="C16" s="2" t="s">
        <v>76</v>
      </c>
      <c r="D16" s="2" t="s">
        <v>41</v>
      </c>
      <c r="E16" s="2" t="s">
        <v>78</v>
      </c>
      <c r="F16" s="2">
        <v>470</v>
      </c>
      <c r="G16" s="2">
        <v>470</v>
      </c>
      <c r="H16" s="2">
        <v>470</v>
      </c>
      <c r="I16" s="2">
        <v>470</v>
      </c>
      <c r="J16" s="2">
        <v>470</v>
      </c>
      <c r="K16" s="2">
        <v>470</v>
      </c>
      <c r="L16" s="2">
        <v>470</v>
      </c>
      <c r="M16" s="2">
        <v>470</v>
      </c>
      <c r="N16" s="2">
        <v>470</v>
      </c>
      <c r="O16" s="2">
        <v>470</v>
      </c>
      <c r="P16" s="2">
        <v>470</v>
      </c>
      <c r="Q16" s="2">
        <v>470</v>
      </c>
      <c r="R16" t="s">
        <v>74</v>
      </c>
      <c r="S16" s="2" t="s">
        <v>1831</v>
      </c>
      <c r="T16" s="2" t="s">
        <v>1831</v>
      </c>
      <c r="U16" s="2" t="s">
        <v>37</v>
      </c>
      <c r="V16" s="2" t="s">
        <v>42</v>
      </c>
      <c r="W16" s="2" t="s">
        <v>46</v>
      </c>
      <c r="X16" s="2" t="s">
        <v>77</v>
      </c>
      <c r="Y16" s="2" t="s">
        <v>1831</v>
      </c>
      <c r="Z16" s="2" t="s">
        <v>1831</v>
      </c>
      <c r="AA16" s="2" t="s">
        <v>1831</v>
      </c>
      <c r="AB16" s="2" t="s">
        <v>1832</v>
      </c>
      <c r="AC16" t="s">
        <v>662</v>
      </c>
    </row>
    <row r="17" spans="1:29" x14ac:dyDescent="0.35">
      <c r="A17" s="2">
        <v>2025</v>
      </c>
      <c r="B17" s="2" t="s">
        <v>136</v>
      </c>
      <c r="C17" s="2" t="s">
        <v>137</v>
      </c>
      <c r="D17" s="2" t="s">
        <v>0</v>
      </c>
      <c r="E17" s="2" t="s">
        <v>78</v>
      </c>
      <c r="F17" s="2">
        <v>1733</v>
      </c>
      <c r="G17" s="2">
        <v>1733</v>
      </c>
      <c r="H17" s="2">
        <v>1731</v>
      </c>
      <c r="I17" s="2">
        <v>1731</v>
      </c>
      <c r="J17" s="2">
        <v>1735</v>
      </c>
      <c r="K17" s="2">
        <v>1735</v>
      </c>
      <c r="L17" s="2">
        <v>1735</v>
      </c>
      <c r="M17" s="2">
        <v>1735</v>
      </c>
      <c r="N17" s="2">
        <v>1735</v>
      </c>
      <c r="O17" s="2">
        <v>1735</v>
      </c>
      <c r="P17" s="2">
        <v>1735</v>
      </c>
      <c r="Q17" s="2">
        <v>1735</v>
      </c>
      <c r="R17" t="s">
        <v>135</v>
      </c>
      <c r="S17" s="2" t="s">
        <v>1831</v>
      </c>
      <c r="T17" s="2" t="s">
        <v>1831</v>
      </c>
      <c r="U17" s="2" t="s">
        <v>9</v>
      </c>
      <c r="V17" s="2" t="s">
        <v>42</v>
      </c>
      <c r="W17" s="2" t="s">
        <v>46</v>
      </c>
      <c r="X17" s="2" t="s">
        <v>77</v>
      </c>
      <c r="Y17" s="2" t="s">
        <v>1831</v>
      </c>
      <c r="Z17" s="2" t="s">
        <v>1831</v>
      </c>
      <c r="AA17" s="2" t="s">
        <v>1831</v>
      </c>
      <c r="AB17" s="2" t="s">
        <v>1832</v>
      </c>
      <c r="AC17" t="s">
        <v>662</v>
      </c>
    </row>
    <row r="18" spans="1:29" x14ac:dyDescent="0.35">
      <c r="A18" s="2">
        <v>2025</v>
      </c>
      <c r="B18" s="2" t="s">
        <v>10</v>
      </c>
      <c r="C18" s="2" t="s">
        <v>243</v>
      </c>
      <c r="D18" s="2" t="s">
        <v>0</v>
      </c>
      <c r="E18" s="2" t="s">
        <v>245</v>
      </c>
      <c r="F18" s="2">
        <v>34</v>
      </c>
      <c r="G18" s="2">
        <v>34</v>
      </c>
      <c r="H18" s="2">
        <v>34</v>
      </c>
      <c r="I18" s="2">
        <v>34</v>
      </c>
      <c r="J18" s="2">
        <v>34</v>
      </c>
      <c r="K18" s="2">
        <v>34</v>
      </c>
      <c r="L18" s="2">
        <v>34</v>
      </c>
      <c r="M18" s="2">
        <v>34</v>
      </c>
      <c r="N18" s="2">
        <v>34</v>
      </c>
      <c r="O18" s="2">
        <v>34</v>
      </c>
      <c r="P18" s="2">
        <v>34</v>
      </c>
      <c r="Q18" s="2">
        <v>34</v>
      </c>
      <c r="R18" t="s">
        <v>242</v>
      </c>
      <c r="S18" s="2" t="s">
        <v>1831</v>
      </c>
      <c r="T18" s="2" t="s">
        <v>1831</v>
      </c>
      <c r="U18" s="2" t="s">
        <v>9</v>
      </c>
      <c r="V18" s="2" t="s">
        <v>42</v>
      </c>
      <c r="W18" s="2" t="s">
        <v>46</v>
      </c>
      <c r="X18" s="2" t="s">
        <v>77</v>
      </c>
      <c r="Y18" s="2" t="s">
        <v>1831</v>
      </c>
      <c r="Z18" s="2" t="s">
        <v>1831</v>
      </c>
      <c r="AA18" s="2" t="s">
        <v>1831</v>
      </c>
      <c r="AB18" s="2" t="s">
        <v>1832</v>
      </c>
      <c r="AC18" t="s">
        <v>662</v>
      </c>
    </row>
    <row r="19" spans="1:29" x14ac:dyDescent="0.35">
      <c r="A19" s="2">
        <v>2025</v>
      </c>
      <c r="B19" s="2" t="s">
        <v>10</v>
      </c>
      <c r="C19" s="2" t="s">
        <v>128</v>
      </c>
      <c r="D19" s="2" t="s">
        <v>0</v>
      </c>
      <c r="E19" s="2" t="s">
        <v>130</v>
      </c>
      <c r="F19" s="2">
        <v>602</v>
      </c>
      <c r="G19" s="2">
        <v>602</v>
      </c>
      <c r="H19" s="2">
        <v>602</v>
      </c>
      <c r="I19" s="2">
        <v>602</v>
      </c>
      <c r="J19" s="2">
        <v>602</v>
      </c>
      <c r="K19" s="2">
        <v>602</v>
      </c>
      <c r="L19" s="2">
        <v>602</v>
      </c>
      <c r="M19" s="2">
        <v>602</v>
      </c>
      <c r="N19" s="2">
        <v>602</v>
      </c>
      <c r="O19" s="2">
        <v>602</v>
      </c>
      <c r="P19" s="2">
        <v>602</v>
      </c>
      <c r="Q19" s="2">
        <v>602</v>
      </c>
      <c r="R19" t="s">
        <v>127</v>
      </c>
      <c r="S19" s="2" t="s">
        <v>1831</v>
      </c>
      <c r="T19" s="2" t="s">
        <v>1831</v>
      </c>
      <c r="U19" s="2" t="s">
        <v>9</v>
      </c>
      <c r="V19" s="2" t="s">
        <v>42</v>
      </c>
      <c r="W19" s="2" t="s">
        <v>46</v>
      </c>
      <c r="X19" s="2" t="s">
        <v>77</v>
      </c>
      <c r="Y19" s="2" t="s">
        <v>1831</v>
      </c>
      <c r="Z19" s="2" t="s">
        <v>1831</v>
      </c>
      <c r="AA19" s="2" t="s">
        <v>1831</v>
      </c>
      <c r="AB19" s="2" t="s">
        <v>1832</v>
      </c>
      <c r="AC19" t="s">
        <v>662</v>
      </c>
    </row>
    <row r="20" spans="1:29" x14ac:dyDescent="0.35">
      <c r="A20" s="2">
        <v>2025</v>
      </c>
      <c r="B20" s="2" t="s">
        <v>388</v>
      </c>
      <c r="C20" s="2" t="s">
        <v>427</v>
      </c>
      <c r="D20" s="2" t="s">
        <v>0</v>
      </c>
      <c r="E20" s="2" t="s">
        <v>428</v>
      </c>
      <c r="F20" s="2">
        <v>303</v>
      </c>
      <c r="G20" s="2">
        <v>303</v>
      </c>
      <c r="H20" s="2">
        <v>303</v>
      </c>
      <c r="I20" s="2">
        <v>303</v>
      </c>
      <c r="J20" s="2">
        <v>303</v>
      </c>
      <c r="K20" s="2">
        <v>303</v>
      </c>
      <c r="L20" s="2">
        <v>303</v>
      </c>
      <c r="M20" s="2">
        <v>303</v>
      </c>
      <c r="N20" s="2">
        <v>303</v>
      </c>
      <c r="O20" s="2">
        <v>303</v>
      </c>
      <c r="P20" s="2">
        <v>303</v>
      </c>
      <c r="Q20" s="2">
        <v>303</v>
      </c>
      <c r="R20" t="s">
        <v>426</v>
      </c>
      <c r="S20" s="2" t="s">
        <v>1831</v>
      </c>
      <c r="T20" s="2" t="s">
        <v>1831</v>
      </c>
      <c r="U20" s="2" t="s">
        <v>9</v>
      </c>
      <c r="V20" s="2" t="s">
        <v>42</v>
      </c>
      <c r="W20" s="2" t="s">
        <v>46</v>
      </c>
      <c r="X20" s="2" t="s">
        <v>77</v>
      </c>
      <c r="Y20" s="2" t="s">
        <v>1831</v>
      </c>
      <c r="Z20" s="2" t="s">
        <v>1831</v>
      </c>
      <c r="AA20" s="2" t="s">
        <v>1831</v>
      </c>
      <c r="AB20" s="2" t="s">
        <v>1832</v>
      </c>
      <c r="AC20" t="s">
        <v>662</v>
      </c>
    </row>
    <row r="21" spans="1:29" x14ac:dyDescent="0.35">
      <c r="A21" s="2">
        <v>2025</v>
      </c>
      <c r="B21" s="2" t="s">
        <v>213</v>
      </c>
      <c r="C21" s="2" t="s">
        <v>214</v>
      </c>
      <c r="D21" s="2" t="s">
        <v>0</v>
      </c>
      <c r="E21" s="2" t="s">
        <v>216</v>
      </c>
      <c r="F21" s="2">
        <v>852</v>
      </c>
      <c r="G21" s="2">
        <v>852</v>
      </c>
      <c r="H21" s="2">
        <v>852</v>
      </c>
      <c r="I21" s="2">
        <v>852</v>
      </c>
      <c r="J21" s="2">
        <v>852</v>
      </c>
      <c r="K21" s="2">
        <v>852</v>
      </c>
      <c r="L21" s="2">
        <v>852</v>
      </c>
      <c r="M21" s="2">
        <v>852</v>
      </c>
      <c r="N21" s="2">
        <v>852</v>
      </c>
      <c r="O21" s="2">
        <v>852</v>
      </c>
      <c r="P21" s="2">
        <v>852</v>
      </c>
      <c r="Q21" s="2">
        <v>852</v>
      </c>
      <c r="R21" t="s">
        <v>212</v>
      </c>
      <c r="S21" s="2" t="s">
        <v>1831</v>
      </c>
      <c r="T21" s="2" t="s">
        <v>1831</v>
      </c>
      <c r="U21" s="2" t="s">
        <v>9</v>
      </c>
      <c r="V21" s="2" t="s">
        <v>42</v>
      </c>
      <c r="W21" s="2" t="s">
        <v>46</v>
      </c>
      <c r="X21" s="2" t="s">
        <v>83</v>
      </c>
      <c r="Y21" s="2" t="s">
        <v>1831</v>
      </c>
      <c r="Z21" s="2" t="s">
        <v>1831</v>
      </c>
      <c r="AA21" s="2" t="s">
        <v>1831</v>
      </c>
      <c r="AB21" s="2" t="s">
        <v>1832</v>
      </c>
      <c r="AC21" t="s">
        <v>662</v>
      </c>
    </row>
    <row r="22" spans="1:29" x14ac:dyDescent="0.35">
      <c r="A22" s="2">
        <v>2025</v>
      </c>
      <c r="B22" s="2" t="s">
        <v>80</v>
      </c>
      <c r="C22" s="2" t="s">
        <v>81</v>
      </c>
      <c r="D22" s="2" t="s">
        <v>0</v>
      </c>
      <c r="E22" s="2" t="s">
        <v>84</v>
      </c>
      <c r="F22" s="2">
        <v>1630</v>
      </c>
      <c r="G22" s="2">
        <v>1630</v>
      </c>
      <c r="H22" s="2">
        <v>1630</v>
      </c>
      <c r="I22" s="2">
        <v>1628</v>
      </c>
      <c r="J22" s="2">
        <v>1628</v>
      </c>
      <c r="K22" s="2">
        <v>1628</v>
      </c>
      <c r="L22" s="2">
        <v>1628</v>
      </c>
      <c r="M22" s="2">
        <v>1628</v>
      </c>
      <c r="N22" s="2">
        <v>1628</v>
      </c>
      <c r="O22" s="2">
        <v>1628</v>
      </c>
      <c r="P22" s="2">
        <v>1628</v>
      </c>
      <c r="Q22" s="2">
        <v>1628</v>
      </c>
      <c r="R22" t="s">
        <v>79</v>
      </c>
      <c r="S22" s="2" t="s">
        <v>1831</v>
      </c>
      <c r="T22" s="2" t="s">
        <v>1831</v>
      </c>
      <c r="U22" s="2" t="s">
        <v>9</v>
      </c>
      <c r="V22" s="2" t="s">
        <v>42</v>
      </c>
      <c r="W22" s="2" t="s">
        <v>46</v>
      </c>
      <c r="X22" s="2" t="s">
        <v>83</v>
      </c>
      <c r="Y22" s="2" t="s">
        <v>1831</v>
      </c>
      <c r="Z22" s="2" t="s">
        <v>1831</v>
      </c>
      <c r="AA22" s="2" t="s">
        <v>1831</v>
      </c>
      <c r="AB22" s="2" t="s">
        <v>1832</v>
      </c>
      <c r="AC22" t="s">
        <v>662</v>
      </c>
    </row>
    <row r="23" spans="1:29" x14ac:dyDescent="0.35">
      <c r="A23" s="2">
        <v>2025</v>
      </c>
      <c r="B23" s="2" t="s">
        <v>80</v>
      </c>
      <c r="C23" s="2" t="s">
        <v>81</v>
      </c>
      <c r="D23" s="2" t="s">
        <v>0</v>
      </c>
      <c r="E23" s="2" t="s">
        <v>84</v>
      </c>
      <c r="F23" s="2">
        <v>5</v>
      </c>
      <c r="G23" s="2">
        <v>5</v>
      </c>
      <c r="H23" s="2">
        <v>5</v>
      </c>
      <c r="I23" s="2">
        <v>7</v>
      </c>
      <c r="J23" s="2">
        <v>7</v>
      </c>
      <c r="K23" s="2">
        <v>7</v>
      </c>
      <c r="L23" s="2">
        <v>7</v>
      </c>
      <c r="M23" s="2">
        <v>7</v>
      </c>
      <c r="N23" s="2">
        <v>7</v>
      </c>
      <c r="O23" s="2">
        <v>7</v>
      </c>
      <c r="P23" s="2">
        <v>7</v>
      </c>
      <c r="Q23" s="2">
        <v>7</v>
      </c>
      <c r="R23" t="s">
        <v>79</v>
      </c>
      <c r="S23" s="2" t="s">
        <v>1831</v>
      </c>
      <c r="T23" s="2" t="s">
        <v>1831</v>
      </c>
      <c r="U23" s="2" t="s">
        <v>9</v>
      </c>
      <c r="V23" s="2" t="s">
        <v>42</v>
      </c>
      <c r="W23" s="2" t="s">
        <v>46</v>
      </c>
      <c r="X23" s="2" t="s">
        <v>83</v>
      </c>
      <c r="Y23" s="2" t="s">
        <v>1831</v>
      </c>
      <c r="Z23" s="2" t="s">
        <v>1831</v>
      </c>
      <c r="AA23" s="2" t="s">
        <v>1831</v>
      </c>
      <c r="AB23" s="2" t="s">
        <v>1832</v>
      </c>
      <c r="AC23" t="s">
        <v>662</v>
      </c>
    </row>
    <row r="24" spans="1:29" x14ac:dyDescent="0.35">
      <c r="A24" s="2">
        <v>2025</v>
      </c>
      <c r="B24" s="2" t="s">
        <v>206</v>
      </c>
      <c r="C24" s="2" t="s">
        <v>207</v>
      </c>
      <c r="D24" s="2" t="s">
        <v>0</v>
      </c>
      <c r="E24" s="2" t="s">
        <v>209</v>
      </c>
      <c r="F24" s="2">
        <v>1348</v>
      </c>
      <c r="G24" s="2">
        <v>1348</v>
      </c>
      <c r="H24" s="2">
        <v>1348</v>
      </c>
      <c r="I24" s="2">
        <v>1348</v>
      </c>
      <c r="J24" s="2">
        <v>1777</v>
      </c>
      <c r="K24" s="2">
        <v>1650</v>
      </c>
      <c r="L24" s="2">
        <v>1650</v>
      </c>
      <c r="M24" s="2">
        <v>1221</v>
      </c>
      <c r="N24" s="2">
        <v>1221</v>
      </c>
      <c r="O24" s="2">
        <v>1221</v>
      </c>
      <c r="P24" s="2">
        <v>1221</v>
      </c>
      <c r="Q24" s="2">
        <v>1221</v>
      </c>
      <c r="R24" t="s">
        <v>205</v>
      </c>
      <c r="S24" s="2" t="s">
        <v>1831</v>
      </c>
      <c r="T24" s="2" t="s">
        <v>1831</v>
      </c>
      <c r="U24" s="2" t="s">
        <v>9</v>
      </c>
      <c r="V24" s="2" t="s">
        <v>42</v>
      </c>
      <c r="W24" s="2" t="s">
        <v>46</v>
      </c>
      <c r="X24" s="2" t="s">
        <v>43</v>
      </c>
      <c r="Y24" s="2" t="s">
        <v>1831</v>
      </c>
      <c r="Z24" s="2" t="s">
        <v>1831</v>
      </c>
      <c r="AA24" s="2" t="s">
        <v>1831</v>
      </c>
      <c r="AB24" s="2" t="s">
        <v>1832</v>
      </c>
      <c r="AC24" t="s">
        <v>662</v>
      </c>
    </row>
    <row r="25" spans="1:29" x14ac:dyDescent="0.35">
      <c r="A25" s="2">
        <v>2025</v>
      </c>
      <c r="B25" s="2" t="s">
        <v>38</v>
      </c>
      <c r="C25" s="2" t="s">
        <v>39</v>
      </c>
      <c r="D25" s="2" t="s">
        <v>41</v>
      </c>
      <c r="E25" s="2" t="s">
        <v>44</v>
      </c>
      <c r="F25" s="2">
        <v>610</v>
      </c>
      <c r="G25" s="2">
        <v>610</v>
      </c>
      <c r="H25" s="2">
        <v>610</v>
      </c>
      <c r="I25" s="2">
        <v>625</v>
      </c>
      <c r="J25" s="2">
        <v>625</v>
      </c>
      <c r="K25" s="2">
        <v>752</v>
      </c>
      <c r="L25" s="2">
        <v>752</v>
      </c>
      <c r="M25" s="2">
        <v>752</v>
      </c>
      <c r="N25" s="2">
        <v>752</v>
      </c>
      <c r="O25" s="2">
        <v>752</v>
      </c>
      <c r="P25" s="2">
        <v>752</v>
      </c>
      <c r="Q25" s="2">
        <v>752</v>
      </c>
      <c r="R25" t="s">
        <v>36</v>
      </c>
      <c r="S25" s="2" t="s">
        <v>1831</v>
      </c>
      <c r="T25" s="2" t="s">
        <v>1831</v>
      </c>
      <c r="U25" s="2" t="s">
        <v>37</v>
      </c>
      <c r="V25" s="2" t="s">
        <v>42</v>
      </c>
      <c r="W25" s="2" t="s">
        <v>46</v>
      </c>
      <c r="X25" s="2" t="s">
        <v>43</v>
      </c>
      <c r="Y25" s="2" t="s">
        <v>1831</v>
      </c>
      <c r="Z25" s="2" t="s">
        <v>1831</v>
      </c>
      <c r="AA25" s="2" t="s">
        <v>1831</v>
      </c>
      <c r="AB25" s="2" t="s">
        <v>1832</v>
      </c>
      <c r="AC25" t="s">
        <v>662</v>
      </c>
    </row>
    <row r="26" spans="1:29" x14ac:dyDescent="0.35">
      <c r="A26" s="2">
        <v>2025</v>
      </c>
      <c r="B26" s="2" t="s">
        <v>38</v>
      </c>
      <c r="C26" s="2" t="s">
        <v>64</v>
      </c>
      <c r="D26" s="2" t="s">
        <v>41</v>
      </c>
      <c r="E26" s="2" t="s">
        <v>66</v>
      </c>
      <c r="F26" s="2">
        <v>330</v>
      </c>
      <c r="G26" s="2">
        <v>330</v>
      </c>
      <c r="H26" s="2">
        <v>330</v>
      </c>
      <c r="I26" s="2">
        <v>330</v>
      </c>
      <c r="J26" s="2">
        <v>330</v>
      </c>
      <c r="K26" s="2">
        <v>280</v>
      </c>
      <c r="L26" s="2">
        <v>280</v>
      </c>
      <c r="M26" s="2">
        <v>280</v>
      </c>
      <c r="N26" s="2">
        <v>280</v>
      </c>
      <c r="O26" s="2">
        <v>280</v>
      </c>
      <c r="P26" s="2">
        <v>280</v>
      </c>
      <c r="Q26" s="2">
        <v>280</v>
      </c>
      <c r="R26" t="s">
        <v>63</v>
      </c>
      <c r="S26" s="2" t="s">
        <v>1831</v>
      </c>
      <c r="T26" s="2" t="s">
        <v>1831</v>
      </c>
      <c r="U26" s="2" t="s">
        <v>37</v>
      </c>
      <c r="V26" s="2" t="s">
        <v>42</v>
      </c>
      <c r="W26" s="2" t="s">
        <v>46</v>
      </c>
      <c r="X26" s="2" t="s">
        <v>43</v>
      </c>
      <c r="Y26" s="2" t="s">
        <v>1831</v>
      </c>
      <c r="Z26" s="2" t="s">
        <v>1831</v>
      </c>
      <c r="AA26" s="2" t="s">
        <v>1831</v>
      </c>
      <c r="AB26" s="2" t="s">
        <v>1832</v>
      </c>
      <c r="AC26" t="s">
        <v>662</v>
      </c>
    </row>
    <row r="27" spans="1:29" x14ac:dyDescent="0.35">
      <c r="A27" s="2">
        <v>2025</v>
      </c>
      <c r="B27" s="2" t="s">
        <v>200</v>
      </c>
      <c r="C27" s="2" t="s">
        <v>201</v>
      </c>
      <c r="D27" s="2" t="s">
        <v>602</v>
      </c>
      <c r="E27" s="2" t="s">
        <v>203</v>
      </c>
      <c r="F27" s="2">
        <v>410</v>
      </c>
      <c r="G27" s="2">
        <v>161</v>
      </c>
      <c r="H27" s="2">
        <v>161</v>
      </c>
      <c r="I27" s="2">
        <v>151</v>
      </c>
      <c r="J27" s="2">
        <v>119</v>
      </c>
      <c r="K27" s="2">
        <v>117</v>
      </c>
      <c r="L27" s="2">
        <v>117</v>
      </c>
      <c r="M27" s="2">
        <v>117</v>
      </c>
      <c r="N27" s="2">
        <v>117</v>
      </c>
      <c r="O27" s="2">
        <v>117</v>
      </c>
      <c r="P27" s="2">
        <v>117</v>
      </c>
      <c r="Q27" s="2">
        <v>117</v>
      </c>
      <c r="R27" t="s">
        <v>600</v>
      </c>
      <c r="S27" s="2" t="s">
        <v>1831</v>
      </c>
      <c r="T27" s="2" t="s">
        <v>1831</v>
      </c>
      <c r="U27" s="2" t="s">
        <v>601</v>
      </c>
      <c r="V27" s="2" t="s">
        <v>42</v>
      </c>
      <c r="W27" s="2" t="s">
        <v>46</v>
      </c>
      <c r="X27" s="2" t="s">
        <v>43</v>
      </c>
      <c r="Y27" s="2" t="s">
        <v>1831</v>
      </c>
      <c r="Z27" s="2" t="s">
        <v>1831</v>
      </c>
      <c r="AA27" s="2" t="s">
        <v>1831</v>
      </c>
      <c r="AB27" s="2" t="s">
        <v>1832</v>
      </c>
      <c r="AC27" t="s">
        <v>662</v>
      </c>
    </row>
    <row r="28" spans="1:29" x14ac:dyDescent="0.35">
      <c r="A28" s="2">
        <v>2025</v>
      </c>
      <c r="B28" s="2" t="s">
        <v>200</v>
      </c>
      <c r="C28" s="2" t="s">
        <v>201</v>
      </c>
      <c r="D28" s="2" t="s">
        <v>602</v>
      </c>
      <c r="E28" s="2" t="s">
        <v>203</v>
      </c>
      <c r="F28" s="2">
        <v>0</v>
      </c>
      <c r="G28" s="2">
        <v>193</v>
      </c>
      <c r="H28" s="2">
        <v>193</v>
      </c>
      <c r="I28" s="2">
        <v>212</v>
      </c>
      <c r="J28" s="2">
        <v>244</v>
      </c>
      <c r="K28" s="2">
        <v>274</v>
      </c>
      <c r="L28" s="2">
        <v>274</v>
      </c>
      <c r="M28" s="2">
        <v>274</v>
      </c>
      <c r="N28" s="2">
        <v>762</v>
      </c>
      <c r="O28" s="2">
        <v>762</v>
      </c>
      <c r="P28" s="2">
        <v>762</v>
      </c>
      <c r="Q28" s="2">
        <v>762</v>
      </c>
      <c r="R28" t="s">
        <v>600</v>
      </c>
      <c r="S28" s="2" t="s">
        <v>1831</v>
      </c>
      <c r="T28" s="2" t="s">
        <v>1831</v>
      </c>
      <c r="U28" s="2" t="s">
        <v>601</v>
      </c>
      <c r="V28" s="2" t="s">
        <v>42</v>
      </c>
      <c r="W28" s="2" t="s">
        <v>46</v>
      </c>
      <c r="X28" s="2" t="s">
        <v>43</v>
      </c>
      <c r="Y28" s="2" t="s">
        <v>1831</v>
      </c>
      <c r="Z28" s="2" t="s">
        <v>1831</v>
      </c>
      <c r="AA28" s="2" t="s">
        <v>1831</v>
      </c>
      <c r="AB28" s="2" t="s">
        <v>1832</v>
      </c>
      <c r="AC28" t="s">
        <v>662</v>
      </c>
    </row>
    <row r="29" spans="1:29" x14ac:dyDescent="0.35">
      <c r="A29" s="2">
        <v>2025</v>
      </c>
      <c r="B29" s="2" t="s">
        <v>153</v>
      </c>
      <c r="C29" s="2" t="s">
        <v>154</v>
      </c>
      <c r="D29" s="2" t="s">
        <v>0</v>
      </c>
      <c r="E29" s="2" t="s">
        <v>157</v>
      </c>
      <c r="F29" s="2">
        <v>274</v>
      </c>
      <c r="G29" s="2">
        <v>274</v>
      </c>
      <c r="H29" s="2">
        <v>274</v>
      </c>
      <c r="I29" s="2">
        <v>274</v>
      </c>
      <c r="J29" s="2">
        <v>274</v>
      </c>
      <c r="K29" s="2">
        <v>274</v>
      </c>
      <c r="L29" s="2">
        <v>613</v>
      </c>
      <c r="M29" s="2">
        <v>613</v>
      </c>
      <c r="N29" s="2">
        <v>613</v>
      </c>
      <c r="O29" s="2">
        <v>613</v>
      </c>
      <c r="P29" s="2">
        <v>613</v>
      </c>
      <c r="Q29" s="2">
        <v>613</v>
      </c>
      <c r="R29" t="s">
        <v>152</v>
      </c>
      <c r="S29" s="2" t="s">
        <v>1831</v>
      </c>
      <c r="T29" s="2" t="s">
        <v>1831</v>
      </c>
      <c r="U29" s="2" t="s">
        <v>9</v>
      </c>
      <c r="V29" s="2" t="s">
        <v>42</v>
      </c>
      <c r="W29" s="2" t="s">
        <v>46</v>
      </c>
      <c r="X29" s="2" t="s">
        <v>156</v>
      </c>
      <c r="Y29" s="2" t="s">
        <v>1831</v>
      </c>
      <c r="Z29" s="2" t="s">
        <v>1831</v>
      </c>
      <c r="AA29" s="2" t="s">
        <v>1831</v>
      </c>
      <c r="AB29" s="2" t="s">
        <v>1832</v>
      </c>
      <c r="AC29" t="s">
        <v>662</v>
      </c>
    </row>
    <row r="30" spans="1:29" x14ac:dyDescent="0.35">
      <c r="A30" s="2">
        <v>2025</v>
      </c>
      <c r="B30" s="2" t="s">
        <v>235</v>
      </c>
      <c r="C30" s="2" t="s">
        <v>236</v>
      </c>
      <c r="D30" s="2" t="s">
        <v>0</v>
      </c>
      <c r="E30" s="2" t="s">
        <v>238</v>
      </c>
      <c r="F30" s="2">
        <v>1149</v>
      </c>
      <c r="G30" s="2">
        <v>1149</v>
      </c>
      <c r="H30" s="2">
        <v>1145</v>
      </c>
      <c r="I30" s="2">
        <v>1144</v>
      </c>
      <c r="J30" s="2">
        <v>1135</v>
      </c>
      <c r="K30" s="2">
        <v>1135</v>
      </c>
      <c r="L30" s="2">
        <v>1135</v>
      </c>
      <c r="M30" s="2">
        <v>1135</v>
      </c>
      <c r="N30" s="2">
        <v>1135</v>
      </c>
      <c r="O30" s="2">
        <v>1135</v>
      </c>
      <c r="P30" s="2">
        <v>1135</v>
      </c>
      <c r="Q30" s="2">
        <v>1135</v>
      </c>
      <c r="R30" t="s">
        <v>234</v>
      </c>
      <c r="S30" s="2" t="s">
        <v>1831</v>
      </c>
      <c r="T30" s="2" t="s">
        <v>1831</v>
      </c>
      <c r="U30" s="2" t="s">
        <v>9</v>
      </c>
      <c r="V30" s="2" t="s">
        <v>42</v>
      </c>
      <c r="W30" s="2" t="s">
        <v>46</v>
      </c>
      <c r="X30" s="2" t="s">
        <v>100</v>
      </c>
      <c r="Y30" s="2" t="s">
        <v>1831</v>
      </c>
      <c r="Z30" s="2" t="s">
        <v>1831</v>
      </c>
      <c r="AA30" s="2" t="s">
        <v>1831</v>
      </c>
      <c r="AB30" s="2" t="s">
        <v>1832</v>
      </c>
      <c r="AC30" t="s">
        <v>662</v>
      </c>
    </row>
    <row r="31" spans="1:29" x14ac:dyDescent="0.35">
      <c r="A31" s="2">
        <v>2025</v>
      </c>
      <c r="B31" s="2" t="s">
        <v>97</v>
      </c>
      <c r="C31" s="2" t="s">
        <v>98</v>
      </c>
      <c r="D31" s="2" t="s">
        <v>0</v>
      </c>
      <c r="E31" s="2" t="s">
        <v>101</v>
      </c>
      <c r="F31" s="2">
        <v>397</v>
      </c>
      <c r="G31" s="2">
        <v>397</v>
      </c>
      <c r="H31" s="2">
        <v>397</v>
      </c>
      <c r="I31" s="2">
        <v>397</v>
      </c>
      <c r="J31" s="2">
        <v>759</v>
      </c>
      <c r="K31" s="2">
        <v>759</v>
      </c>
      <c r="L31" s="2">
        <v>759</v>
      </c>
      <c r="M31" s="2">
        <v>759</v>
      </c>
      <c r="N31" s="2">
        <v>759</v>
      </c>
      <c r="O31" s="2">
        <v>759</v>
      </c>
      <c r="P31" s="2">
        <v>759</v>
      </c>
      <c r="Q31" s="2">
        <v>759</v>
      </c>
      <c r="R31" t="s">
        <v>96</v>
      </c>
      <c r="S31" s="2" t="s">
        <v>1831</v>
      </c>
      <c r="T31" s="2" t="s">
        <v>1831</v>
      </c>
      <c r="U31" s="2" t="s">
        <v>9</v>
      </c>
      <c r="V31" s="2" t="s">
        <v>42</v>
      </c>
      <c r="W31" s="2" t="s">
        <v>46</v>
      </c>
      <c r="X31" s="2" t="s">
        <v>100</v>
      </c>
      <c r="Y31" s="2" t="s">
        <v>1831</v>
      </c>
      <c r="Z31" s="2" t="s">
        <v>1831</v>
      </c>
      <c r="AA31" s="2" t="s">
        <v>1831</v>
      </c>
      <c r="AB31" s="2" t="s">
        <v>1832</v>
      </c>
      <c r="AC31" t="s">
        <v>662</v>
      </c>
    </row>
    <row r="32" spans="1:29" x14ac:dyDescent="0.35">
      <c r="A32" s="2">
        <v>2025</v>
      </c>
      <c r="B32" s="2" t="s">
        <v>179</v>
      </c>
      <c r="C32" s="2" t="s">
        <v>180</v>
      </c>
      <c r="D32" s="2" t="s">
        <v>181</v>
      </c>
      <c r="E32" s="2" t="s">
        <v>182</v>
      </c>
      <c r="F32" s="2">
        <v>107</v>
      </c>
      <c r="G32" s="2">
        <v>107</v>
      </c>
      <c r="H32" s="2">
        <v>107</v>
      </c>
      <c r="I32" s="2">
        <v>111</v>
      </c>
      <c r="J32" s="2">
        <v>111</v>
      </c>
      <c r="K32" s="2">
        <v>114</v>
      </c>
      <c r="L32" s="2">
        <v>114</v>
      </c>
      <c r="M32" s="2">
        <v>114</v>
      </c>
      <c r="N32" s="2">
        <v>114</v>
      </c>
      <c r="O32" s="2">
        <v>114</v>
      </c>
      <c r="P32" s="2">
        <v>114</v>
      </c>
      <c r="Q32" s="2">
        <v>114</v>
      </c>
      <c r="R32" t="s">
        <v>178</v>
      </c>
      <c r="S32" s="2" t="s">
        <v>1831</v>
      </c>
      <c r="T32" s="2" t="s">
        <v>1831</v>
      </c>
      <c r="U32" s="2" t="s">
        <v>9</v>
      </c>
      <c r="V32" s="2" t="s">
        <v>42</v>
      </c>
      <c r="W32" s="2" t="s">
        <v>46</v>
      </c>
      <c r="X32" s="2" t="s">
        <v>100</v>
      </c>
      <c r="Y32" s="2" t="s">
        <v>1831</v>
      </c>
      <c r="Z32" s="2" t="s">
        <v>1831</v>
      </c>
      <c r="AA32" s="2" t="s">
        <v>1831</v>
      </c>
      <c r="AB32" s="2" t="s">
        <v>1832</v>
      </c>
      <c r="AC32" t="s">
        <v>662</v>
      </c>
    </row>
    <row r="33" spans="1:29" x14ac:dyDescent="0.35">
      <c r="A33" s="2">
        <v>2025</v>
      </c>
      <c r="B33" s="2" t="s">
        <v>377</v>
      </c>
      <c r="C33" s="2" t="s">
        <v>529</v>
      </c>
      <c r="D33" s="2" t="s">
        <v>181</v>
      </c>
      <c r="E33" s="2" t="s">
        <v>530</v>
      </c>
      <c r="F33" s="2">
        <v>18</v>
      </c>
      <c r="G33" s="2">
        <v>18</v>
      </c>
      <c r="H33" s="2">
        <v>18</v>
      </c>
      <c r="I33" s="2">
        <v>18</v>
      </c>
      <c r="J33" s="2">
        <v>18</v>
      </c>
      <c r="K33" s="2">
        <v>18</v>
      </c>
      <c r="L33" s="2">
        <v>18</v>
      </c>
      <c r="M33" s="2">
        <v>18</v>
      </c>
      <c r="N33" s="2">
        <v>18</v>
      </c>
      <c r="O33" s="2">
        <v>18</v>
      </c>
      <c r="P33" s="2">
        <v>18</v>
      </c>
      <c r="Q33" s="2">
        <v>18</v>
      </c>
      <c r="R33" t="s">
        <v>528</v>
      </c>
      <c r="S33" s="2" t="s">
        <v>1831</v>
      </c>
      <c r="T33" s="2" t="s">
        <v>1831</v>
      </c>
      <c r="U33" s="2" t="s">
        <v>9</v>
      </c>
      <c r="V33" s="2" t="s">
        <v>42</v>
      </c>
      <c r="W33" s="2" t="s">
        <v>46</v>
      </c>
      <c r="X33" s="2" t="s">
        <v>83</v>
      </c>
      <c r="Y33" s="2" t="s">
        <v>1831</v>
      </c>
      <c r="Z33" s="2" t="s">
        <v>1831</v>
      </c>
      <c r="AA33" s="2" t="s">
        <v>1831</v>
      </c>
      <c r="AB33" s="2" t="s">
        <v>1832</v>
      </c>
      <c r="AC33" t="s">
        <v>662</v>
      </c>
    </row>
    <row r="34" spans="1:29" x14ac:dyDescent="0.35">
      <c r="A34" s="2">
        <v>2025</v>
      </c>
      <c r="B34" s="2" t="s">
        <v>1027</v>
      </c>
      <c r="C34" s="2" t="s">
        <v>1026</v>
      </c>
      <c r="D34" s="2" t="s">
        <v>678</v>
      </c>
      <c r="E34" s="2" t="s">
        <v>1473</v>
      </c>
      <c r="F34" s="2">
        <v>1113</v>
      </c>
      <c r="G34" s="2">
        <v>1120</v>
      </c>
      <c r="H34" s="2">
        <v>1118</v>
      </c>
      <c r="I34" s="2">
        <v>1110</v>
      </c>
      <c r="J34" s="2">
        <v>1110</v>
      </c>
      <c r="K34" s="2">
        <v>1110</v>
      </c>
      <c r="L34" s="2">
        <v>1110</v>
      </c>
      <c r="M34" s="2">
        <v>1110</v>
      </c>
      <c r="N34" s="2">
        <v>1110</v>
      </c>
      <c r="O34" s="2">
        <v>1110</v>
      </c>
      <c r="P34" s="2">
        <v>1110</v>
      </c>
      <c r="Q34" s="2">
        <v>1110</v>
      </c>
      <c r="R34" t="s">
        <v>1471</v>
      </c>
      <c r="S34" s="2" t="s">
        <v>1831</v>
      </c>
      <c r="T34" s="2" t="s">
        <v>1831</v>
      </c>
      <c r="U34" s="2" t="s">
        <v>9</v>
      </c>
      <c r="V34" s="2" t="s">
        <v>1472</v>
      </c>
      <c r="W34" s="2" t="s">
        <v>1451</v>
      </c>
      <c r="X34" s="2" t="s">
        <v>1474</v>
      </c>
      <c r="Y34" s="2" t="s">
        <v>1831</v>
      </c>
      <c r="Z34" s="2" t="s">
        <v>1831</v>
      </c>
      <c r="AA34" s="2" t="s">
        <v>1831</v>
      </c>
      <c r="AB34" s="2" t="s">
        <v>1832</v>
      </c>
      <c r="AC34" t="s">
        <v>662</v>
      </c>
    </row>
    <row r="35" spans="1:29" x14ac:dyDescent="0.35">
      <c r="A35" s="2">
        <v>2025</v>
      </c>
      <c r="B35" s="2" t="s">
        <v>1027</v>
      </c>
      <c r="C35" s="2" t="s">
        <v>1040</v>
      </c>
      <c r="D35" s="2" t="s">
        <v>678</v>
      </c>
      <c r="E35" s="2" t="s">
        <v>1476</v>
      </c>
      <c r="F35" s="2">
        <v>916</v>
      </c>
      <c r="G35" s="2">
        <v>921</v>
      </c>
      <c r="H35" s="2">
        <v>951</v>
      </c>
      <c r="I35" s="2">
        <v>941</v>
      </c>
      <c r="J35" s="2">
        <v>941</v>
      </c>
      <c r="K35" s="2">
        <v>941</v>
      </c>
      <c r="L35" s="2">
        <v>941</v>
      </c>
      <c r="M35" s="2">
        <v>941</v>
      </c>
      <c r="N35" s="2">
        <v>941</v>
      </c>
      <c r="O35" s="2">
        <v>941</v>
      </c>
      <c r="P35" s="2">
        <v>941</v>
      </c>
      <c r="Q35" s="2">
        <v>941</v>
      </c>
      <c r="R35" t="s">
        <v>1475</v>
      </c>
      <c r="S35" s="2" t="s">
        <v>1831</v>
      </c>
      <c r="T35" s="2" t="s">
        <v>1831</v>
      </c>
      <c r="U35" s="2" t="s">
        <v>9</v>
      </c>
      <c r="V35" s="2" t="s">
        <v>1472</v>
      </c>
      <c r="W35" s="2" t="s">
        <v>1451</v>
      </c>
      <c r="X35" s="2" t="s">
        <v>1477</v>
      </c>
      <c r="Y35" s="2" t="s">
        <v>1831</v>
      </c>
      <c r="Z35" s="2" t="s">
        <v>1831</v>
      </c>
      <c r="AA35" s="2" t="s">
        <v>1831</v>
      </c>
      <c r="AB35" s="2" t="s">
        <v>1832</v>
      </c>
      <c r="AC35" t="s">
        <v>662</v>
      </c>
    </row>
    <row r="36" spans="1:29" x14ac:dyDescent="0.35">
      <c r="A36" s="2">
        <v>2025</v>
      </c>
      <c r="B36" s="2" t="s">
        <v>1027</v>
      </c>
      <c r="C36" s="2" t="s">
        <v>1028</v>
      </c>
      <c r="D36" s="2" t="s">
        <v>678</v>
      </c>
      <c r="E36" s="2" t="s">
        <v>1479</v>
      </c>
      <c r="F36" s="2">
        <v>773</v>
      </c>
      <c r="G36" s="2">
        <v>777</v>
      </c>
      <c r="H36" s="2">
        <v>777</v>
      </c>
      <c r="I36" s="2">
        <v>789</v>
      </c>
      <c r="J36" s="2">
        <v>789</v>
      </c>
      <c r="K36" s="2">
        <v>789</v>
      </c>
      <c r="L36" s="2">
        <v>789</v>
      </c>
      <c r="M36" s="2">
        <v>789</v>
      </c>
      <c r="N36" s="2">
        <v>789</v>
      </c>
      <c r="O36" s="2">
        <v>789</v>
      </c>
      <c r="P36" s="2">
        <v>789</v>
      </c>
      <c r="Q36" s="2">
        <v>789</v>
      </c>
      <c r="R36" t="s">
        <v>1478</v>
      </c>
      <c r="S36" s="2" t="s">
        <v>1831</v>
      </c>
      <c r="T36" s="2" t="s">
        <v>1831</v>
      </c>
      <c r="U36" s="2" t="s">
        <v>9</v>
      </c>
      <c r="V36" s="2" t="s">
        <v>1472</v>
      </c>
      <c r="W36" s="2" t="s">
        <v>1451</v>
      </c>
      <c r="X36" s="2" t="s">
        <v>1474</v>
      </c>
      <c r="Y36" s="2" t="s">
        <v>1831</v>
      </c>
      <c r="Z36" s="2" t="s">
        <v>1831</v>
      </c>
      <c r="AA36" s="2" t="s">
        <v>1831</v>
      </c>
      <c r="AB36" s="2" t="s">
        <v>1832</v>
      </c>
      <c r="AC36" t="s">
        <v>662</v>
      </c>
    </row>
    <row r="37" spans="1:29" x14ac:dyDescent="0.35">
      <c r="A37" s="2">
        <v>2025</v>
      </c>
      <c r="B37" s="2" t="s">
        <v>1027</v>
      </c>
      <c r="C37" s="2" t="s">
        <v>1051</v>
      </c>
      <c r="D37" s="2" t="s">
        <v>678</v>
      </c>
      <c r="E37" s="2" t="s">
        <v>1481</v>
      </c>
      <c r="F37" s="2">
        <v>870</v>
      </c>
      <c r="G37" s="2">
        <v>869</v>
      </c>
      <c r="H37" s="2">
        <v>869</v>
      </c>
      <c r="I37" s="2">
        <v>874</v>
      </c>
      <c r="J37" s="2">
        <v>874</v>
      </c>
      <c r="K37" s="2">
        <v>874</v>
      </c>
      <c r="L37" s="2">
        <v>874</v>
      </c>
      <c r="M37" s="2">
        <v>874</v>
      </c>
      <c r="N37" s="2">
        <v>874</v>
      </c>
      <c r="O37" s="2">
        <v>874</v>
      </c>
      <c r="P37" s="2">
        <v>874</v>
      </c>
      <c r="Q37" s="2">
        <v>874</v>
      </c>
      <c r="R37" t="s">
        <v>1480</v>
      </c>
      <c r="S37" s="2" t="s">
        <v>1831</v>
      </c>
      <c r="T37" s="2" t="s">
        <v>1831</v>
      </c>
      <c r="U37" s="2" t="s">
        <v>9</v>
      </c>
      <c r="V37" s="2" t="s">
        <v>1472</v>
      </c>
      <c r="W37" s="2" t="s">
        <v>1451</v>
      </c>
      <c r="X37" s="2" t="s">
        <v>1482</v>
      </c>
      <c r="Y37" s="2" t="s">
        <v>1831</v>
      </c>
      <c r="Z37" s="2" t="s">
        <v>1831</v>
      </c>
      <c r="AA37" s="2" t="s">
        <v>1831</v>
      </c>
      <c r="AB37" s="2" t="s">
        <v>1832</v>
      </c>
      <c r="AC37" t="s">
        <v>662</v>
      </c>
    </row>
    <row r="38" spans="1:29" x14ac:dyDescent="0.35">
      <c r="A38" s="2">
        <v>2025</v>
      </c>
      <c r="B38" s="2" t="s">
        <v>1027</v>
      </c>
      <c r="C38" s="2" t="s">
        <v>1044</v>
      </c>
      <c r="D38" s="2" t="s">
        <v>678</v>
      </c>
      <c r="E38" s="2" t="s">
        <v>1484</v>
      </c>
      <c r="F38" s="2">
        <v>1025</v>
      </c>
      <c r="G38" s="2">
        <v>1025</v>
      </c>
      <c r="H38" s="2">
        <v>1025</v>
      </c>
      <c r="I38" s="2">
        <v>1022</v>
      </c>
      <c r="J38" s="2">
        <v>1022</v>
      </c>
      <c r="K38" s="2">
        <v>1022</v>
      </c>
      <c r="L38" s="2">
        <v>1022</v>
      </c>
      <c r="M38" s="2">
        <v>1022</v>
      </c>
      <c r="N38" s="2">
        <v>1022</v>
      </c>
      <c r="O38" s="2">
        <v>1022</v>
      </c>
      <c r="P38" s="2">
        <v>1022</v>
      </c>
      <c r="Q38" s="2">
        <v>1022</v>
      </c>
      <c r="R38" t="s">
        <v>1483</v>
      </c>
      <c r="S38" s="2" t="s">
        <v>1831</v>
      </c>
      <c r="T38" s="2" t="s">
        <v>1831</v>
      </c>
      <c r="U38" s="2" t="s">
        <v>9</v>
      </c>
      <c r="V38" s="2" t="s">
        <v>1472</v>
      </c>
      <c r="W38" s="2" t="s">
        <v>1451</v>
      </c>
      <c r="X38" s="2" t="s">
        <v>1477</v>
      </c>
      <c r="Y38" s="2" t="s">
        <v>1831</v>
      </c>
      <c r="Z38" s="2" t="s">
        <v>1831</v>
      </c>
      <c r="AA38" s="2" t="s">
        <v>1831</v>
      </c>
      <c r="AB38" s="2" t="s">
        <v>1832</v>
      </c>
      <c r="AC38" t="s">
        <v>662</v>
      </c>
    </row>
    <row r="39" spans="1:29" x14ac:dyDescent="0.35">
      <c r="A39" s="2">
        <v>2025</v>
      </c>
      <c r="B39" s="2" t="s">
        <v>1039</v>
      </c>
      <c r="C39" s="2" t="s">
        <v>1038</v>
      </c>
      <c r="D39" s="2" t="s">
        <v>694</v>
      </c>
      <c r="E39" s="2" t="s">
        <v>1487</v>
      </c>
      <c r="F39" s="2">
        <v>359</v>
      </c>
      <c r="G39" s="2">
        <v>357</v>
      </c>
      <c r="H39" s="2">
        <v>357</v>
      </c>
      <c r="I39" s="2">
        <v>357</v>
      </c>
      <c r="J39" s="2">
        <v>357</v>
      </c>
      <c r="K39" s="2">
        <v>357</v>
      </c>
      <c r="L39" s="2">
        <v>357</v>
      </c>
      <c r="M39" s="2">
        <v>532</v>
      </c>
      <c r="N39" s="2">
        <v>532</v>
      </c>
      <c r="O39" s="2">
        <v>532</v>
      </c>
      <c r="P39" s="2">
        <v>532</v>
      </c>
      <c r="Q39" s="2">
        <v>532</v>
      </c>
      <c r="R39" t="s">
        <v>1485</v>
      </c>
      <c r="S39" s="2" t="s">
        <v>1831</v>
      </c>
      <c r="T39" s="2" t="s">
        <v>1831</v>
      </c>
      <c r="U39" s="2" t="s">
        <v>9</v>
      </c>
      <c r="V39" s="2" t="s">
        <v>1486</v>
      </c>
      <c r="W39" s="2" t="s">
        <v>1433</v>
      </c>
      <c r="X39" s="2" t="s">
        <v>1488</v>
      </c>
      <c r="Y39" s="2" t="s">
        <v>1831</v>
      </c>
      <c r="Z39" s="2" t="s">
        <v>1831</v>
      </c>
      <c r="AA39" s="2" t="s">
        <v>1831</v>
      </c>
      <c r="AB39" s="2" t="s">
        <v>1832</v>
      </c>
      <c r="AC39" t="s">
        <v>662</v>
      </c>
    </row>
    <row r="40" spans="1:29" x14ac:dyDescent="0.35">
      <c r="A40" s="2">
        <v>2025</v>
      </c>
      <c r="B40" s="2" t="s">
        <v>1032</v>
      </c>
      <c r="C40" s="2" t="s">
        <v>1031</v>
      </c>
      <c r="D40" s="2" t="s">
        <v>684</v>
      </c>
      <c r="E40" s="2" t="s">
        <v>1491</v>
      </c>
      <c r="F40" s="2">
        <v>306</v>
      </c>
      <c r="G40" s="2">
        <v>306</v>
      </c>
      <c r="H40" s="2">
        <v>306</v>
      </c>
      <c r="I40" s="2">
        <v>306</v>
      </c>
      <c r="J40" s="2">
        <v>306</v>
      </c>
      <c r="K40" s="2">
        <v>306</v>
      </c>
      <c r="L40" s="2">
        <v>306</v>
      </c>
      <c r="M40" s="2">
        <v>306</v>
      </c>
      <c r="N40" s="2">
        <v>306</v>
      </c>
      <c r="O40" s="2">
        <v>306</v>
      </c>
      <c r="P40" s="2">
        <v>306</v>
      </c>
      <c r="Q40" s="2">
        <v>306</v>
      </c>
      <c r="R40" t="s">
        <v>1489</v>
      </c>
      <c r="S40" s="2" t="s">
        <v>1831</v>
      </c>
      <c r="T40" s="2" t="s">
        <v>1831</v>
      </c>
      <c r="U40" s="2" t="s">
        <v>9</v>
      </c>
      <c r="V40" s="2" t="s">
        <v>1490</v>
      </c>
      <c r="W40" s="2" t="s">
        <v>46</v>
      </c>
      <c r="X40" s="2" t="s">
        <v>1492</v>
      </c>
      <c r="Y40" s="2" t="s">
        <v>1831</v>
      </c>
      <c r="Z40" s="2" t="s">
        <v>1831</v>
      </c>
      <c r="AA40" s="2" t="s">
        <v>1831</v>
      </c>
      <c r="AB40" s="2" t="s">
        <v>1832</v>
      </c>
      <c r="AC40" t="s">
        <v>662</v>
      </c>
    </row>
    <row r="41" spans="1:29" x14ac:dyDescent="0.35">
      <c r="A41" s="2">
        <v>2025</v>
      </c>
      <c r="B41" s="2" t="s">
        <v>1076</v>
      </c>
      <c r="C41" s="2" t="s">
        <v>1075</v>
      </c>
      <c r="D41" s="2" t="s">
        <v>738</v>
      </c>
      <c r="E41" s="2" t="s">
        <v>1496</v>
      </c>
      <c r="F41" s="2">
        <v>86</v>
      </c>
      <c r="G41" s="2">
        <v>86</v>
      </c>
      <c r="H41" s="2">
        <v>86</v>
      </c>
      <c r="I41" s="2">
        <v>96</v>
      </c>
      <c r="J41" s="2">
        <v>96</v>
      </c>
      <c r="K41" s="2">
        <v>96</v>
      </c>
      <c r="L41" s="2">
        <v>96</v>
      </c>
      <c r="M41" s="2">
        <v>96</v>
      </c>
      <c r="N41" s="2">
        <v>96</v>
      </c>
      <c r="O41" s="2">
        <v>96</v>
      </c>
      <c r="P41" s="2">
        <v>96</v>
      </c>
      <c r="Q41" s="2">
        <v>96</v>
      </c>
      <c r="R41" t="s">
        <v>1495</v>
      </c>
      <c r="S41" s="2" t="s">
        <v>1831</v>
      </c>
      <c r="T41" s="2" t="s">
        <v>1831</v>
      </c>
      <c r="U41" s="2" t="s">
        <v>9</v>
      </c>
      <c r="V41" s="2" t="s">
        <v>1493</v>
      </c>
      <c r="W41" s="2" t="s">
        <v>1451</v>
      </c>
      <c r="X41" s="2" t="s">
        <v>1494</v>
      </c>
      <c r="Y41" s="2" t="s">
        <v>1831</v>
      </c>
      <c r="Z41" s="2" t="s">
        <v>1831</v>
      </c>
      <c r="AA41" s="2" t="s">
        <v>1831</v>
      </c>
      <c r="AB41" s="2" t="s">
        <v>1832</v>
      </c>
      <c r="AC41" t="s">
        <v>662</v>
      </c>
    </row>
    <row r="42" spans="1:29" x14ac:dyDescent="0.35">
      <c r="A42" s="2">
        <v>2025</v>
      </c>
      <c r="B42" s="2" t="s">
        <v>1046</v>
      </c>
      <c r="C42" s="2" t="s">
        <v>1045</v>
      </c>
      <c r="D42" s="2" t="s">
        <v>676</v>
      </c>
      <c r="E42" s="2" t="s">
        <v>1499</v>
      </c>
      <c r="F42" s="2">
        <v>493</v>
      </c>
      <c r="G42" s="2">
        <v>493</v>
      </c>
      <c r="H42" s="2">
        <v>493</v>
      </c>
      <c r="I42" s="2">
        <v>493</v>
      </c>
      <c r="J42" s="2">
        <v>493</v>
      </c>
      <c r="K42" s="2">
        <v>488</v>
      </c>
      <c r="L42" s="2">
        <v>488</v>
      </c>
      <c r="M42" s="2">
        <v>488</v>
      </c>
      <c r="N42" s="2">
        <v>488</v>
      </c>
      <c r="O42" s="2">
        <v>488</v>
      </c>
      <c r="P42" s="2">
        <v>488</v>
      </c>
      <c r="Q42" s="2">
        <v>488</v>
      </c>
      <c r="R42" t="s">
        <v>1497</v>
      </c>
      <c r="S42" s="2" t="s">
        <v>1831</v>
      </c>
      <c r="T42" s="2" t="s">
        <v>1831</v>
      </c>
      <c r="U42" s="2" t="s">
        <v>9</v>
      </c>
      <c r="V42" s="2" t="s">
        <v>1498</v>
      </c>
      <c r="W42" s="2" t="s">
        <v>46</v>
      </c>
      <c r="X42" s="2" t="s">
        <v>1500</v>
      </c>
      <c r="Y42" s="2" t="s">
        <v>1831</v>
      </c>
      <c r="Z42" s="2" t="s">
        <v>1831</v>
      </c>
      <c r="AA42" s="2" t="s">
        <v>1831</v>
      </c>
      <c r="AB42" s="2" t="s">
        <v>1832</v>
      </c>
      <c r="AC42" t="s">
        <v>662</v>
      </c>
    </row>
    <row r="43" spans="1:29" x14ac:dyDescent="0.35">
      <c r="A43" s="2">
        <v>2025</v>
      </c>
      <c r="B43" s="2" t="s">
        <v>1023</v>
      </c>
      <c r="C43" s="2" t="s">
        <v>1035</v>
      </c>
      <c r="D43" s="2" t="s">
        <v>676</v>
      </c>
      <c r="E43" s="2" t="s">
        <v>1502</v>
      </c>
      <c r="F43" s="2">
        <v>648</v>
      </c>
      <c r="G43" s="2">
        <v>648</v>
      </c>
      <c r="H43" s="2">
        <v>646</v>
      </c>
      <c r="I43" s="2">
        <v>646</v>
      </c>
      <c r="J43" s="2">
        <v>646</v>
      </c>
      <c r="K43" s="2">
        <v>646</v>
      </c>
      <c r="L43" s="2">
        <v>646</v>
      </c>
      <c r="M43" s="2">
        <v>646</v>
      </c>
      <c r="N43" s="2">
        <v>646</v>
      </c>
      <c r="O43" s="2">
        <v>646</v>
      </c>
      <c r="P43" s="2">
        <v>646</v>
      </c>
      <c r="Q43" s="2">
        <v>646</v>
      </c>
      <c r="R43" t="s">
        <v>1501</v>
      </c>
      <c r="S43" s="2" t="s">
        <v>1831</v>
      </c>
      <c r="T43" s="2" t="s">
        <v>1831</v>
      </c>
      <c r="U43" s="2" t="s">
        <v>9</v>
      </c>
      <c r="V43" s="2" t="s">
        <v>1498</v>
      </c>
      <c r="W43" s="2" t="s">
        <v>46</v>
      </c>
      <c r="X43" s="2" t="s">
        <v>1500</v>
      </c>
      <c r="Y43" s="2" t="s">
        <v>1831</v>
      </c>
      <c r="Z43" s="2" t="s">
        <v>1831</v>
      </c>
      <c r="AA43" s="2" t="s">
        <v>1831</v>
      </c>
      <c r="AB43" s="2" t="s">
        <v>1832</v>
      </c>
      <c r="AC43" t="s">
        <v>662</v>
      </c>
    </row>
    <row r="44" spans="1:29" x14ac:dyDescent="0.35">
      <c r="A44" s="2">
        <v>2025</v>
      </c>
      <c r="B44" s="2" t="s">
        <v>1055</v>
      </c>
      <c r="C44" s="2" t="s">
        <v>1054</v>
      </c>
      <c r="D44" s="2" t="s">
        <v>676</v>
      </c>
      <c r="E44" s="2" t="s">
        <v>1505</v>
      </c>
      <c r="F44" s="2">
        <v>471</v>
      </c>
      <c r="G44" s="2">
        <v>471</v>
      </c>
      <c r="H44" s="2">
        <v>471</v>
      </c>
      <c r="I44" s="2">
        <v>471</v>
      </c>
      <c r="J44" s="2">
        <v>471</v>
      </c>
      <c r="K44" s="2">
        <v>471</v>
      </c>
      <c r="L44" s="2">
        <v>471</v>
      </c>
      <c r="M44" s="2">
        <v>471</v>
      </c>
      <c r="N44" s="2">
        <v>471</v>
      </c>
      <c r="O44" s="2">
        <v>471</v>
      </c>
      <c r="P44" s="2">
        <v>471</v>
      </c>
      <c r="Q44" s="2">
        <v>471</v>
      </c>
      <c r="R44" t="s">
        <v>1504</v>
      </c>
      <c r="S44" s="2" t="s">
        <v>1831</v>
      </c>
      <c r="T44" s="2" t="s">
        <v>1831</v>
      </c>
      <c r="U44" s="2" t="s">
        <v>9</v>
      </c>
      <c r="V44" s="2" t="s">
        <v>1498</v>
      </c>
      <c r="W44" s="2" t="s">
        <v>46</v>
      </c>
      <c r="X44" s="2" t="s">
        <v>1503</v>
      </c>
      <c r="Y44" s="2" t="s">
        <v>1831</v>
      </c>
      <c r="Z44" s="2" t="s">
        <v>1831</v>
      </c>
      <c r="AA44" s="2" t="s">
        <v>1831</v>
      </c>
      <c r="AB44" s="2" t="s">
        <v>1832</v>
      </c>
      <c r="AC44" t="s">
        <v>662</v>
      </c>
    </row>
    <row r="45" spans="1:29" x14ac:dyDescent="0.35">
      <c r="A45" s="2">
        <v>2025</v>
      </c>
      <c r="B45" s="2" t="s">
        <v>1025</v>
      </c>
      <c r="C45" s="2" t="s">
        <v>1024</v>
      </c>
      <c r="D45" s="2" t="s">
        <v>676</v>
      </c>
      <c r="E45" s="2" t="s">
        <v>1507</v>
      </c>
      <c r="F45" s="2">
        <v>1022</v>
      </c>
      <c r="G45" s="2">
        <v>1022</v>
      </c>
      <c r="H45" s="2">
        <v>1022</v>
      </c>
      <c r="I45" s="2">
        <v>1022</v>
      </c>
      <c r="J45" s="2">
        <v>1022</v>
      </c>
      <c r="K45" s="2">
        <v>1022</v>
      </c>
      <c r="L45" s="2">
        <v>1018</v>
      </c>
      <c r="M45" s="2">
        <v>1018</v>
      </c>
      <c r="N45" s="2">
        <v>1018</v>
      </c>
      <c r="O45" s="2">
        <v>1018</v>
      </c>
      <c r="P45" s="2">
        <v>1018</v>
      </c>
      <c r="Q45" s="2">
        <v>1018</v>
      </c>
      <c r="R45" t="s">
        <v>1506</v>
      </c>
      <c r="S45" s="2" t="s">
        <v>1831</v>
      </c>
      <c r="T45" s="2" t="s">
        <v>1831</v>
      </c>
      <c r="U45" s="2" t="s">
        <v>9</v>
      </c>
      <c r="V45" s="2" t="s">
        <v>1498</v>
      </c>
      <c r="W45" s="2" t="s">
        <v>46</v>
      </c>
      <c r="X45" s="2" t="s">
        <v>1508</v>
      </c>
      <c r="Y45" s="2" t="s">
        <v>1831</v>
      </c>
      <c r="Z45" s="2" t="s">
        <v>1831</v>
      </c>
      <c r="AA45" s="2" t="s">
        <v>1831</v>
      </c>
      <c r="AB45" s="2" t="s">
        <v>1832</v>
      </c>
      <c r="AC45" t="s">
        <v>662</v>
      </c>
    </row>
    <row r="46" spans="1:29" x14ac:dyDescent="0.35">
      <c r="A46" s="2">
        <v>2025</v>
      </c>
      <c r="B46" s="2" t="s">
        <v>1058</v>
      </c>
      <c r="C46" s="2" t="s">
        <v>1057</v>
      </c>
      <c r="D46" s="2" t="s">
        <v>676</v>
      </c>
      <c r="E46" s="2" t="s">
        <v>1510</v>
      </c>
      <c r="F46" s="2">
        <v>1025</v>
      </c>
      <c r="G46" s="2">
        <v>1025</v>
      </c>
      <c r="H46" s="2">
        <v>1025</v>
      </c>
      <c r="I46" s="2">
        <v>1025</v>
      </c>
      <c r="J46" s="2">
        <v>1025</v>
      </c>
      <c r="K46" s="2">
        <v>1025</v>
      </c>
      <c r="L46" s="2">
        <v>1025</v>
      </c>
      <c r="M46" s="2">
        <v>1025</v>
      </c>
      <c r="N46" s="2">
        <v>1025</v>
      </c>
      <c r="O46" s="2">
        <v>1025</v>
      </c>
      <c r="P46" s="2">
        <v>1025</v>
      </c>
      <c r="Q46" s="2">
        <v>1025</v>
      </c>
      <c r="R46" t="s">
        <v>1509</v>
      </c>
      <c r="S46" s="2" t="s">
        <v>1831</v>
      </c>
      <c r="T46" s="2" t="s">
        <v>1831</v>
      </c>
      <c r="U46" s="2" t="s">
        <v>9</v>
      </c>
      <c r="V46" s="2" t="s">
        <v>1498</v>
      </c>
      <c r="W46" s="2" t="s">
        <v>46</v>
      </c>
      <c r="X46" s="2" t="s">
        <v>1508</v>
      </c>
      <c r="Y46" s="2" t="s">
        <v>1831</v>
      </c>
      <c r="Z46" s="2" t="s">
        <v>1831</v>
      </c>
      <c r="AA46" s="2" t="s">
        <v>1831</v>
      </c>
      <c r="AB46" s="2" t="s">
        <v>1832</v>
      </c>
      <c r="AC46" t="s">
        <v>662</v>
      </c>
    </row>
    <row r="47" spans="1:29" x14ac:dyDescent="0.35">
      <c r="A47" s="2">
        <v>2025</v>
      </c>
      <c r="B47" s="2" t="s">
        <v>1071</v>
      </c>
      <c r="C47" s="2" t="s">
        <v>1070</v>
      </c>
      <c r="D47" s="2" t="s">
        <v>676</v>
      </c>
      <c r="E47" s="2" t="s">
        <v>1512</v>
      </c>
      <c r="F47" s="2">
        <v>807</v>
      </c>
      <c r="G47" s="2">
        <v>807</v>
      </c>
      <c r="H47" s="2">
        <v>807</v>
      </c>
      <c r="I47" s="2">
        <v>819</v>
      </c>
      <c r="J47" s="2">
        <v>819</v>
      </c>
      <c r="K47" s="2">
        <v>807</v>
      </c>
      <c r="L47" s="2">
        <v>807</v>
      </c>
      <c r="M47" s="2">
        <v>807</v>
      </c>
      <c r="N47" s="2">
        <v>807</v>
      </c>
      <c r="O47" s="2">
        <v>807</v>
      </c>
      <c r="P47" s="2">
        <v>807</v>
      </c>
      <c r="Q47" s="2">
        <v>807</v>
      </c>
      <c r="R47" t="s">
        <v>1511</v>
      </c>
      <c r="S47" s="2" t="s">
        <v>1831</v>
      </c>
      <c r="T47" s="2" t="s">
        <v>1831</v>
      </c>
      <c r="U47" s="2" t="s">
        <v>9</v>
      </c>
      <c r="V47" s="2" t="s">
        <v>1498</v>
      </c>
      <c r="W47" s="2" t="s">
        <v>46</v>
      </c>
      <c r="X47" s="2" t="s">
        <v>1513</v>
      </c>
      <c r="Y47" s="2" t="s">
        <v>1831</v>
      </c>
      <c r="Z47" s="2" t="s">
        <v>1831</v>
      </c>
      <c r="AA47" s="2" t="s">
        <v>1831</v>
      </c>
      <c r="AB47" s="2" t="s">
        <v>1832</v>
      </c>
      <c r="AC47" t="s">
        <v>662</v>
      </c>
    </row>
    <row r="48" spans="1:29" x14ac:dyDescent="0.35">
      <c r="A48" s="2">
        <v>2025</v>
      </c>
      <c r="B48" s="2" t="s">
        <v>1056</v>
      </c>
      <c r="C48" s="2" t="s">
        <v>1048</v>
      </c>
      <c r="D48" s="2" t="s">
        <v>676</v>
      </c>
      <c r="E48" s="2" t="s">
        <v>1515</v>
      </c>
      <c r="F48" s="2">
        <v>775</v>
      </c>
      <c r="G48" s="2">
        <v>775</v>
      </c>
      <c r="H48" s="2">
        <v>775</v>
      </c>
      <c r="I48" s="2">
        <v>770</v>
      </c>
      <c r="J48" s="2">
        <v>770</v>
      </c>
      <c r="K48" s="2">
        <v>770</v>
      </c>
      <c r="L48" s="2">
        <v>770</v>
      </c>
      <c r="M48" s="2">
        <v>770</v>
      </c>
      <c r="N48" s="2">
        <v>770</v>
      </c>
      <c r="O48" s="2">
        <v>770</v>
      </c>
      <c r="P48" s="2">
        <v>770</v>
      </c>
      <c r="Q48" s="2">
        <v>770</v>
      </c>
      <c r="R48" t="s">
        <v>1514</v>
      </c>
      <c r="S48" s="2" t="s">
        <v>1831</v>
      </c>
      <c r="T48" s="2" t="s">
        <v>1831</v>
      </c>
      <c r="U48" s="2" t="s">
        <v>9</v>
      </c>
      <c r="V48" s="2" t="s">
        <v>1498</v>
      </c>
      <c r="W48" s="2" t="s">
        <v>46</v>
      </c>
      <c r="X48" s="2" t="s">
        <v>1516</v>
      </c>
      <c r="Y48" s="2" t="s">
        <v>1831</v>
      </c>
      <c r="Z48" s="2" t="s">
        <v>1831</v>
      </c>
      <c r="AA48" s="2" t="s">
        <v>1831</v>
      </c>
      <c r="AB48" s="2" t="s">
        <v>1832</v>
      </c>
      <c r="AC48" t="s">
        <v>662</v>
      </c>
    </row>
    <row r="49" spans="1:29" x14ac:dyDescent="0.35">
      <c r="A49" s="2">
        <v>2025</v>
      </c>
      <c r="B49" s="2" t="s">
        <v>1060</v>
      </c>
      <c r="C49" s="2" t="s">
        <v>1084</v>
      </c>
      <c r="D49" s="2" t="s">
        <v>676</v>
      </c>
      <c r="E49" s="2" t="s">
        <v>1518</v>
      </c>
      <c r="F49" s="2">
        <v>350</v>
      </c>
      <c r="G49" s="2">
        <v>350</v>
      </c>
      <c r="H49" s="2">
        <v>350</v>
      </c>
      <c r="I49" s="2">
        <v>350</v>
      </c>
      <c r="J49" s="2">
        <v>350</v>
      </c>
      <c r="K49" s="2">
        <v>350</v>
      </c>
      <c r="L49" s="2">
        <v>350</v>
      </c>
      <c r="M49" s="2">
        <v>350</v>
      </c>
      <c r="N49" s="2">
        <v>350</v>
      </c>
      <c r="O49" s="2">
        <v>350</v>
      </c>
      <c r="P49" s="2">
        <v>350</v>
      </c>
      <c r="Q49" s="2">
        <v>350</v>
      </c>
      <c r="R49" t="s">
        <v>1517</v>
      </c>
      <c r="S49" s="2" t="s">
        <v>1831</v>
      </c>
      <c r="T49" s="2" t="s">
        <v>1831</v>
      </c>
      <c r="U49" s="2" t="s">
        <v>9</v>
      </c>
      <c r="V49" s="2" t="s">
        <v>1498</v>
      </c>
      <c r="W49" s="2" t="s">
        <v>46</v>
      </c>
      <c r="X49" s="2" t="s">
        <v>1519</v>
      </c>
      <c r="Y49" s="2" t="s">
        <v>1831</v>
      </c>
      <c r="Z49" s="2" t="s">
        <v>1831</v>
      </c>
      <c r="AA49" s="2" t="s">
        <v>1831</v>
      </c>
      <c r="AB49" s="2" t="s">
        <v>1832</v>
      </c>
      <c r="AC49" t="s">
        <v>662</v>
      </c>
    </row>
    <row r="50" spans="1:29" x14ac:dyDescent="0.35">
      <c r="A50" s="2">
        <v>2025</v>
      </c>
      <c r="B50" s="2" t="s">
        <v>1074</v>
      </c>
      <c r="C50" s="2" t="s">
        <v>1059</v>
      </c>
      <c r="D50" s="2" t="s">
        <v>676</v>
      </c>
      <c r="E50" s="2" t="s">
        <v>1521</v>
      </c>
      <c r="F50" s="2">
        <v>983</v>
      </c>
      <c r="G50" s="2">
        <v>983</v>
      </c>
      <c r="H50" s="2">
        <v>983</v>
      </c>
      <c r="I50" s="2">
        <v>983</v>
      </c>
      <c r="J50" s="2">
        <v>983</v>
      </c>
      <c r="K50" s="2">
        <v>983</v>
      </c>
      <c r="L50" s="2">
        <v>983</v>
      </c>
      <c r="M50" s="2">
        <v>983</v>
      </c>
      <c r="N50" s="2">
        <v>983</v>
      </c>
      <c r="O50" s="2">
        <v>983</v>
      </c>
      <c r="P50" s="2">
        <v>983</v>
      </c>
      <c r="Q50" s="2">
        <v>983</v>
      </c>
      <c r="R50" t="s">
        <v>1520</v>
      </c>
      <c r="S50" s="2" t="s">
        <v>1831</v>
      </c>
      <c r="T50" s="2" t="s">
        <v>1831</v>
      </c>
      <c r="U50" s="2" t="s">
        <v>9</v>
      </c>
      <c r="V50" s="2" t="s">
        <v>1498</v>
      </c>
      <c r="W50" s="2" t="s">
        <v>46</v>
      </c>
      <c r="X50" s="2" t="s">
        <v>1519</v>
      </c>
      <c r="Y50" s="2" t="s">
        <v>1831</v>
      </c>
      <c r="Z50" s="2" t="s">
        <v>1831</v>
      </c>
      <c r="AA50" s="2" t="s">
        <v>1831</v>
      </c>
      <c r="AB50" s="2" t="s">
        <v>1832</v>
      </c>
      <c r="AC50" t="s">
        <v>662</v>
      </c>
    </row>
    <row r="51" spans="1:29" x14ac:dyDescent="0.35">
      <c r="A51" s="2">
        <v>2025</v>
      </c>
      <c r="B51" s="2" t="s">
        <v>1037</v>
      </c>
      <c r="C51" s="2" t="s">
        <v>1036</v>
      </c>
      <c r="D51" s="2" t="s">
        <v>676</v>
      </c>
      <c r="E51" s="2" t="s">
        <v>1523</v>
      </c>
      <c r="F51" s="2">
        <v>1593</v>
      </c>
      <c r="G51" s="2">
        <v>1593</v>
      </c>
      <c r="H51" s="2">
        <v>2077</v>
      </c>
      <c r="I51" s="2">
        <v>2128</v>
      </c>
      <c r="J51" s="2">
        <v>2099</v>
      </c>
      <c r="K51" s="2">
        <v>2099</v>
      </c>
      <c r="L51" s="2">
        <v>2099</v>
      </c>
      <c r="M51" s="2">
        <v>2081</v>
      </c>
      <c r="N51" s="2">
        <v>2081</v>
      </c>
      <c r="O51" s="2">
        <v>2081</v>
      </c>
      <c r="P51" s="2">
        <v>2081</v>
      </c>
      <c r="Q51" s="2">
        <v>2081</v>
      </c>
      <c r="R51" t="s">
        <v>1522</v>
      </c>
      <c r="S51" s="2" t="s">
        <v>1831</v>
      </c>
      <c r="T51" s="2" t="s">
        <v>1831</v>
      </c>
      <c r="U51" s="2" t="s">
        <v>9</v>
      </c>
      <c r="V51" s="2" t="s">
        <v>1498</v>
      </c>
      <c r="W51" s="2" t="s">
        <v>46</v>
      </c>
      <c r="X51" s="2" t="s">
        <v>1516</v>
      </c>
      <c r="Y51" s="2" t="s">
        <v>1831</v>
      </c>
      <c r="Z51" s="2" t="s">
        <v>1831</v>
      </c>
      <c r="AA51" s="2" t="s">
        <v>1831</v>
      </c>
      <c r="AB51" s="2" t="s">
        <v>1832</v>
      </c>
      <c r="AC51" t="s">
        <v>662</v>
      </c>
    </row>
    <row r="52" spans="1:29" x14ac:dyDescent="0.35">
      <c r="A52" s="2">
        <v>2025</v>
      </c>
      <c r="B52" s="2" t="s">
        <v>1020</v>
      </c>
      <c r="C52" s="2" t="s">
        <v>1019</v>
      </c>
      <c r="D52" s="2" t="s">
        <v>676</v>
      </c>
      <c r="E52" s="2" t="s">
        <v>1525</v>
      </c>
      <c r="F52" s="2">
        <v>407</v>
      </c>
      <c r="G52" s="2">
        <v>407</v>
      </c>
      <c r="H52" s="2">
        <v>407</v>
      </c>
      <c r="I52" s="2">
        <v>407</v>
      </c>
      <c r="J52" s="2">
        <v>407</v>
      </c>
      <c r="K52" s="2">
        <v>407</v>
      </c>
      <c r="L52" s="2">
        <v>407</v>
      </c>
      <c r="M52" s="2">
        <v>407</v>
      </c>
      <c r="N52" s="2">
        <v>407</v>
      </c>
      <c r="O52" s="2">
        <v>407</v>
      </c>
      <c r="P52" s="2">
        <v>407</v>
      </c>
      <c r="Q52" s="2">
        <v>407</v>
      </c>
      <c r="R52" t="s">
        <v>1524</v>
      </c>
      <c r="S52" s="2" t="s">
        <v>1831</v>
      </c>
      <c r="T52" s="2" t="s">
        <v>1831</v>
      </c>
      <c r="U52" s="2" t="s">
        <v>9</v>
      </c>
      <c r="V52" s="2" t="s">
        <v>1498</v>
      </c>
      <c r="W52" s="2" t="s">
        <v>46</v>
      </c>
      <c r="X52" s="2" t="s">
        <v>1526</v>
      </c>
      <c r="Y52" s="2" t="s">
        <v>1831</v>
      </c>
      <c r="Z52" s="2" t="s">
        <v>1831</v>
      </c>
      <c r="AA52" s="2" t="s">
        <v>1831</v>
      </c>
      <c r="AB52" s="2" t="s">
        <v>1832</v>
      </c>
      <c r="AC52" t="s">
        <v>662</v>
      </c>
    </row>
    <row r="53" spans="1:29" x14ac:dyDescent="0.35">
      <c r="A53" s="2">
        <v>2025</v>
      </c>
      <c r="B53" s="2" t="s">
        <v>1022</v>
      </c>
      <c r="C53" s="2" t="s">
        <v>1021</v>
      </c>
      <c r="D53" s="2" t="s">
        <v>676</v>
      </c>
      <c r="E53" s="2" t="s">
        <v>1528</v>
      </c>
      <c r="F53" s="2">
        <v>407</v>
      </c>
      <c r="G53" s="2">
        <v>407</v>
      </c>
      <c r="H53" s="2">
        <v>407</v>
      </c>
      <c r="I53" s="2">
        <v>407</v>
      </c>
      <c r="J53" s="2">
        <v>407</v>
      </c>
      <c r="K53" s="2">
        <v>407</v>
      </c>
      <c r="L53" s="2">
        <v>407</v>
      </c>
      <c r="M53" s="2">
        <v>407</v>
      </c>
      <c r="N53" s="2">
        <v>407</v>
      </c>
      <c r="O53" s="2">
        <v>407</v>
      </c>
      <c r="P53" s="2">
        <v>407</v>
      </c>
      <c r="Q53" s="2">
        <v>407</v>
      </c>
      <c r="R53" t="s">
        <v>1527</v>
      </c>
      <c r="S53" s="2" t="s">
        <v>1831</v>
      </c>
      <c r="T53" s="2" t="s">
        <v>1831</v>
      </c>
      <c r="U53" s="2" t="s">
        <v>9</v>
      </c>
      <c r="V53" s="2" t="s">
        <v>1498</v>
      </c>
      <c r="W53" s="2" t="s">
        <v>46</v>
      </c>
      <c r="X53" s="2" t="s">
        <v>1526</v>
      </c>
      <c r="Y53" s="2" t="s">
        <v>1831</v>
      </c>
      <c r="Z53" s="2" t="s">
        <v>1831</v>
      </c>
      <c r="AA53" s="2" t="s">
        <v>1831</v>
      </c>
      <c r="AB53" s="2" t="s">
        <v>1832</v>
      </c>
      <c r="AC53" t="s">
        <v>662</v>
      </c>
    </row>
    <row r="54" spans="1:29" x14ac:dyDescent="0.35">
      <c r="A54" s="2">
        <v>2025</v>
      </c>
      <c r="B54" s="2" t="s">
        <v>1062</v>
      </c>
      <c r="C54" s="2" t="s">
        <v>1061</v>
      </c>
      <c r="D54" s="2" t="s">
        <v>676</v>
      </c>
      <c r="E54" s="2" t="s">
        <v>1530</v>
      </c>
      <c r="F54" s="2">
        <v>551</v>
      </c>
      <c r="G54" s="2">
        <v>551</v>
      </c>
      <c r="H54" s="2">
        <v>551</v>
      </c>
      <c r="I54" s="2">
        <v>551</v>
      </c>
      <c r="J54" s="2">
        <v>551</v>
      </c>
      <c r="K54" s="2">
        <v>551</v>
      </c>
      <c r="L54" s="2">
        <v>551</v>
      </c>
      <c r="M54" s="2">
        <v>551</v>
      </c>
      <c r="N54" s="2">
        <v>551</v>
      </c>
      <c r="O54" s="2">
        <v>551</v>
      </c>
      <c r="P54" s="2">
        <v>551</v>
      </c>
      <c r="Q54" s="2">
        <v>551</v>
      </c>
      <c r="R54" t="s">
        <v>1529</v>
      </c>
      <c r="S54" s="2" t="s">
        <v>1831</v>
      </c>
      <c r="T54" s="2" t="s">
        <v>1831</v>
      </c>
      <c r="U54" s="2" t="s">
        <v>9</v>
      </c>
      <c r="V54" s="2" t="s">
        <v>1498</v>
      </c>
      <c r="W54" s="2" t="s">
        <v>46</v>
      </c>
      <c r="X54" s="2" t="s">
        <v>1526</v>
      </c>
      <c r="Y54" s="2" t="s">
        <v>1831</v>
      </c>
      <c r="Z54" s="2" t="s">
        <v>1831</v>
      </c>
      <c r="AA54" s="2" t="s">
        <v>1831</v>
      </c>
      <c r="AB54" s="2" t="s">
        <v>1832</v>
      </c>
      <c r="AC54" t="s">
        <v>662</v>
      </c>
    </row>
    <row r="55" spans="1:29" x14ac:dyDescent="0.35">
      <c r="A55" s="2">
        <v>2025</v>
      </c>
      <c r="B55" s="2" t="s">
        <v>1064</v>
      </c>
      <c r="C55" s="2" t="s">
        <v>1063</v>
      </c>
      <c r="D55" s="2" t="s">
        <v>676</v>
      </c>
      <c r="E55" s="2" t="s">
        <v>1532</v>
      </c>
      <c r="F55" s="2">
        <v>1019</v>
      </c>
      <c r="G55" s="2">
        <v>1019</v>
      </c>
      <c r="H55" s="2">
        <v>1019</v>
      </c>
      <c r="I55" s="2">
        <v>1019</v>
      </c>
      <c r="J55" s="2">
        <v>1019</v>
      </c>
      <c r="K55" s="2">
        <v>1019</v>
      </c>
      <c r="L55" s="2">
        <v>1019</v>
      </c>
      <c r="M55" s="2">
        <v>1019</v>
      </c>
      <c r="N55" s="2">
        <v>1019</v>
      </c>
      <c r="O55" s="2">
        <v>1019</v>
      </c>
      <c r="P55" s="2">
        <v>1019</v>
      </c>
      <c r="Q55" s="2">
        <v>1019</v>
      </c>
      <c r="R55" t="s">
        <v>1531</v>
      </c>
      <c r="S55" s="2" t="s">
        <v>1831</v>
      </c>
      <c r="T55" s="2" t="s">
        <v>1831</v>
      </c>
      <c r="U55" s="2" t="s">
        <v>9</v>
      </c>
      <c r="V55" s="2" t="s">
        <v>1498</v>
      </c>
      <c r="W55" s="2" t="s">
        <v>46</v>
      </c>
      <c r="X55" s="2" t="s">
        <v>1526</v>
      </c>
      <c r="Y55" s="2" t="s">
        <v>1831</v>
      </c>
      <c r="Z55" s="2" t="s">
        <v>1831</v>
      </c>
      <c r="AA55" s="2" t="s">
        <v>1831</v>
      </c>
      <c r="AB55" s="2" t="s">
        <v>1832</v>
      </c>
      <c r="AC55" t="s">
        <v>662</v>
      </c>
    </row>
    <row r="56" spans="1:29" x14ac:dyDescent="0.35">
      <c r="A56" s="2">
        <v>2025</v>
      </c>
      <c r="B56" s="2" t="s">
        <v>1066</v>
      </c>
      <c r="C56" s="2" t="s">
        <v>1065</v>
      </c>
      <c r="D56" s="2" t="s">
        <v>676</v>
      </c>
      <c r="E56" s="2" t="s">
        <v>1534</v>
      </c>
      <c r="F56" s="2">
        <v>527</v>
      </c>
      <c r="G56" s="2">
        <v>527</v>
      </c>
      <c r="H56" s="2">
        <v>527</v>
      </c>
      <c r="I56" s="2">
        <v>527</v>
      </c>
      <c r="J56" s="2">
        <v>527</v>
      </c>
      <c r="K56" s="2">
        <v>527</v>
      </c>
      <c r="L56" s="2">
        <v>527</v>
      </c>
      <c r="M56" s="2">
        <v>527</v>
      </c>
      <c r="N56" s="2">
        <v>527</v>
      </c>
      <c r="O56" s="2">
        <v>527</v>
      </c>
      <c r="P56" s="2">
        <v>527</v>
      </c>
      <c r="Q56" s="2">
        <v>527</v>
      </c>
      <c r="R56" t="s">
        <v>1533</v>
      </c>
      <c r="S56" s="2" t="s">
        <v>1831</v>
      </c>
      <c r="T56" s="2" t="s">
        <v>1831</v>
      </c>
      <c r="U56" s="2" t="s">
        <v>9</v>
      </c>
      <c r="V56" s="2" t="s">
        <v>1498</v>
      </c>
      <c r="W56" s="2" t="s">
        <v>46</v>
      </c>
      <c r="X56" s="2" t="s">
        <v>1500</v>
      </c>
      <c r="Y56" s="2" t="s">
        <v>1831</v>
      </c>
      <c r="Z56" s="2" t="s">
        <v>1831</v>
      </c>
      <c r="AA56" s="2" t="s">
        <v>1831</v>
      </c>
      <c r="AB56" s="2" t="s">
        <v>1832</v>
      </c>
      <c r="AC56" t="s">
        <v>662</v>
      </c>
    </row>
    <row r="57" spans="1:29" x14ac:dyDescent="0.35">
      <c r="A57" s="2">
        <v>2025</v>
      </c>
      <c r="B57" s="2" t="s">
        <v>1086</v>
      </c>
      <c r="C57" s="2" t="s">
        <v>1085</v>
      </c>
      <c r="D57" s="2" t="s">
        <v>676</v>
      </c>
      <c r="E57" s="2" t="s">
        <v>1536</v>
      </c>
      <c r="F57" s="2">
        <v>402</v>
      </c>
      <c r="G57" s="2">
        <v>402</v>
      </c>
      <c r="H57" s="2">
        <v>402</v>
      </c>
      <c r="I57" s="2">
        <v>402</v>
      </c>
      <c r="J57" s="2">
        <v>402</v>
      </c>
      <c r="K57" s="2">
        <v>402</v>
      </c>
      <c r="L57" s="2">
        <v>402</v>
      </c>
      <c r="M57" s="2">
        <v>402</v>
      </c>
      <c r="N57" s="2">
        <v>402</v>
      </c>
      <c r="O57" s="2">
        <v>402</v>
      </c>
      <c r="P57" s="2">
        <v>402</v>
      </c>
      <c r="Q57" s="2">
        <v>402</v>
      </c>
      <c r="R57" t="s">
        <v>1535</v>
      </c>
      <c r="S57" s="2" t="s">
        <v>1831</v>
      </c>
      <c r="T57" s="2" t="s">
        <v>1831</v>
      </c>
      <c r="U57" s="2" t="s">
        <v>9</v>
      </c>
      <c r="V57" s="2" t="s">
        <v>1498</v>
      </c>
      <c r="W57" s="2" t="s">
        <v>46</v>
      </c>
      <c r="X57" s="2" t="s">
        <v>1537</v>
      </c>
      <c r="Y57" s="2" t="s">
        <v>1831</v>
      </c>
      <c r="Z57" s="2" t="s">
        <v>1831</v>
      </c>
      <c r="AA57" s="2" t="s">
        <v>1831</v>
      </c>
      <c r="AB57" s="2" t="s">
        <v>1832</v>
      </c>
      <c r="AC57" t="s">
        <v>662</v>
      </c>
    </row>
    <row r="58" spans="1:29" x14ac:dyDescent="0.35">
      <c r="A58" s="2">
        <v>2025</v>
      </c>
      <c r="B58" s="2" t="s">
        <v>1053</v>
      </c>
      <c r="C58" s="2" t="s">
        <v>1052</v>
      </c>
      <c r="D58" s="2" t="s">
        <v>676</v>
      </c>
      <c r="E58" s="2" t="s">
        <v>1539</v>
      </c>
      <c r="F58" s="2">
        <v>2005</v>
      </c>
      <c r="G58" s="2">
        <v>2005</v>
      </c>
      <c r="H58" s="2">
        <v>2005</v>
      </c>
      <c r="I58" s="2">
        <v>2005</v>
      </c>
      <c r="J58" s="2">
        <v>2506</v>
      </c>
      <c r="K58" s="2">
        <v>2506</v>
      </c>
      <c r="L58" s="2">
        <v>2506</v>
      </c>
      <c r="M58" s="2">
        <v>2506</v>
      </c>
      <c r="N58" s="2">
        <v>2506</v>
      </c>
      <c r="O58" s="2">
        <v>2506</v>
      </c>
      <c r="P58" s="2">
        <v>2506</v>
      </c>
      <c r="Q58" s="2">
        <v>2506</v>
      </c>
      <c r="R58" t="s">
        <v>1538</v>
      </c>
      <c r="S58" s="2" t="s">
        <v>1831</v>
      </c>
      <c r="T58" s="2" t="s">
        <v>1831</v>
      </c>
      <c r="U58" s="2" t="s">
        <v>9</v>
      </c>
      <c r="V58" s="2" t="s">
        <v>1498</v>
      </c>
      <c r="W58" s="2" t="s">
        <v>46</v>
      </c>
      <c r="X58" s="2" t="s">
        <v>1500</v>
      </c>
      <c r="Y58" s="2" t="s">
        <v>1831</v>
      </c>
      <c r="Z58" s="2" t="s">
        <v>1831</v>
      </c>
      <c r="AA58" s="2" t="s">
        <v>1831</v>
      </c>
      <c r="AB58" s="2" t="s">
        <v>1832</v>
      </c>
      <c r="AC58" t="s">
        <v>662</v>
      </c>
    </row>
    <row r="59" spans="1:29" x14ac:dyDescent="0.35">
      <c r="A59" s="2">
        <v>2025</v>
      </c>
      <c r="B59" s="2" t="s">
        <v>1050</v>
      </c>
      <c r="C59" s="2" t="s">
        <v>1079</v>
      </c>
      <c r="D59" s="2" t="s">
        <v>730</v>
      </c>
      <c r="E59" s="2" t="s">
        <v>1542</v>
      </c>
      <c r="F59" s="2">
        <v>76</v>
      </c>
      <c r="G59" s="2">
        <v>76</v>
      </c>
      <c r="H59" s="2">
        <v>76</v>
      </c>
      <c r="I59" s="2">
        <v>76</v>
      </c>
      <c r="J59" s="2">
        <v>76</v>
      </c>
      <c r="K59" s="2">
        <v>76</v>
      </c>
      <c r="L59" s="2">
        <v>76</v>
      </c>
      <c r="M59" s="2">
        <v>76</v>
      </c>
      <c r="N59" s="2">
        <v>76</v>
      </c>
      <c r="O59" s="2">
        <v>76</v>
      </c>
      <c r="P59" s="2">
        <v>76</v>
      </c>
      <c r="Q59" s="2">
        <v>76</v>
      </c>
      <c r="R59" t="s">
        <v>1540</v>
      </c>
      <c r="S59" s="2" t="s">
        <v>1831</v>
      </c>
      <c r="T59" s="2" t="s">
        <v>1831</v>
      </c>
      <c r="U59" s="2" t="s">
        <v>9</v>
      </c>
      <c r="V59" s="2" t="s">
        <v>1541</v>
      </c>
      <c r="W59" s="2" t="s">
        <v>1433</v>
      </c>
      <c r="X59" s="2" t="s">
        <v>1542</v>
      </c>
      <c r="Y59" s="2" t="s">
        <v>1831</v>
      </c>
      <c r="Z59" s="2" t="s">
        <v>1831</v>
      </c>
      <c r="AA59" s="2" t="s">
        <v>1831</v>
      </c>
      <c r="AB59" s="2" t="s">
        <v>1832</v>
      </c>
      <c r="AC59" t="s">
        <v>662</v>
      </c>
    </row>
    <row r="60" spans="1:29" x14ac:dyDescent="0.35">
      <c r="A60" s="2">
        <v>2025</v>
      </c>
      <c r="B60" s="2" t="s">
        <v>1050</v>
      </c>
      <c r="C60" s="2" t="s">
        <v>1049</v>
      </c>
      <c r="D60" s="2" t="s">
        <v>730</v>
      </c>
      <c r="E60" s="2" t="s">
        <v>1544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205</v>
      </c>
      <c r="N60" s="2">
        <v>205</v>
      </c>
      <c r="O60" s="2">
        <v>205</v>
      </c>
      <c r="P60" s="2">
        <v>205</v>
      </c>
      <c r="Q60" s="2">
        <v>205</v>
      </c>
      <c r="R60" t="s">
        <v>1543</v>
      </c>
      <c r="S60" s="2" t="s">
        <v>1831</v>
      </c>
      <c r="T60" s="2" t="s">
        <v>1831</v>
      </c>
      <c r="U60" s="2" t="s">
        <v>9</v>
      </c>
      <c r="V60" s="2" t="s">
        <v>1541</v>
      </c>
      <c r="W60" s="2" t="s">
        <v>1433</v>
      </c>
      <c r="X60" s="2" t="s">
        <v>1545</v>
      </c>
      <c r="Y60" s="2" t="s">
        <v>1831</v>
      </c>
      <c r="Z60" s="2" t="s">
        <v>1831</v>
      </c>
      <c r="AA60" s="2" t="s">
        <v>1831</v>
      </c>
      <c r="AB60" s="2" t="s">
        <v>1832</v>
      </c>
      <c r="AC60" t="s">
        <v>662</v>
      </c>
    </row>
    <row r="61" spans="1:29" x14ac:dyDescent="0.35">
      <c r="A61" s="2">
        <v>2025</v>
      </c>
      <c r="B61" s="2" t="s">
        <v>389</v>
      </c>
      <c r="C61" s="2" t="s">
        <v>1030</v>
      </c>
      <c r="D61" s="2" t="s">
        <v>668</v>
      </c>
      <c r="E61" s="2" t="s">
        <v>1547</v>
      </c>
      <c r="F61" s="2">
        <v>20</v>
      </c>
      <c r="G61" s="2">
        <v>20</v>
      </c>
      <c r="H61" s="2">
        <v>20</v>
      </c>
      <c r="I61" s="2">
        <v>20</v>
      </c>
      <c r="J61" s="2">
        <v>20</v>
      </c>
      <c r="K61" s="2">
        <v>20</v>
      </c>
      <c r="L61" s="2">
        <v>20</v>
      </c>
      <c r="M61" s="2">
        <v>20</v>
      </c>
      <c r="N61" s="2">
        <v>20</v>
      </c>
      <c r="O61" s="2">
        <v>20</v>
      </c>
      <c r="P61" s="2">
        <v>20</v>
      </c>
      <c r="Q61" s="2">
        <v>20</v>
      </c>
      <c r="R61" t="s">
        <v>1549</v>
      </c>
      <c r="S61" s="2" t="s">
        <v>1831</v>
      </c>
      <c r="T61" s="2" t="s">
        <v>1831</v>
      </c>
      <c r="U61" s="2" t="s">
        <v>9</v>
      </c>
      <c r="V61" s="2" t="s">
        <v>1546</v>
      </c>
      <c r="W61" s="2" t="s">
        <v>1444</v>
      </c>
      <c r="X61" s="2" t="s">
        <v>1548</v>
      </c>
      <c r="Y61" s="2" t="s">
        <v>1831</v>
      </c>
      <c r="Z61" s="2" t="s">
        <v>1831</v>
      </c>
      <c r="AA61" s="2" t="s">
        <v>1831</v>
      </c>
      <c r="AB61" s="2" t="s">
        <v>1832</v>
      </c>
      <c r="AC61" t="s">
        <v>662</v>
      </c>
    </row>
    <row r="62" spans="1:29" x14ac:dyDescent="0.35">
      <c r="A62" s="2">
        <v>2025</v>
      </c>
      <c r="B62" s="2" t="s">
        <v>389</v>
      </c>
      <c r="C62" s="2" t="s">
        <v>1082</v>
      </c>
      <c r="D62" s="2" t="s">
        <v>668</v>
      </c>
      <c r="E62" s="2" t="s">
        <v>1551</v>
      </c>
      <c r="F62" s="2">
        <v>27</v>
      </c>
      <c r="G62" s="2">
        <v>27</v>
      </c>
      <c r="H62" s="2">
        <v>27</v>
      </c>
      <c r="I62" s="2">
        <v>27</v>
      </c>
      <c r="J62" s="2">
        <v>27</v>
      </c>
      <c r="K62" s="2">
        <v>27</v>
      </c>
      <c r="L62" s="2">
        <v>27</v>
      </c>
      <c r="M62" s="2">
        <v>27</v>
      </c>
      <c r="N62" s="2">
        <v>27</v>
      </c>
      <c r="O62" s="2">
        <v>27</v>
      </c>
      <c r="P62" s="2">
        <v>27</v>
      </c>
      <c r="Q62" s="2">
        <v>27</v>
      </c>
      <c r="R62" t="s">
        <v>1550</v>
      </c>
      <c r="S62" s="2" t="s">
        <v>1831</v>
      </c>
      <c r="T62" s="2" t="s">
        <v>1831</v>
      </c>
      <c r="U62" s="2" t="s">
        <v>9</v>
      </c>
      <c r="V62" s="2" t="s">
        <v>1546</v>
      </c>
      <c r="W62" s="2" t="s">
        <v>1444</v>
      </c>
      <c r="X62" s="2" t="s">
        <v>1552</v>
      </c>
      <c r="Y62" s="2" t="s">
        <v>1831</v>
      </c>
      <c r="Z62" s="2" t="s">
        <v>1831</v>
      </c>
      <c r="AA62" s="2" t="s">
        <v>1831</v>
      </c>
      <c r="AB62" s="2" t="s">
        <v>1832</v>
      </c>
      <c r="AC62" t="s">
        <v>662</v>
      </c>
    </row>
    <row r="63" spans="1:29" x14ac:dyDescent="0.35">
      <c r="A63" s="2">
        <v>2025</v>
      </c>
      <c r="B63" s="2" t="s">
        <v>389</v>
      </c>
      <c r="C63" s="2" t="s">
        <v>1068</v>
      </c>
      <c r="D63" s="2" t="s">
        <v>668</v>
      </c>
      <c r="E63" s="2" t="s">
        <v>1554</v>
      </c>
      <c r="F63" s="2">
        <v>208</v>
      </c>
      <c r="G63" s="2">
        <v>208</v>
      </c>
      <c r="H63" s="2">
        <v>208</v>
      </c>
      <c r="I63" s="2">
        <v>208</v>
      </c>
      <c r="J63" s="2">
        <v>208</v>
      </c>
      <c r="K63" s="2">
        <v>208</v>
      </c>
      <c r="L63" s="2">
        <v>208</v>
      </c>
      <c r="M63" s="2">
        <v>208</v>
      </c>
      <c r="N63" s="2">
        <v>208</v>
      </c>
      <c r="O63" s="2">
        <v>208</v>
      </c>
      <c r="P63" s="2">
        <v>208</v>
      </c>
      <c r="Q63" s="2">
        <v>208</v>
      </c>
      <c r="R63" t="s">
        <v>1553</v>
      </c>
      <c r="S63" s="2" t="s">
        <v>1831</v>
      </c>
      <c r="T63" s="2" t="s">
        <v>1831</v>
      </c>
      <c r="U63" s="2" t="s">
        <v>9</v>
      </c>
      <c r="V63" s="2" t="s">
        <v>1546</v>
      </c>
      <c r="W63" s="2" t="s">
        <v>1444</v>
      </c>
      <c r="X63" s="2" t="s">
        <v>1552</v>
      </c>
      <c r="Y63" s="2" t="s">
        <v>1831</v>
      </c>
      <c r="Z63" s="2" t="s">
        <v>1831</v>
      </c>
      <c r="AA63" s="2" t="s">
        <v>1831</v>
      </c>
      <c r="AB63" s="2" t="s">
        <v>1832</v>
      </c>
      <c r="AC63" t="s">
        <v>662</v>
      </c>
    </row>
    <row r="64" spans="1:29" x14ac:dyDescent="0.35">
      <c r="A64" s="2">
        <v>2025</v>
      </c>
      <c r="B64" s="2" t="s">
        <v>1069</v>
      </c>
      <c r="C64" s="2" t="s">
        <v>1556</v>
      </c>
      <c r="D64" s="2" t="s">
        <v>1557</v>
      </c>
      <c r="E64" s="2" t="s">
        <v>1558</v>
      </c>
      <c r="F64" s="2">
        <v>10</v>
      </c>
      <c r="G64" s="2">
        <v>10</v>
      </c>
      <c r="H64" s="2">
        <v>10</v>
      </c>
      <c r="I64" s="2">
        <v>10</v>
      </c>
      <c r="J64" s="2">
        <v>10</v>
      </c>
      <c r="K64" s="2">
        <v>10</v>
      </c>
      <c r="L64" s="2">
        <v>10</v>
      </c>
      <c r="M64" s="2">
        <v>10</v>
      </c>
      <c r="N64" s="2">
        <v>10</v>
      </c>
      <c r="O64" s="2">
        <v>10</v>
      </c>
      <c r="P64" s="2">
        <v>10</v>
      </c>
      <c r="Q64" s="2">
        <v>10</v>
      </c>
      <c r="R64" t="s">
        <v>1555</v>
      </c>
      <c r="S64" s="2" t="s">
        <v>1831</v>
      </c>
      <c r="T64" s="2" t="s">
        <v>1831</v>
      </c>
      <c r="U64" s="2" t="s">
        <v>601</v>
      </c>
      <c r="V64" s="2" t="s">
        <v>1546</v>
      </c>
      <c r="W64" s="2" t="s">
        <v>1444</v>
      </c>
      <c r="X64" s="2" t="s">
        <v>1559</v>
      </c>
      <c r="Y64" s="2" t="s">
        <v>1831</v>
      </c>
      <c r="Z64" s="2" t="s">
        <v>1831</v>
      </c>
      <c r="AA64" s="2" t="s">
        <v>1831</v>
      </c>
      <c r="AB64" s="2" t="s">
        <v>1832</v>
      </c>
      <c r="AC64" t="s">
        <v>662</v>
      </c>
    </row>
    <row r="65" spans="1:29" x14ac:dyDescent="0.35">
      <c r="A65" s="2">
        <v>2025</v>
      </c>
      <c r="B65" s="2" t="s">
        <v>389</v>
      </c>
      <c r="C65" s="2" t="s">
        <v>1561</v>
      </c>
      <c r="D65" s="2" t="s">
        <v>668</v>
      </c>
      <c r="E65" s="2" t="s">
        <v>1562</v>
      </c>
      <c r="F65" s="2">
        <v>37</v>
      </c>
      <c r="G65" s="2">
        <v>37</v>
      </c>
      <c r="H65" s="2">
        <v>37</v>
      </c>
      <c r="I65" s="2">
        <v>37</v>
      </c>
      <c r="J65" s="2">
        <v>37</v>
      </c>
      <c r="K65" s="2">
        <v>37</v>
      </c>
      <c r="L65" s="2">
        <v>37</v>
      </c>
      <c r="M65" s="2">
        <v>37</v>
      </c>
      <c r="N65" s="2">
        <v>37</v>
      </c>
      <c r="O65" s="2">
        <v>37</v>
      </c>
      <c r="P65" s="2">
        <v>37</v>
      </c>
      <c r="Q65" s="2">
        <v>37</v>
      </c>
      <c r="R65" t="s">
        <v>1560</v>
      </c>
      <c r="S65" s="2" t="s">
        <v>1831</v>
      </c>
      <c r="T65" s="2" t="s">
        <v>1831</v>
      </c>
      <c r="U65" s="2" t="s">
        <v>9</v>
      </c>
      <c r="V65" s="2" t="s">
        <v>1546</v>
      </c>
      <c r="W65" s="2" t="s">
        <v>1444</v>
      </c>
      <c r="X65" s="2" t="s">
        <v>1563</v>
      </c>
      <c r="Y65" s="2" t="s">
        <v>1831</v>
      </c>
      <c r="Z65" s="2" t="s">
        <v>1831</v>
      </c>
      <c r="AA65" s="2" t="s">
        <v>1831</v>
      </c>
      <c r="AB65" s="2" t="s">
        <v>1832</v>
      </c>
      <c r="AC65" t="s">
        <v>662</v>
      </c>
    </row>
    <row r="66" spans="1:29" x14ac:dyDescent="0.35">
      <c r="A66" s="2">
        <v>2025</v>
      </c>
      <c r="B66" s="2" t="s">
        <v>389</v>
      </c>
      <c r="C66" s="2" t="s">
        <v>1018</v>
      </c>
      <c r="D66" s="2" t="s">
        <v>668</v>
      </c>
      <c r="E66" s="2" t="s">
        <v>1565</v>
      </c>
      <c r="F66" s="2">
        <v>0</v>
      </c>
      <c r="G66" s="2">
        <v>32</v>
      </c>
      <c r="H66" s="2">
        <v>35</v>
      </c>
      <c r="I66" s="2">
        <v>35</v>
      </c>
      <c r="J66" s="2">
        <v>35</v>
      </c>
      <c r="K66" s="2">
        <v>35</v>
      </c>
      <c r="L66" s="2">
        <v>35</v>
      </c>
      <c r="M66" s="2">
        <v>35</v>
      </c>
      <c r="N66" s="2">
        <v>35</v>
      </c>
      <c r="O66" s="2">
        <v>35</v>
      </c>
      <c r="P66" s="2">
        <v>35</v>
      </c>
      <c r="Q66" s="2">
        <v>35</v>
      </c>
      <c r="R66" t="s">
        <v>1564</v>
      </c>
      <c r="S66" s="2" t="s">
        <v>1831</v>
      </c>
      <c r="T66" s="2" t="s">
        <v>1831</v>
      </c>
      <c r="U66" s="2" t="s">
        <v>9</v>
      </c>
      <c r="V66" s="2" t="s">
        <v>1546</v>
      </c>
      <c r="W66" s="2" t="s">
        <v>1444</v>
      </c>
      <c r="X66" s="2" t="s">
        <v>1566</v>
      </c>
      <c r="Y66" s="2" t="s">
        <v>1831</v>
      </c>
      <c r="Z66" s="2" t="s">
        <v>1831</v>
      </c>
      <c r="AA66" s="2" t="s">
        <v>1831</v>
      </c>
      <c r="AB66" s="2" t="s">
        <v>1832</v>
      </c>
      <c r="AC66" t="s">
        <v>662</v>
      </c>
    </row>
    <row r="67" spans="1:29" x14ac:dyDescent="0.35">
      <c r="A67" s="2">
        <v>2025</v>
      </c>
      <c r="B67" s="2" t="s">
        <v>1012</v>
      </c>
      <c r="C67" s="2" t="s">
        <v>1011</v>
      </c>
      <c r="D67" s="2" t="s">
        <v>669</v>
      </c>
      <c r="E67" s="2" t="s">
        <v>1568</v>
      </c>
      <c r="F67" s="2">
        <v>106</v>
      </c>
      <c r="G67" s="2">
        <v>106</v>
      </c>
      <c r="H67" s="2">
        <v>106</v>
      </c>
      <c r="I67" s="2">
        <v>106</v>
      </c>
      <c r="J67" s="2">
        <v>106</v>
      </c>
      <c r="K67" s="2">
        <v>106</v>
      </c>
      <c r="L67" s="2">
        <v>106</v>
      </c>
      <c r="M67" s="2">
        <v>106</v>
      </c>
      <c r="N67" s="2">
        <v>106</v>
      </c>
      <c r="O67" s="2">
        <v>106</v>
      </c>
      <c r="P67" s="2">
        <v>106</v>
      </c>
      <c r="Q67" s="2">
        <v>106</v>
      </c>
      <c r="R67" t="s">
        <v>1567</v>
      </c>
      <c r="S67" s="2" t="s">
        <v>1831</v>
      </c>
      <c r="T67" s="2" t="s">
        <v>1831</v>
      </c>
      <c r="U67" s="2" t="s">
        <v>37</v>
      </c>
      <c r="V67" s="2" t="s">
        <v>1546</v>
      </c>
      <c r="W67" s="2" t="s">
        <v>1444</v>
      </c>
      <c r="X67" s="2" t="s">
        <v>1569</v>
      </c>
      <c r="Y67" s="2" t="s">
        <v>1831</v>
      </c>
      <c r="Z67" s="2" t="s">
        <v>1831</v>
      </c>
      <c r="AA67" s="2" t="s">
        <v>1831</v>
      </c>
      <c r="AB67" s="2" t="s">
        <v>1832</v>
      </c>
      <c r="AC67" t="s">
        <v>662</v>
      </c>
    </row>
    <row r="68" spans="1:29" x14ac:dyDescent="0.35">
      <c r="A68" s="2">
        <v>2025</v>
      </c>
      <c r="B68" s="2" t="s">
        <v>1012</v>
      </c>
      <c r="C68" s="2" t="s">
        <v>1033</v>
      </c>
      <c r="D68" s="2" t="s">
        <v>669</v>
      </c>
      <c r="E68" s="2" t="s">
        <v>1571</v>
      </c>
      <c r="F68" s="2">
        <v>10</v>
      </c>
      <c r="G68" s="2">
        <v>10</v>
      </c>
      <c r="H68" s="2">
        <v>10</v>
      </c>
      <c r="I68" s="2">
        <v>10</v>
      </c>
      <c r="J68" s="2">
        <v>10</v>
      </c>
      <c r="K68" s="2">
        <v>10</v>
      </c>
      <c r="L68" s="2">
        <v>10</v>
      </c>
      <c r="M68" s="2">
        <v>10</v>
      </c>
      <c r="N68" s="2">
        <v>10</v>
      </c>
      <c r="O68" s="2">
        <v>10</v>
      </c>
      <c r="P68" s="2">
        <v>10</v>
      </c>
      <c r="Q68" s="2">
        <v>10</v>
      </c>
      <c r="R68" t="s">
        <v>1570</v>
      </c>
      <c r="S68" s="2" t="s">
        <v>1831</v>
      </c>
      <c r="T68" s="2" t="s">
        <v>1831</v>
      </c>
      <c r="U68" s="2" t="s">
        <v>37</v>
      </c>
      <c r="V68" s="2" t="s">
        <v>1546</v>
      </c>
      <c r="W68" s="2" t="s">
        <v>1444</v>
      </c>
      <c r="X68" s="2" t="s">
        <v>1572</v>
      </c>
      <c r="Y68" s="2" t="s">
        <v>1831</v>
      </c>
      <c r="Z68" s="2" t="s">
        <v>1831</v>
      </c>
      <c r="AA68" s="2" t="s">
        <v>1831</v>
      </c>
      <c r="AB68" s="2" t="s">
        <v>1832</v>
      </c>
      <c r="AC68" t="s">
        <v>662</v>
      </c>
    </row>
    <row r="69" spans="1:29" x14ac:dyDescent="0.35">
      <c r="A69" s="2">
        <v>2025</v>
      </c>
      <c r="B69" s="2" t="s">
        <v>1012</v>
      </c>
      <c r="C69" s="2" t="s">
        <v>1034</v>
      </c>
      <c r="D69" s="2" t="s">
        <v>669</v>
      </c>
      <c r="E69" s="2" t="s">
        <v>1574</v>
      </c>
      <c r="F69" s="2">
        <v>57</v>
      </c>
      <c r="G69" s="2">
        <v>57</v>
      </c>
      <c r="H69" s="2">
        <v>57</v>
      </c>
      <c r="I69" s="2">
        <v>57</v>
      </c>
      <c r="J69" s="2">
        <v>57</v>
      </c>
      <c r="K69" s="2">
        <v>57</v>
      </c>
      <c r="L69" s="2">
        <v>57</v>
      </c>
      <c r="M69" s="2">
        <v>57</v>
      </c>
      <c r="N69" s="2">
        <v>57</v>
      </c>
      <c r="O69" s="2">
        <v>57</v>
      </c>
      <c r="P69" s="2">
        <v>57</v>
      </c>
      <c r="Q69" s="2">
        <v>57</v>
      </c>
      <c r="R69" t="s">
        <v>1573</v>
      </c>
      <c r="S69" s="2" t="s">
        <v>1831</v>
      </c>
      <c r="T69" s="2" t="s">
        <v>1831</v>
      </c>
      <c r="U69" s="2" t="s">
        <v>37</v>
      </c>
      <c r="V69" s="2" t="s">
        <v>1546</v>
      </c>
      <c r="W69" s="2" t="s">
        <v>1444</v>
      </c>
      <c r="X69" s="2" t="s">
        <v>1575</v>
      </c>
      <c r="Y69" s="2" t="s">
        <v>1831</v>
      </c>
      <c r="Z69" s="2" t="s">
        <v>1831</v>
      </c>
      <c r="AA69" s="2" t="s">
        <v>1831</v>
      </c>
      <c r="AB69" s="2" t="s">
        <v>1832</v>
      </c>
      <c r="AC69" t="s">
        <v>662</v>
      </c>
    </row>
    <row r="70" spans="1:29" x14ac:dyDescent="0.35">
      <c r="A70" s="2">
        <v>2025</v>
      </c>
      <c r="B70" s="2" t="s">
        <v>1073</v>
      </c>
      <c r="C70" s="2" t="s">
        <v>1072</v>
      </c>
      <c r="D70" s="2" t="s">
        <v>676</v>
      </c>
      <c r="E70" s="2" t="s">
        <v>1577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304</v>
      </c>
      <c r="L70" s="2">
        <v>304</v>
      </c>
      <c r="M70" s="2">
        <v>304</v>
      </c>
      <c r="N70" s="2">
        <v>304</v>
      </c>
      <c r="O70" s="2">
        <v>304</v>
      </c>
      <c r="P70" s="2">
        <v>304</v>
      </c>
      <c r="Q70" s="2">
        <v>304</v>
      </c>
      <c r="R70" t="s">
        <v>1576</v>
      </c>
      <c r="S70" s="2" t="s">
        <v>1831</v>
      </c>
      <c r="T70" s="2" t="s">
        <v>1831</v>
      </c>
      <c r="U70" s="2" t="s">
        <v>9</v>
      </c>
      <c r="V70" s="2" t="s">
        <v>1498</v>
      </c>
      <c r="W70" s="2" t="s">
        <v>46</v>
      </c>
      <c r="X70" s="2" t="s">
        <v>1578</v>
      </c>
      <c r="Y70" s="2" t="s">
        <v>1831</v>
      </c>
      <c r="Z70" s="2" t="s">
        <v>1831</v>
      </c>
      <c r="AA70" s="2" t="s">
        <v>1831</v>
      </c>
      <c r="AB70" s="2" t="s">
        <v>1832</v>
      </c>
      <c r="AC70" t="s">
        <v>662</v>
      </c>
    </row>
    <row r="71" spans="1:29" x14ac:dyDescent="0.35">
      <c r="A71" s="2">
        <v>2025</v>
      </c>
      <c r="B71" s="2" t="s">
        <v>219</v>
      </c>
      <c r="C71" s="2" t="s">
        <v>220</v>
      </c>
      <c r="D71" s="2" t="s">
        <v>0</v>
      </c>
      <c r="E71" s="2" t="s">
        <v>222</v>
      </c>
      <c r="F71" s="2">
        <v>250</v>
      </c>
      <c r="G71" s="2">
        <v>250</v>
      </c>
      <c r="H71" s="2">
        <v>250</v>
      </c>
      <c r="I71" s="2">
        <v>250</v>
      </c>
      <c r="J71" s="2">
        <v>250</v>
      </c>
      <c r="K71" s="2">
        <v>256</v>
      </c>
      <c r="L71" s="2">
        <v>256</v>
      </c>
      <c r="M71" s="2">
        <v>716</v>
      </c>
      <c r="N71" s="2">
        <v>716</v>
      </c>
      <c r="O71" s="2">
        <v>716</v>
      </c>
      <c r="P71" s="2">
        <v>716</v>
      </c>
      <c r="Q71" s="2">
        <v>716</v>
      </c>
      <c r="R71" t="s">
        <v>218</v>
      </c>
      <c r="S71" s="2" t="s">
        <v>1831</v>
      </c>
      <c r="T71" s="2" t="s">
        <v>1831</v>
      </c>
      <c r="U71" s="2" t="s">
        <v>9</v>
      </c>
      <c r="V71" s="2" t="s">
        <v>42</v>
      </c>
      <c r="W71" s="2" t="s">
        <v>46</v>
      </c>
      <c r="X71" s="2" t="s">
        <v>43</v>
      </c>
      <c r="Y71" s="2" t="s">
        <v>1831</v>
      </c>
      <c r="Z71" s="2" t="s">
        <v>1831</v>
      </c>
      <c r="AA71" s="2" t="s">
        <v>1831</v>
      </c>
      <c r="AB71" s="2" t="s">
        <v>1832</v>
      </c>
      <c r="AC71" t="s">
        <v>662</v>
      </c>
    </row>
    <row r="72" spans="1:29" x14ac:dyDescent="0.35">
      <c r="A72" s="2">
        <v>2025</v>
      </c>
      <c r="B72" s="2" t="s">
        <v>219</v>
      </c>
      <c r="C72" s="2" t="s">
        <v>220</v>
      </c>
      <c r="D72" s="2" t="s">
        <v>0</v>
      </c>
      <c r="E72" s="2" t="s">
        <v>222</v>
      </c>
      <c r="F72" s="2">
        <v>0</v>
      </c>
      <c r="G72" s="2">
        <v>0</v>
      </c>
      <c r="H72" s="2">
        <v>0</v>
      </c>
      <c r="I72" s="2">
        <v>180</v>
      </c>
      <c r="J72" s="2">
        <v>180</v>
      </c>
      <c r="K72" s="2">
        <v>202</v>
      </c>
      <c r="L72" s="2">
        <v>202</v>
      </c>
      <c r="M72" s="2">
        <v>202</v>
      </c>
      <c r="N72" s="2">
        <v>202</v>
      </c>
      <c r="O72" s="2">
        <v>202</v>
      </c>
      <c r="P72" s="2">
        <v>202</v>
      </c>
      <c r="Q72" s="2">
        <v>202</v>
      </c>
      <c r="R72" t="s">
        <v>218</v>
      </c>
      <c r="S72" s="2" t="s">
        <v>1831</v>
      </c>
      <c r="T72" s="2" t="s">
        <v>1831</v>
      </c>
      <c r="U72" s="2" t="s">
        <v>9</v>
      </c>
      <c r="V72" s="2" t="s">
        <v>42</v>
      </c>
      <c r="W72" s="2" t="s">
        <v>46</v>
      </c>
      <c r="X72" s="2" t="s">
        <v>43</v>
      </c>
      <c r="Y72" s="2" t="s">
        <v>1831</v>
      </c>
      <c r="Z72" s="2" t="s">
        <v>1831</v>
      </c>
      <c r="AA72" s="2" t="s">
        <v>1831</v>
      </c>
      <c r="AB72" s="2" t="s">
        <v>1832</v>
      </c>
      <c r="AC72" t="s">
        <v>662</v>
      </c>
    </row>
    <row r="73" spans="1:29" x14ac:dyDescent="0.35">
      <c r="A73" s="2">
        <v>2025</v>
      </c>
      <c r="B73" s="2" t="s">
        <v>1017</v>
      </c>
      <c r="C73" s="2" t="s">
        <v>1080</v>
      </c>
      <c r="D73" s="2" t="s">
        <v>672</v>
      </c>
      <c r="E73" s="2" t="s">
        <v>1436</v>
      </c>
      <c r="F73" s="2">
        <v>15</v>
      </c>
      <c r="G73" s="2">
        <v>15</v>
      </c>
      <c r="H73" s="2">
        <v>15</v>
      </c>
      <c r="I73" s="2">
        <v>15</v>
      </c>
      <c r="J73" s="2">
        <v>15</v>
      </c>
      <c r="K73" s="2">
        <v>15</v>
      </c>
      <c r="L73" s="2">
        <v>15</v>
      </c>
      <c r="M73" s="2">
        <v>15</v>
      </c>
      <c r="N73" s="2">
        <v>15</v>
      </c>
      <c r="O73" s="2">
        <v>15</v>
      </c>
      <c r="P73" s="2">
        <v>15</v>
      </c>
      <c r="Q73" s="2">
        <v>15</v>
      </c>
      <c r="R73" t="s">
        <v>1435</v>
      </c>
      <c r="S73" s="2" t="s">
        <v>1831</v>
      </c>
      <c r="T73" s="2" t="s">
        <v>1831</v>
      </c>
      <c r="U73" s="2" t="s">
        <v>9</v>
      </c>
      <c r="V73" s="2" t="s">
        <v>1432</v>
      </c>
      <c r="W73" s="2" t="s">
        <v>1433</v>
      </c>
      <c r="X73" s="2" t="s">
        <v>1437</v>
      </c>
      <c r="Y73" s="2" t="s">
        <v>1831</v>
      </c>
      <c r="Z73" s="2" t="s">
        <v>1831</v>
      </c>
      <c r="AA73" s="2" t="s">
        <v>1831</v>
      </c>
      <c r="AB73" s="2" t="s">
        <v>1832</v>
      </c>
      <c r="AC73" t="s">
        <v>663</v>
      </c>
    </row>
    <row r="74" spans="1:29" x14ac:dyDescent="0.35">
      <c r="A74" s="2">
        <v>2025</v>
      </c>
      <c r="B74" s="2" t="s">
        <v>1017</v>
      </c>
      <c r="C74" s="2" t="s">
        <v>1081</v>
      </c>
      <c r="D74" s="2" t="s">
        <v>672</v>
      </c>
      <c r="E74" s="2" t="s">
        <v>1439</v>
      </c>
      <c r="F74" s="2">
        <v>5</v>
      </c>
      <c r="G74" s="2">
        <v>5</v>
      </c>
      <c r="H74" s="2">
        <v>5</v>
      </c>
      <c r="I74" s="2">
        <v>5</v>
      </c>
      <c r="J74" s="2">
        <v>5</v>
      </c>
      <c r="K74" s="2">
        <v>5</v>
      </c>
      <c r="L74" s="2">
        <v>5</v>
      </c>
      <c r="M74" s="2">
        <v>5</v>
      </c>
      <c r="N74" s="2">
        <v>5</v>
      </c>
      <c r="O74" s="2">
        <v>5</v>
      </c>
      <c r="P74" s="2">
        <v>5</v>
      </c>
      <c r="Q74" s="2">
        <v>5</v>
      </c>
      <c r="R74" t="s">
        <v>1438</v>
      </c>
      <c r="S74" s="2" t="s">
        <v>1831</v>
      </c>
      <c r="T74" s="2" t="s">
        <v>1831</v>
      </c>
      <c r="U74" s="2" t="s">
        <v>9</v>
      </c>
      <c r="V74" s="2" t="s">
        <v>1432</v>
      </c>
      <c r="W74" s="2" t="s">
        <v>1433</v>
      </c>
      <c r="X74" s="2" t="s">
        <v>1440</v>
      </c>
      <c r="Y74" s="2" t="s">
        <v>1831</v>
      </c>
      <c r="Z74" s="2" t="s">
        <v>1831</v>
      </c>
      <c r="AA74" s="2" t="s">
        <v>1831</v>
      </c>
      <c r="AB74" s="2" t="s">
        <v>1832</v>
      </c>
      <c r="AC74" t="s">
        <v>663</v>
      </c>
    </row>
    <row r="75" spans="1:29" x14ac:dyDescent="0.35">
      <c r="A75" s="2">
        <v>2025</v>
      </c>
      <c r="B75" s="2" t="s">
        <v>1017</v>
      </c>
      <c r="C75" s="2" t="s">
        <v>1016</v>
      </c>
      <c r="D75" s="2" t="s">
        <v>672</v>
      </c>
      <c r="E75" s="2" t="s">
        <v>1442</v>
      </c>
      <c r="F75" s="2">
        <v>70</v>
      </c>
      <c r="G75" s="2">
        <v>70</v>
      </c>
      <c r="H75" s="2">
        <v>70</v>
      </c>
      <c r="I75" s="2">
        <v>70</v>
      </c>
      <c r="J75" s="2">
        <v>70</v>
      </c>
      <c r="K75" s="2">
        <v>80</v>
      </c>
      <c r="L75" s="2">
        <v>80</v>
      </c>
      <c r="M75" s="2">
        <v>80</v>
      </c>
      <c r="N75" s="2">
        <v>80</v>
      </c>
      <c r="O75" s="2">
        <v>80</v>
      </c>
      <c r="P75" s="2">
        <v>80</v>
      </c>
      <c r="Q75" s="2">
        <v>80</v>
      </c>
      <c r="R75" t="s">
        <v>1441</v>
      </c>
      <c r="S75" s="2" t="s">
        <v>1831</v>
      </c>
      <c r="T75" s="2" t="s">
        <v>1831</v>
      </c>
      <c r="U75" s="2" t="s">
        <v>9</v>
      </c>
      <c r="V75" s="2" t="s">
        <v>1432</v>
      </c>
      <c r="W75" s="2" t="s">
        <v>1433</v>
      </c>
      <c r="X75" s="2" t="s">
        <v>1434</v>
      </c>
      <c r="Y75" s="2" t="s">
        <v>1831</v>
      </c>
      <c r="Z75" s="2" t="s">
        <v>1831</v>
      </c>
      <c r="AA75" s="2" t="s">
        <v>1831</v>
      </c>
      <c r="AB75" s="2" t="s">
        <v>1832</v>
      </c>
      <c r="AC75" t="s">
        <v>663</v>
      </c>
    </row>
    <row r="76" spans="1:29" x14ac:dyDescent="0.35">
      <c r="A76" s="2">
        <v>2025</v>
      </c>
      <c r="B76" s="2" t="s">
        <v>1078</v>
      </c>
      <c r="C76" s="2" t="s">
        <v>1077</v>
      </c>
      <c r="D76" s="2" t="s">
        <v>688</v>
      </c>
      <c r="E76" s="2" t="s">
        <v>1447</v>
      </c>
      <c r="F76" s="2">
        <v>15</v>
      </c>
      <c r="G76" s="2">
        <v>15</v>
      </c>
      <c r="H76" s="2">
        <v>15</v>
      </c>
      <c r="I76" s="2">
        <v>15</v>
      </c>
      <c r="J76" s="2">
        <v>15</v>
      </c>
      <c r="K76" s="2">
        <v>15</v>
      </c>
      <c r="L76" s="2">
        <v>15</v>
      </c>
      <c r="M76" s="2">
        <v>15</v>
      </c>
      <c r="N76" s="2">
        <v>15</v>
      </c>
      <c r="O76" s="2">
        <v>15</v>
      </c>
      <c r="P76" s="2">
        <v>15</v>
      </c>
      <c r="Q76" s="2">
        <v>15</v>
      </c>
      <c r="R76" t="s">
        <v>1446</v>
      </c>
      <c r="S76" s="2" t="s">
        <v>1831</v>
      </c>
      <c r="T76" s="2" t="s">
        <v>1831</v>
      </c>
      <c r="U76" s="2" t="s">
        <v>9</v>
      </c>
      <c r="V76" s="2" t="s">
        <v>1443</v>
      </c>
      <c r="W76" s="2" t="s">
        <v>1444</v>
      </c>
      <c r="X76" s="2" t="s">
        <v>1445</v>
      </c>
      <c r="Y76" s="2" t="s">
        <v>1831</v>
      </c>
      <c r="Z76" s="2" t="s">
        <v>1831</v>
      </c>
      <c r="AA76" s="2" t="s">
        <v>1831</v>
      </c>
      <c r="AB76" s="2" t="s">
        <v>1832</v>
      </c>
      <c r="AC76" t="s">
        <v>663</v>
      </c>
    </row>
    <row r="77" spans="1:29" x14ac:dyDescent="0.35">
      <c r="A77" s="2">
        <v>2025</v>
      </c>
      <c r="B77" s="2" t="s">
        <v>1042</v>
      </c>
      <c r="C77" s="2" t="s">
        <v>1041</v>
      </c>
      <c r="D77" s="2" t="s">
        <v>680</v>
      </c>
      <c r="E77" s="2" t="s">
        <v>1450</v>
      </c>
      <c r="F77" s="2">
        <v>108</v>
      </c>
      <c r="G77" s="2">
        <v>108</v>
      </c>
      <c r="H77" s="2">
        <v>105</v>
      </c>
      <c r="I77" s="2">
        <v>105</v>
      </c>
      <c r="J77" s="2">
        <v>105</v>
      </c>
      <c r="K77" s="2">
        <v>105</v>
      </c>
      <c r="L77" s="2">
        <v>105</v>
      </c>
      <c r="M77" s="2">
        <v>105</v>
      </c>
      <c r="N77" s="2">
        <v>105</v>
      </c>
      <c r="O77" s="2">
        <v>105</v>
      </c>
      <c r="P77" s="2">
        <v>105</v>
      </c>
      <c r="Q77" s="2">
        <v>105</v>
      </c>
      <c r="R77" t="s">
        <v>1448</v>
      </c>
      <c r="S77" s="2" t="s">
        <v>1831</v>
      </c>
      <c r="T77" s="2" t="s">
        <v>1831</v>
      </c>
      <c r="U77" s="2" t="s">
        <v>9</v>
      </c>
      <c r="V77" s="2" t="s">
        <v>1449</v>
      </c>
      <c r="W77" s="2" t="s">
        <v>1451</v>
      </c>
      <c r="X77" s="2" t="s">
        <v>1452</v>
      </c>
      <c r="Y77" s="2" t="s">
        <v>1831</v>
      </c>
      <c r="Z77" s="2" t="s">
        <v>1831</v>
      </c>
      <c r="AA77" s="2" t="s">
        <v>1831</v>
      </c>
      <c r="AB77" s="2" t="s">
        <v>1832</v>
      </c>
      <c r="AC77" t="s">
        <v>663</v>
      </c>
    </row>
    <row r="78" spans="1:29" x14ac:dyDescent="0.35">
      <c r="A78" s="2">
        <v>2025</v>
      </c>
      <c r="B78" s="2" t="s">
        <v>1042</v>
      </c>
      <c r="C78" s="2" t="s">
        <v>1067</v>
      </c>
      <c r="D78" s="2" t="s">
        <v>680</v>
      </c>
      <c r="E78" s="2" t="s">
        <v>1455</v>
      </c>
      <c r="F78" s="2">
        <v>25</v>
      </c>
      <c r="G78" s="2">
        <v>25</v>
      </c>
      <c r="H78" s="2">
        <v>25</v>
      </c>
      <c r="I78" s="2">
        <v>25</v>
      </c>
      <c r="J78" s="2">
        <v>25</v>
      </c>
      <c r="K78" s="2">
        <v>25</v>
      </c>
      <c r="L78" s="2">
        <v>25</v>
      </c>
      <c r="M78" s="2">
        <v>25</v>
      </c>
      <c r="N78" s="2">
        <v>25</v>
      </c>
      <c r="O78" s="2">
        <v>25</v>
      </c>
      <c r="P78" s="2">
        <v>25</v>
      </c>
      <c r="Q78" s="2">
        <v>25</v>
      </c>
      <c r="R78" t="s">
        <v>1454</v>
      </c>
      <c r="S78" s="2" t="s">
        <v>1831</v>
      </c>
      <c r="T78" s="2" t="s">
        <v>1831</v>
      </c>
      <c r="U78" s="2" t="s">
        <v>9</v>
      </c>
      <c r="V78" s="2" t="s">
        <v>1449</v>
      </c>
      <c r="W78" s="2" t="s">
        <v>1451</v>
      </c>
      <c r="X78" s="2" t="s">
        <v>1453</v>
      </c>
      <c r="Y78" s="2" t="s">
        <v>1831</v>
      </c>
      <c r="Z78" s="2" t="s">
        <v>1831</v>
      </c>
      <c r="AA78" s="2" t="s">
        <v>1831</v>
      </c>
      <c r="AB78" s="2" t="s">
        <v>1832</v>
      </c>
      <c r="AC78" t="s">
        <v>663</v>
      </c>
    </row>
    <row r="79" spans="1:29" x14ac:dyDescent="0.35">
      <c r="A79" s="2">
        <v>2025</v>
      </c>
      <c r="B79" s="2" t="s">
        <v>1042</v>
      </c>
      <c r="C79" s="2" t="s">
        <v>1043</v>
      </c>
      <c r="D79" s="2" t="s">
        <v>680</v>
      </c>
      <c r="E79" s="2" t="s">
        <v>1457</v>
      </c>
      <c r="F79" s="2">
        <v>203</v>
      </c>
      <c r="G79" s="2">
        <v>203</v>
      </c>
      <c r="H79" s="2">
        <v>203</v>
      </c>
      <c r="I79" s="2">
        <v>203</v>
      </c>
      <c r="J79" s="2">
        <v>203</v>
      </c>
      <c r="K79" s="2">
        <v>203</v>
      </c>
      <c r="L79" s="2">
        <v>203</v>
      </c>
      <c r="M79" s="2">
        <v>203</v>
      </c>
      <c r="N79" s="2">
        <v>203</v>
      </c>
      <c r="O79" s="2">
        <v>203</v>
      </c>
      <c r="P79" s="2">
        <v>203</v>
      </c>
      <c r="Q79" s="2">
        <v>203</v>
      </c>
      <c r="R79" t="s">
        <v>1456</v>
      </c>
      <c r="S79" s="2" t="s">
        <v>1831</v>
      </c>
      <c r="T79" s="2" t="s">
        <v>1831</v>
      </c>
      <c r="U79" s="2" t="s">
        <v>9</v>
      </c>
      <c r="V79" s="2" t="s">
        <v>1449</v>
      </c>
      <c r="W79" s="2" t="s">
        <v>1451</v>
      </c>
      <c r="X79" s="2" t="s">
        <v>1453</v>
      </c>
      <c r="Y79" s="2" t="s">
        <v>1831</v>
      </c>
      <c r="Z79" s="2" t="s">
        <v>1831</v>
      </c>
      <c r="AA79" s="2" t="s">
        <v>1831</v>
      </c>
      <c r="AB79" s="2" t="s">
        <v>1832</v>
      </c>
      <c r="AC79" t="s">
        <v>663</v>
      </c>
    </row>
    <row r="80" spans="1:29" x14ac:dyDescent="0.35">
      <c r="A80" s="2">
        <v>2025</v>
      </c>
      <c r="B80" s="2" t="s">
        <v>1014</v>
      </c>
      <c r="C80" s="2" t="s">
        <v>1013</v>
      </c>
      <c r="D80" s="2" t="s">
        <v>670</v>
      </c>
      <c r="E80" s="2" t="s">
        <v>1460</v>
      </c>
      <c r="F80" s="2">
        <v>55</v>
      </c>
      <c r="G80" s="2">
        <v>55</v>
      </c>
      <c r="H80" s="2">
        <v>55</v>
      </c>
      <c r="I80" s="2">
        <v>55</v>
      </c>
      <c r="J80" s="2">
        <v>55</v>
      </c>
      <c r="K80" s="2">
        <v>55</v>
      </c>
      <c r="L80" s="2">
        <v>55</v>
      </c>
      <c r="M80" s="2">
        <v>55</v>
      </c>
      <c r="N80" s="2">
        <v>55</v>
      </c>
      <c r="O80" s="2">
        <v>55</v>
      </c>
      <c r="P80" s="2">
        <v>55</v>
      </c>
      <c r="Q80" s="2">
        <v>55</v>
      </c>
      <c r="R80" t="s">
        <v>1458</v>
      </c>
      <c r="S80" s="2" t="s">
        <v>1831</v>
      </c>
      <c r="T80" s="2" t="s">
        <v>1831</v>
      </c>
      <c r="U80" s="2" t="s">
        <v>9</v>
      </c>
      <c r="V80" s="2" t="s">
        <v>1459</v>
      </c>
      <c r="W80" s="2" t="s">
        <v>1433</v>
      </c>
      <c r="X80" s="2" t="s">
        <v>1461</v>
      </c>
      <c r="Y80" s="2" t="s">
        <v>1831</v>
      </c>
      <c r="Z80" s="2" t="s">
        <v>1831</v>
      </c>
      <c r="AA80" s="2" t="s">
        <v>1831</v>
      </c>
      <c r="AB80" s="2" t="s">
        <v>1832</v>
      </c>
      <c r="AC80" t="s">
        <v>663</v>
      </c>
    </row>
    <row r="81" spans="1:29" x14ac:dyDescent="0.35">
      <c r="A81" s="2">
        <v>2025</v>
      </c>
      <c r="B81" s="2" t="s">
        <v>1014</v>
      </c>
      <c r="C81" s="2" t="s">
        <v>1083</v>
      </c>
      <c r="D81" s="2" t="s">
        <v>670</v>
      </c>
      <c r="E81" s="2" t="s">
        <v>1466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t="s">
        <v>1465</v>
      </c>
      <c r="S81" s="2" t="s">
        <v>1831</v>
      </c>
      <c r="T81" s="2" t="s">
        <v>1831</v>
      </c>
      <c r="U81" s="2" t="s">
        <v>9</v>
      </c>
      <c r="V81" s="2" t="s">
        <v>1459</v>
      </c>
      <c r="W81" s="2" t="s">
        <v>1433</v>
      </c>
      <c r="X81" s="2" t="s">
        <v>1461</v>
      </c>
      <c r="Y81" s="2" t="s">
        <v>1831</v>
      </c>
      <c r="Z81" s="2" t="s">
        <v>1831</v>
      </c>
      <c r="AA81" s="2" t="s">
        <v>1831</v>
      </c>
      <c r="AB81" s="2" t="s">
        <v>1832</v>
      </c>
      <c r="AC81" t="s">
        <v>663</v>
      </c>
    </row>
    <row r="82" spans="1:29" x14ac:dyDescent="0.35">
      <c r="A82" s="2">
        <v>2025</v>
      </c>
      <c r="B82" s="2" t="s">
        <v>1014</v>
      </c>
      <c r="C82" s="2" t="s">
        <v>1029</v>
      </c>
      <c r="D82" s="2" t="s">
        <v>670</v>
      </c>
      <c r="E82" s="2" t="s">
        <v>1463</v>
      </c>
      <c r="F82" s="2">
        <v>36</v>
      </c>
      <c r="G82" s="2">
        <v>36</v>
      </c>
      <c r="H82" s="2">
        <v>36</v>
      </c>
      <c r="I82" s="2">
        <v>36</v>
      </c>
      <c r="J82" s="2">
        <v>36</v>
      </c>
      <c r="K82" s="2">
        <v>36</v>
      </c>
      <c r="L82" s="2">
        <v>36</v>
      </c>
      <c r="M82" s="2">
        <v>36</v>
      </c>
      <c r="N82" s="2">
        <v>36</v>
      </c>
      <c r="O82" s="2">
        <v>36</v>
      </c>
      <c r="P82" s="2">
        <v>36</v>
      </c>
      <c r="Q82" s="2">
        <v>36</v>
      </c>
      <c r="R82" t="s">
        <v>1462</v>
      </c>
      <c r="S82" s="2" t="s">
        <v>1831</v>
      </c>
      <c r="T82" s="2" t="s">
        <v>1831</v>
      </c>
      <c r="U82" s="2" t="s">
        <v>9</v>
      </c>
      <c r="V82" s="2" t="s">
        <v>1459</v>
      </c>
      <c r="W82" s="2" t="s">
        <v>1433</v>
      </c>
      <c r="X82" s="2" t="s">
        <v>1464</v>
      </c>
      <c r="Y82" s="2" t="s">
        <v>1831</v>
      </c>
      <c r="Z82" s="2" t="s">
        <v>1831</v>
      </c>
      <c r="AA82" s="2" t="s">
        <v>1831</v>
      </c>
      <c r="AB82" s="2" t="s">
        <v>1832</v>
      </c>
      <c r="AC82" t="s">
        <v>663</v>
      </c>
    </row>
    <row r="83" spans="1:29" x14ac:dyDescent="0.35">
      <c r="A83" s="2">
        <v>2025</v>
      </c>
      <c r="B83" s="2" t="s">
        <v>1014</v>
      </c>
      <c r="C83" s="2" t="s">
        <v>1015</v>
      </c>
      <c r="D83" s="2" t="s">
        <v>670</v>
      </c>
      <c r="E83" s="2" t="s">
        <v>1468</v>
      </c>
      <c r="F83" s="2">
        <v>28</v>
      </c>
      <c r="G83" s="2">
        <v>28</v>
      </c>
      <c r="H83" s="2">
        <v>28</v>
      </c>
      <c r="I83" s="2">
        <v>28</v>
      </c>
      <c r="J83" s="2">
        <v>28</v>
      </c>
      <c r="K83" s="2">
        <v>28</v>
      </c>
      <c r="L83" s="2">
        <v>28</v>
      </c>
      <c r="M83" s="2">
        <v>28</v>
      </c>
      <c r="N83" s="2">
        <v>28</v>
      </c>
      <c r="O83" s="2">
        <v>28</v>
      </c>
      <c r="P83" s="2">
        <v>28</v>
      </c>
      <c r="Q83" s="2">
        <v>28</v>
      </c>
      <c r="R83" t="s">
        <v>1467</v>
      </c>
      <c r="S83" s="2" t="s">
        <v>1831</v>
      </c>
      <c r="T83" s="2" t="s">
        <v>1831</v>
      </c>
      <c r="U83" s="2" t="s">
        <v>9</v>
      </c>
      <c r="V83" s="2" t="s">
        <v>1459</v>
      </c>
      <c r="W83" s="2" t="s">
        <v>1433</v>
      </c>
      <c r="X83" s="2" t="s">
        <v>1461</v>
      </c>
      <c r="Y83" s="2" t="s">
        <v>1831</v>
      </c>
      <c r="Z83" s="2" t="s">
        <v>1831</v>
      </c>
      <c r="AA83" s="2" t="s">
        <v>1831</v>
      </c>
      <c r="AB83" s="2" t="s">
        <v>1832</v>
      </c>
      <c r="AC83" t="s">
        <v>663</v>
      </c>
    </row>
    <row r="84" spans="1:29" x14ac:dyDescent="0.35">
      <c r="A84" s="2">
        <v>2025</v>
      </c>
      <c r="B84" s="2" t="s">
        <v>109</v>
      </c>
      <c r="C84" s="2" t="s">
        <v>110</v>
      </c>
      <c r="D84" s="2" t="s">
        <v>0</v>
      </c>
      <c r="E84" s="2" t="s">
        <v>112</v>
      </c>
      <c r="F84" s="2">
        <v>25</v>
      </c>
      <c r="G84" s="2">
        <v>25</v>
      </c>
      <c r="H84" s="2">
        <v>24</v>
      </c>
      <c r="I84" s="2">
        <v>24</v>
      </c>
      <c r="J84" s="2">
        <v>24</v>
      </c>
      <c r="K84" s="2">
        <v>10</v>
      </c>
      <c r="L84" s="2">
        <v>10</v>
      </c>
      <c r="M84" s="2">
        <v>10</v>
      </c>
      <c r="N84" s="2">
        <v>10</v>
      </c>
      <c r="O84" s="2">
        <v>10</v>
      </c>
      <c r="P84" s="2">
        <v>10</v>
      </c>
      <c r="Q84" s="2">
        <v>10</v>
      </c>
      <c r="R84" t="s">
        <v>108</v>
      </c>
      <c r="S84" s="2" t="s">
        <v>1831</v>
      </c>
      <c r="T84" s="2" t="s">
        <v>1831</v>
      </c>
      <c r="U84" s="2" t="s">
        <v>9</v>
      </c>
      <c r="V84" s="2" t="s">
        <v>42</v>
      </c>
      <c r="W84" s="2" t="s">
        <v>46</v>
      </c>
      <c r="X84" s="2" t="s">
        <v>111</v>
      </c>
      <c r="Y84" s="2" t="s">
        <v>1831</v>
      </c>
      <c r="Z84" s="2" t="s">
        <v>1831</v>
      </c>
      <c r="AA84" s="2" t="s">
        <v>1831</v>
      </c>
      <c r="AB84" s="2" t="s">
        <v>1832</v>
      </c>
      <c r="AC84" t="s">
        <v>663</v>
      </c>
    </row>
    <row r="85" spans="1:29" x14ac:dyDescent="0.35">
      <c r="A85" s="2">
        <v>2025</v>
      </c>
      <c r="B85" s="2" t="s">
        <v>109</v>
      </c>
      <c r="C85" s="2" t="s">
        <v>465</v>
      </c>
      <c r="D85" s="2" t="s">
        <v>0</v>
      </c>
      <c r="E85" s="2" t="s">
        <v>112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14</v>
      </c>
      <c r="L85" s="2">
        <v>14</v>
      </c>
      <c r="M85" s="2">
        <v>14</v>
      </c>
      <c r="N85" s="2">
        <v>14</v>
      </c>
      <c r="O85" s="2">
        <v>14</v>
      </c>
      <c r="P85" s="2">
        <v>14</v>
      </c>
      <c r="Q85" s="2">
        <v>14</v>
      </c>
      <c r="R85" t="s">
        <v>464</v>
      </c>
      <c r="S85" s="2" t="s">
        <v>1831</v>
      </c>
      <c r="T85" s="2" t="s">
        <v>1831</v>
      </c>
      <c r="U85" s="2" t="s">
        <v>9</v>
      </c>
      <c r="V85" s="2" t="s">
        <v>42</v>
      </c>
      <c r="W85" s="2" t="s">
        <v>46</v>
      </c>
      <c r="X85" s="2" t="s">
        <v>111</v>
      </c>
      <c r="Y85" s="2" t="s">
        <v>1831</v>
      </c>
      <c r="Z85" s="2" t="s">
        <v>1831</v>
      </c>
      <c r="AA85" s="2" t="s">
        <v>1831</v>
      </c>
      <c r="AB85" s="2" t="s">
        <v>1832</v>
      </c>
      <c r="AC85" t="s">
        <v>663</v>
      </c>
    </row>
    <row r="86" spans="1:29" x14ac:dyDescent="0.35">
      <c r="A86" s="2">
        <v>2025</v>
      </c>
      <c r="B86" s="2" t="s">
        <v>10</v>
      </c>
      <c r="C86" s="2" t="s">
        <v>11</v>
      </c>
      <c r="D86" s="2" t="s">
        <v>0</v>
      </c>
      <c r="E86" s="2" t="s">
        <v>125</v>
      </c>
      <c r="F86" s="2">
        <v>30</v>
      </c>
      <c r="G86" s="2">
        <v>30</v>
      </c>
      <c r="H86" s="2">
        <v>30</v>
      </c>
      <c r="I86" s="2">
        <v>30</v>
      </c>
      <c r="J86" s="2">
        <v>30</v>
      </c>
      <c r="K86" s="2">
        <v>31</v>
      </c>
      <c r="L86" s="2">
        <v>31</v>
      </c>
      <c r="M86" s="2">
        <v>31</v>
      </c>
      <c r="N86" s="2">
        <v>31</v>
      </c>
      <c r="O86" s="2">
        <v>31</v>
      </c>
      <c r="P86" s="2">
        <v>31</v>
      </c>
      <c r="Q86" s="2">
        <v>31</v>
      </c>
      <c r="R86" t="s">
        <v>8</v>
      </c>
      <c r="S86" s="2" t="s">
        <v>1831</v>
      </c>
      <c r="T86" s="2" t="s">
        <v>1831</v>
      </c>
      <c r="U86" s="2" t="s">
        <v>9</v>
      </c>
      <c r="V86" s="2" t="s">
        <v>42</v>
      </c>
      <c r="W86" s="2" t="s">
        <v>46</v>
      </c>
      <c r="X86" s="2" t="s">
        <v>77</v>
      </c>
      <c r="Y86" s="2" t="s">
        <v>1831</v>
      </c>
      <c r="Z86" s="2" t="s">
        <v>1831</v>
      </c>
      <c r="AA86" s="2" t="s">
        <v>1831</v>
      </c>
      <c r="AB86" s="2" t="s">
        <v>1832</v>
      </c>
      <c r="AC86" t="s">
        <v>663</v>
      </c>
    </row>
    <row r="87" spans="1:29" x14ac:dyDescent="0.35">
      <c r="A87" s="2">
        <v>2025</v>
      </c>
      <c r="B87" s="2" t="s">
        <v>136</v>
      </c>
      <c r="C87" s="2" t="s">
        <v>137</v>
      </c>
      <c r="D87" s="2" t="s">
        <v>0</v>
      </c>
      <c r="E87" s="2" t="s">
        <v>78</v>
      </c>
      <c r="F87" s="2">
        <v>437</v>
      </c>
      <c r="G87" s="2">
        <v>437</v>
      </c>
      <c r="H87" s="2">
        <v>417</v>
      </c>
      <c r="I87" s="2">
        <v>327</v>
      </c>
      <c r="J87" s="2">
        <v>351</v>
      </c>
      <c r="K87" s="2">
        <v>351</v>
      </c>
      <c r="L87" s="2">
        <v>351</v>
      </c>
      <c r="M87" s="2">
        <v>351</v>
      </c>
      <c r="N87" s="2">
        <v>351</v>
      </c>
      <c r="O87" s="2">
        <v>351</v>
      </c>
      <c r="P87" s="2">
        <v>351</v>
      </c>
      <c r="Q87" s="2">
        <v>351</v>
      </c>
      <c r="R87" t="s">
        <v>135</v>
      </c>
      <c r="S87" s="2" t="s">
        <v>1831</v>
      </c>
      <c r="T87" s="2" t="s">
        <v>1831</v>
      </c>
      <c r="U87" s="2" t="s">
        <v>9</v>
      </c>
      <c r="V87" s="2" t="s">
        <v>42</v>
      </c>
      <c r="W87" s="2" t="s">
        <v>46</v>
      </c>
      <c r="X87" s="2" t="s">
        <v>77</v>
      </c>
      <c r="Y87" s="2" t="s">
        <v>1831</v>
      </c>
      <c r="Z87" s="2" t="s">
        <v>1831</v>
      </c>
      <c r="AA87" s="2" t="s">
        <v>1831</v>
      </c>
      <c r="AB87" s="2" t="s">
        <v>1832</v>
      </c>
      <c r="AC87" t="s">
        <v>663</v>
      </c>
    </row>
    <row r="88" spans="1:29" x14ac:dyDescent="0.35">
      <c r="A88" s="2">
        <v>2025</v>
      </c>
      <c r="B88" s="2" t="s">
        <v>10</v>
      </c>
      <c r="C88" s="2" t="s">
        <v>243</v>
      </c>
      <c r="D88" s="2" t="s">
        <v>0</v>
      </c>
      <c r="E88" s="2" t="s">
        <v>245</v>
      </c>
      <c r="F88" s="2">
        <v>34</v>
      </c>
      <c r="G88" s="2">
        <v>34</v>
      </c>
      <c r="H88" s="2">
        <v>34</v>
      </c>
      <c r="I88" s="2">
        <v>34</v>
      </c>
      <c r="J88" s="2">
        <v>34</v>
      </c>
      <c r="K88" s="2">
        <v>34</v>
      </c>
      <c r="L88" s="2">
        <v>34</v>
      </c>
      <c r="M88" s="2">
        <v>34</v>
      </c>
      <c r="N88" s="2">
        <v>34</v>
      </c>
      <c r="O88" s="2">
        <v>34</v>
      </c>
      <c r="P88" s="2">
        <v>34</v>
      </c>
      <c r="Q88" s="2">
        <v>34</v>
      </c>
      <c r="R88" t="s">
        <v>242</v>
      </c>
      <c r="S88" s="2" t="s">
        <v>1831</v>
      </c>
      <c r="T88" s="2" t="s">
        <v>1831</v>
      </c>
      <c r="U88" s="2" t="s">
        <v>9</v>
      </c>
      <c r="V88" s="2" t="s">
        <v>42</v>
      </c>
      <c r="W88" s="2" t="s">
        <v>46</v>
      </c>
      <c r="X88" s="2" t="s">
        <v>77</v>
      </c>
      <c r="Y88" s="2" t="s">
        <v>1831</v>
      </c>
      <c r="Z88" s="2" t="s">
        <v>1831</v>
      </c>
      <c r="AA88" s="2" t="s">
        <v>1831</v>
      </c>
      <c r="AB88" s="2" t="s">
        <v>1832</v>
      </c>
      <c r="AC88" t="s">
        <v>663</v>
      </c>
    </row>
    <row r="89" spans="1:29" x14ac:dyDescent="0.35">
      <c r="A89" s="2">
        <v>2025</v>
      </c>
      <c r="B89" s="2" t="s">
        <v>10</v>
      </c>
      <c r="C89" s="2" t="s">
        <v>128</v>
      </c>
      <c r="D89" s="2" t="s">
        <v>0</v>
      </c>
      <c r="E89" s="2" t="s">
        <v>130</v>
      </c>
      <c r="F89" s="2">
        <v>7</v>
      </c>
      <c r="G89" s="2">
        <v>7</v>
      </c>
      <c r="H89" s="2">
        <v>7</v>
      </c>
      <c r="I89" s="2">
        <v>7</v>
      </c>
      <c r="J89" s="2">
        <v>7</v>
      </c>
      <c r="K89" s="2">
        <v>7</v>
      </c>
      <c r="L89" s="2">
        <v>7</v>
      </c>
      <c r="M89" s="2">
        <v>7</v>
      </c>
      <c r="N89" s="2">
        <v>7</v>
      </c>
      <c r="O89" s="2">
        <v>7</v>
      </c>
      <c r="P89" s="2">
        <v>7</v>
      </c>
      <c r="Q89" s="2">
        <v>7</v>
      </c>
      <c r="R89" t="s">
        <v>127</v>
      </c>
      <c r="S89" s="2" t="s">
        <v>1831</v>
      </c>
      <c r="T89" s="2" t="s">
        <v>1831</v>
      </c>
      <c r="U89" s="2" t="s">
        <v>9</v>
      </c>
      <c r="V89" s="2" t="s">
        <v>42</v>
      </c>
      <c r="W89" s="2" t="s">
        <v>46</v>
      </c>
      <c r="X89" s="2" t="s">
        <v>77</v>
      </c>
      <c r="Y89" s="2" t="s">
        <v>1831</v>
      </c>
      <c r="Z89" s="2" t="s">
        <v>1831</v>
      </c>
      <c r="AA89" s="2" t="s">
        <v>1831</v>
      </c>
      <c r="AB89" s="2" t="s">
        <v>1832</v>
      </c>
      <c r="AC89" t="s">
        <v>663</v>
      </c>
    </row>
    <row r="90" spans="1:29" x14ac:dyDescent="0.35">
      <c r="A90" s="2">
        <v>2025</v>
      </c>
      <c r="B90" s="2" t="s">
        <v>206</v>
      </c>
      <c r="C90" s="2" t="s">
        <v>207</v>
      </c>
      <c r="D90" s="2" t="s">
        <v>0</v>
      </c>
      <c r="E90" s="2" t="s">
        <v>209</v>
      </c>
      <c r="F90" s="2">
        <v>12</v>
      </c>
      <c r="G90" s="2">
        <v>12</v>
      </c>
      <c r="H90" s="2">
        <v>12</v>
      </c>
      <c r="I90" s="2">
        <v>69</v>
      </c>
      <c r="J90" s="2">
        <v>69</v>
      </c>
      <c r="K90" s="2">
        <v>12</v>
      </c>
      <c r="L90" s="2">
        <v>83</v>
      </c>
      <c r="M90" s="2">
        <v>83</v>
      </c>
      <c r="N90" s="2">
        <v>83</v>
      </c>
      <c r="O90" s="2">
        <v>83</v>
      </c>
      <c r="P90" s="2">
        <v>83</v>
      </c>
      <c r="Q90" s="2">
        <v>83</v>
      </c>
      <c r="R90" t="s">
        <v>205</v>
      </c>
      <c r="S90" s="2" t="s">
        <v>1831</v>
      </c>
      <c r="T90" s="2" t="s">
        <v>1831</v>
      </c>
      <c r="U90" s="2" t="s">
        <v>9</v>
      </c>
      <c r="V90" s="2" t="s">
        <v>42</v>
      </c>
      <c r="W90" s="2" t="s">
        <v>46</v>
      </c>
      <c r="X90" s="2" t="s">
        <v>43</v>
      </c>
      <c r="Y90" s="2" t="s">
        <v>1831</v>
      </c>
      <c r="Z90" s="2" t="s">
        <v>1831</v>
      </c>
      <c r="AA90" s="2" t="s">
        <v>1831</v>
      </c>
      <c r="AB90" s="2" t="s">
        <v>1832</v>
      </c>
      <c r="AC90" t="s">
        <v>663</v>
      </c>
    </row>
    <row r="91" spans="1:29" x14ac:dyDescent="0.35">
      <c r="A91" s="2">
        <v>2025</v>
      </c>
      <c r="B91" s="2" t="s">
        <v>213</v>
      </c>
      <c r="C91" s="2" t="s">
        <v>214</v>
      </c>
      <c r="D91" s="2" t="s">
        <v>0</v>
      </c>
      <c r="E91" s="2" t="s">
        <v>216</v>
      </c>
      <c r="F91" s="2">
        <v>17</v>
      </c>
      <c r="G91" s="2">
        <v>17</v>
      </c>
      <c r="H91" s="2">
        <v>17</v>
      </c>
      <c r="I91" s="2">
        <v>17</v>
      </c>
      <c r="J91" s="2">
        <v>17</v>
      </c>
      <c r="K91" s="2">
        <v>17</v>
      </c>
      <c r="L91" s="2">
        <v>17</v>
      </c>
      <c r="M91" s="2">
        <v>17</v>
      </c>
      <c r="N91" s="2">
        <v>17</v>
      </c>
      <c r="O91" s="2">
        <v>17</v>
      </c>
      <c r="P91" s="2">
        <v>17</v>
      </c>
      <c r="Q91" s="2">
        <v>17</v>
      </c>
      <c r="R91" t="s">
        <v>212</v>
      </c>
      <c r="S91" s="2" t="s">
        <v>1831</v>
      </c>
      <c r="T91" s="2" t="s">
        <v>1831</v>
      </c>
      <c r="U91" s="2" t="s">
        <v>9</v>
      </c>
      <c r="V91" s="2" t="s">
        <v>42</v>
      </c>
      <c r="W91" s="2" t="s">
        <v>46</v>
      </c>
      <c r="X91" s="2" t="s">
        <v>83</v>
      </c>
      <c r="Y91" s="2" t="s">
        <v>1831</v>
      </c>
      <c r="Z91" s="2" t="s">
        <v>1831</v>
      </c>
      <c r="AA91" s="2" t="s">
        <v>1831</v>
      </c>
      <c r="AB91" s="2" t="s">
        <v>1832</v>
      </c>
      <c r="AC91" t="s">
        <v>663</v>
      </c>
    </row>
    <row r="92" spans="1:29" x14ac:dyDescent="0.35">
      <c r="A92" s="2">
        <v>2025</v>
      </c>
      <c r="B92" s="2" t="s">
        <v>80</v>
      </c>
      <c r="C92" s="2" t="s">
        <v>81</v>
      </c>
      <c r="D92" s="2" t="s">
        <v>0</v>
      </c>
      <c r="E92" s="2" t="s">
        <v>84</v>
      </c>
      <c r="F92" s="2">
        <v>182</v>
      </c>
      <c r="G92" s="2">
        <v>182</v>
      </c>
      <c r="H92" s="2">
        <v>192</v>
      </c>
      <c r="I92" s="2">
        <v>192</v>
      </c>
      <c r="J92" s="2">
        <v>192</v>
      </c>
      <c r="K92" s="2">
        <v>192</v>
      </c>
      <c r="L92" s="2">
        <v>142</v>
      </c>
      <c r="M92" s="2">
        <v>142</v>
      </c>
      <c r="N92" s="2">
        <v>142</v>
      </c>
      <c r="O92" s="2">
        <v>142</v>
      </c>
      <c r="P92" s="2">
        <v>142</v>
      </c>
      <c r="Q92" s="2">
        <v>142</v>
      </c>
      <c r="R92" t="s">
        <v>79</v>
      </c>
      <c r="S92" s="2" t="s">
        <v>1831</v>
      </c>
      <c r="T92" s="2" t="s">
        <v>1831</v>
      </c>
      <c r="U92" s="2" t="s">
        <v>9</v>
      </c>
      <c r="V92" s="2" t="s">
        <v>42</v>
      </c>
      <c r="W92" s="2" t="s">
        <v>46</v>
      </c>
      <c r="X92" s="2" t="s">
        <v>83</v>
      </c>
      <c r="Y92" s="2" t="s">
        <v>1831</v>
      </c>
      <c r="Z92" s="2" t="s">
        <v>1831</v>
      </c>
      <c r="AA92" s="2" t="s">
        <v>1831</v>
      </c>
      <c r="AB92" s="2" t="s">
        <v>1832</v>
      </c>
      <c r="AC92" t="s">
        <v>663</v>
      </c>
    </row>
    <row r="93" spans="1:29" x14ac:dyDescent="0.35">
      <c r="A93" s="2">
        <v>2025</v>
      </c>
      <c r="B93" s="2" t="s">
        <v>38</v>
      </c>
      <c r="C93" s="2" t="s">
        <v>64</v>
      </c>
      <c r="D93" s="2" t="s">
        <v>41</v>
      </c>
      <c r="E93" s="2" t="s">
        <v>66</v>
      </c>
      <c r="F93" s="2">
        <v>50</v>
      </c>
      <c r="G93" s="2">
        <v>50</v>
      </c>
      <c r="H93" s="2">
        <v>50</v>
      </c>
      <c r="I93" s="2">
        <v>63</v>
      </c>
      <c r="J93" s="2">
        <v>63</v>
      </c>
      <c r="K93" s="2">
        <v>16</v>
      </c>
      <c r="L93" s="2">
        <v>16</v>
      </c>
      <c r="M93" s="2">
        <v>16</v>
      </c>
      <c r="N93" s="2">
        <v>16</v>
      </c>
      <c r="O93" s="2">
        <v>16</v>
      </c>
      <c r="P93" s="2">
        <v>16</v>
      </c>
      <c r="Q93" s="2">
        <v>16</v>
      </c>
      <c r="R93" t="s">
        <v>63</v>
      </c>
      <c r="S93" s="2" t="s">
        <v>1831</v>
      </c>
      <c r="T93" s="2" t="s">
        <v>1831</v>
      </c>
      <c r="U93" s="2" t="s">
        <v>37</v>
      </c>
      <c r="V93" s="2" t="s">
        <v>42</v>
      </c>
      <c r="W93" s="2" t="s">
        <v>46</v>
      </c>
      <c r="X93" s="2" t="s">
        <v>43</v>
      </c>
      <c r="Y93" s="2" t="s">
        <v>1831</v>
      </c>
      <c r="Z93" s="2" t="s">
        <v>1831</v>
      </c>
      <c r="AA93" s="2" t="s">
        <v>1831</v>
      </c>
      <c r="AB93" s="2" t="s">
        <v>1832</v>
      </c>
      <c r="AC93" t="s">
        <v>663</v>
      </c>
    </row>
    <row r="94" spans="1:29" x14ac:dyDescent="0.35">
      <c r="A94" s="2">
        <v>2025</v>
      </c>
      <c r="B94" s="2" t="s">
        <v>200</v>
      </c>
      <c r="C94" s="2" t="s">
        <v>201</v>
      </c>
      <c r="D94" s="2" t="s">
        <v>602</v>
      </c>
      <c r="E94" s="2" t="s">
        <v>203</v>
      </c>
      <c r="F94" s="2">
        <v>410</v>
      </c>
      <c r="G94" s="2">
        <v>161</v>
      </c>
      <c r="H94" s="2">
        <v>161</v>
      </c>
      <c r="I94" s="2">
        <v>151</v>
      </c>
      <c r="J94" s="2">
        <v>119</v>
      </c>
      <c r="K94" s="2">
        <v>117</v>
      </c>
      <c r="L94" s="2">
        <v>151</v>
      </c>
      <c r="M94" s="2">
        <v>151</v>
      </c>
      <c r="N94" s="2">
        <v>151</v>
      </c>
      <c r="O94" s="2">
        <v>151</v>
      </c>
      <c r="P94" s="2">
        <v>151</v>
      </c>
      <c r="Q94" s="2">
        <v>151</v>
      </c>
      <c r="R94" t="s">
        <v>600</v>
      </c>
      <c r="S94" s="2" t="s">
        <v>1831</v>
      </c>
      <c r="T94" s="2" t="s">
        <v>1831</v>
      </c>
      <c r="U94" s="2" t="s">
        <v>601</v>
      </c>
      <c r="V94" s="2" t="s">
        <v>42</v>
      </c>
      <c r="W94" s="2" t="s">
        <v>46</v>
      </c>
      <c r="X94" s="2" t="s">
        <v>43</v>
      </c>
      <c r="Y94" s="2" t="s">
        <v>1831</v>
      </c>
      <c r="Z94" s="2" t="s">
        <v>1831</v>
      </c>
      <c r="AA94" s="2" t="s">
        <v>1831</v>
      </c>
      <c r="AB94" s="2" t="s">
        <v>1832</v>
      </c>
      <c r="AC94" t="s">
        <v>663</v>
      </c>
    </row>
    <row r="95" spans="1:29" x14ac:dyDescent="0.35">
      <c r="A95" s="2">
        <v>2025</v>
      </c>
      <c r="B95" s="2" t="s">
        <v>200</v>
      </c>
      <c r="C95" s="2" t="s">
        <v>201</v>
      </c>
      <c r="D95" s="2" t="s">
        <v>602</v>
      </c>
      <c r="E95" s="2" t="s">
        <v>203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19</v>
      </c>
      <c r="L95" s="2">
        <v>21</v>
      </c>
      <c r="M95" s="2">
        <v>21</v>
      </c>
      <c r="N95" s="2">
        <v>70</v>
      </c>
      <c r="O95" s="2">
        <v>70</v>
      </c>
      <c r="P95" s="2">
        <v>70</v>
      </c>
      <c r="Q95" s="2">
        <v>70</v>
      </c>
      <c r="R95" t="s">
        <v>600</v>
      </c>
      <c r="S95" s="2" t="s">
        <v>1831</v>
      </c>
      <c r="T95" s="2" t="s">
        <v>1831</v>
      </c>
      <c r="U95" s="2" t="s">
        <v>601</v>
      </c>
      <c r="V95" s="2" t="s">
        <v>42</v>
      </c>
      <c r="W95" s="2" t="s">
        <v>46</v>
      </c>
      <c r="X95" s="2" t="s">
        <v>43</v>
      </c>
      <c r="Y95" s="2" t="s">
        <v>1831</v>
      </c>
      <c r="Z95" s="2" t="s">
        <v>1831</v>
      </c>
      <c r="AA95" s="2" t="s">
        <v>1831</v>
      </c>
      <c r="AB95" s="2" t="s">
        <v>1832</v>
      </c>
      <c r="AC95" t="s">
        <v>663</v>
      </c>
    </row>
    <row r="96" spans="1:29" x14ac:dyDescent="0.35">
      <c r="A96" s="2">
        <v>2025</v>
      </c>
      <c r="B96" s="2" t="s">
        <v>235</v>
      </c>
      <c r="C96" s="2" t="s">
        <v>236</v>
      </c>
      <c r="D96" s="2" t="s">
        <v>0</v>
      </c>
      <c r="E96" s="2" t="s">
        <v>238</v>
      </c>
      <c r="F96" s="2">
        <v>87</v>
      </c>
      <c r="G96" s="2">
        <v>87</v>
      </c>
      <c r="H96" s="2">
        <v>68</v>
      </c>
      <c r="I96" s="2">
        <v>87</v>
      </c>
      <c r="J96" s="2">
        <v>77</v>
      </c>
      <c r="K96" s="2">
        <v>77</v>
      </c>
      <c r="L96" s="2">
        <v>77</v>
      </c>
      <c r="M96" s="2">
        <v>77</v>
      </c>
      <c r="N96" s="2">
        <v>77</v>
      </c>
      <c r="O96" s="2">
        <v>77</v>
      </c>
      <c r="P96" s="2">
        <v>77</v>
      </c>
      <c r="Q96" s="2">
        <v>77</v>
      </c>
      <c r="R96" t="s">
        <v>234</v>
      </c>
      <c r="S96" s="2" t="s">
        <v>1831</v>
      </c>
      <c r="T96" s="2" t="s">
        <v>1831</v>
      </c>
      <c r="U96" s="2" t="s">
        <v>9</v>
      </c>
      <c r="V96" s="2" t="s">
        <v>42</v>
      </c>
      <c r="W96" s="2" t="s">
        <v>46</v>
      </c>
      <c r="X96" s="2" t="s">
        <v>100</v>
      </c>
      <c r="Y96" s="2" t="s">
        <v>1831</v>
      </c>
      <c r="Z96" s="2" t="s">
        <v>1831</v>
      </c>
      <c r="AA96" s="2" t="s">
        <v>1831</v>
      </c>
      <c r="AB96" s="2" t="s">
        <v>1832</v>
      </c>
      <c r="AC96" t="s">
        <v>663</v>
      </c>
    </row>
    <row r="97" spans="1:29" x14ac:dyDescent="0.35">
      <c r="A97" s="2">
        <v>2025</v>
      </c>
      <c r="B97" s="2" t="s">
        <v>153</v>
      </c>
      <c r="C97" s="2" t="s">
        <v>154</v>
      </c>
      <c r="D97" s="2" t="s">
        <v>0</v>
      </c>
      <c r="E97" s="2" t="s">
        <v>157</v>
      </c>
      <c r="F97" s="2">
        <v>35</v>
      </c>
      <c r="G97" s="2">
        <v>35</v>
      </c>
      <c r="H97" s="2">
        <v>35</v>
      </c>
      <c r="I97" s="2">
        <v>35</v>
      </c>
      <c r="J97" s="2">
        <v>35</v>
      </c>
      <c r="K97" s="2">
        <v>35</v>
      </c>
      <c r="L97" s="2">
        <v>35</v>
      </c>
      <c r="M97" s="2">
        <v>35</v>
      </c>
      <c r="N97" s="2">
        <v>35</v>
      </c>
      <c r="O97" s="2">
        <v>35</v>
      </c>
      <c r="P97" s="2">
        <v>35</v>
      </c>
      <c r="Q97" s="2">
        <v>35</v>
      </c>
      <c r="R97" t="s">
        <v>152</v>
      </c>
      <c r="S97" s="2" t="s">
        <v>1831</v>
      </c>
      <c r="T97" s="2" t="s">
        <v>1831</v>
      </c>
      <c r="U97" s="2" t="s">
        <v>9</v>
      </c>
      <c r="V97" s="2" t="s">
        <v>42</v>
      </c>
      <c r="W97" s="2" t="s">
        <v>46</v>
      </c>
      <c r="X97" s="2" t="s">
        <v>156</v>
      </c>
      <c r="Y97" s="2" t="s">
        <v>1831</v>
      </c>
      <c r="Z97" s="2" t="s">
        <v>1831</v>
      </c>
      <c r="AA97" s="2" t="s">
        <v>1831</v>
      </c>
      <c r="AB97" s="2" t="s">
        <v>1832</v>
      </c>
      <c r="AC97" t="s">
        <v>663</v>
      </c>
    </row>
    <row r="98" spans="1:29" x14ac:dyDescent="0.35">
      <c r="A98" s="2">
        <v>2025</v>
      </c>
      <c r="B98" s="2" t="s">
        <v>97</v>
      </c>
      <c r="C98" s="2" t="s">
        <v>98</v>
      </c>
      <c r="D98" s="2" t="s">
        <v>0</v>
      </c>
      <c r="E98" s="2" t="s">
        <v>101</v>
      </c>
      <c r="F98" s="2">
        <v>10</v>
      </c>
      <c r="G98" s="2">
        <v>10</v>
      </c>
      <c r="H98" s="2">
        <v>10</v>
      </c>
      <c r="I98" s="2">
        <v>10</v>
      </c>
      <c r="J98" s="2">
        <v>8</v>
      </c>
      <c r="K98" s="2">
        <v>8</v>
      </c>
      <c r="L98" s="2">
        <v>8</v>
      </c>
      <c r="M98" s="2">
        <v>8</v>
      </c>
      <c r="N98" s="2">
        <v>8</v>
      </c>
      <c r="O98" s="2">
        <v>8</v>
      </c>
      <c r="P98" s="2">
        <v>8</v>
      </c>
      <c r="Q98" s="2">
        <v>8</v>
      </c>
      <c r="R98" t="s">
        <v>96</v>
      </c>
      <c r="S98" s="2" t="s">
        <v>1831</v>
      </c>
      <c r="T98" s="2" t="s">
        <v>1831</v>
      </c>
      <c r="U98" s="2" t="s">
        <v>9</v>
      </c>
      <c r="V98" s="2" t="s">
        <v>42</v>
      </c>
      <c r="W98" s="2" t="s">
        <v>46</v>
      </c>
      <c r="X98" s="2" t="s">
        <v>100</v>
      </c>
      <c r="Y98" s="2" t="s">
        <v>1831</v>
      </c>
      <c r="Z98" s="2" t="s">
        <v>1831</v>
      </c>
      <c r="AA98" s="2" t="s">
        <v>1831</v>
      </c>
      <c r="AB98" s="2" t="s">
        <v>1832</v>
      </c>
      <c r="AC98" t="s">
        <v>663</v>
      </c>
    </row>
    <row r="99" spans="1:29" x14ac:dyDescent="0.35">
      <c r="A99" s="2">
        <v>2025</v>
      </c>
      <c r="B99" s="2" t="s">
        <v>38</v>
      </c>
      <c r="C99" s="2" t="s">
        <v>39</v>
      </c>
      <c r="D99" s="2" t="s">
        <v>41</v>
      </c>
      <c r="E99" s="2" t="s">
        <v>44</v>
      </c>
      <c r="F99" s="2">
        <v>58</v>
      </c>
      <c r="G99" s="2">
        <v>58</v>
      </c>
      <c r="H99" s="2">
        <v>58</v>
      </c>
      <c r="I99" s="2">
        <v>73</v>
      </c>
      <c r="J99" s="2">
        <v>73</v>
      </c>
      <c r="K99" s="2">
        <v>73</v>
      </c>
      <c r="L99" s="2">
        <v>73</v>
      </c>
      <c r="M99" s="2">
        <v>73</v>
      </c>
      <c r="N99" s="2">
        <v>73</v>
      </c>
      <c r="O99" s="2">
        <v>73</v>
      </c>
      <c r="P99" s="2">
        <v>73</v>
      </c>
      <c r="Q99" s="2">
        <v>73</v>
      </c>
      <c r="R99" t="s">
        <v>36</v>
      </c>
      <c r="S99" s="2" t="s">
        <v>1831</v>
      </c>
      <c r="T99" s="2" t="s">
        <v>1831</v>
      </c>
      <c r="U99" s="2" t="s">
        <v>37</v>
      </c>
      <c r="V99" s="2" t="s">
        <v>42</v>
      </c>
      <c r="W99" s="2" t="s">
        <v>46</v>
      </c>
      <c r="X99" s="2" t="s">
        <v>43</v>
      </c>
      <c r="Y99" s="2" t="s">
        <v>1831</v>
      </c>
      <c r="Z99" s="2" t="s">
        <v>1831</v>
      </c>
      <c r="AA99" s="2" t="s">
        <v>1831</v>
      </c>
      <c r="AB99" s="2" t="s">
        <v>1832</v>
      </c>
      <c r="AC99" t="s">
        <v>663</v>
      </c>
    </row>
    <row r="100" spans="1:29" x14ac:dyDescent="0.35">
      <c r="A100" s="2">
        <v>2025</v>
      </c>
      <c r="B100" s="2" t="s">
        <v>75</v>
      </c>
      <c r="C100" s="2" t="s">
        <v>76</v>
      </c>
      <c r="D100" s="2" t="s">
        <v>41</v>
      </c>
      <c r="E100" s="2" t="s">
        <v>78</v>
      </c>
      <c r="F100" s="2">
        <v>21</v>
      </c>
      <c r="G100" s="2">
        <v>21</v>
      </c>
      <c r="H100" s="2">
        <v>21</v>
      </c>
      <c r="I100" s="2">
        <v>21</v>
      </c>
      <c r="J100" s="2">
        <v>21</v>
      </c>
      <c r="K100" s="2">
        <v>3</v>
      </c>
      <c r="L100" s="2">
        <v>21</v>
      </c>
      <c r="M100" s="2">
        <v>21</v>
      </c>
      <c r="N100" s="2">
        <v>21</v>
      </c>
      <c r="O100" s="2">
        <v>21</v>
      </c>
      <c r="P100" s="2">
        <v>21</v>
      </c>
      <c r="Q100" s="2">
        <v>21</v>
      </c>
      <c r="R100" t="s">
        <v>74</v>
      </c>
      <c r="S100" s="2" t="s">
        <v>1831</v>
      </c>
      <c r="T100" s="2" t="s">
        <v>1831</v>
      </c>
      <c r="U100" s="2" t="s">
        <v>37</v>
      </c>
      <c r="V100" s="2" t="s">
        <v>42</v>
      </c>
      <c r="W100" s="2" t="s">
        <v>46</v>
      </c>
      <c r="X100" s="2" t="s">
        <v>77</v>
      </c>
      <c r="Y100" s="2" t="s">
        <v>1831</v>
      </c>
      <c r="Z100" s="2" t="s">
        <v>1831</v>
      </c>
      <c r="AA100" s="2" t="s">
        <v>1831</v>
      </c>
      <c r="AB100" s="2" t="s">
        <v>1832</v>
      </c>
      <c r="AC100" t="s">
        <v>663</v>
      </c>
    </row>
    <row r="101" spans="1:29" x14ac:dyDescent="0.35">
      <c r="A101" s="2">
        <v>2025</v>
      </c>
      <c r="B101" s="2" t="s">
        <v>179</v>
      </c>
      <c r="C101" s="2" t="s">
        <v>180</v>
      </c>
      <c r="D101" s="2" t="s">
        <v>181</v>
      </c>
      <c r="E101" s="2" t="s">
        <v>182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t="s">
        <v>178</v>
      </c>
      <c r="S101" s="2" t="s">
        <v>1831</v>
      </c>
      <c r="T101" s="2" t="s">
        <v>1831</v>
      </c>
      <c r="U101" s="2" t="s">
        <v>9</v>
      </c>
      <c r="V101" s="2" t="s">
        <v>42</v>
      </c>
      <c r="W101" s="2" t="s">
        <v>46</v>
      </c>
      <c r="X101" s="2" t="s">
        <v>100</v>
      </c>
      <c r="Y101" s="2" t="s">
        <v>1831</v>
      </c>
      <c r="Z101" s="2" t="s">
        <v>1831</v>
      </c>
      <c r="AA101" s="2" t="s">
        <v>1831</v>
      </c>
      <c r="AB101" s="2" t="s">
        <v>1832</v>
      </c>
      <c r="AC101" t="s">
        <v>663</v>
      </c>
    </row>
    <row r="102" spans="1:29" x14ac:dyDescent="0.35">
      <c r="A102" s="2">
        <v>2025</v>
      </c>
      <c r="B102" s="2" t="s">
        <v>1027</v>
      </c>
      <c r="C102" s="2" t="s">
        <v>1044</v>
      </c>
      <c r="D102" s="2" t="s">
        <v>678</v>
      </c>
      <c r="E102" s="2" t="s">
        <v>1484</v>
      </c>
      <c r="F102" s="2">
        <v>55</v>
      </c>
      <c r="G102" s="2">
        <v>55</v>
      </c>
      <c r="H102" s="2">
        <v>55</v>
      </c>
      <c r="I102" s="2">
        <v>55</v>
      </c>
      <c r="J102" s="2">
        <v>55</v>
      </c>
      <c r="K102" s="2">
        <v>55</v>
      </c>
      <c r="L102" s="2">
        <v>55</v>
      </c>
      <c r="M102" s="2">
        <v>55</v>
      </c>
      <c r="N102" s="2">
        <v>55</v>
      </c>
      <c r="O102" s="2">
        <v>55</v>
      </c>
      <c r="P102" s="2">
        <v>55</v>
      </c>
      <c r="Q102" s="2">
        <v>55</v>
      </c>
      <c r="R102" t="s">
        <v>1483</v>
      </c>
      <c r="S102" s="2" t="s">
        <v>1831</v>
      </c>
      <c r="T102" s="2" t="s">
        <v>1831</v>
      </c>
      <c r="U102" s="2" t="s">
        <v>9</v>
      </c>
      <c r="V102" s="2" t="s">
        <v>1472</v>
      </c>
      <c r="W102" s="2" t="s">
        <v>1451</v>
      </c>
      <c r="X102" s="2" t="s">
        <v>1477</v>
      </c>
      <c r="Y102" s="2" t="s">
        <v>1831</v>
      </c>
      <c r="Z102" s="2" t="s">
        <v>1831</v>
      </c>
      <c r="AA102" s="2" t="s">
        <v>1831</v>
      </c>
      <c r="AB102" s="2" t="s">
        <v>1832</v>
      </c>
      <c r="AC102" t="s">
        <v>663</v>
      </c>
    </row>
    <row r="103" spans="1:29" x14ac:dyDescent="0.35">
      <c r="A103" s="2">
        <v>2025</v>
      </c>
      <c r="B103" s="2" t="s">
        <v>1039</v>
      </c>
      <c r="C103" s="2" t="s">
        <v>1038</v>
      </c>
      <c r="D103" s="2" t="s">
        <v>694</v>
      </c>
      <c r="E103" s="2" t="s">
        <v>1487</v>
      </c>
      <c r="F103" s="2">
        <v>16</v>
      </c>
      <c r="G103" s="2">
        <v>16</v>
      </c>
      <c r="H103" s="2">
        <v>16</v>
      </c>
      <c r="I103" s="2">
        <v>16</v>
      </c>
      <c r="J103" s="2">
        <v>16</v>
      </c>
      <c r="K103" s="2">
        <v>16</v>
      </c>
      <c r="L103" s="2">
        <v>16</v>
      </c>
      <c r="M103" s="2">
        <v>16</v>
      </c>
      <c r="N103" s="2">
        <v>16</v>
      </c>
      <c r="O103" s="2">
        <v>16</v>
      </c>
      <c r="P103" s="2">
        <v>16</v>
      </c>
      <c r="Q103" s="2">
        <v>16</v>
      </c>
      <c r="R103" t="s">
        <v>1485</v>
      </c>
      <c r="S103" s="2" t="s">
        <v>1831</v>
      </c>
      <c r="T103" s="2" t="s">
        <v>1831</v>
      </c>
      <c r="U103" s="2" t="s">
        <v>9</v>
      </c>
      <c r="V103" s="2" t="s">
        <v>1486</v>
      </c>
      <c r="W103" s="2" t="s">
        <v>1433</v>
      </c>
      <c r="X103" s="2" t="s">
        <v>1488</v>
      </c>
      <c r="Y103" s="2" t="s">
        <v>1831</v>
      </c>
      <c r="Z103" s="2" t="s">
        <v>1831</v>
      </c>
      <c r="AA103" s="2" t="s">
        <v>1831</v>
      </c>
      <c r="AB103" s="2" t="s">
        <v>1832</v>
      </c>
      <c r="AC103" t="s">
        <v>663</v>
      </c>
    </row>
    <row r="104" spans="1:29" x14ac:dyDescent="0.35">
      <c r="A104" s="2">
        <v>2025</v>
      </c>
      <c r="B104" s="2" t="s">
        <v>1032</v>
      </c>
      <c r="C104" s="2" t="s">
        <v>1031</v>
      </c>
      <c r="D104" s="2" t="s">
        <v>684</v>
      </c>
      <c r="E104" s="2" t="s">
        <v>1491</v>
      </c>
      <c r="F104" s="2">
        <v>21</v>
      </c>
      <c r="G104" s="2">
        <v>21</v>
      </c>
      <c r="H104" s="2">
        <v>21</v>
      </c>
      <c r="I104" s="2">
        <v>21</v>
      </c>
      <c r="J104" s="2">
        <v>21</v>
      </c>
      <c r="K104" s="2">
        <v>21</v>
      </c>
      <c r="L104" s="2">
        <v>21</v>
      </c>
      <c r="M104" s="2">
        <v>21</v>
      </c>
      <c r="N104" s="2">
        <v>21</v>
      </c>
      <c r="O104" s="2">
        <v>21</v>
      </c>
      <c r="P104" s="2">
        <v>21</v>
      </c>
      <c r="Q104" s="2">
        <v>21</v>
      </c>
      <c r="R104" t="s">
        <v>1489</v>
      </c>
      <c r="S104" s="2" t="s">
        <v>1831</v>
      </c>
      <c r="T104" s="2" t="s">
        <v>1831</v>
      </c>
      <c r="U104" s="2" t="s">
        <v>9</v>
      </c>
      <c r="V104" s="2" t="s">
        <v>1490</v>
      </c>
      <c r="W104" s="2" t="s">
        <v>46</v>
      </c>
      <c r="X104" s="2" t="s">
        <v>1492</v>
      </c>
      <c r="Y104" s="2" t="s">
        <v>1831</v>
      </c>
      <c r="Z104" s="2" t="s">
        <v>1831</v>
      </c>
      <c r="AA104" s="2" t="s">
        <v>1831</v>
      </c>
      <c r="AB104" s="2" t="s">
        <v>1832</v>
      </c>
      <c r="AC104" t="s">
        <v>663</v>
      </c>
    </row>
    <row r="105" spans="1:29" x14ac:dyDescent="0.35">
      <c r="A105" s="2">
        <v>2025</v>
      </c>
      <c r="B105" s="2" t="s">
        <v>1076</v>
      </c>
      <c r="C105" s="2" t="s">
        <v>1075</v>
      </c>
      <c r="D105" s="2" t="s">
        <v>738</v>
      </c>
      <c r="E105" s="2" t="s">
        <v>1496</v>
      </c>
      <c r="F105" s="2">
        <v>46</v>
      </c>
      <c r="G105" s="2">
        <v>46</v>
      </c>
      <c r="H105" s="2">
        <v>46</v>
      </c>
      <c r="I105" s="2">
        <v>46</v>
      </c>
      <c r="J105" s="2">
        <v>46</v>
      </c>
      <c r="K105" s="2">
        <v>46</v>
      </c>
      <c r="L105" s="2">
        <v>46</v>
      </c>
      <c r="M105" s="2">
        <v>46</v>
      </c>
      <c r="N105" s="2">
        <v>46</v>
      </c>
      <c r="O105" s="2">
        <v>46</v>
      </c>
      <c r="P105" s="2">
        <v>46</v>
      </c>
      <c r="Q105" s="2">
        <v>46</v>
      </c>
      <c r="R105" t="s">
        <v>1495</v>
      </c>
      <c r="S105" s="2" t="s">
        <v>1831</v>
      </c>
      <c r="T105" s="2" t="s">
        <v>1831</v>
      </c>
      <c r="U105" s="2" t="s">
        <v>9</v>
      </c>
      <c r="V105" s="2" t="s">
        <v>1493</v>
      </c>
      <c r="W105" s="2" t="s">
        <v>1451</v>
      </c>
      <c r="X105" s="2" t="s">
        <v>1494</v>
      </c>
      <c r="Y105" s="2" t="s">
        <v>1831</v>
      </c>
      <c r="Z105" s="2" t="s">
        <v>1831</v>
      </c>
      <c r="AA105" s="2" t="s">
        <v>1831</v>
      </c>
      <c r="AB105" s="2" t="s">
        <v>1832</v>
      </c>
      <c r="AC105" t="s">
        <v>663</v>
      </c>
    </row>
    <row r="106" spans="1:29" x14ac:dyDescent="0.35">
      <c r="A106" s="2">
        <v>2025</v>
      </c>
      <c r="B106" s="2" t="s">
        <v>1046</v>
      </c>
      <c r="C106" s="2" t="s">
        <v>1045</v>
      </c>
      <c r="D106" s="2" t="s">
        <v>676</v>
      </c>
      <c r="E106" s="2" t="s">
        <v>1499</v>
      </c>
      <c r="F106" s="2">
        <v>0</v>
      </c>
      <c r="G106" s="2">
        <v>0</v>
      </c>
      <c r="H106" s="2">
        <v>0</v>
      </c>
      <c r="I106" s="2">
        <v>0</v>
      </c>
      <c r="J106" s="2">
        <v>9</v>
      </c>
      <c r="K106" s="2">
        <v>9</v>
      </c>
      <c r="L106" s="2">
        <v>9</v>
      </c>
      <c r="M106" s="2">
        <v>9</v>
      </c>
      <c r="N106" s="2">
        <v>9</v>
      </c>
      <c r="O106" s="2">
        <v>9</v>
      </c>
      <c r="P106" s="2">
        <v>9</v>
      </c>
      <c r="Q106" s="2">
        <v>9</v>
      </c>
      <c r="R106" t="s">
        <v>1497</v>
      </c>
      <c r="S106" s="2" t="s">
        <v>1831</v>
      </c>
      <c r="T106" s="2" t="s">
        <v>1831</v>
      </c>
      <c r="U106" s="2" t="s">
        <v>9</v>
      </c>
      <c r="V106" s="2" t="s">
        <v>1498</v>
      </c>
      <c r="W106" s="2" t="s">
        <v>46</v>
      </c>
      <c r="X106" s="2" t="s">
        <v>1500</v>
      </c>
      <c r="Y106" s="2" t="s">
        <v>1831</v>
      </c>
      <c r="Z106" s="2" t="s">
        <v>1831</v>
      </c>
      <c r="AA106" s="2" t="s">
        <v>1831</v>
      </c>
      <c r="AB106" s="2" t="s">
        <v>1832</v>
      </c>
      <c r="AC106" t="s">
        <v>663</v>
      </c>
    </row>
    <row r="107" spans="1:29" x14ac:dyDescent="0.35">
      <c r="A107" s="2">
        <v>2025</v>
      </c>
      <c r="B107" s="2" t="s">
        <v>1023</v>
      </c>
      <c r="C107" s="2" t="s">
        <v>1035</v>
      </c>
      <c r="D107" s="2" t="s">
        <v>676</v>
      </c>
      <c r="E107" s="2" t="s">
        <v>1502</v>
      </c>
      <c r="F107" s="2">
        <v>18</v>
      </c>
      <c r="G107" s="2">
        <v>18</v>
      </c>
      <c r="H107" s="2">
        <v>18</v>
      </c>
      <c r="I107" s="2">
        <v>18</v>
      </c>
      <c r="J107" s="2">
        <v>18</v>
      </c>
      <c r="K107" s="2">
        <v>18</v>
      </c>
      <c r="L107" s="2">
        <v>18</v>
      </c>
      <c r="M107" s="2">
        <v>18</v>
      </c>
      <c r="N107" s="2">
        <v>18</v>
      </c>
      <c r="O107" s="2">
        <v>18</v>
      </c>
      <c r="P107" s="2">
        <v>18</v>
      </c>
      <c r="Q107" s="2">
        <v>18</v>
      </c>
      <c r="R107" t="s">
        <v>1501</v>
      </c>
      <c r="S107" s="2" t="s">
        <v>1831</v>
      </c>
      <c r="T107" s="2" t="s">
        <v>1831</v>
      </c>
      <c r="U107" s="2" t="s">
        <v>9</v>
      </c>
      <c r="V107" s="2" t="s">
        <v>1498</v>
      </c>
      <c r="W107" s="2" t="s">
        <v>46</v>
      </c>
      <c r="X107" s="2" t="s">
        <v>1500</v>
      </c>
      <c r="Y107" s="2" t="s">
        <v>1831</v>
      </c>
      <c r="Z107" s="2" t="s">
        <v>1831</v>
      </c>
      <c r="AA107" s="2" t="s">
        <v>1831</v>
      </c>
      <c r="AB107" s="2" t="s">
        <v>1832</v>
      </c>
      <c r="AC107" t="s">
        <v>663</v>
      </c>
    </row>
    <row r="108" spans="1:29" x14ac:dyDescent="0.35">
      <c r="A108" s="2">
        <v>2025</v>
      </c>
      <c r="B108" s="2" t="s">
        <v>1025</v>
      </c>
      <c r="C108" s="2" t="s">
        <v>1024</v>
      </c>
      <c r="D108" s="2" t="s">
        <v>676</v>
      </c>
      <c r="E108" s="2" t="s">
        <v>1507</v>
      </c>
      <c r="F108" s="2">
        <v>41</v>
      </c>
      <c r="G108" s="2">
        <v>41</v>
      </c>
      <c r="H108" s="2">
        <v>41</v>
      </c>
      <c r="I108" s="2">
        <v>41</v>
      </c>
      <c r="J108" s="2">
        <v>41</v>
      </c>
      <c r="K108" s="2">
        <v>41</v>
      </c>
      <c r="L108" s="2">
        <v>41</v>
      </c>
      <c r="M108" s="2">
        <v>41</v>
      </c>
      <c r="N108" s="2">
        <v>41</v>
      </c>
      <c r="O108" s="2">
        <v>41</v>
      </c>
      <c r="P108" s="2">
        <v>41</v>
      </c>
      <c r="Q108" s="2">
        <v>41</v>
      </c>
      <c r="R108" t="s">
        <v>1506</v>
      </c>
      <c r="S108" s="2" t="s">
        <v>1831</v>
      </c>
      <c r="T108" s="2" t="s">
        <v>1831</v>
      </c>
      <c r="U108" s="2" t="s">
        <v>9</v>
      </c>
      <c r="V108" s="2" t="s">
        <v>1498</v>
      </c>
      <c r="W108" s="2" t="s">
        <v>46</v>
      </c>
      <c r="X108" s="2" t="s">
        <v>1508</v>
      </c>
      <c r="Y108" s="2" t="s">
        <v>1831</v>
      </c>
      <c r="Z108" s="2" t="s">
        <v>1831</v>
      </c>
      <c r="AA108" s="2" t="s">
        <v>1831</v>
      </c>
      <c r="AB108" s="2" t="s">
        <v>1832</v>
      </c>
      <c r="AC108" t="s">
        <v>663</v>
      </c>
    </row>
    <row r="109" spans="1:29" x14ac:dyDescent="0.35">
      <c r="A109" s="2">
        <v>2025</v>
      </c>
      <c r="B109" s="2" t="s">
        <v>1058</v>
      </c>
      <c r="C109" s="2" t="s">
        <v>1057</v>
      </c>
      <c r="D109" s="2" t="s">
        <v>676</v>
      </c>
      <c r="E109" s="2" t="s">
        <v>1510</v>
      </c>
      <c r="F109" s="2">
        <v>31</v>
      </c>
      <c r="G109" s="2">
        <v>37</v>
      </c>
      <c r="H109" s="2">
        <v>37</v>
      </c>
      <c r="I109" s="2">
        <v>37</v>
      </c>
      <c r="J109" s="2">
        <v>37</v>
      </c>
      <c r="K109" s="2">
        <v>37</v>
      </c>
      <c r="L109" s="2">
        <v>37</v>
      </c>
      <c r="M109" s="2">
        <v>37</v>
      </c>
      <c r="N109" s="2">
        <v>37</v>
      </c>
      <c r="O109" s="2">
        <v>37</v>
      </c>
      <c r="P109" s="2">
        <v>37</v>
      </c>
      <c r="Q109" s="2">
        <v>37</v>
      </c>
      <c r="R109" t="s">
        <v>1509</v>
      </c>
      <c r="S109" s="2" t="s">
        <v>1831</v>
      </c>
      <c r="T109" s="2" t="s">
        <v>1831</v>
      </c>
      <c r="U109" s="2" t="s">
        <v>9</v>
      </c>
      <c r="V109" s="2" t="s">
        <v>1498</v>
      </c>
      <c r="W109" s="2" t="s">
        <v>46</v>
      </c>
      <c r="X109" s="2" t="s">
        <v>1508</v>
      </c>
      <c r="Y109" s="2" t="s">
        <v>1831</v>
      </c>
      <c r="Z109" s="2" t="s">
        <v>1831</v>
      </c>
      <c r="AA109" s="2" t="s">
        <v>1831</v>
      </c>
      <c r="AB109" s="2" t="s">
        <v>1832</v>
      </c>
      <c r="AC109" t="s">
        <v>663</v>
      </c>
    </row>
    <row r="110" spans="1:29" x14ac:dyDescent="0.35">
      <c r="A110" s="2">
        <v>2025</v>
      </c>
      <c r="B110" s="2" t="s">
        <v>1071</v>
      </c>
      <c r="C110" s="2" t="s">
        <v>1070</v>
      </c>
      <c r="D110" s="2" t="s">
        <v>676</v>
      </c>
      <c r="E110" s="2" t="s">
        <v>1512</v>
      </c>
      <c r="F110" s="2">
        <v>52</v>
      </c>
      <c r="G110" s="2">
        <v>52</v>
      </c>
      <c r="H110" s="2">
        <v>52</v>
      </c>
      <c r="I110" s="2">
        <v>52</v>
      </c>
      <c r="J110" s="2">
        <v>52</v>
      </c>
      <c r="K110" s="2">
        <v>52</v>
      </c>
      <c r="L110" s="2">
        <v>52</v>
      </c>
      <c r="M110" s="2">
        <v>52</v>
      </c>
      <c r="N110" s="2">
        <v>52</v>
      </c>
      <c r="O110" s="2">
        <v>52</v>
      </c>
      <c r="P110" s="2">
        <v>52</v>
      </c>
      <c r="Q110" s="2">
        <v>52</v>
      </c>
      <c r="R110" t="s">
        <v>1511</v>
      </c>
      <c r="S110" s="2" t="s">
        <v>1831</v>
      </c>
      <c r="T110" s="2" t="s">
        <v>1831</v>
      </c>
      <c r="U110" s="2" t="s">
        <v>9</v>
      </c>
      <c r="V110" s="2" t="s">
        <v>1498</v>
      </c>
      <c r="W110" s="2" t="s">
        <v>46</v>
      </c>
      <c r="X110" s="2" t="s">
        <v>1513</v>
      </c>
      <c r="Y110" s="2" t="s">
        <v>1831</v>
      </c>
      <c r="Z110" s="2" t="s">
        <v>1831</v>
      </c>
      <c r="AA110" s="2" t="s">
        <v>1831</v>
      </c>
      <c r="AB110" s="2" t="s">
        <v>1832</v>
      </c>
      <c r="AC110" t="s">
        <v>663</v>
      </c>
    </row>
    <row r="111" spans="1:29" x14ac:dyDescent="0.35">
      <c r="A111" s="2">
        <v>2025</v>
      </c>
      <c r="B111" s="2" t="s">
        <v>1056</v>
      </c>
      <c r="C111" s="2" t="s">
        <v>1048</v>
      </c>
      <c r="D111" s="2" t="s">
        <v>676</v>
      </c>
      <c r="E111" s="2" t="s">
        <v>1515</v>
      </c>
      <c r="F111" s="2">
        <v>85</v>
      </c>
      <c r="G111" s="2">
        <v>95</v>
      </c>
      <c r="H111" s="2">
        <v>95</v>
      </c>
      <c r="I111" s="2">
        <v>95</v>
      </c>
      <c r="J111" s="2">
        <v>95</v>
      </c>
      <c r="K111" s="2">
        <v>95</v>
      </c>
      <c r="L111" s="2">
        <v>95</v>
      </c>
      <c r="M111" s="2">
        <v>95</v>
      </c>
      <c r="N111" s="2">
        <v>95</v>
      </c>
      <c r="O111" s="2">
        <v>95</v>
      </c>
      <c r="P111" s="2">
        <v>95</v>
      </c>
      <c r="Q111" s="2">
        <v>95</v>
      </c>
      <c r="R111" t="s">
        <v>1514</v>
      </c>
      <c r="S111" s="2" t="s">
        <v>1831</v>
      </c>
      <c r="T111" s="2" t="s">
        <v>1831</v>
      </c>
      <c r="U111" s="2" t="s">
        <v>9</v>
      </c>
      <c r="V111" s="2" t="s">
        <v>1498</v>
      </c>
      <c r="W111" s="2" t="s">
        <v>46</v>
      </c>
      <c r="X111" s="2" t="s">
        <v>1516</v>
      </c>
      <c r="Y111" s="2" t="s">
        <v>1831</v>
      </c>
      <c r="Z111" s="2" t="s">
        <v>1831</v>
      </c>
      <c r="AA111" s="2" t="s">
        <v>1831</v>
      </c>
      <c r="AB111" s="2" t="s">
        <v>1832</v>
      </c>
      <c r="AC111" t="s">
        <v>663</v>
      </c>
    </row>
    <row r="112" spans="1:29" x14ac:dyDescent="0.35">
      <c r="A112" s="2">
        <v>2025</v>
      </c>
      <c r="B112" s="2" t="s">
        <v>1060</v>
      </c>
      <c r="C112" s="2" t="s">
        <v>1084</v>
      </c>
      <c r="D112" s="2" t="s">
        <v>676</v>
      </c>
      <c r="E112" s="2" t="s">
        <v>1518</v>
      </c>
      <c r="F112" s="2">
        <v>34</v>
      </c>
      <c r="G112" s="2">
        <v>34</v>
      </c>
      <c r="H112" s="2">
        <v>34</v>
      </c>
      <c r="I112" s="2">
        <v>34</v>
      </c>
      <c r="J112" s="2">
        <v>34</v>
      </c>
      <c r="K112" s="2">
        <v>34</v>
      </c>
      <c r="L112" s="2">
        <v>34</v>
      </c>
      <c r="M112" s="2">
        <v>34</v>
      </c>
      <c r="N112" s="2">
        <v>34</v>
      </c>
      <c r="O112" s="2">
        <v>34</v>
      </c>
      <c r="P112" s="2">
        <v>34</v>
      </c>
      <c r="Q112" s="2">
        <v>34</v>
      </c>
      <c r="R112" t="s">
        <v>1517</v>
      </c>
      <c r="S112" s="2" t="s">
        <v>1831</v>
      </c>
      <c r="T112" s="2" t="s">
        <v>1831</v>
      </c>
      <c r="U112" s="2" t="s">
        <v>9</v>
      </c>
      <c r="V112" s="2" t="s">
        <v>1498</v>
      </c>
      <c r="W112" s="2" t="s">
        <v>46</v>
      </c>
      <c r="X112" s="2" t="s">
        <v>1519</v>
      </c>
      <c r="Y112" s="2" t="s">
        <v>1831</v>
      </c>
      <c r="Z112" s="2" t="s">
        <v>1831</v>
      </c>
      <c r="AA112" s="2" t="s">
        <v>1831</v>
      </c>
      <c r="AB112" s="2" t="s">
        <v>1832</v>
      </c>
      <c r="AC112" t="s">
        <v>663</v>
      </c>
    </row>
    <row r="113" spans="1:29" x14ac:dyDescent="0.35">
      <c r="A113" s="2">
        <v>2025</v>
      </c>
      <c r="B113" s="2" t="s">
        <v>1074</v>
      </c>
      <c r="C113" s="2" t="s">
        <v>1059</v>
      </c>
      <c r="D113" s="2" t="s">
        <v>676</v>
      </c>
      <c r="E113" s="2" t="s">
        <v>1521</v>
      </c>
      <c r="F113" s="2">
        <v>48</v>
      </c>
      <c r="G113" s="2">
        <v>48</v>
      </c>
      <c r="H113" s="2">
        <v>48</v>
      </c>
      <c r="I113" s="2">
        <v>48</v>
      </c>
      <c r="J113" s="2">
        <v>48</v>
      </c>
      <c r="K113" s="2">
        <v>48</v>
      </c>
      <c r="L113" s="2">
        <v>48</v>
      </c>
      <c r="M113" s="2">
        <v>48</v>
      </c>
      <c r="N113" s="2">
        <v>48</v>
      </c>
      <c r="O113" s="2">
        <v>48</v>
      </c>
      <c r="P113" s="2">
        <v>48</v>
      </c>
      <c r="Q113" s="2">
        <v>48</v>
      </c>
      <c r="R113" t="s">
        <v>1520</v>
      </c>
      <c r="S113" s="2" t="s">
        <v>1831</v>
      </c>
      <c r="T113" s="2" t="s">
        <v>1831</v>
      </c>
      <c r="U113" s="2" t="s">
        <v>9</v>
      </c>
      <c r="V113" s="2" t="s">
        <v>1498</v>
      </c>
      <c r="W113" s="2" t="s">
        <v>46</v>
      </c>
      <c r="X113" s="2" t="s">
        <v>1519</v>
      </c>
      <c r="Y113" s="2" t="s">
        <v>1831</v>
      </c>
      <c r="Z113" s="2" t="s">
        <v>1831</v>
      </c>
      <c r="AA113" s="2" t="s">
        <v>1831</v>
      </c>
      <c r="AB113" s="2" t="s">
        <v>1832</v>
      </c>
      <c r="AC113" t="s">
        <v>663</v>
      </c>
    </row>
    <row r="114" spans="1:29" x14ac:dyDescent="0.35">
      <c r="A114" s="2">
        <v>2025</v>
      </c>
      <c r="B114" s="2" t="s">
        <v>1037</v>
      </c>
      <c r="C114" s="2" t="s">
        <v>1036</v>
      </c>
      <c r="D114" s="2" t="s">
        <v>676</v>
      </c>
      <c r="E114" s="2" t="s">
        <v>1523</v>
      </c>
      <c r="F114" s="2">
        <v>113</v>
      </c>
      <c r="G114" s="2">
        <v>113</v>
      </c>
      <c r="H114" s="2">
        <v>113</v>
      </c>
      <c r="I114" s="2">
        <v>113</v>
      </c>
      <c r="J114" s="2">
        <v>113</v>
      </c>
      <c r="K114" s="2">
        <v>113</v>
      </c>
      <c r="L114" s="2">
        <v>113</v>
      </c>
      <c r="M114" s="2">
        <v>113</v>
      </c>
      <c r="N114" s="2">
        <v>113</v>
      </c>
      <c r="O114" s="2">
        <v>113</v>
      </c>
      <c r="P114" s="2">
        <v>113</v>
      </c>
      <c r="Q114" s="2">
        <v>113</v>
      </c>
      <c r="R114" t="s">
        <v>1522</v>
      </c>
      <c r="S114" s="2" t="s">
        <v>1831</v>
      </c>
      <c r="T114" s="2" t="s">
        <v>1831</v>
      </c>
      <c r="U114" s="2" t="s">
        <v>9</v>
      </c>
      <c r="V114" s="2" t="s">
        <v>1498</v>
      </c>
      <c r="W114" s="2" t="s">
        <v>46</v>
      </c>
      <c r="X114" s="2" t="s">
        <v>1516</v>
      </c>
      <c r="Y114" s="2" t="s">
        <v>1831</v>
      </c>
      <c r="Z114" s="2" t="s">
        <v>1831</v>
      </c>
      <c r="AA114" s="2" t="s">
        <v>1831</v>
      </c>
      <c r="AB114" s="2" t="s">
        <v>1832</v>
      </c>
      <c r="AC114" t="s">
        <v>663</v>
      </c>
    </row>
    <row r="115" spans="1:29" x14ac:dyDescent="0.35">
      <c r="A115" s="2">
        <v>2025</v>
      </c>
      <c r="B115" s="2" t="s">
        <v>1020</v>
      </c>
      <c r="C115" s="2" t="s">
        <v>1019</v>
      </c>
      <c r="D115" s="2" t="s">
        <v>676</v>
      </c>
      <c r="E115" s="2" t="s">
        <v>1525</v>
      </c>
      <c r="F115" s="2">
        <v>29</v>
      </c>
      <c r="G115" s="2">
        <v>29</v>
      </c>
      <c r="H115" s="2">
        <v>29</v>
      </c>
      <c r="I115" s="2">
        <v>29</v>
      </c>
      <c r="J115" s="2">
        <v>29</v>
      </c>
      <c r="K115" s="2">
        <v>29</v>
      </c>
      <c r="L115" s="2">
        <v>29</v>
      </c>
      <c r="M115" s="2">
        <v>29</v>
      </c>
      <c r="N115" s="2">
        <v>29</v>
      </c>
      <c r="O115" s="2">
        <v>29</v>
      </c>
      <c r="P115" s="2">
        <v>29</v>
      </c>
      <c r="Q115" s="2">
        <v>29</v>
      </c>
      <c r="R115" t="s">
        <v>1524</v>
      </c>
      <c r="S115" s="2" t="s">
        <v>1831</v>
      </c>
      <c r="T115" s="2" t="s">
        <v>1831</v>
      </c>
      <c r="U115" s="2" t="s">
        <v>9</v>
      </c>
      <c r="V115" s="2" t="s">
        <v>1498</v>
      </c>
      <c r="W115" s="2" t="s">
        <v>46</v>
      </c>
      <c r="X115" s="2" t="s">
        <v>1526</v>
      </c>
      <c r="Y115" s="2" t="s">
        <v>1831</v>
      </c>
      <c r="Z115" s="2" t="s">
        <v>1831</v>
      </c>
      <c r="AA115" s="2" t="s">
        <v>1831</v>
      </c>
      <c r="AB115" s="2" t="s">
        <v>1832</v>
      </c>
      <c r="AC115" t="s">
        <v>663</v>
      </c>
    </row>
    <row r="116" spans="1:29" x14ac:dyDescent="0.35">
      <c r="A116" s="2">
        <v>2025</v>
      </c>
      <c r="B116" s="2" t="s">
        <v>1062</v>
      </c>
      <c r="C116" s="2" t="s">
        <v>1061</v>
      </c>
      <c r="D116" s="2" t="s">
        <v>676</v>
      </c>
      <c r="E116" s="2" t="s">
        <v>1530</v>
      </c>
      <c r="F116" s="2">
        <v>30</v>
      </c>
      <c r="G116" s="2">
        <v>30</v>
      </c>
      <c r="H116" s="2">
        <v>30</v>
      </c>
      <c r="I116" s="2">
        <v>30</v>
      </c>
      <c r="J116" s="2">
        <v>30</v>
      </c>
      <c r="K116" s="2">
        <v>30</v>
      </c>
      <c r="L116" s="2">
        <v>30</v>
      </c>
      <c r="M116" s="2">
        <v>30</v>
      </c>
      <c r="N116" s="2">
        <v>30</v>
      </c>
      <c r="O116" s="2">
        <v>30</v>
      </c>
      <c r="P116" s="2">
        <v>30</v>
      </c>
      <c r="Q116" s="2">
        <v>30</v>
      </c>
      <c r="R116" t="s">
        <v>1529</v>
      </c>
      <c r="S116" s="2" t="s">
        <v>1831</v>
      </c>
      <c r="T116" s="2" t="s">
        <v>1831</v>
      </c>
      <c r="U116" s="2" t="s">
        <v>9</v>
      </c>
      <c r="V116" s="2" t="s">
        <v>1498</v>
      </c>
      <c r="W116" s="2" t="s">
        <v>46</v>
      </c>
      <c r="X116" s="2" t="s">
        <v>1526</v>
      </c>
      <c r="Y116" s="2" t="s">
        <v>1831</v>
      </c>
      <c r="Z116" s="2" t="s">
        <v>1831</v>
      </c>
      <c r="AA116" s="2" t="s">
        <v>1831</v>
      </c>
      <c r="AB116" s="2" t="s">
        <v>1832</v>
      </c>
      <c r="AC116" t="s">
        <v>663</v>
      </c>
    </row>
    <row r="117" spans="1:29" x14ac:dyDescent="0.35">
      <c r="A117" s="2">
        <v>2025</v>
      </c>
      <c r="B117" s="2" t="s">
        <v>1064</v>
      </c>
      <c r="C117" s="2" t="s">
        <v>1063</v>
      </c>
      <c r="D117" s="2" t="s">
        <v>676</v>
      </c>
      <c r="E117" s="2" t="s">
        <v>1532</v>
      </c>
      <c r="F117" s="2">
        <v>55</v>
      </c>
      <c r="G117" s="2">
        <v>55</v>
      </c>
      <c r="H117" s="2">
        <v>55</v>
      </c>
      <c r="I117" s="2">
        <v>55</v>
      </c>
      <c r="J117" s="2">
        <v>55</v>
      </c>
      <c r="K117" s="2">
        <v>55</v>
      </c>
      <c r="L117" s="2">
        <v>55</v>
      </c>
      <c r="M117" s="2">
        <v>55</v>
      </c>
      <c r="N117" s="2">
        <v>55</v>
      </c>
      <c r="O117" s="2">
        <v>55</v>
      </c>
      <c r="P117" s="2">
        <v>55</v>
      </c>
      <c r="Q117" s="2">
        <v>55</v>
      </c>
      <c r="R117" t="s">
        <v>1531</v>
      </c>
      <c r="S117" s="2" t="s">
        <v>1831</v>
      </c>
      <c r="T117" s="2" t="s">
        <v>1831</v>
      </c>
      <c r="U117" s="2" t="s">
        <v>9</v>
      </c>
      <c r="V117" s="2" t="s">
        <v>1498</v>
      </c>
      <c r="W117" s="2" t="s">
        <v>46</v>
      </c>
      <c r="X117" s="2" t="s">
        <v>1526</v>
      </c>
      <c r="Y117" s="2" t="s">
        <v>1831</v>
      </c>
      <c r="Z117" s="2" t="s">
        <v>1831</v>
      </c>
      <c r="AA117" s="2" t="s">
        <v>1831</v>
      </c>
      <c r="AB117" s="2" t="s">
        <v>1832</v>
      </c>
      <c r="AC117" t="s">
        <v>663</v>
      </c>
    </row>
    <row r="118" spans="1:29" x14ac:dyDescent="0.35">
      <c r="A118" s="2">
        <v>2025</v>
      </c>
      <c r="B118" s="2" t="s">
        <v>1066</v>
      </c>
      <c r="C118" s="2" t="s">
        <v>1065</v>
      </c>
      <c r="D118" s="2" t="s">
        <v>676</v>
      </c>
      <c r="E118" s="2" t="s">
        <v>1534</v>
      </c>
      <c r="F118" s="2">
        <v>45</v>
      </c>
      <c r="G118" s="2">
        <v>45</v>
      </c>
      <c r="H118" s="2">
        <v>45</v>
      </c>
      <c r="I118" s="2">
        <v>45</v>
      </c>
      <c r="J118" s="2">
        <v>45</v>
      </c>
      <c r="K118" s="2">
        <v>48</v>
      </c>
      <c r="L118" s="2">
        <v>48</v>
      </c>
      <c r="M118" s="2">
        <v>48</v>
      </c>
      <c r="N118" s="2">
        <v>48</v>
      </c>
      <c r="O118" s="2">
        <v>48</v>
      </c>
      <c r="P118" s="2">
        <v>48</v>
      </c>
      <c r="Q118" s="2">
        <v>48</v>
      </c>
      <c r="R118" t="s">
        <v>1533</v>
      </c>
      <c r="S118" s="2" t="s">
        <v>1831</v>
      </c>
      <c r="T118" s="2" t="s">
        <v>1831</v>
      </c>
      <c r="U118" s="2" t="s">
        <v>9</v>
      </c>
      <c r="V118" s="2" t="s">
        <v>1498</v>
      </c>
      <c r="W118" s="2" t="s">
        <v>46</v>
      </c>
      <c r="X118" s="2" t="s">
        <v>1500</v>
      </c>
      <c r="Y118" s="2" t="s">
        <v>1831</v>
      </c>
      <c r="Z118" s="2" t="s">
        <v>1831</v>
      </c>
      <c r="AA118" s="2" t="s">
        <v>1831</v>
      </c>
      <c r="AB118" s="2" t="s">
        <v>1832</v>
      </c>
      <c r="AC118" t="s">
        <v>663</v>
      </c>
    </row>
    <row r="119" spans="1:29" x14ac:dyDescent="0.35">
      <c r="A119" s="2">
        <v>2025</v>
      </c>
      <c r="B119" s="2" t="s">
        <v>1086</v>
      </c>
      <c r="C119" s="2" t="s">
        <v>1085</v>
      </c>
      <c r="D119" s="2" t="s">
        <v>676</v>
      </c>
      <c r="E119" s="2" t="s">
        <v>1536</v>
      </c>
      <c r="F119" s="2">
        <v>52</v>
      </c>
      <c r="G119" s="2">
        <v>52</v>
      </c>
      <c r="H119" s="2">
        <v>52</v>
      </c>
      <c r="I119" s="2">
        <v>52</v>
      </c>
      <c r="J119" s="2">
        <v>52</v>
      </c>
      <c r="K119" s="2">
        <v>52</v>
      </c>
      <c r="L119" s="2">
        <v>52</v>
      </c>
      <c r="M119" s="2">
        <v>52</v>
      </c>
      <c r="N119" s="2">
        <v>52</v>
      </c>
      <c r="O119" s="2">
        <v>52</v>
      </c>
      <c r="P119" s="2">
        <v>52</v>
      </c>
      <c r="Q119" s="2">
        <v>52</v>
      </c>
      <c r="R119" t="s">
        <v>1535</v>
      </c>
      <c r="S119" s="2" t="s">
        <v>1831</v>
      </c>
      <c r="T119" s="2" t="s">
        <v>1831</v>
      </c>
      <c r="U119" s="2" t="s">
        <v>9</v>
      </c>
      <c r="V119" s="2" t="s">
        <v>1498</v>
      </c>
      <c r="W119" s="2" t="s">
        <v>46</v>
      </c>
      <c r="X119" s="2" t="s">
        <v>1537</v>
      </c>
      <c r="Y119" s="2" t="s">
        <v>1831</v>
      </c>
      <c r="Z119" s="2" t="s">
        <v>1831</v>
      </c>
      <c r="AA119" s="2" t="s">
        <v>1831</v>
      </c>
      <c r="AB119" s="2" t="s">
        <v>1832</v>
      </c>
      <c r="AC119" t="s">
        <v>663</v>
      </c>
    </row>
    <row r="120" spans="1:29" x14ac:dyDescent="0.35">
      <c r="A120" s="2">
        <v>2025</v>
      </c>
      <c r="B120" s="2" t="s">
        <v>1053</v>
      </c>
      <c r="C120" s="2" t="s">
        <v>1052</v>
      </c>
      <c r="D120" s="2" t="s">
        <v>676</v>
      </c>
      <c r="E120" s="2" t="s">
        <v>1539</v>
      </c>
      <c r="F120" s="2">
        <v>99</v>
      </c>
      <c r="G120" s="2">
        <v>99</v>
      </c>
      <c r="H120" s="2">
        <v>99</v>
      </c>
      <c r="I120" s="2">
        <v>99</v>
      </c>
      <c r="J120" s="2">
        <v>99</v>
      </c>
      <c r="K120" s="2">
        <v>99</v>
      </c>
      <c r="L120" s="2">
        <v>99</v>
      </c>
      <c r="M120" s="2">
        <v>99</v>
      </c>
      <c r="N120" s="2">
        <v>99</v>
      </c>
      <c r="O120" s="2">
        <v>99</v>
      </c>
      <c r="P120" s="2">
        <v>99</v>
      </c>
      <c r="Q120" s="2">
        <v>99</v>
      </c>
      <c r="R120" t="s">
        <v>1538</v>
      </c>
      <c r="S120" s="2" t="s">
        <v>1831</v>
      </c>
      <c r="T120" s="2" t="s">
        <v>1831</v>
      </c>
      <c r="U120" s="2" t="s">
        <v>9</v>
      </c>
      <c r="V120" s="2" t="s">
        <v>1498</v>
      </c>
      <c r="W120" s="2" t="s">
        <v>46</v>
      </c>
      <c r="X120" s="2" t="s">
        <v>1500</v>
      </c>
      <c r="Y120" s="2" t="s">
        <v>1831</v>
      </c>
      <c r="Z120" s="2" t="s">
        <v>1831</v>
      </c>
      <c r="AA120" s="2" t="s">
        <v>1831</v>
      </c>
      <c r="AB120" s="2" t="s">
        <v>1832</v>
      </c>
      <c r="AC120" t="s">
        <v>663</v>
      </c>
    </row>
    <row r="121" spans="1:29" x14ac:dyDescent="0.35">
      <c r="A121" s="2">
        <v>2025</v>
      </c>
      <c r="B121" s="2" t="s">
        <v>1050</v>
      </c>
      <c r="C121" s="2" t="s">
        <v>1079</v>
      </c>
      <c r="D121" s="2" t="s">
        <v>730</v>
      </c>
      <c r="E121" s="2" t="s">
        <v>1542</v>
      </c>
      <c r="F121" s="2">
        <v>6</v>
      </c>
      <c r="G121" s="2">
        <v>6</v>
      </c>
      <c r="H121" s="2">
        <v>6</v>
      </c>
      <c r="I121" s="2">
        <v>6</v>
      </c>
      <c r="J121" s="2">
        <v>6</v>
      </c>
      <c r="K121" s="2">
        <v>6</v>
      </c>
      <c r="L121" s="2">
        <v>6</v>
      </c>
      <c r="M121" s="2">
        <v>6</v>
      </c>
      <c r="N121" s="2">
        <v>6</v>
      </c>
      <c r="O121" s="2">
        <v>6</v>
      </c>
      <c r="P121" s="2">
        <v>6</v>
      </c>
      <c r="Q121" s="2">
        <v>6</v>
      </c>
      <c r="R121" t="s">
        <v>1540</v>
      </c>
      <c r="S121" s="2" t="s">
        <v>1831</v>
      </c>
      <c r="T121" s="2" t="s">
        <v>1831</v>
      </c>
      <c r="U121" s="2" t="s">
        <v>9</v>
      </c>
      <c r="V121" s="2" t="s">
        <v>1541</v>
      </c>
      <c r="W121" s="2" t="s">
        <v>1433</v>
      </c>
      <c r="X121" s="2" t="s">
        <v>1542</v>
      </c>
      <c r="Y121" s="2" t="s">
        <v>1831</v>
      </c>
      <c r="Z121" s="2" t="s">
        <v>1831</v>
      </c>
      <c r="AA121" s="2" t="s">
        <v>1831</v>
      </c>
      <c r="AB121" s="2" t="s">
        <v>1832</v>
      </c>
      <c r="AC121" t="s">
        <v>663</v>
      </c>
    </row>
    <row r="122" spans="1:29" x14ac:dyDescent="0.35">
      <c r="A122" s="2">
        <v>2025</v>
      </c>
      <c r="B122" s="2" t="s">
        <v>1050</v>
      </c>
      <c r="C122" s="2" t="s">
        <v>1049</v>
      </c>
      <c r="D122" s="2" t="s">
        <v>730</v>
      </c>
      <c r="E122" s="2" t="s">
        <v>1544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25</v>
      </c>
      <c r="N122" s="2">
        <v>25</v>
      </c>
      <c r="O122" s="2">
        <v>25</v>
      </c>
      <c r="P122" s="2">
        <v>25</v>
      </c>
      <c r="Q122" s="2">
        <v>25</v>
      </c>
      <c r="R122" t="s">
        <v>1543</v>
      </c>
      <c r="S122" s="2" t="s">
        <v>1831</v>
      </c>
      <c r="T122" s="2" t="s">
        <v>1831</v>
      </c>
      <c r="U122" s="2" t="s">
        <v>9</v>
      </c>
      <c r="V122" s="2" t="s">
        <v>1541</v>
      </c>
      <c r="W122" s="2" t="s">
        <v>1433</v>
      </c>
      <c r="X122" s="2" t="s">
        <v>1545</v>
      </c>
      <c r="Y122" s="2" t="s">
        <v>1831</v>
      </c>
      <c r="Z122" s="2" t="s">
        <v>1831</v>
      </c>
      <c r="AA122" s="2" t="s">
        <v>1831</v>
      </c>
      <c r="AB122" s="2" t="s">
        <v>1832</v>
      </c>
      <c r="AC122" t="s">
        <v>663</v>
      </c>
    </row>
    <row r="123" spans="1:29" x14ac:dyDescent="0.35">
      <c r="A123" s="2">
        <v>2025</v>
      </c>
      <c r="B123" s="2" t="s">
        <v>389</v>
      </c>
      <c r="C123" s="2" t="s">
        <v>1030</v>
      </c>
      <c r="D123" s="2" t="s">
        <v>668</v>
      </c>
      <c r="E123" s="2" t="s">
        <v>1547</v>
      </c>
      <c r="F123" s="2">
        <v>5</v>
      </c>
      <c r="G123" s="2">
        <v>5</v>
      </c>
      <c r="H123" s="2">
        <v>3</v>
      </c>
      <c r="I123" s="2">
        <v>3</v>
      </c>
      <c r="J123" s="2">
        <v>3</v>
      </c>
      <c r="K123" s="2">
        <v>3</v>
      </c>
      <c r="L123" s="2">
        <v>3</v>
      </c>
      <c r="M123" s="2">
        <v>3</v>
      </c>
      <c r="N123" s="2">
        <v>3</v>
      </c>
      <c r="O123" s="2">
        <v>3</v>
      </c>
      <c r="P123" s="2">
        <v>3</v>
      </c>
      <c r="Q123" s="2">
        <v>3</v>
      </c>
      <c r="R123" t="s">
        <v>1549</v>
      </c>
      <c r="S123" s="2" t="s">
        <v>1831</v>
      </c>
      <c r="T123" s="2" t="s">
        <v>1831</v>
      </c>
      <c r="U123" s="2" t="s">
        <v>9</v>
      </c>
      <c r="V123" s="2" t="s">
        <v>1546</v>
      </c>
      <c r="W123" s="2" t="s">
        <v>1444</v>
      </c>
      <c r="X123" s="2" t="s">
        <v>1548</v>
      </c>
      <c r="Y123" s="2" t="s">
        <v>1831</v>
      </c>
      <c r="Z123" s="2" t="s">
        <v>1831</v>
      </c>
      <c r="AA123" s="2" t="s">
        <v>1831</v>
      </c>
      <c r="AB123" s="2" t="s">
        <v>1832</v>
      </c>
      <c r="AC123" t="s">
        <v>663</v>
      </c>
    </row>
    <row r="124" spans="1:29" x14ac:dyDescent="0.35">
      <c r="A124" s="2">
        <v>2025</v>
      </c>
      <c r="B124" s="2" t="s">
        <v>389</v>
      </c>
      <c r="C124" s="2" t="s">
        <v>1082</v>
      </c>
      <c r="D124" s="2" t="s">
        <v>668</v>
      </c>
      <c r="E124" s="2" t="s">
        <v>1551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t="s">
        <v>1550</v>
      </c>
      <c r="S124" s="2" t="s">
        <v>1831</v>
      </c>
      <c r="T124" s="2" t="s">
        <v>1831</v>
      </c>
      <c r="U124" s="2" t="s">
        <v>9</v>
      </c>
      <c r="V124" s="2" t="s">
        <v>1546</v>
      </c>
      <c r="W124" s="2" t="s">
        <v>1444</v>
      </c>
      <c r="X124" s="2" t="s">
        <v>1552</v>
      </c>
      <c r="Y124" s="2" t="s">
        <v>1831</v>
      </c>
      <c r="Z124" s="2" t="s">
        <v>1831</v>
      </c>
      <c r="AA124" s="2" t="s">
        <v>1831</v>
      </c>
      <c r="AB124" s="2" t="s">
        <v>1832</v>
      </c>
      <c r="AC124" t="s">
        <v>663</v>
      </c>
    </row>
    <row r="125" spans="1:29" x14ac:dyDescent="0.35">
      <c r="A125" s="2">
        <v>2025</v>
      </c>
      <c r="B125" s="2" t="s">
        <v>389</v>
      </c>
      <c r="C125" s="2" t="s">
        <v>1068</v>
      </c>
      <c r="D125" s="2" t="s">
        <v>668</v>
      </c>
      <c r="E125" s="2" t="s">
        <v>1554</v>
      </c>
      <c r="F125" s="2">
        <v>25</v>
      </c>
      <c r="G125" s="2">
        <v>25</v>
      </c>
      <c r="H125" s="2">
        <v>25</v>
      </c>
      <c r="I125" s="2">
        <v>25</v>
      </c>
      <c r="J125" s="2">
        <v>25</v>
      </c>
      <c r="K125" s="2">
        <v>25</v>
      </c>
      <c r="L125" s="2">
        <v>25</v>
      </c>
      <c r="M125" s="2">
        <v>25</v>
      </c>
      <c r="N125" s="2">
        <v>25</v>
      </c>
      <c r="O125" s="2">
        <v>25</v>
      </c>
      <c r="P125" s="2">
        <v>25</v>
      </c>
      <c r="Q125" s="2">
        <v>25</v>
      </c>
      <c r="R125" t="s">
        <v>1553</v>
      </c>
      <c r="S125" s="2" t="s">
        <v>1831</v>
      </c>
      <c r="T125" s="2" t="s">
        <v>1831</v>
      </c>
      <c r="U125" s="2" t="s">
        <v>9</v>
      </c>
      <c r="V125" s="2" t="s">
        <v>1546</v>
      </c>
      <c r="W125" s="2" t="s">
        <v>1444</v>
      </c>
      <c r="X125" s="2" t="s">
        <v>1552</v>
      </c>
      <c r="Y125" s="2" t="s">
        <v>1831</v>
      </c>
      <c r="Z125" s="2" t="s">
        <v>1831</v>
      </c>
      <c r="AA125" s="2" t="s">
        <v>1831</v>
      </c>
      <c r="AB125" s="2" t="s">
        <v>1832</v>
      </c>
      <c r="AC125" t="s">
        <v>663</v>
      </c>
    </row>
    <row r="126" spans="1:29" x14ac:dyDescent="0.35">
      <c r="A126" s="2">
        <v>2025</v>
      </c>
      <c r="B126" s="2" t="s">
        <v>1069</v>
      </c>
      <c r="C126" s="2" t="s">
        <v>1556</v>
      </c>
      <c r="D126" s="2" t="s">
        <v>1557</v>
      </c>
      <c r="E126" s="2" t="s">
        <v>1558</v>
      </c>
      <c r="F126" s="2">
        <v>10</v>
      </c>
      <c r="G126" s="2">
        <v>10</v>
      </c>
      <c r="H126" s="2">
        <v>10</v>
      </c>
      <c r="I126" s="2">
        <v>10</v>
      </c>
      <c r="J126" s="2">
        <v>10</v>
      </c>
      <c r="K126" s="2">
        <v>10</v>
      </c>
      <c r="L126" s="2">
        <v>10</v>
      </c>
      <c r="M126" s="2">
        <v>10</v>
      </c>
      <c r="N126" s="2">
        <v>10</v>
      </c>
      <c r="O126" s="2">
        <v>10</v>
      </c>
      <c r="P126" s="2">
        <v>10</v>
      </c>
      <c r="Q126" s="2">
        <v>10</v>
      </c>
      <c r="R126" t="s">
        <v>1555</v>
      </c>
      <c r="S126" s="2" t="s">
        <v>1831</v>
      </c>
      <c r="T126" s="2" t="s">
        <v>1831</v>
      </c>
      <c r="U126" s="2" t="s">
        <v>601</v>
      </c>
      <c r="V126" s="2" t="s">
        <v>1546</v>
      </c>
      <c r="W126" s="2" t="s">
        <v>1444</v>
      </c>
      <c r="X126" s="2" t="s">
        <v>1559</v>
      </c>
      <c r="Y126" s="2" t="s">
        <v>1831</v>
      </c>
      <c r="Z126" s="2" t="s">
        <v>1831</v>
      </c>
      <c r="AA126" s="2" t="s">
        <v>1831</v>
      </c>
      <c r="AB126" s="2" t="s">
        <v>1832</v>
      </c>
      <c r="AC126" t="s">
        <v>663</v>
      </c>
    </row>
    <row r="127" spans="1:29" x14ac:dyDescent="0.35">
      <c r="A127" s="2">
        <v>2025</v>
      </c>
      <c r="B127" s="2" t="s">
        <v>389</v>
      </c>
      <c r="C127" s="2" t="s">
        <v>1561</v>
      </c>
      <c r="D127" s="2" t="s">
        <v>668</v>
      </c>
      <c r="E127" s="2" t="s">
        <v>1562</v>
      </c>
      <c r="F127" s="2">
        <v>37</v>
      </c>
      <c r="G127" s="2">
        <v>37</v>
      </c>
      <c r="H127" s="2">
        <v>37</v>
      </c>
      <c r="I127" s="2">
        <v>37</v>
      </c>
      <c r="J127" s="2">
        <v>37</v>
      </c>
      <c r="K127" s="2">
        <v>37</v>
      </c>
      <c r="L127" s="2">
        <v>37</v>
      </c>
      <c r="M127" s="2">
        <v>37</v>
      </c>
      <c r="N127" s="2">
        <v>37</v>
      </c>
      <c r="O127" s="2">
        <v>37</v>
      </c>
      <c r="P127" s="2">
        <v>37</v>
      </c>
      <c r="Q127" s="2">
        <v>37</v>
      </c>
      <c r="R127" t="s">
        <v>1560</v>
      </c>
      <c r="S127" s="2" t="s">
        <v>1831</v>
      </c>
      <c r="T127" s="2" t="s">
        <v>1831</v>
      </c>
      <c r="U127" s="2" t="s">
        <v>9</v>
      </c>
      <c r="V127" s="2" t="s">
        <v>1546</v>
      </c>
      <c r="W127" s="2" t="s">
        <v>1444</v>
      </c>
      <c r="X127" s="2" t="s">
        <v>1563</v>
      </c>
      <c r="Y127" s="2" t="s">
        <v>1831</v>
      </c>
      <c r="Z127" s="2" t="s">
        <v>1831</v>
      </c>
      <c r="AA127" s="2" t="s">
        <v>1831</v>
      </c>
      <c r="AB127" s="2" t="s">
        <v>1832</v>
      </c>
      <c r="AC127" t="s">
        <v>663</v>
      </c>
    </row>
    <row r="128" spans="1:29" x14ac:dyDescent="0.35">
      <c r="A128" s="2">
        <v>2025</v>
      </c>
      <c r="B128" s="2" t="s">
        <v>389</v>
      </c>
      <c r="C128" s="2" t="s">
        <v>1018</v>
      </c>
      <c r="D128" s="2" t="s">
        <v>668</v>
      </c>
      <c r="E128" s="2" t="s">
        <v>1565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t="s">
        <v>1564</v>
      </c>
      <c r="S128" s="2" t="s">
        <v>1831</v>
      </c>
      <c r="T128" s="2" t="s">
        <v>1831</v>
      </c>
      <c r="U128" s="2" t="s">
        <v>9</v>
      </c>
      <c r="V128" s="2" t="s">
        <v>1546</v>
      </c>
      <c r="W128" s="2" t="s">
        <v>1444</v>
      </c>
      <c r="X128" s="2" t="s">
        <v>1566</v>
      </c>
      <c r="Y128" s="2" t="s">
        <v>1831</v>
      </c>
      <c r="Z128" s="2" t="s">
        <v>1831</v>
      </c>
      <c r="AA128" s="2" t="s">
        <v>1831</v>
      </c>
      <c r="AB128" s="2" t="s">
        <v>1832</v>
      </c>
      <c r="AC128" t="s">
        <v>663</v>
      </c>
    </row>
    <row r="129" spans="1:29" x14ac:dyDescent="0.35">
      <c r="A129" s="2">
        <v>2025</v>
      </c>
      <c r="B129" s="2" t="s">
        <v>1012</v>
      </c>
      <c r="C129" s="2" t="s">
        <v>1011</v>
      </c>
      <c r="D129" s="2" t="s">
        <v>669</v>
      </c>
      <c r="E129" s="2" t="s">
        <v>1568</v>
      </c>
      <c r="F129" s="2">
        <v>17</v>
      </c>
      <c r="G129" s="2">
        <v>17</v>
      </c>
      <c r="H129" s="2">
        <v>17</v>
      </c>
      <c r="I129" s="2">
        <v>17</v>
      </c>
      <c r="J129" s="2">
        <v>17</v>
      </c>
      <c r="K129" s="2">
        <v>17</v>
      </c>
      <c r="L129" s="2">
        <v>17</v>
      </c>
      <c r="M129" s="2">
        <v>17</v>
      </c>
      <c r="N129" s="2">
        <v>17</v>
      </c>
      <c r="O129" s="2">
        <v>17</v>
      </c>
      <c r="P129" s="2">
        <v>17</v>
      </c>
      <c r="Q129" s="2">
        <v>17</v>
      </c>
      <c r="R129" t="s">
        <v>1567</v>
      </c>
      <c r="S129" s="2" t="s">
        <v>1831</v>
      </c>
      <c r="T129" s="2" t="s">
        <v>1831</v>
      </c>
      <c r="U129" s="2" t="s">
        <v>37</v>
      </c>
      <c r="V129" s="2" t="s">
        <v>1546</v>
      </c>
      <c r="W129" s="2" t="s">
        <v>1444</v>
      </c>
      <c r="X129" s="2" t="s">
        <v>1569</v>
      </c>
      <c r="Y129" s="2" t="s">
        <v>1831</v>
      </c>
      <c r="Z129" s="2" t="s">
        <v>1831</v>
      </c>
      <c r="AA129" s="2" t="s">
        <v>1831</v>
      </c>
      <c r="AB129" s="2" t="s">
        <v>1832</v>
      </c>
      <c r="AC129" t="s">
        <v>663</v>
      </c>
    </row>
    <row r="130" spans="1:29" x14ac:dyDescent="0.35">
      <c r="A130" s="2">
        <v>2025</v>
      </c>
      <c r="B130" s="2" t="s">
        <v>1012</v>
      </c>
      <c r="C130" s="2" t="s">
        <v>1033</v>
      </c>
      <c r="D130" s="2" t="s">
        <v>669</v>
      </c>
      <c r="E130" s="2" t="s">
        <v>1571</v>
      </c>
      <c r="F130" s="2">
        <v>4</v>
      </c>
      <c r="G130" s="2">
        <v>0</v>
      </c>
      <c r="H130" s="2">
        <v>3</v>
      </c>
      <c r="I130" s="2">
        <v>3</v>
      </c>
      <c r="J130" s="2">
        <v>3</v>
      </c>
      <c r="K130" s="2">
        <v>3</v>
      </c>
      <c r="L130" s="2">
        <v>3</v>
      </c>
      <c r="M130" s="2">
        <v>3</v>
      </c>
      <c r="N130" s="2">
        <v>3</v>
      </c>
      <c r="O130" s="2">
        <v>3</v>
      </c>
      <c r="P130" s="2">
        <v>3</v>
      </c>
      <c r="Q130" s="2">
        <v>3</v>
      </c>
      <c r="R130" t="s">
        <v>1570</v>
      </c>
      <c r="S130" s="2" t="s">
        <v>1831</v>
      </c>
      <c r="T130" s="2" t="s">
        <v>1831</v>
      </c>
      <c r="U130" s="2" t="s">
        <v>37</v>
      </c>
      <c r="V130" s="2" t="s">
        <v>1546</v>
      </c>
      <c r="W130" s="2" t="s">
        <v>1444</v>
      </c>
      <c r="X130" s="2" t="s">
        <v>1572</v>
      </c>
      <c r="Y130" s="2" t="s">
        <v>1831</v>
      </c>
      <c r="Z130" s="2" t="s">
        <v>1831</v>
      </c>
      <c r="AA130" s="2" t="s">
        <v>1831</v>
      </c>
      <c r="AB130" s="2" t="s">
        <v>1832</v>
      </c>
      <c r="AC130" t="s">
        <v>663</v>
      </c>
    </row>
    <row r="131" spans="1:29" x14ac:dyDescent="0.35">
      <c r="A131" s="2">
        <v>2025</v>
      </c>
      <c r="B131" s="2" t="s">
        <v>1012</v>
      </c>
      <c r="C131" s="2" t="s">
        <v>1034</v>
      </c>
      <c r="D131" s="2" t="s">
        <v>669</v>
      </c>
      <c r="E131" s="2" t="s">
        <v>1574</v>
      </c>
      <c r="F131" s="2">
        <v>7</v>
      </c>
      <c r="G131" s="2">
        <v>7</v>
      </c>
      <c r="H131" s="2">
        <v>7</v>
      </c>
      <c r="I131" s="2">
        <v>7</v>
      </c>
      <c r="J131" s="2">
        <v>7</v>
      </c>
      <c r="K131" s="2">
        <v>7</v>
      </c>
      <c r="L131" s="2">
        <v>7</v>
      </c>
      <c r="M131" s="2">
        <v>7</v>
      </c>
      <c r="N131" s="2">
        <v>7</v>
      </c>
      <c r="O131" s="2">
        <v>7</v>
      </c>
      <c r="P131" s="2">
        <v>7</v>
      </c>
      <c r="Q131" s="2">
        <v>7</v>
      </c>
      <c r="R131" t="s">
        <v>1573</v>
      </c>
      <c r="S131" s="2" t="s">
        <v>1831</v>
      </c>
      <c r="T131" s="2" t="s">
        <v>1831</v>
      </c>
      <c r="U131" s="2" t="s">
        <v>37</v>
      </c>
      <c r="V131" s="2" t="s">
        <v>1546</v>
      </c>
      <c r="W131" s="2" t="s">
        <v>1444</v>
      </c>
      <c r="X131" s="2" t="s">
        <v>1575</v>
      </c>
      <c r="Y131" s="2" t="s">
        <v>1831</v>
      </c>
      <c r="Z131" s="2" t="s">
        <v>1831</v>
      </c>
      <c r="AA131" s="2" t="s">
        <v>1831</v>
      </c>
      <c r="AB131" s="2" t="s">
        <v>1832</v>
      </c>
      <c r="AC131" t="s">
        <v>663</v>
      </c>
    </row>
    <row r="132" spans="1:29" x14ac:dyDescent="0.35">
      <c r="A132" s="2">
        <v>2025</v>
      </c>
      <c r="B132" s="2" t="s">
        <v>1073</v>
      </c>
      <c r="C132" s="2" t="s">
        <v>1072</v>
      </c>
      <c r="D132" s="2" t="s">
        <v>676</v>
      </c>
      <c r="E132" s="2" t="s">
        <v>1577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13</v>
      </c>
      <c r="L132" s="2">
        <v>13</v>
      </c>
      <c r="M132" s="2">
        <v>13</v>
      </c>
      <c r="N132" s="2">
        <v>13</v>
      </c>
      <c r="O132" s="2">
        <v>13</v>
      </c>
      <c r="P132" s="2">
        <v>13</v>
      </c>
      <c r="Q132" s="2">
        <v>13</v>
      </c>
      <c r="R132" t="s">
        <v>1576</v>
      </c>
      <c r="S132" s="2" t="s">
        <v>1831</v>
      </c>
      <c r="T132" s="2" t="s">
        <v>1831</v>
      </c>
      <c r="U132" s="2" t="s">
        <v>9</v>
      </c>
      <c r="V132" s="2" t="s">
        <v>1498</v>
      </c>
      <c r="W132" s="2" t="s">
        <v>46</v>
      </c>
      <c r="X132" s="2" t="s">
        <v>1578</v>
      </c>
      <c r="Y132" s="2" t="s">
        <v>1831</v>
      </c>
      <c r="Z132" s="2" t="s">
        <v>1831</v>
      </c>
      <c r="AA132" s="2" t="s">
        <v>1831</v>
      </c>
      <c r="AB132" s="2" t="s">
        <v>1832</v>
      </c>
      <c r="AC132" t="s">
        <v>663</v>
      </c>
    </row>
    <row r="133" spans="1:29" x14ac:dyDescent="0.35">
      <c r="A133" s="2">
        <v>2025</v>
      </c>
      <c r="B133" s="2" t="s">
        <v>219</v>
      </c>
      <c r="C133" s="2" t="s">
        <v>220</v>
      </c>
      <c r="D133" s="2" t="s">
        <v>0</v>
      </c>
      <c r="E133" s="2" t="s">
        <v>222</v>
      </c>
      <c r="F133" s="2">
        <v>10</v>
      </c>
      <c r="G133" s="2">
        <v>10</v>
      </c>
      <c r="H133" s="2">
        <v>10</v>
      </c>
      <c r="I133" s="2">
        <v>10</v>
      </c>
      <c r="J133" s="2">
        <v>10</v>
      </c>
      <c r="K133" s="2">
        <v>17</v>
      </c>
      <c r="L133" s="2">
        <v>83</v>
      </c>
      <c r="M133" s="2">
        <v>83</v>
      </c>
      <c r="N133" s="2">
        <v>83</v>
      </c>
      <c r="O133" s="2">
        <v>83</v>
      </c>
      <c r="P133" s="2">
        <v>83</v>
      </c>
      <c r="Q133" s="2">
        <v>83</v>
      </c>
      <c r="R133" t="s">
        <v>218</v>
      </c>
      <c r="S133" s="2" t="s">
        <v>1831</v>
      </c>
      <c r="T133" s="2" t="s">
        <v>1831</v>
      </c>
      <c r="U133" s="2" t="s">
        <v>9</v>
      </c>
      <c r="V133" s="2" t="s">
        <v>42</v>
      </c>
      <c r="W133" s="2" t="s">
        <v>46</v>
      </c>
      <c r="X133" s="2" t="s">
        <v>43</v>
      </c>
      <c r="Y133" s="2" t="s">
        <v>1831</v>
      </c>
      <c r="Z133" s="2" t="s">
        <v>1831</v>
      </c>
      <c r="AA133" s="2" t="s">
        <v>1831</v>
      </c>
      <c r="AB133" s="2" t="s">
        <v>1832</v>
      </c>
      <c r="AC133" t="s">
        <v>663</v>
      </c>
    </row>
    <row r="134" spans="1:29" x14ac:dyDescent="0.35">
      <c r="A134" s="2">
        <v>2025</v>
      </c>
      <c r="B134" s="2" t="s">
        <v>219</v>
      </c>
      <c r="C134" s="2" t="s">
        <v>220</v>
      </c>
      <c r="D134" s="2" t="s">
        <v>0</v>
      </c>
      <c r="E134" s="2" t="s">
        <v>222</v>
      </c>
      <c r="F134" s="2"/>
      <c r="G134" s="2">
        <v>0</v>
      </c>
      <c r="H134" s="2">
        <v>0</v>
      </c>
      <c r="I134" s="2">
        <v>180</v>
      </c>
      <c r="J134" s="2">
        <v>180</v>
      </c>
      <c r="K134" s="2">
        <v>202</v>
      </c>
      <c r="L134" s="2">
        <v>202</v>
      </c>
      <c r="M134" s="2">
        <v>202</v>
      </c>
      <c r="N134" s="2">
        <v>202</v>
      </c>
      <c r="O134" s="2">
        <v>202</v>
      </c>
      <c r="P134" s="2">
        <v>202</v>
      </c>
      <c r="Q134" s="2">
        <v>202</v>
      </c>
      <c r="R134" t="s">
        <v>218</v>
      </c>
      <c r="S134" s="2" t="s">
        <v>1831</v>
      </c>
      <c r="T134" s="2" t="s">
        <v>1831</v>
      </c>
      <c r="U134" s="2" t="s">
        <v>9</v>
      </c>
      <c r="V134" s="2" t="s">
        <v>42</v>
      </c>
      <c r="W134" s="2" t="s">
        <v>46</v>
      </c>
      <c r="X134" s="2" t="s">
        <v>43</v>
      </c>
      <c r="Y134" s="2" t="s">
        <v>1831</v>
      </c>
      <c r="Z134" s="2" t="s">
        <v>1831</v>
      </c>
      <c r="AA134" s="2" t="s">
        <v>1831</v>
      </c>
      <c r="AB134" s="2" t="s">
        <v>1832</v>
      </c>
      <c r="AC134" t="s">
        <v>663</v>
      </c>
    </row>
    <row r="135" spans="1:29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S135" s="2" t="s">
        <v>1831</v>
      </c>
      <c r="T135" s="2" t="s">
        <v>1831</v>
      </c>
      <c r="U135" s="2" t="s">
        <v>9</v>
      </c>
      <c r="V135" s="2"/>
      <c r="W135" s="2"/>
      <c r="X135" s="2" t="s">
        <v>1500</v>
      </c>
      <c r="Y135" s="2" t="s">
        <v>1831</v>
      </c>
      <c r="Z135" s="2" t="s">
        <v>1831</v>
      </c>
      <c r="AA135" s="2" t="s">
        <v>1831</v>
      </c>
      <c r="AB135" s="2" t="s">
        <v>1832</v>
      </c>
      <c r="AC135" t="s">
        <v>663</v>
      </c>
    </row>
    <row r="136" spans="1:29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S136" s="2" t="s">
        <v>1831</v>
      </c>
      <c r="T136" s="2" t="s">
        <v>1831</v>
      </c>
      <c r="U136" s="2" t="s">
        <v>9</v>
      </c>
      <c r="V136" s="2"/>
      <c r="W136" s="2"/>
      <c r="X136" s="2" t="s">
        <v>43</v>
      </c>
      <c r="Y136" s="2" t="s">
        <v>1831</v>
      </c>
      <c r="Z136" s="2" t="s">
        <v>1831</v>
      </c>
      <c r="AA136" s="2" t="s">
        <v>1831</v>
      </c>
      <c r="AB136" s="2" t="s">
        <v>1832</v>
      </c>
      <c r="AC136" t="s">
        <v>663</v>
      </c>
    </row>
    <row r="137" spans="1:29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S137" s="2" t="s">
        <v>1831</v>
      </c>
      <c r="T137" s="2" t="s">
        <v>1831</v>
      </c>
      <c r="U137" s="2"/>
      <c r="V137" s="2"/>
      <c r="W137" s="2"/>
      <c r="X137" s="2" t="s">
        <v>43</v>
      </c>
      <c r="Y137" s="2" t="s">
        <v>1831</v>
      </c>
      <c r="Z137" s="2" t="s">
        <v>1831</v>
      </c>
      <c r="AA137" s="2" t="s">
        <v>1831</v>
      </c>
      <c r="AB137" s="2" t="s">
        <v>1832</v>
      </c>
      <c r="AC137" t="s">
        <v>663</v>
      </c>
    </row>
    <row r="138" spans="1:29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S138" s="2" t="s">
        <v>1831</v>
      </c>
      <c r="T138" s="2" t="s">
        <v>1831</v>
      </c>
      <c r="U138" s="2"/>
      <c r="V138" s="2"/>
      <c r="W138" s="2"/>
      <c r="X138" s="2" t="s">
        <v>1492</v>
      </c>
      <c r="Y138" s="2" t="s">
        <v>1831</v>
      </c>
      <c r="Z138" s="2" t="s">
        <v>1831</v>
      </c>
      <c r="AA138" s="2" t="s">
        <v>1831</v>
      </c>
      <c r="AB138" s="2" t="s">
        <v>1832</v>
      </c>
      <c r="AC138" t="s">
        <v>663</v>
      </c>
    </row>
    <row r="139" spans="1:29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S139" s="2" t="s">
        <v>1831</v>
      </c>
      <c r="T139" s="2" t="s">
        <v>1831</v>
      </c>
      <c r="U139" s="2"/>
      <c r="V139" s="2"/>
      <c r="W139" s="2"/>
      <c r="X139" s="2" t="s">
        <v>1500</v>
      </c>
      <c r="Y139" s="2" t="s">
        <v>1831</v>
      </c>
      <c r="Z139" s="2" t="s">
        <v>1831</v>
      </c>
      <c r="AA139" s="2" t="s">
        <v>1831</v>
      </c>
      <c r="AB139" s="2" t="s">
        <v>1832</v>
      </c>
      <c r="AC139" t="s">
        <v>663</v>
      </c>
    </row>
    <row r="140" spans="1:29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S140" s="2" t="s">
        <v>1831</v>
      </c>
      <c r="T140" s="2" t="s">
        <v>1831</v>
      </c>
      <c r="U140" s="2"/>
      <c r="V140" s="2"/>
      <c r="W140" s="2"/>
      <c r="X140" s="2" t="s">
        <v>43</v>
      </c>
      <c r="Y140" s="2" t="s">
        <v>1831</v>
      </c>
      <c r="Z140" s="2" t="s">
        <v>1831</v>
      </c>
      <c r="AA140" s="2" t="s">
        <v>1831</v>
      </c>
      <c r="AB140" s="2" t="s">
        <v>1832</v>
      </c>
      <c r="AC140" t="s">
        <v>663</v>
      </c>
    </row>
    <row r="141" spans="1:29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S141" s="2" t="s">
        <v>1831</v>
      </c>
      <c r="T141" s="2" t="s">
        <v>1831</v>
      </c>
      <c r="U141" s="2"/>
      <c r="V141" s="2"/>
      <c r="W141" s="2"/>
      <c r="X141" s="2" t="s">
        <v>2553</v>
      </c>
      <c r="Y141" s="2" t="s">
        <v>1831</v>
      </c>
      <c r="Z141" s="2" t="s">
        <v>1831</v>
      </c>
      <c r="AA141" s="2" t="s">
        <v>1831</v>
      </c>
      <c r="AB141" s="2" t="s">
        <v>1832</v>
      </c>
      <c r="AC141" t="s">
        <v>663</v>
      </c>
    </row>
    <row r="142" spans="1:29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S142" s="2" t="s">
        <v>1831</v>
      </c>
      <c r="T142" s="2" t="s">
        <v>1831</v>
      </c>
      <c r="U142" s="2"/>
      <c r="V142" s="2"/>
      <c r="W142" s="2"/>
      <c r="X142" s="2" t="s">
        <v>2554</v>
      </c>
      <c r="Y142" s="2" t="s">
        <v>1831</v>
      </c>
      <c r="Z142" s="2" t="s">
        <v>1831</v>
      </c>
      <c r="AA142" s="2" t="s">
        <v>1831</v>
      </c>
      <c r="AB142" s="2" t="s">
        <v>1832</v>
      </c>
      <c r="AC142" t="s">
        <v>663</v>
      </c>
    </row>
    <row r="143" spans="1:29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S143" s="2" t="s">
        <v>1831</v>
      </c>
      <c r="T143" s="2" t="s">
        <v>1831</v>
      </c>
      <c r="U143" s="2"/>
      <c r="V143" s="2"/>
      <c r="W143" s="2"/>
      <c r="X143" s="2" t="s">
        <v>1477</v>
      </c>
      <c r="Y143" s="2" t="s">
        <v>1831</v>
      </c>
      <c r="Z143" s="2" t="s">
        <v>1831</v>
      </c>
      <c r="AA143" s="2" t="s">
        <v>1831</v>
      </c>
      <c r="AB143" s="2" t="s">
        <v>1832</v>
      </c>
      <c r="AC143" t="s">
        <v>663</v>
      </c>
    </row>
    <row r="144" spans="1:29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S144" s="2" t="s">
        <v>1831</v>
      </c>
      <c r="T144" s="2" t="s">
        <v>1831</v>
      </c>
      <c r="U144" s="2"/>
      <c r="V144" s="2"/>
      <c r="W144" s="2"/>
      <c r="X144" s="2" t="s">
        <v>1453</v>
      </c>
      <c r="Y144" s="2" t="s">
        <v>1831</v>
      </c>
      <c r="Z144" s="2" t="s">
        <v>1831</v>
      </c>
      <c r="AA144" s="2" t="s">
        <v>1831</v>
      </c>
      <c r="AB144" s="2" t="s">
        <v>1832</v>
      </c>
      <c r="AC144" t="s">
        <v>663</v>
      </c>
    </row>
    <row r="145" spans="1:29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S145" s="2" t="s">
        <v>1831</v>
      </c>
      <c r="T145" s="2" t="s">
        <v>1831</v>
      </c>
      <c r="U145" s="2"/>
      <c r="V145" s="2"/>
      <c r="W145" s="2"/>
      <c r="X145" s="2" t="s">
        <v>2554</v>
      </c>
      <c r="Y145" s="2" t="s">
        <v>1831</v>
      </c>
      <c r="Z145" s="2" t="s">
        <v>1831</v>
      </c>
      <c r="AA145" s="2" t="s">
        <v>1831</v>
      </c>
      <c r="AB145" s="2" t="s">
        <v>1832</v>
      </c>
      <c r="AC145" t="s">
        <v>663</v>
      </c>
    </row>
    <row r="146" spans="1:29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S146" s="2" t="s">
        <v>1831</v>
      </c>
      <c r="T146" s="2" t="s">
        <v>1831</v>
      </c>
      <c r="U146" s="2"/>
      <c r="V146" s="2"/>
      <c r="W146" s="2"/>
      <c r="X146" s="2" t="s">
        <v>2555</v>
      </c>
      <c r="Y146" s="2" t="s">
        <v>1831</v>
      </c>
      <c r="Z146" s="2" t="s">
        <v>1831</v>
      </c>
      <c r="AA146" s="2" t="s">
        <v>1831</v>
      </c>
      <c r="AB146" s="2" t="s">
        <v>1832</v>
      </c>
      <c r="AC146" t="s">
        <v>663</v>
      </c>
    </row>
    <row r="147" spans="1:29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S147" s="2" t="s">
        <v>1831</v>
      </c>
      <c r="T147" s="2" t="s">
        <v>1831</v>
      </c>
      <c r="U147" s="2"/>
      <c r="V147" s="2"/>
      <c r="W147" s="2"/>
      <c r="X147" s="2" t="s">
        <v>156</v>
      </c>
      <c r="Y147" s="2" t="s">
        <v>1831</v>
      </c>
      <c r="Z147" s="2" t="s">
        <v>1831</v>
      </c>
      <c r="AA147" s="2" t="s">
        <v>1831</v>
      </c>
      <c r="AB147" s="2" t="s">
        <v>1832</v>
      </c>
      <c r="AC147" t="s">
        <v>663</v>
      </c>
    </row>
    <row r="148" spans="1:29" x14ac:dyDescent="0.35">
      <c r="A148" s="2" t="s">
        <v>1579</v>
      </c>
      <c r="B148" s="2" t="s">
        <v>388</v>
      </c>
      <c r="C148" s="2" t="s">
        <v>427</v>
      </c>
      <c r="D148" s="2" t="s">
        <v>0</v>
      </c>
      <c r="E148" s="2" t="s">
        <v>428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t="s">
        <v>426</v>
      </c>
      <c r="S148" s="2" t="s">
        <v>1580</v>
      </c>
      <c r="T148" s="2" t="s">
        <v>1580</v>
      </c>
      <c r="U148" s="2" t="s">
        <v>9</v>
      </c>
      <c r="V148" s="2" t="s">
        <v>42</v>
      </c>
      <c r="W148" s="2" t="s">
        <v>46</v>
      </c>
      <c r="X148" s="2" t="s">
        <v>77</v>
      </c>
      <c r="Y148" s="2" t="s">
        <v>466</v>
      </c>
      <c r="Z148" s="2" t="s">
        <v>467</v>
      </c>
      <c r="AA148" s="2" t="s">
        <v>468</v>
      </c>
      <c r="AB148" s="2" t="s">
        <v>469</v>
      </c>
      <c r="AC148" t="s">
        <v>470</v>
      </c>
    </row>
    <row r="149" spans="1:29" x14ac:dyDescent="0.35">
      <c r="A149" s="2" t="s">
        <v>1579</v>
      </c>
      <c r="B149" s="2" t="s">
        <v>10</v>
      </c>
      <c r="C149" s="2" t="s">
        <v>128</v>
      </c>
      <c r="D149" s="2" t="s">
        <v>0</v>
      </c>
      <c r="E149" s="2" t="s">
        <v>130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t="s">
        <v>127</v>
      </c>
      <c r="S149" s="2" t="s">
        <v>1581</v>
      </c>
      <c r="T149" s="2" t="s">
        <v>1581</v>
      </c>
      <c r="U149" s="2" t="s">
        <v>9</v>
      </c>
      <c r="V149" s="2" t="s">
        <v>42</v>
      </c>
      <c r="W149" s="2" t="s">
        <v>46</v>
      </c>
      <c r="X149" s="2" t="s">
        <v>77</v>
      </c>
      <c r="Y149" s="2" t="s">
        <v>466</v>
      </c>
      <c r="Z149" s="2" t="s">
        <v>467</v>
      </c>
      <c r="AA149" s="2" t="s">
        <v>471</v>
      </c>
      <c r="AB149" s="2" t="s">
        <v>472</v>
      </c>
      <c r="AC149" t="s">
        <v>470</v>
      </c>
    </row>
    <row r="150" spans="1:29" x14ac:dyDescent="0.35">
      <c r="A150" s="2" t="s">
        <v>1579</v>
      </c>
      <c r="B150" s="2" t="s">
        <v>10</v>
      </c>
      <c r="C150" s="2" t="s">
        <v>128</v>
      </c>
      <c r="D150" s="2" t="s">
        <v>0</v>
      </c>
      <c r="E150" s="2" t="s">
        <v>130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t="s">
        <v>127</v>
      </c>
      <c r="S150" s="2" t="s">
        <v>1582</v>
      </c>
      <c r="T150" s="2" t="s">
        <v>1582</v>
      </c>
      <c r="U150" s="2" t="s">
        <v>9</v>
      </c>
      <c r="V150" s="2" t="s">
        <v>42</v>
      </c>
      <c r="W150" s="2" t="s">
        <v>46</v>
      </c>
      <c r="X150" s="2" t="s">
        <v>77</v>
      </c>
      <c r="Y150" s="2" t="s">
        <v>466</v>
      </c>
      <c r="Z150" s="2" t="s">
        <v>467</v>
      </c>
      <c r="AA150" s="2" t="s">
        <v>473</v>
      </c>
      <c r="AB150" s="2" t="s">
        <v>472</v>
      </c>
      <c r="AC150" t="s">
        <v>470</v>
      </c>
    </row>
    <row r="151" spans="1:29" x14ac:dyDescent="0.35">
      <c r="A151" s="2" t="s">
        <v>1579</v>
      </c>
      <c r="B151" s="2" t="s">
        <v>10</v>
      </c>
      <c r="C151" s="2" t="s">
        <v>128</v>
      </c>
      <c r="D151" s="2" t="s">
        <v>0</v>
      </c>
      <c r="E151" s="2" t="s">
        <v>130</v>
      </c>
      <c r="F151" s="2">
        <v>6</v>
      </c>
      <c r="G151" s="2">
        <v>6</v>
      </c>
      <c r="H151" s="2">
        <v>6</v>
      </c>
      <c r="I151" s="2">
        <v>6</v>
      </c>
      <c r="J151" s="2">
        <v>6</v>
      </c>
      <c r="K151" s="2">
        <v>6</v>
      </c>
      <c r="L151" s="2">
        <v>6</v>
      </c>
      <c r="M151" s="2">
        <v>6</v>
      </c>
      <c r="N151" s="2">
        <v>6</v>
      </c>
      <c r="O151" s="2">
        <v>6</v>
      </c>
      <c r="P151" s="2">
        <v>6</v>
      </c>
      <c r="Q151" s="2">
        <v>6</v>
      </c>
      <c r="R151" t="s">
        <v>127</v>
      </c>
      <c r="S151" s="2" t="s">
        <v>1583</v>
      </c>
      <c r="T151" s="2" t="s">
        <v>1583</v>
      </c>
      <c r="U151" s="2" t="s">
        <v>9</v>
      </c>
      <c r="V151" s="2" t="s">
        <v>42</v>
      </c>
      <c r="W151" s="2" t="s">
        <v>46</v>
      </c>
      <c r="X151" s="2" t="s">
        <v>77</v>
      </c>
      <c r="Y151" s="2" t="s">
        <v>466</v>
      </c>
      <c r="Z151" s="2" t="s">
        <v>467</v>
      </c>
      <c r="AA151" s="2" t="s">
        <v>474</v>
      </c>
      <c r="AB151" s="2" t="s">
        <v>472</v>
      </c>
      <c r="AC151" t="s">
        <v>470</v>
      </c>
    </row>
    <row r="152" spans="1:29" x14ac:dyDescent="0.35">
      <c r="A152" s="2" t="s">
        <v>1579</v>
      </c>
      <c r="B152" s="2" t="s">
        <v>10</v>
      </c>
      <c r="C152" s="2" t="s">
        <v>11</v>
      </c>
      <c r="D152" s="2" t="s">
        <v>0</v>
      </c>
      <c r="E152" s="2" t="s">
        <v>125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t="s">
        <v>8</v>
      </c>
      <c r="S152" s="2" t="s">
        <v>1584</v>
      </c>
      <c r="T152" s="2" t="s">
        <v>1584</v>
      </c>
      <c r="U152" s="2" t="s">
        <v>9</v>
      </c>
      <c r="V152" s="2" t="s">
        <v>42</v>
      </c>
      <c r="W152" s="2" t="s">
        <v>46</v>
      </c>
      <c r="X152" s="2" t="s">
        <v>77</v>
      </c>
      <c r="Y152" s="2" t="s">
        <v>466</v>
      </c>
      <c r="Z152" s="2" t="s">
        <v>467</v>
      </c>
      <c r="AA152" s="2" t="s">
        <v>475</v>
      </c>
      <c r="AB152" s="2" t="s">
        <v>469</v>
      </c>
      <c r="AC152" t="s">
        <v>470</v>
      </c>
    </row>
    <row r="153" spans="1:29" x14ac:dyDescent="0.35">
      <c r="A153" s="2" t="s">
        <v>1579</v>
      </c>
      <c r="B153" s="2" t="s">
        <v>10</v>
      </c>
      <c r="C153" s="2" t="s">
        <v>11</v>
      </c>
      <c r="D153" s="2" t="s">
        <v>0</v>
      </c>
      <c r="E153" s="2" t="s">
        <v>125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t="s">
        <v>8</v>
      </c>
      <c r="S153" s="2" t="s">
        <v>1580</v>
      </c>
      <c r="T153" s="2" t="s">
        <v>1580</v>
      </c>
      <c r="U153" s="2" t="s">
        <v>9</v>
      </c>
      <c r="V153" s="2" t="s">
        <v>42</v>
      </c>
      <c r="W153" s="2" t="s">
        <v>46</v>
      </c>
      <c r="X153" s="2" t="s">
        <v>77</v>
      </c>
      <c r="Y153" s="2" t="s">
        <v>466</v>
      </c>
      <c r="Z153" s="2" t="s">
        <v>467</v>
      </c>
      <c r="AA153" s="2" t="s">
        <v>468</v>
      </c>
      <c r="AB153" s="2" t="s">
        <v>469</v>
      </c>
      <c r="AC153" t="s">
        <v>470</v>
      </c>
    </row>
    <row r="154" spans="1:29" x14ac:dyDescent="0.35">
      <c r="A154" s="2" t="s">
        <v>1579</v>
      </c>
      <c r="B154" s="2" t="s">
        <v>10</v>
      </c>
      <c r="C154" s="2" t="s">
        <v>11</v>
      </c>
      <c r="D154" s="2" t="s">
        <v>0</v>
      </c>
      <c r="E154" s="2" t="s">
        <v>125</v>
      </c>
      <c r="F154" s="2">
        <v>7</v>
      </c>
      <c r="G154" s="2">
        <v>7</v>
      </c>
      <c r="H154" s="2">
        <v>7</v>
      </c>
      <c r="I154" s="2">
        <v>7</v>
      </c>
      <c r="J154" s="2">
        <v>7</v>
      </c>
      <c r="K154" s="2">
        <v>7</v>
      </c>
      <c r="L154" s="2">
        <v>7</v>
      </c>
      <c r="M154" s="2">
        <v>7</v>
      </c>
      <c r="N154" s="2">
        <v>7</v>
      </c>
      <c r="O154" s="2">
        <v>7</v>
      </c>
      <c r="P154" s="2">
        <v>7</v>
      </c>
      <c r="Q154" s="2">
        <v>7</v>
      </c>
      <c r="R154" t="s">
        <v>8</v>
      </c>
      <c r="S154" s="2" t="s">
        <v>1583</v>
      </c>
      <c r="T154" s="2" t="s">
        <v>1583</v>
      </c>
      <c r="U154" s="2" t="s">
        <v>9</v>
      </c>
      <c r="V154" s="2" t="s">
        <v>42</v>
      </c>
      <c r="W154" s="2" t="s">
        <v>46</v>
      </c>
      <c r="X154" s="2" t="s">
        <v>77</v>
      </c>
      <c r="Y154" s="2" t="s">
        <v>466</v>
      </c>
      <c r="Z154" s="2" t="s">
        <v>467</v>
      </c>
      <c r="AA154" s="2" t="s">
        <v>474</v>
      </c>
      <c r="AB154" s="2" t="s">
        <v>472</v>
      </c>
      <c r="AC154" t="s">
        <v>470</v>
      </c>
    </row>
    <row r="155" spans="1:29" x14ac:dyDescent="0.35">
      <c r="A155" s="2" t="s">
        <v>1579</v>
      </c>
      <c r="B155" s="2" t="s">
        <v>10</v>
      </c>
      <c r="C155" s="2" t="s">
        <v>11</v>
      </c>
      <c r="D155" s="2" t="s">
        <v>0</v>
      </c>
      <c r="E155" s="2" t="s">
        <v>125</v>
      </c>
      <c r="F155" s="2">
        <v>6</v>
      </c>
      <c r="G155" s="2">
        <v>6</v>
      </c>
      <c r="H155" s="2">
        <v>6</v>
      </c>
      <c r="I155" s="2">
        <v>6</v>
      </c>
      <c r="J155" s="2">
        <v>6</v>
      </c>
      <c r="K155" s="2">
        <v>6</v>
      </c>
      <c r="L155" s="2">
        <v>6</v>
      </c>
      <c r="M155" s="2">
        <v>6</v>
      </c>
      <c r="N155" s="2">
        <v>6</v>
      </c>
      <c r="O155" s="2">
        <v>6</v>
      </c>
      <c r="P155" s="2">
        <v>6</v>
      </c>
      <c r="Q155" s="2">
        <v>6</v>
      </c>
      <c r="R155" t="s">
        <v>8</v>
      </c>
      <c r="S155" s="2" t="s">
        <v>1585</v>
      </c>
      <c r="T155" s="2" t="s">
        <v>1585</v>
      </c>
      <c r="U155" s="2" t="s">
        <v>9</v>
      </c>
      <c r="V155" s="2" t="s">
        <v>42</v>
      </c>
      <c r="W155" s="2" t="s">
        <v>46</v>
      </c>
      <c r="X155" s="2" t="s">
        <v>77</v>
      </c>
      <c r="Y155" s="2" t="s">
        <v>466</v>
      </c>
      <c r="Z155" s="2" t="s">
        <v>467</v>
      </c>
      <c r="AA155" s="2" t="s">
        <v>476</v>
      </c>
      <c r="AB155" s="2" t="s">
        <v>472</v>
      </c>
      <c r="AC155" t="s">
        <v>470</v>
      </c>
    </row>
    <row r="156" spans="1:29" x14ac:dyDescent="0.35">
      <c r="A156" s="2" t="s">
        <v>1579</v>
      </c>
      <c r="B156" s="2" t="s">
        <v>10</v>
      </c>
      <c r="C156" s="2" t="s">
        <v>11</v>
      </c>
      <c r="D156" s="2" t="s">
        <v>0</v>
      </c>
      <c r="E156" s="2" t="s">
        <v>125</v>
      </c>
      <c r="F156" s="2">
        <v>10</v>
      </c>
      <c r="G156" s="2">
        <v>10</v>
      </c>
      <c r="H156" s="2">
        <v>10</v>
      </c>
      <c r="I156" s="2">
        <v>10</v>
      </c>
      <c r="J156" s="2">
        <v>10</v>
      </c>
      <c r="K156" s="2">
        <v>11</v>
      </c>
      <c r="L156" s="2">
        <v>11</v>
      </c>
      <c r="M156" s="2">
        <v>11</v>
      </c>
      <c r="N156" s="2">
        <v>11</v>
      </c>
      <c r="O156" s="2">
        <v>11</v>
      </c>
      <c r="P156" s="2">
        <v>11</v>
      </c>
      <c r="Q156" s="2">
        <v>11</v>
      </c>
      <c r="R156" t="s">
        <v>8</v>
      </c>
      <c r="S156" s="2" t="s">
        <v>1586</v>
      </c>
      <c r="T156" s="2" t="s">
        <v>1586</v>
      </c>
      <c r="U156" s="2" t="s">
        <v>9</v>
      </c>
      <c r="V156" s="2" t="s">
        <v>42</v>
      </c>
      <c r="W156" s="2" t="s">
        <v>46</v>
      </c>
      <c r="X156" s="2" t="s">
        <v>77</v>
      </c>
      <c r="Y156" s="2" t="s">
        <v>466</v>
      </c>
      <c r="Z156" s="2" t="s">
        <v>467</v>
      </c>
      <c r="AA156" s="2" t="s">
        <v>477</v>
      </c>
      <c r="AB156" s="2" t="s">
        <v>472</v>
      </c>
      <c r="AC156" t="s">
        <v>470</v>
      </c>
    </row>
    <row r="157" spans="1:29" x14ac:dyDescent="0.35">
      <c r="A157" s="2" t="s">
        <v>1579</v>
      </c>
      <c r="B157" s="2" t="s">
        <v>10</v>
      </c>
      <c r="C157" s="2" t="s">
        <v>11</v>
      </c>
      <c r="D157" s="2" t="s">
        <v>0</v>
      </c>
      <c r="E157" s="2" t="s">
        <v>125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t="s">
        <v>8</v>
      </c>
      <c r="S157" s="2" t="s">
        <v>1587</v>
      </c>
      <c r="T157" s="2" t="s">
        <v>1587</v>
      </c>
      <c r="U157" s="2" t="s">
        <v>9</v>
      </c>
      <c r="V157" s="2" t="s">
        <v>42</v>
      </c>
      <c r="W157" s="2" t="s">
        <v>46</v>
      </c>
      <c r="X157" s="2" t="s">
        <v>77</v>
      </c>
      <c r="Y157" s="2" t="s">
        <v>466</v>
      </c>
      <c r="Z157" s="2" t="s">
        <v>467</v>
      </c>
      <c r="AA157" s="2" t="s">
        <v>478</v>
      </c>
      <c r="AB157" s="2" t="s">
        <v>472</v>
      </c>
      <c r="AC157" t="s">
        <v>470</v>
      </c>
    </row>
    <row r="158" spans="1:29" x14ac:dyDescent="0.35">
      <c r="A158" s="2" t="s">
        <v>1579</v>
      </c>
      <c r="B158" s="2" t="s">
        <v>10</v>
      </c>
      <c r="C158" s="2" t="s">
        <v>11</v>
      </c>
      <c r="D158" s="2" t="s">
        <v>0</v>
      </c>
      <c r="E158" s="2" t="s">
        <v>125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t="s">
        <v>8</v>
      </c>
      <c r="S158" s="2" t="s">
        <v>1588</v>
      </c>
      <c r="T158" s="2" t="s">
        <v>1588</v>
      </c>
      <c r="U158" s="2" t="s">
        <v>9</v>
      </c>
      <c r="V158" s="2" t="s">
        <v>42</v>
      </c>
      <c r="W158" s="2" t="s">
        <v>46</v>
      </c>
      <c r="X158" s="2" t="s">
        <v>77</v>
      </c>
      <c r="Y158" s="2" t="s">
        <v>466</v>
      </c>
      <c r="Z158" s="2" t="s">
        <v>467</v>
      </c>
      <c r="AA158" s="2" t="s">
        <v>479</v>
      </c>
      <c r="AB158" s="2" t="s">
        <v>472</v>
      </c>
      <c r="AC158" t="s">
        <v>470</v>
      </c>
    </row>
    <row r="159" spans="1:29" x14ac:dyDescent="0.35">
      <c r="A159" s="2" t="s">
        <v>1579</v>
      </c>
      <c r="B159" s="2" t="s">
        <v>10</v>
      </c>
      <c r="C159" s="2" t="s">
        <v>11</v>
      </c>
      <c r="D159" s="2" t="s">
        <v>0</v>
      </c>
      <c r="E159" s="2" t="s">
        <v>125</v>
      </c>
      <c r="F159" s="2">
        <v>4</v>
      </c>
      <c r="G159" s="2">
        <v>4</v>
      </c>
      <c r="H159" s="2">
        <v>4</v>
      </c>
      <c r="I159" s="2">
        <v>4</v>
      </c>
      <c r="J159" s="2">
        <v>4</v>
      </c>
      <c r="K159" s="2">
        <v>4</v>
      </c>
      <c r="L159" s="2">
        <v>4</v>
      </c>
      <c r="M159" s="2">
        <v>4</v>
      </c>
      <c r="N159" s="2">
        <v>4</v>
      </c>
      <c r="O159" s="2">
        <v>4</v>
      </c>
      <c r="P159" s="2">
        <v>4</v>
      </c>
      <c r="Q159" s="2">
        <v>4</v>
      </c>
      <c r="R159" t="s">
        <v>8</v>
      </c>
      <c r="S159" s="2" t="s">
        <v>1589</v>
      </c>
      <c r="T159" s="2" t="s">
        <v>1589</v>
      </c>
      <c r="U159" s="2" t="s">
        <v>9</v>
      </c>
      <c r="V159" s="2" t="s">
        <v>42</v>
      </c>
      <c r="W159" s="2" t="s">
        <v>46</v>
      </c>
      <c r="X159" s="2" t="s">
        <v>77</v>
      </c>
      <c r="Y159" s="2" t="s">
        <v>466</v>
      </c>
      <c r="Z159" s="2" t="s">
        <v>467</v>
      </c>
      <c r="AA159" s="2" t="s">
        <v>480</v>
      </c>
      <c r="AB159" s="2" t="s">
        <v>472</v>
      </c>
      <c r="AC159" t="s">
        <v>470</v>
      </c>
    </row>
    <row r="160" spans="1:29" x14ac:dyDescent="0.35">
      <c r="A160" s="2" t="s">
        <v>1579</v>
      </c>
      <c r="B160" s="2" t="s">
        <v>10</v>
      </c>
      <c r="C160" s="2" t="s">
        <v>11</v>
      </c>
      <c r="D160" s="2" t="s">
        <v>0</v>
      </c>
      <c r="E160" s="2" t="s">
        <v>125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t="s">
        <v>8</v>
      </c>
      <c r="S160" s="2" t="s">
        <v>1590</v>
      </c>
      <c r="T160" s="2" t="s">
        <v>1590</v>
      </c>
      <c r="U160" s="2" t="s">
        <v>9</v>
      </c>
      <c r="V160" s="2" t="s">
        <v>42</v>
      </c>
      <c r="W160" s="2" t="s">
        <v>46</v>
      </c>
      <c r="X160" s="2" t="s">
        <v>77</v>
      </c>
      <c r="Y160" s="2" t="s">
        <v>466</v>
      </c>
      <c r="Z160" s="2" t="s">
        <v>467</v>
      </c>
      <c r="AA160" s="2" t="s">
        <v>481</v>
      </c>
      <c r="AB160" s="2" t="s">
        <v>469</v>
      </c>
      <c r="AC160" t="s">
        <v>470</v>
      </c>
    </row>
    <row r="161" spans="1:29" x14ac:dyDescent="0.35">
      <c r="A161" s="2" t="s">
        <v>1579</v>
      </c>
      <c r="B161" s="2" t="s">
        <v>10</v>
      </c>
      <c r="C161" s="2" t="s">
        <v>11</v>
      </c>
      <c r="D161" s="2" t="s">
        <v>0</v>
      </c>
      <c r="E161" s="2" t="s">
        <v>125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t="s">
        <v>8</v>
      </c>
      <c r="S161" s="2" t="s">
        <v>1591</v>
      </c>
      <c r="T161" s="2" t="s">
        <v>1591</v>
      </c>
      <c r="U161" s="2" t="s">
        <v>9</v>
      </c>
      <c r="V161" s="2" t="s">
        <v>42</v>
      </c>
      <c r="W161" s="2" t="s">
        <v>46</v>
      </c>
      <c r="X161" s="2" t="s">
        <v>77</v>
      </c>
      <c r="Y161" s="2" t="s">
        <v>466</v>
      </c>
      <c r="Z161" s="2" t="s">
        <v>467</v>
      </c>
      <c r="AA161" s="2" t="s">
        <v>482</v>
      </c>
      <c r="AB161" s="2" t="s">
        <v>469</v>
      </c>
      <c r="AC161" t="s">
        <v>470</v>
      </c>
    </row>
    <row r="162" spans="1:29" x14ac:dyDescent="0.35">
      <c r="A162" s="2" t="s">
        <v>1579</v>
      </c>
      <c r="B162" s="2" t="s">
        <v>10</v>
      </c>
      <c r="C162" s="2" t="s">
        <v>11</v>
      </c>
      <c r="D162" s="2" t="s">
        <v>0</v>
      </c>
      <c r="E162" s="2" t="s">
        <v>125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t="s">
        <v>8</v>
      </c>
      <c r="S162" s="2" t="s">
        <v>1592</v>
      </c>
      <c r="T162" s="2" t="s">
        <v>1592</v>
      </c>
      <c r="U162" s="2" t="s">
        <v>9</v>
      </c>
      <c r="V162" s="2" t="s">
        <v>42</v>
      </c>
      <c r="W162" s="2" t="s">
        <v>46</v>
      </c>
      <c r="X162" s="2" t="s">
        <v>77</v>
      </c>
      <c r="Y162" s="2" t="s">
        <v>466</v>
      </c>
      <c r="Z162" s="2" t="s">
        <v>467</v>
      </c>
      <c r="AA162" s="2" t="s">
        <v>483</v>
      </c>
      <c r="AB162" s="2" t="s">
        <v>469</v>
      </c>
      <c r="AC162" t="s">
        <v>470</v>
      </c>
    </row>
    <row r="163" spans="1:29" x14ac:dyDescent="0.35">
      <c r="A163" s="2" t="s">
        <v>1579</v>
      </c>
      <c r="B163" s="2" t="s">
        <v>10</v>
      </c>
      <c r="C163" s="2" t="s">
        <v>11</v>
      </c>
      <c r="D163" s="2" t="s">
        <v>0</v>
      </c>
      <c r="E163" s="2" t="s">
        <v>125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t="s">
        <v>8</v>
      </c>
      <c r="S163" s="2" t="s">
        <v>1593</v>
      </c>
      <c r="T163" s="2" t="s">
        <v>1593</v>
      </c>
      <c r="U163" s="2" t="s">
        <v>9</v>
      </c>
      <c r="V163" s="2" t="s">
        <v>42</v>
      </c>
      <c r="W163" s="2" t="s">
        <v>46</v>
      </c>
      <c r="X163" s="2" t="s">
        <v>77</v>
      </c>
      <c r="Y163" s="2" t="s">
        <v>466</v>
      </c>
      <c r="Z163" s="2" t="s">
        <v>467</v>
      </c>
      <c r="AA163" s="2" t="s">
        <v>484</v>
      </c>
      <c r="AB163" s="2" t="s">
        <v>469</v>
      </c>
      <c r="AC163" t="s">
        <v>470</v>
      </c>
    </row>
    <row r="164" spans="1:29" x14ac:dyDescent="0.35">
      <c r="A164" s="2" t="s">
        <v>1579</v>
      </c>
      <c r="B164" s="2" t="s">
        <v>10</v>
      </c>
      <c r="C164" s="2" t="s">
        <v>243</v>
      </c>
      <c r="D164" s="2" t="s">
        <v>0</v>
      </c>
      <c r="E164" s="2" t="s">
        <v>245</v>
      </c>
      <c r="F164" s="2">
        <v>21</v>
      </c>
      <c r="G164" s="2">
        <v>21</v>
      </c>
      <c r="H164" s="2">
        <v>21</v>
      </c>
      <c r="I164" s="2">
        <v>21</v>
      </c>
      <c r="J164" s="2">
        <v>21</v>
      </c>
      <c r="K164" s="2">
        <v>21</v>
      </c>
      <c r="L164" s="2">
        <v>21</v>
      </c>
      <c r="M164" s="2">
        <v>21</v>
      </c>
      <c r="N164" s="2">
        <v>21</v>
      </c>
      <c r="O164" s="2">
        <v>21</v>
      </c>
      <c r="P164" s="2">
        <v>21</v>
      </c>
      <c r="Q164" s="2">
        <v>21</v>
      </c>
      <c r="R164" t="s">
        <v>242</v>
      </c>
      <c r="S164" s="2" t="s">
        <v>1594</v>
      </c>
      <c r="T164" s="2" t="s">
        <v>1594</v>
      </c>
      <c r="U164" s="2" t="s">
        <v>9</v>
      </c>
      <c r="V164" s="2" t="s">
        <v>42</v>
      </c>
      <c r="W164" s="2" t="s">
        <v>46</v>
      </c>
      <c r="X164" s="2" t="s">
        <v>77</v>
      </c>
      <c r="Y164" s="2" t="s">
        <v>466</v>
      </c>
      <c r="Z164" s="2" t="s">
        <v>467</v>
      </c>
      <c r="AA164" s="2" t="s">
        <v>485</v>
      </c>
      <c r="AB164" s="2" t="s">
        <v>469</v>
      </c>
      <c r="AC164" t="s">
        <v>470</v>
      </c>
    </row>
    <row r="165" spans="1:29" x14ac:dyDescent="0.35">
      <c r="A165" s="2" t="s">
        <v>1579</v>
      </c>
      <c r="B165" s="2" t="s">
        <v>10</v>
      </c>
      <c r="C165" s="2" t="s">
        <v>243</v>
      </c>
      <c r="D165" s="2" t="s">
        <v>0</v>
      </c>
      <c r="E165" s="2" t="s">
        <v>245</v>
      </c>
      <c r="F165" s="2">
        <v>13</v>
      </c>
      <c r="G165" s="2">
        <v>13</v>
      </c>
      <c r="H165" s="2">
        <v>13</v>
      </c>
      <c r="I165" s="2">
        <v>13</v>
      </c>
      <c r="J165" s="2">
        <v>13</v>
      </c>
      <c r="K165" s="2">
        <v>13</v>
      </c>
      <c r="L165" s="2">
        <v>13</v>
      </c>
      <c r="M165" s="2">
        <v>13</v>
      </c>
      <c r="N165" s="2">
        <v>13</v>
      </c>
      <c r="O165" s="2">
        <v>13</v>
      </c>
      <c r="P165" s="2">
        <v>13</v>
      </c>
      <c r="Q165" s="2">
        <v>13</v>
      </c>
      <c r="R165" t="s">
        <v>242</v>
      </c>
      <c r="S165" s="2" t="s">
        <v>1595</v>
      </c>
      <c r="T165" s="2" t="s">
        <v>1595</v>
      </c>
      <c r="U165" s="2" t="s">
        <v>9</v>
      </c>
      <c r="V165" s="2" t="s">
        <v>42</v>
      </c>
      <c r="W165" s="2" t="s">
        <v>46</v>
      </c>
      <c r="X165" s="2" t="s">
        <v>77</v>
      </c>
      <c r="Y165" s="2" t="s">
        <v>466</v>
      </c>
      <c r="Z165" s="2" t="s">
        <v>467</v>
      </c>
      <c r="AA165" s="2" t="s">
        <v>486</v>
      </c>
      <c r="AB165" s="2" t="s">
        <v>469</v>
      </c>
      <c r="AC165" t="s">
        <v>470</v>
      </c>
    </row>
    <row r="166" spans="1:29" x14ac:dyDescent="0.35">
      <c r="A166" s="2" t="s">
        <v>1579</v>
      </c>
      <c r="B166" s="2" t="s">
        <v>80</v>
      </c>
      <c r="C166" s="2" t="s">
        <v>81</v>
      </c>
      <c r="D166" s="2" t="s">
        <v>0</v>
      </c>
      <c r="E166" s="2" t="s">
        <v>84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t="s">
        <v>79</v>
      </c>
      <c r="S166" s="2" t="s">
        <v>1591</v>
      </c>
      <c r="T166" s="2" t="s">
        <v>1591</v>
      </c>
      <c r="U166" s="2" t="s">
        <v>9</v>
      </c>
      <c r="V166" s="2" t="s">
        <v>42</v>
      </c>
      <c r="W166" s="2" t="s">
        <v>46</v>
      </c>
      <c r="X166" s="2" t="s">
        <v>83</v>
      </c>
      <c r="Y166" s="2" t="s">
        <v>466</v>
      </c>
      <c r="Z166" s="2" t="s">
        <v>467</v>
      </c>
      <c r="AA166" s="2" t="s">
        <v>482</v>
      </c>
      <c r="AB166" s="2" t="s">
        <v>469</v>
      </c>
      <c r="AC166" t="s">
        <v>470</v>
      </c>
    </row>
    <row r="167" spans="1:29" x14ac:dyDescent="0.35">
      <c r="A167" s="2" t="s">
        <v>1579</v>
      </c>
      <c r="B167" s="2" t="s">
        <v>80</v>
      </c>
      <c r="C167" s="2" t="s">
        <v>81</v>
      </c>
      <c r="D167" s="2" t="s">
        <v>0</v>
      </c>
      <c r="E167" s="2" t="s">
        <v>84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t="s">
        <v>79</v>
      </c>
      <c r="S167" s="2" t="s">
        <v>1593</v>
      </c>
      <c r="T167" s="2" t="s">
        <v>1593</v>
      </c>
      <c r="U167" s="2" t="s">
        <v>9</v>
      </c>
      <c r="V167" s="2" t="s">
        <v>42</v>
      </c>
      <c r="W167" s="2" t="s">
        <v>46</v>
      </c>
      <c r="X167" s="2" t="s">
        <v>83</v>
      </c>
      <c r="Y167" s="2" t="s">
        <v>466</v>
      </c>
      <c r="Z167" s="2" t="s">
        <v>467</v>
      </c>
      <c r="AA167" s="2" t="s">
        <v>484</v>
      </c>
      <c r="AB167" s="2" t="s">
        <v>469</v>
      </c>
      <c r="AC167" t="s">
        <v>470</v>
      </c>
    </row>
    <row r="168" spans="1:29" x14ac:dyDescent="0.35">
      <c r="A168" s="2" t="s">
        <v>1579</v>
      </c>
      <c r="B168" s="2" t="s">
        <v>80</v>
      </c>
      <c r="C168" s="2" t="s">
        <v>81</v>
      </c>
      <c r="D168" s="2" t="s">
        <v>0</v>
      </c>
      <c r="E168" s="2" t="s">
        <v>84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t="s">
        <v>79</v>
      </c>
      <c r="S168" s="2" t="s">
        <v>1592</v>
      </c>
      <c r="T168" s="2" t="s">
        <v>1592</v>
      </c>
      <c r="U168" s="2" t="s">
        <v>9</v>
      </c>
      <c r="V168" s="2" t="s">
        <v>42</v>
      </c>
      <c r="W168" s="2" t="s">
        <v>46</v>
      </c>
      <c r="X168" s="2" t="s">
        <v>83</v>
      </c>
      <c r="Y168" s="2" t="s">
        <v>466</v>
      </c>
      <c r="Z168" s="2" t="s">
        <v>467</v>
      </c>
      <c r="AA168" s="2" t="s">
        <v>483</v>
      </c>
      <c r="AB168" s="2" t="s">
        <v>469</v>
      </c>
      <c r="AC168" t="s">
        <v>470</v>
      </c>
    </row>
    <row r="169" spans="1:29" x14ac:dyDescent="0.35">
      <c r="A169" s="2" t="s">
        <v>1579</v>
      </c>
      <c r="B169" s="2" t="s">
        <v>80</v>
      </c>
      <c r="C169" s="2" t="s">
        <v>81</v>
      </c>
      <c r="D169" s="2" t="s">
        <v>0</v>
      </c>
      <c r="E169" s="2" t="s">
        <v>84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t="s">
        <v>79</v>
      </c>
      <c r="S169" s="2" t="s">
        <v>1584</v>
      </c>
      <c r="T169" s="2" t="s">
        <v>1584</v>
      </c>
      <c r="U169" s="2" t="s">
        <v>9</v>
      </c>
      <c r="V169" s="2" t="s">
        <v>42</v>
      </c>
      <c r="W169" s="2" t="s">
        <v>46</v>
      </c>
      <c r="X169" s="2" t="s">
        <v>83</v>
      </c>
      <c r="Y169" s="2" t="s">
        <v>466</v>
      </c>
      <c r="Z169" s="2" t="s">
        <v>467</v>
      </c>
      <c r="AA169" s="2" t="s">
        <v>475</v>
      </c>
      <c r="AB169" s="2" t="s">
        <v>469</v>
      </c>
      <c r="AC169" t="s">
        <v>470</v>
      </c>
    </row>
    <row r="170" spans="1:29" x14ac:dyDescent="0.35">
      <c r="A170" s="2" t="s">
        <v>1579</v>
      </c>
      <c r="B170" s="2" t="s">
        <v>80</v>
      </c>
      <c r="C170" s="2" t="s">
        <v>81</v>
      </c>
      <c r="D170" s="2" t="s">
        <v>0</v>
      </c>
      <c r="E170" s="2" t="s">
        <v>84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t="s">
        <v>79</v>
      </c>
      <c r="S170" s="2" t="s">
        <v>1590</v>
      </c>
      <c r="T170" s="2" t="s">
        <v>1590</v>
      </c>
      <c r="U170" s="2" t="s">
        <v>9</v>
      </c>
      <c r="V170" s="2" t="s">
        <v>42</v>
      </c>
      <c r="W170" s="2" t="s">
        <v>46</v>
      </c>
      <c r="X170" s="2" t="s">
        <v>83</v>
      </c>
      <c r="Y170" s="2" t="s">
        <v>466</v>
      </c>
      <c r="Z170" s="2" t="s">
        <v>467</v>
      </c>
      <c r="AA170" s="2" t="s">
        <v>481</v>
      </c>
      <c r="AB170" s="2" t="s">
        <v>469</v>
      </c>
      <c r="AC170" t="s">
        <v>470</v>
      </c>
    </row>
    <row r="171" spans="1:29" x14ac:dyDescent="0.35">
      <c r="A171" s="2" t="s">
        <v>1579</v>
      </c>
      <c r="B171" s="2" t="s">
        <v>80</v>
      </c>
      <c r="C171" s="2" t="s">
        <v>81</v>
      </c>
      <c r="D171" s="2" t="s">
        <v>0</v>
      </c>
      <c r="E171" s="2" t="s">
        <v>84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t="s">
        <v>79</v>
      </c>
      <c r="S171" s="2" t="s">
        <v>1580</v>
      </c>
      <c r="T171" s="2" t="s">
        <v>1580</v>
      </c>
      <c r="U171" s="2" t="s">
        <v>9</v>
      </c>
      <c r="V171" s="2" t="s">
        <v>42</v>
      </c>
      <c r="W171" s="2" t="s">
        <v>46</v>
      </c>
      <c r="X171" s="2" t="s">
        <v>83</v>
      </c>
      <c r="Y171" s="2" t="s">
        <v>466</v>
      </c>
      <c r="Z171" s="2" t="s">
        <v>467</v>
      </c>
      <c r="AA171" s="2" t="s">
        <v>468</v>
      </c>
      <c r="AB171" s="2" t="s">
        <v>469</v>
      </c>
      <c r="AC171" t="s">
        <v>470</v>
      </c>
    </row>
    <row r="172" spans="1:29" x14ac:dyDescent="0.35">
      <c r="A172" s="2" t="s">
        <v>1579</v>
      </c>
      <c r="B172" s="2" t="s">
        <v>80</v>
      </c>
      <c r="C172" s="2" t="s">
        <v>81</v>
      </c>
      <c r="D172" s="2" t="s">
        <v>0</v>
      </c>
      <c r="E172" s="2" t="s">
        <v>84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t="s">
        <v>79</v>
      </c>
      <c r="S172" s="2" t="s">
        <v>1596</v>
      </c>
      <c r="T172" s="2" t="s">
        <v>1596</v>
      </c>
      <c r="U172" s="2" t="s">
        <v>9</v>
      </c>
      <c r="V172" s="2" t="s">
        <v>42</v>
      </c>
      <c r="W172" s="2" t="s">
        <v>46</v>
      </c>
      <c r="X172" s="2" t="s">
        <v>83</v>
      </c>
      <c r="Y172" s="2" t="s">
        <v>466</v>
      </c>
      <c r="Z172" s="2" t="s">
        <v>467</v>
      </c>
      <c r="AA172" s="2" t="s">
        <v>487</v>
      </c>
      <c r="AB172" s="2" t="s">
        <v>469</v>
      </c>
      <c r="AC172" t="s">
        <v>470</v>
      </c>
    </row>
    <row r="173" spans="1:29" x14ac:dyDescent="0.35">
      <c r="A173" s="2" t="s">
        <v>1579</v>
      </c>
      <c r="B173" s="2" t="s">
        <v>80</v>
      </c>
      <c r="C173" s="2" t="s">
        <v>81</v>
      </c>
      <c r="D173" s="2" t="s">
        <v>0</v>
      </c>
      <c r="E173" s="2" t="s">
        <v>84</v>
      </c>
      <c r="F173" s="2">
        <v>25</v>
      </c>
      <c r="G173" s="2">
        <v>25</v>
      </c>
      <c r="H173" s="2">
        <v>25</v>
      </c>
      <c r="I173" s="2">
        <v>25</v>
      </c>
      <c r="J173" s="2">
        <v>25</v>
      </c>
      <c r="K173" s="2">
        <v>25</v>
      </c>
      <c r="L173" s="2">
        <v>25</v>
      </c>
      <c r="M173" s="2">
        <v>25</v>
      </c>
      <c r="N173" s="2">
        <v>25</v>
      </c>
      <c r="O173" s="2">
        <v>25</v>
      </c>
      <c r="P173" s="2">
        <v>25</v>
      </c>
      <c r="Q173" s="2">
        <v>25</v>
      </c>
      <c r="R173" t="s">
        <v>79</v>
      </c>
      <c r="S173" s="2" t="s">
        <v>121</v>
      </c>
      <c r="T173" s="2" t="s">
        <v>121</v>
      </c>
      <c r="U173" s="2" t="s">
        <v>9</v>
      </c>
      <c r="V173" s="2" t="s">
        <v>42</v>
      </c>
      <c r="W173" s="2" t="s">
        <v>46</v>
      </c>
      <c r="X173" s="2" t="s">
        <v>83</v>
      </c>
      <c r="Y173" s="2" t="s">
        <v>466</v>
      </c>
      <c r="Z173" s="2" t="s">
        <v>467</v>
      </c>
      <c r="AA173" s="2" t="s">
        <v>122</v>
      </c>
      <c r="AB173" s="2" t="s">
        <v>472</v>
      </c>
      <c r="AC173" t="s">
        <v>470</v>
      </c>
    </row>
    <row r="174" spans="1:29" x14ac:dyDescent="0.35">
      <c r="A174" s="2" t="s">
        <v>1579</v>
      </c>
      <c r="B174" s="2" t="s">
        <v>80</v>
      </c>
      <c r="C174" s="2" t="s">
        <v>81</v>
      </c>
      <c r="D174" s="2" t="s">
        <v>0</v>
      </c>
      <c r="E174" s="2" t="s">
        <v>84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t="s">
        <v>79</v>
      </c>
      <c r="S174" s="2" t="s">
        <v>1597</v>
      </c>
      <c r="T174" s="2" t="s">
        <v>1597</v>
      </c>
      <c r="U174" s="2" t="s">
        <v>9</v>
      </c>
      <c r="V174" s="2" t="s">
        <v>42</v>
      </c>
      <c r="W174" s="2" t="s">
        <v>46</v>
      </c>
      <c r="X174" s="2" t="s">
        <v>83</v>
      </c>
      <c r="Y174" s="2" t="s">
        <v>466</v>
      </c>
      <c r="Z174" s="2" t="s">
        <v>467</v>
      </c>
      <c r="AA174" s="2" t="s">
        <v>419</v>
      </c>
      <c r="AB174" s="2" t="s">
        <v>472</v>
      </c>
      <c r="AC174" t="s">
        <v>470</v>
      </c>
    </row>
    <row r="175" spans="1:29" x14ac:dyDescent="0.35">
      <c r="A175" s="2" t="s">
        <v>1579</v>
      </c>
      <c r="B175" s="2" t="s">
        <v>80</v>
      </c>
      <c r="C175" s="2" t="s">
        <v>81</v>
      </c>
      <c r="D175" s="2" t="s">
        <v>0</v>
      </c>
      <c r="E175" s="2" t="s">
        <v>84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t="s">
        <v>79</v>
      </c>
      <c r="S175" s="2" t="s">
        <v>1598</v>
      </c>
      <c r="T175" s="2" t="s">
        <v>1598</v>
      </c>
      <c r="U175" s="2" t="s">
        <v>9</v>
      </c>
      <c r="V175" s="2" t="s">
        <v>42</v>
      </c>
      <c r="W175" s="2" t="s">
        <v>46</v>
      </c>
      <c r="X175" s="2" t="s">
        <v>83</v>
      </c>
      <c r="Y175" s="2" t="s">
        <v>466</v>
      </c>
      <c r="Z175" s="2" t="s">
        <v>467</v>
      </c>
      <c r="AA175" s="2" t="s">
        <v>488</v>
      </c>
      <c r="AB175" s="2" t="s">
        <v>472</v>
      </c>
      <c r="AC175" t="s">
        <v>470</v>
      </c>
    </row>
    <row r="176" spans="1:29" x14ac:dyDescent="0.35">
      <c r="A176" s="2" t="s">
        <v>1579</v>
      </c>
      <c r="B176" s="2" t="s">
        <v>80</v>
      </c>
      <c r="C176" s="2" t="s">
        <v>81</v>
      </c>
      <c r="D176" s="2" t="s">
        <v>0</v>
      </c>
      <c r="E176" s="2" t="s">
        <v>84</v>
      </c>
      <c r="F176" s="2">
        <v>18</v>
      </c>
      <c r="G176" s="2">
        <v>18</v>
      </c>
      <c r="H176" s="2">
        <v>18</v>
      </c>
      <c r="I176" s="2">
        <v>18</v>
      </c>
      <c r="J176" s="2">
        <v>18</v>
      </c>
      <c r="K176" s="2">
        <v>18</v>
      </c>
      <c r="L176" s="2">
        <v>18</v>
      </c>
      <c r="M176" s="2">
        <v>18</v>
      </c>
      <c r="N176" s="2">
        <v>18</v>
      </c>
      <c r="O176" s="2">
        <v>18</v>
      </c>
      <c r="P176" s="2">
        <v>18</v>
      </c>
      <c r="Q176" s="2">
        <v>18</v>
      </c>
      <c r="R176" t="s">
        <v>79</v>
      </c>
      <c r="S176" s="2" t="s">
        <v>1581</v>
      </c>
      <c r="T176" s="2" t="s">
        <v>1581</v>
      </c>
      <c r="U176" s="2" t="s">
        <v>9</v>
      </c>
      <c r="V176" s="2" t="s">
        <v>42</v>
      </c>
      <c r="W176" s="2" t="s">
        <v>46</v>
      </c>
      <c r="X176" s="2" t="s">
        <v>83</v>
      </c>
      <c r="Y176" s="2" t="s">
        <v>466</v>
      </c>
      <c r="Z176" s="2" t="s">
        <v>467</v>
      </c>
      <c r="AA176" s="2" t="s">
        <v>471</v>
      </c>
      <c r="AB176" s="2" t="s">
        <v>472</v>
      </c>
      <c r="AC176" t="s">
        <v>470</v>
      </c>
    </row>
    <row r="177" spans="1:29" x14ac:dyDescent="0.35">
      <c r="A177" s="2" t="s">
        <v>1579</v>
      </c>
      <c r="B177" s="2" t="s">
        <v>80</v>
      </c>
      <c r="C177" s="2" t="s">
        <v>81</v>
      </c>
      <c r="D177" s="2" t="s">
        <v>0</v>
      </c>
      <c r="E177" s="2" t="s">
        <v>84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t="s">
        <v>79</v>
      </c>
      <c r="S177" s="2" t="s">
        <v>1599</v>
      </c>
      <c r="T177" s="2" t="s">
        <v>1599</v>
      </c>
      <c r="U177" s="2" t="s">
        <v>9</v>
      </c>
      <c r="V177" s="2" t="s">
        <v>42</v>
      </c>
      <c r="W177" s="2" t="s">
        <v>46</v>
      </c>
      <c r="X177" s="2" t="s">
        <v>83</v>
      </c>
      <c r="Y177" s="2" t="s">
        <v>466</v>
      </c>
      <c r="Z177" s="2" t="s">
        <v>467</v>
      </c>
      <c r="AA177" s="2" t="s">
        <v>489</v>
      </c>
      <c r="AB177" s="2" t="s">
        <v>472</v>
      </c>
      <c r="AC177" t="s">
        <v>470</v>
      </c>
    </row>
    <row r="178" spans="1:29" x14ac:dyDescent="0.35">
      <c r="A178" s="2" t="s">
        <v>1579</v>
      </c>
      <c r="B178" s="2" t="s">
        <v>80</v>
      </c>
      <c r="C178" s="2" t="s">
        <v>81</v>
      </c>
      <c r="D178" s="2" t="s">
        <v>0</v>
      </c>
      <c r="E178" s="2" t="s">
        <v>84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t="s">
        <v>79</v>
      </c>
      <c r="S178" s="2" t="s">
        <v>1600</v>
      </c>
      <c r="T178" s="2" t="s">
        <v>1600</v>
      </c>
      <c r="U178" s="2" t="s">
        <v>9</v>
      </c>
      <c r="V178" s="2" t="s">
        <v>42</v>
      </c>
      <c r="W178" s="2" t="s">
        <v>46</v>
      </c>
      <c r="X178" s="2" t="s">
        <v>83</v>
      </c>
      <c r="Y178" s="2" t="s">
        <v>466</v>
      </c>
      <c r="Z178" s="2" t="s">
        <v>467</v>
      </c>
      <c r="AA178" s="2" t="s">
        <v>1601</v>
      </c>
      <c r="AB178" s="2" t="s">
        <v>472</v>
      </c>
      <c r="AC178" t="s">
        <v>470</v>
      </c>
    </row>
    <row r="179" spans="1:29" x14ac:dyDescent="0.35">
      <c r="A179" s="2" t="s">
        <v>1579</v>
      </c>
      <c r="B179" s="2" t="s">
        <v>80</v>
      </c>
      <c r="C179" s="2" t="s">
        <v>81</v>
      </c>
      <c r="D179" s="2" t="s">
        <v>0</v>
      </c>
      <c r="E179" s="2" t="s">
        <v>84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t="s">
        <v>79</v>
      </c>
      <c r="S179" s="2" t="s">
        <v>1602</v>
      </c>
      <c r="T179" s="2" t="s">
        <v>1602</v>
      </c>
      <c r="U179" s="2" t="s">
        <v>9</v>
      </c>
      <c r="V179" s="2" t="s">
        <v>42</v>
      </c>
      <c r="W179" s="2" t="s">
        <v>46</v>
      </c>
      <c r="X179" s="2" t="s">
        <v>83</v>
      </c>
      <c r="Y179" s="2" t="s">
        <v>466</v>
      </c>
      <c r="Z179" s="2" t="s">
        <v>467</v>
      </c>
      <c r="AA179" s="2" t="s">
        <v>491</v>
      </c>
      <c r="AB179" s="2" t="s">
        <v>472</v>
      </c>
      <c r="AC179" t="s">
        <v>470</v>
      </c>
    </row>
    <row r="180" spans="1:29" x14ac:dyDescent="0.35">
      <c r="A180" s="2" t="s">
        <v>1579</v>
      </c>
      <c r="B180" s="2" t="s">
        <v>80</v>
      </c>
      <c r="C180" s="2" t="s">
        <v>81</v>
      </c>
      <c r="D180" s="2" t="s">
        <v>0</v>
      </c>
      <c r="E180" s="2" t="s">
        <v>84</v>
      </c>
      <c r="F180" s="2">
        <v>9</v>
      </c>
      <c r="G180" s="2">
        <v>9</v>
      </c>
      <c r="H180" s="2">
        <v>9</v>
      </c>
      <c r="I180" s="2">
        <v>9</v>
      </c>
      <c r="J180" s="2">
        <v>9</v>
      </c>
      <c r="K180" s="2">
        <v>9</v>
      </c>
      <c r="L180" s="2">
        <v>9</v>
      </c>
      <c r="M180" s="2">
        <v>9</v>
      </c>
      <c r="N180" s="2">
        <v>9</v>
      </c>
      <c r="O180" s="2">
        <v>9</v>
      </c>
      <c r="P180" s="2">
        <v>9</v>
      </c>
      <c r="Q180" s="2">
        <v>9</v>
      </c>
      <c r="R180" t="s">
        <v>79</v>
      </c>
      <c r="S180" s="2" t="s">
        <v>1583</v>
      </c>
      <c r="T180" s="2" t="s">
        <v>1583</v>
      </c>
      <c r="U180" s="2" t="s">
        <v>9</v>
      </c>
      <c r="V180" s="2" t="s">
        <v>42</v>
      </c>
      <c r="W180" s="2" t="s">
        <v>46</v>
      </c>
      <c r="X180" s="2" t="s">
        <v>83</v>
      </c>
      <c r="Y180" s="2" t="s">
        <v>466</v>
      </c>
      <c r="Z180" s="2" t="s">
        <v>467</v>
      </c>
      <c r="AA180" s="2" t="s">
        <v>474</v>
      </c>
      <c r="AB180" s="2" t="s">
        <v>472</v>
      </c>
      <c r="AC180" t="s">
        <v>470</v>
      </c>
    </row>
    <row r="181" spans="1:29" x14ac:dyDescent="0.35">
      <c r="A181" s="2" t="s">
        <v>1579</v>
      </c>
      <c r="B181" s="2" t="s">
        <v>80</v>
      </c>
      <c r="C181" s="2" t="s">
        <v>81</v>
      </c>
      <c r="D181" s="2" t="s">
        <v>0</v>
      </c>
      <c r="E181" s="2" t="s">
        <v>84</v>
      </c>
      <c r="F181" s="2">
        <v>9</v>
      </c>
      <c r="G181" s="2">
        <v>9</v>
      </c>
      <c r="H181" s="2">
        <v>9</v>
      </c>
      <c r="I181" s="2">
        <v>9</v>
      </c>
      <c r="J181" s="2">
        <v>9</v>
      </c>
      <c r="K181" s="2">
        <v>9</v>
      </c>
      <c r="L181" s="2">
        <v>9</v>
      </c>
      <c r="M181" s="2">
        <v>9</v>
      </c>
      <c r="N181" s="2">
        <v>9</v>
      </c>
      <c r="O181" s="2">
        <v>9</v>
      </c>
      <c r="P181" s="2">
        <v>9</v>
      </c>
      <c r="Q181" s="2">
        <v>9</v>
      </c>
      <c r="R181" t="s">
        <v>79</v>
      </c>
      <c r="S181" s="2" t="s">
        <v>1603</v>
      </c>
      <c r="T181" s="2" t="s">
        <v>1603</v>
      </c>
      <c r="U181" s="2" t="s">
        <v>9</v>
      </c>
      <c r="V181" s="2" t="s">
        <v>42</v>
      </c>
      <c r="W181" s="2" t="s">
        <v>46</v>
      </c>
      <c r="X181" s="2" t="s">
        <v>83</v>
      </c>
      <c r="Y181" s="2" t="s">
        <v>466</v>
      </c>
      <c r="Z181" s="2" t="s">
        <v>467</v>
      </c>
      <c r="AA181" s="2" t="s">
        <v>492</v>
      </c>
      <c r="AB181" s="2" t="s">
        <v>472</v>
      </c>
      <c r="AC181" t="s">
        <v>470</v>
      </c>
    </row>
    <row r="182" spans="1:29" x14ac:dyDescent="0.35">
      <c r="A182" s="2" t="s">
        <v>1579</v>
      </c>
      <c r="B182" s="2" t="s">
        <v>80</v>
      </c>
      <c r="C182" s="2" t="s">
        <v>81</v>
      </c>
      <c r="D182" s="2" t="s">
        <v>0</v>
      </c>
      <c r="E182" s="2" t="s">
        <v>84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t="s">
        <v>79</v>
      </c>
      <c r="S182" s="2" t="s">
        <v>1604</v>
      </c>
      <c r="T182" s="2" t="s">
        <v>1604</v>
      </c>
      <c r="U182" s="2" t="s">
        <v>9</v>
      </c>
      <c r="V182" s="2" t="s">
        <v>42</v>
      </c>
      <c r="W182" s="2" t="s">
        <v>46</v>
      </c>
      <c r="X182" s="2" t="s">
        <v>83</v>
      </c>
      <c r="Y182" s="2" t="s">
        <v>466</v>
      </c>
      <c r="Z182" s="2" t="s">
        <v>467</v>
      </c>
      <c r="AA182" s="2" t="s">
        <v>493</v>
      </c>
      <c r="AB182" s="2" t="s">
        <v>472</v>
      </c>
      <c r="AC182" t="s">
        <v>470</v>
      </c>
    </row>
    <row r="183" spans="1:29" x14ac:dyDescent="0.35">
      <c r="A183" s="2" t="s">
        <v>1579</v>
      </c>
      <c r="B183" s="2" t="s">
        <v>80</v>
      </c>
      <c r="C183" s="2" t="s">
        <v>81</v>
      </c>
      <c r="D183" s="2" t="s">
        <v>0</v>
      </c>
      <c r="E183" s="2" t="s">
        <v>84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t="s">
        <v>79</v>
      </c>
      <c r="S183" s="2" t="s">
        <v>1605</v>
      </c>
      <c r="T183" s="2" t="s">
        <v>1605</v>
      </c>
      <c r="U183" s="2" t="s">
        <v>9</v>
      </c>
      <c r="V183" s="2" t="s">
        <v>42</v>
      </c>
      <c r="W183" s="2" t="s">
        <v>46</v>
      </c>
      <c r="X183" s="2" t="s">
        <v>83</v>
      </c>
      <c r="Y183" s="2" t="s">
        <v>466</v>
      </c>
      <c r="Z183" s="2" t="s">
        <v>467</v>
      </c>
      <c r="AA183" s="2" t="s">
        <v>494</v>
      </c>
      <c r="AB183" s="2" t="s">
        <v>472</v>
      </c>
      <c r="AC183" t="s">
        <v>470</v>
      </c>
    </row>
    <row r="184" spans="1:29" x14ac:dyDescent="0.35">
      <c r="A184" s="2" t="s">
        <v>1579</v>
      </c>
      <c r="B184" s="2" t="s">
        <v>80</v>
      </c>
      <c r="C184" s="2" t="s">
        <v>81</v>
      </c>
      <c r="D184" s="2" t="s">
        <v>0</v>
      </c>
      <c r="E184" s="2" t="s">
        <v>84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t="s">
        <v>79</v>
      </c>
      <c r="S184" s="2" t="s">
        <v>1606</v>
      </c>
      <c r="T184" s="2" t="s">
        <v>1606</v>
      </c>
      <c r="U184" s="2" t="s">
        <v>9</v>
      </c>
      <c r="V184" s="2" t="s">
        <v>42</v>
      </c>
      <c r="W184" s="2" t="s">
        <v>46</v>
      </c>
      <c r="X184" s="2" t="s">
        <v>83</v>
      </c>
      <c r="Y184" s="2" t="s">
        <v>466</v>
      </c>
      <c r="Z184" s="2" t="s">
        <v>467</v>
      </c>
      <c r="AA184" s="2" t="s">
        <v>495</v>
      </c>
      <c r="AB184" s="2" t="s">
        <v>472</v>
      </c>
      <c r="AC184" t="s">
        <v>470</v>
      </c>
    </row>
    <row r="185" spans="1:29" x14ac:dyDescent="0.35">
      <c r="A185" s="2" t="s">
        <v>1579</v>
      </c>
      <c r="B185" s="2" t="s">
        <v>80</v>
      </c>
      <c r="C185" s="2" t="s">
        <v>81</v>
      </c>
      <c r="D185" s="2" t="s">
        <v>0</v>
      </c>
      <c r="E185" s="2" t="s">
        <v>84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t="s">
        <v>79</v>
      </c>
      <c r="S185" s="2" t="s">
        <v>1607</v>
      </c>
      <c r="T185" s="2" t="s">
        <v>1607</v>
      </c>
      <c r="U185" s="2" t="s">
        <v>9</v>
      </c>
      <c r="V185" s="2" t="s">
        <v>42</v>
      </c>
      <c r="W185" s="2" t="s">
        <v>46</v>
      </c>
      <c r="X185" s="2" t="s">
        <v>83</v>
      </c>
      <c r="Y185" s="2" t="s">
        <v>466</v>
      </c>
      <c r="Z185" s="2" t="s">
        <v>467</v>
      </c>
      <c r="AA185" s="2" t="s">
        <v>496</v>
      </c>
      <c r="AB185" s="2" t="s">
        <v>472</v>
      </c>
      <c r="AC185" t="s">
        <v>470</v>
      </c>
    </row>
    <row r="186" spans="1:29" x14ac:dyDescent="0.35">
      <c r="A186" s="2" t="s">
        <v>1579</v>
      </c>
      <c r="B186" s="2" t="s">
        <v>80</v>
      </c>
      <c r="C186" s="2" t="s">
        <v>81</v>
      </c>
      <c r="D186" s="2" t="s">
        <v>0</v>
      </c>
      <c r="E186" s="2" t="s">
        <v>84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t="s">
        <v>79</v>
      </c>
      <c r="S186" s="2" t="s">
        <v>1608</v>
      </c>
      <c r="T186" s="2" t="s">
        <v>1608</v>
      </c>
      <c r="U186" s="2" t="s">
        <v>9</v>
      </c>
      <c r="V186" s="2" t="s">
        <v>42</v>
      </c>
      <c r="W186" s="2" t="s">
        <v>46</v>
      </c>
      <c r="X186" s="2" t="s">
        <v>83</v>
      </c>
      <c r="Y186" s="2" t="s">
        <v>466</v>
      </c>
      <c r="Z186" s="2" t="s">
        <v>467</v>
      </c>
      <c r="AA186" s="2" t="s">
        <v>497</v>
      </c>
      <c r="AB186" s="2" t="s">
        <v>472</v>
      </c>
      <c r="AC186" t="s">
        <v>470</v>
      </c>
    </row>
    <row r="187" spans="1:29" x14ac:dyDescent="0.35">
      <c r="A187" s="2" t="s">
        <v>1579</v>
      </c>
      <c r="B187" s="2" t="s">
        <v>80</v>
      </c>
      <c r="C187" s="2" t="s">
        <v>81</v>
      </c>
      <c r="D187" s="2" t="s">
        <v>0</v>
      </c>
      <c r="E187" s="2" t="s">
        <v>84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t="s">
        <v>79</v>
      </c>
      <c r="S187" s="2" t="s">
        <v>1609</v>
      </c>
      <c r="T187" s="2" t="s">
        <v>1609</v>
      </c>
      <c r="U187" s="2" t="s">
        <v>9</v>
      </c>
      <c r="V187" s="2" t="s">
        <v>42</v>
      </c>
      <c r="W187" s="2" t="s">
        <v>46</v>
      </c>
      <c r="X187" s="2" t="s">
        <v>83</v>
      </c>
      <c r="Y187" s="2" t="s">
        <v>466</v>
      </c>
      <c r="Z187" s="2" t="s">
        <v>467</v>
      </c>
      <c r="AA187" s="2" t="s">
        <v>498</v>
      </c>
      <c r="AB187" s="2" t="s">
        <v>472</v>
      </c>
      <c r="AC187" t="s">
        <v>470</v>
      </c>
    </row>
    <row r="188" spans="1:29" x14ac:dyDescent="0.35">
      <c r="A188" s="2" t="s">
        <v>1579</v>
      </c>
      <c r="B188" s="2" t="s">
        <v>80</v>
      </c>
      <c r="C188" s="2" t="s">
        <v>81</v>
      </c>
      <c r="D188" s="2" t="s">
        <v>0</v>
      </c>
      <c r="E188" s="2" t="s">
        <v>84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t="s">
        <v>79</v>
      </c>
      <c r="S188" s="2" t="s">
        <v>1610</v>
      </c>
      <c r="T188" s="2" t="s">
        <v>1610</v>
      </c>
      <c r="U188" s="2" t="s">
        <v>9</v>
      </c>
      <c r="V188" s="2" t="s">
        <v>42</v>
      </c>
      <c r="W188" s="2" t="s">
        <v>46</v>
      </c>
      <c r="X188" s="2" t="s">
        <v>83</v>
      </c>
      <c r="Y188" s="2" t="s">
        <v>466</v>
      </c>
      <c r="Z188" s="2" t="s">
        <v>467</v>
      </c>
      <c r="AA188" s="2" t="s">
        <v>499</v>
      </c>
      <c r="AB188" s="2" t="s">
        <v>472</v>
      </c>
      <c r="AC188" t="s">
        <v>470</v>
      </c>
    </row>
    <row r="189" spans="1:29" x14ac:dyDescent="0.35">
      <c r="A189" s="2" t="s">
        <v>1579</v>
      </c>
      <c r="B189" s="2" t="s">
        <v>80</v>
      </c>
      <c r="C189" s="2" t="s">
        <v>81</v>
      </c>
      <c r="D189" s="2" t="s">
        <v>0</v>
      </c>
      <c r="E189" s="2" t="s">
        <v>84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t="s">
        <v>79</v>
      </c>
      <c r="S189" s="2" t="s">
        <v>1611</v>
      </c>
      <c r="T189" s="2" t="s">
        <v>1611</v>
      </c>
      <c r="U189" s="2" t="s">
        <v>9</v>
      </c>
      <c r="V189" s="2" t="s">
        <v>42</v>
      </c>
      <c r="W189" s="2" t="s">
        <v>46</v>
      </c>
      <c r="X189" s="2" t="s">
        <v>83</v>
      </c>
      <c r="Y189" s="2" t="s">
        <v>466</v>
      </c>
      <c r="Z189" s="2" t="s">
        <v>467</v>
      </c>
      <c r="AA189" s="2" t="s">
        <v>500</v>
      </c>
      <c r="AB189" s="2" t="s">
        <v>472</v>
      </c>
      <c r="AC189" t="s">
        <v>470</v>
      </c>
    </row>
    <row r="190" spans="1:29" x14ac:dyDescent="0.35">
      <c r="A190" s="2" t="s">
        <v>1579</v>
      </c>
      <c r="B190" s="2" t="s">
        <v>80</v>
      </c>
      <c r="C190" s="2" t="s">
        <v>81</v>
      </c>
      <c r="D190" s="2" t="s">
        <v>0</v>
      </c>
      <c r="E190" s="2" t="s">
        <v>84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t="s">
        <v>79</v>
      </c>
      <c r="S190" s="2" t="s">
        <v>1612</v>
      </c>
      <c r="T190" s="2" t="s">
        <v>1612</v>
      </c>
      <c r="U190" s="2" t="s">
        <v>9</v>
      </c>
      <c r="V190" s="2" t="s">
        <v>42</v>
      </c>
      <c r="W190" s="2" t="s">
        <v>46</v>
      </c>
      <c r="X190" s="2" t="s">
        <v>83</v>
      </c>
      <c r="Y190" s="2" t="s">
        <v>466</v>
      </c>
      <c r="Z190" s="2" t="s">
        <v>467</v>
      </c>
      <c r="AA190" s="2" t="s">
        <v>501</v>
      </c>
      <c r="AB190" s="2" t="s">
        <v>472</v>
      </c>
      <c r="AC190" t="s">
        <v>470</v>
      </c>
    </row>
    <row r="191" spans="1:29" x14ac:dyDescent="0.35">
      <c r="A191" s="2" t="s">
        <v>1579</v>
      </c>
      <c r="B191" s="2" t="s">
        <v>80</v>
      </c>
      <c r="C191" s="2" t="s">
        <v>81</v>
      </c>
      <c r="D191" s="2" t="s">
        <v>0</v>
      </c>
      <c r="E191" s="2" t="s">
        <v>84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t="s">
        <v>79</v>
      </c>
      <c r="S191" s="2" t="s">
        <v>1613</v>
      </c>
      <c r="T191" s="2" t="s">
        <v>1613</v>
      </c>
      <c r="U191" s="2" t="s">
        <v>9</v>
      </c>
      <c r="V191" s="2" t="s">
        <v>42</v>
      </c>
      <c r="W191" s="2" t="s">
        <v>46</v>
      </c>
      <c r="X191" s="2" t="s">
        <v>83</v>
      </c>
      <c r="Y191" s="2" t="s">
        <v>466</v>
      </c>
      <c r="Z191" s="2" t="s">
        <v>467</v>
      </c>
      <c r="AA191" s="2" t="s">
        <v>502</v>
      </c>
      <c r="AB191" s="2" t="s">
        <v>472</v>
      </c>
      <c r="AC191" t="s">
        <v>470</v>
      </c>
    </row>
    <row r="192" spans="1:29" x14ac:dyDescent="0.35">
      <c r="A192" s="2" t="s">
        <v>1579</v>
      </c>
      <c r="B192" s="2" t="s">
        <v>80</v>
      </c>
      <c r="C192" s="2" t="s">
        <v>81</v>
      </c>
      <c r="D192" s="2" t="s">
        <v>0</v>
      </c>
      <c r="E192" s="2" t="s">
        <v>84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t="s">
        <v>79</v>
      </c>
      <c r="S192" s="2" t="s">
        <v>1614</v>
      </c>
      <c r="T192" s="2" t="s">
        <v>1614</v>
      </c>
      <c r="U192" s="2" t="s">
        <v>9</v>
      </c>
      <c r="V192" s="2" t="s">
        <v>42</v>
      </c>
      <c r="W192" s="2" t="s">
        <v>46</v>
      </c>
      <c r="X192" s="2" t="s">
        <v>83</v>
      </c>
      <c r="Y192" s="2" t="s">
        <v>466</v>
      </c>
      <c r="Z192" s="2" t="s">
        <v>467</v>
      </c>
      <c r="AA192" s="2" t="s">
        <v>503</v>
      </c>
      <c r="AB192" s="2" t="s">
        <v>472</v>
      </c>
      <c r="AC192" t="s">
        <v>470</v>
      </c>
    </row>
    <row r="193" spans="1:29" x14ac:dyDescent="0.35">
      <c r="A193" s="2" t="s">
        <v>1579</v>
      </c>
      <c r="B193" s="2" t="s">
        <v>80</v>
      </c>
      <c r="C193" s="2" t="s">
        <v>81</v>
      </c>
      <c r="D193" s="2" t="s">
        <v>0</v>
      </c>
      <c r="E193" s="2" t="s">
        <v>84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t="s">
        <v>79</v>
      </c>
      <c r="S193" s="2" t="s">
        <v>1615</v>
      </c>
      <c r="T193" s="2" t="s">
        <v>1615</v>
      </c>
      <c r="U193" s="2" t="s">
        <v>9</v>
      </c>
      <c r="V193" s="2" t="s">
        <v>42</v>
      </c>
      <c r="W193" s="2" t="s">
        <v>46</v>
      </c>
      <c r="X193" s="2" t="s">
        <v>83</v>
      </c>
      <c r="Y193" s="2" t="s">
        <v>466</v>
      </c>
      <c r="Z193" s="2" t="s">
        <v>467</v>
      </c>
      <c r="AA193" s="2" t="s">
        <v>504</v>
      </c>
      <c r="AB193" s="2" t="s">
        <v>472</v>
      </c>
      <c r="AC193" t="s">
        <v>470</v>
      </c>
    </row>
    <row r="194" spans="1:29" x14ac:dyDescent="0.35">
      <c r="A194" s="2" t="s">
        <v>1579</v>
      </c>
      <c r="B194" s="2" t="s">
        <v>80</v>
      </c>
      <c r="C194" s="2" t="s">
        <v>81</v>
      </c>
      <c r="D194" s="2" t="s">
        <v>0</v>
      </c>
      <c r="E194" s="2" t="s">
        <v>84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t="s">
        <v>79</v>
      </c>
      <c r="S194" s="2" t="s">
        <v>1616</v>
      </c>
      <c r="T194" s="2" t="s">
        <v>1616</v>
      </c>
      <c r="U194" s="2" t="s">
        <v>9</v>
      </c>
      <c r="V194" s="2" t="s">
        <v>42</v>
      </c>
      <c r="W194" s="2" t="s">
        <v>46</v>
      </c>
      <c r="X194" s="2" t="s">
        <v>83</v>
      </c>
      <c r="Y194" s="2" t="s">
        <v>466</v>
      </c>
      <c r="Z194" s="2" t="s">
        <v>467</v>
      </c>
      <c r="AA194" s="2" t="s">
        <v>505</v>
      </c>
      <c r="AB194" s="2" t="s">
        <v>472</v>
      </c>
      <c r="AC194" t="s">
        <v>470</v>
      </c>
    </row>
    <row r="195" spans="1:29" x14ac:dyDescent="0.35">
      <c r="A195" s="2" t="s">
        <v>1579</v>
      </c>
      <c r="B195" s="2" t="s">
        <v>80</v>
      </c>
      <c r="C195" s="2" t="s">
        <v>81</v>
      </c>
      <c r="D195" s="2" t="s">
        <v>0</v>
      </c>
      <c r="E195" s="2" t="s">
        <v>84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t="s">
        <v>79</v>
      </c>
      <c r="S195" s="2" t="s">
        <v>1617</v>
      </c>
      <c r="T195" s="2" t="s">
        <v>1617</v>
      </c>
      <c r="U195" s="2" t="s">
        <v>9</v>
      </c>
      <c r="V195" s="2" t="s">
        <v>42</v>
      </c>
      <c r="W195" s="2" t="s">
        <v>46</v>
      </c>
      <c r="X195" s="2" t="s">
        <v>83</v>
      </c>
      <c r="Y195" s="2" t="s">
        <v>466</v>
      </c>
      <c r="Z195" s="2" t="s">
        <v>467</v>
      </c>
      <c r="AA195" s="2" t="s">
        <v>506</v>
      </c>
      <c r="AB195" s="2" t="s">
        <v>472</v>
      </c>
      <c r="AC195" t="s">
        <v>470</v>
      </c>
    </row>
    <row r="196" spans="1:29" x14ac:dyDescent="0.35">
      <c r="A196" s="2" t="s">
        <v>1579</v>
      </c>
      <c r="B196" s="2" t="s">
        <v>80</v>
      </c>
      <c r="C196" s="2" t="s">
        <v>81</v>
      </c>
      <c r="D196" s="2" t="s">
        <v>0</v>
      </c>
      <c r="E196" s="2" t="s">
        <v>84</v>
      </c>
      <c r="F196" s="2">
        <v>30</v>
      </c>
      <c r="G196" s="2">
        <v>30</v>
      </c>
      <c r="H196" s="2">
        <v>30</v>
      </c>
      <c r="I196" s="2">
        <v>30</v>
      </c>
      <c r="J196" s="2">
        <v>30</v>
      </c>
      <c r="K196" s="2">
        <v>30</v>
      </c>
      <c r="L196" s="2">
        <v>30</v>
      </c>
      <c r="M196" s="2">
        <v>30</v>
      </c>
      <c r="N196" s="2">
        <v>30</v>
      </c>
      <c r="O196" s="2">
        <v>30</v>
      </c>
      <c r="P196" s="2">
        <v>30</v>
      </c>
      <c r="Q196" s="2">
        <v>30</v>
      </c>
      <c r="R196" t="s">
        <v>79</v>
      </c>
      <c r="S196" s="2" t="s">
        <v>1586</v>
      </c>
      <c r="T196" s="2" t="s">
        <v>1586</v>
      </c>
      <c r="U196" s="2" t="s">
        <v>9</v>
      </c>
      <c r="V196" s="2" t="s">
        <v>42</v>
      </c>
      <c r="W196" s="2" t="s">
        <v>46</v>
      </c>
      <c r="X196" s="2" t="s">
        <v>83</v>
      </c>
      <c r="Y196" s="2" t="s">
        <v>466</v>
      </c>
      <c r="Z196" s="2" t="s">
        <v>467</v>
      </c>
      <c r="AA196" s="2" t="s">
        <v>477</v>
      </c>
      <c r="AB196" s="2" t="s">
        <v>472</v>
      </c>
      <c r="AC196" t="s">
        <v>470</v>
      </c>
    </row>
    <row r="197" spans="1:29" x14ac:dyDescent="0.35">
      <c r="A197" s="2" t="s">
        <v>1579</v>
      </c>
      <c r="B197" s="2" t="s">
        <v>80</v>
      </c>
      <c r="C197" s="2" t="s">
        <v>81</v>
      </c>
      <c r="D197" s="2" t="s">
        <v>0</v>
      </c>
      <c r="E197" s="2" t="s">
        <v>84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t="s">
        <v>79</v>
      </c>
      <c r="S197" s="2" t="s">
        <v>1618</v>
      </c>
      <c r="T197" s="2" t="s">
        <v>1618</v>
      </c>
      <c r="U197" s="2" t="s">
        <v>9</v>
      </c>
      <c r="V197" s="2" t="s">
        <v>42</v>
      </c>
      <c r="W197" s="2" t="s">
        <v>46</v>
      </c>
      <c r="X197" s="2" t="s">
        <v>83</v>
      </c>
      <c r="Y197" s="2" t="s">
        <v>466</v>
      </c>
      <c r="Z197" s="2" t="s">
        <v>467</v>
      </c>
      <c r="AA197" s="2" t="s">
        <v>507</v>
      </c>
      <c r="AB197" s="2" t="s">
        <v>472</v>
      </c>
      <c r="AC197" t="s">
        <v>470</v>
      </c>
    </row>
    <row r="198" spans="1:29" x14ac:dyDescent="0.35">
      <c r="A198" s="2" t="s">
        <v>1579</v>
      </c>
      <c r="B198" s="2" t="s">
        <v>80</v>
      </c>
      <c r="C198" s="2" t="s">
        <v>81</v>
      </c>
      <c r="D198" s="2" t="s">
        <v>0</v>
      </c>
      <c r="E198" s="2" t="s">
        <v>84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t="s">
        <v>79</v>
      </c>
      <c r="S198" s="2" t="s">
        <v>1619</v>
      </c>
      <c r="T198" s="2" t="s">
        <v>1619</v>
      </c>
      <c r="U198" s="2" t="s">
        <v>9</v>
      </c>
      <c r="V198" s="2" t="s">
        <v>42</v>
      </c>
      <c r="W198" s="2" t="s">
        <v>46</v>
      </c>
      <c r="X198" s="2" t="s">
        <v>83</v>
      </c>
      <c r="Y198" s="2" t="s">
        <v>466</v>
      </c>
      <c r="Z198" s="2" t="s">
        <v>467</v>
      </c>
      <c r="AA198" s="2" t="s">
        <v>508</v>
      </c>
      <c r="AB198" s="2" t="s">
        <v>472</v>
      </c>
      <c r="AC198" t="s">
        <v>470</v>
      </c>
    </row>
    <row r="199" spans="1:29" x14ac:dyDescent="0.35">
      <c r="A199" s="2" t="s">
        <v>1579</v>
      </c>
      <c r="B199" s="2" t="s">
        <v>80</v>
      </c>
      <c r="C199" s="2" t="s">
        <v>81</v>
      </c>
      <c r="D199" s="2" t="s">
        <v>0</v>
      </c>
      <c r="E199" s="2" t="s">
        <v>84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t="s">
        <v>79</v>
      </c>
      <c r="S199" s="2" t="s">
        <v>1620</v>
      </c>
      <c r="T199" s="2" t="s">
        <v>1620</v>
      </c>
      <c r="U199" s="2" t="s">
        <v>9</v>
      </c>
      <c r="V199" s="2" t="s">
        <v>42</v>
      </c>
      <c r="W199" s="2" t="s">
        <v>46</v>
      </c>
      <c r="X199" s="2" t="s">
        <v>83</v>
      </c>
      <c r="Y199" s="2" t="s">
        <v>466</v>
      </c>
      <c r="Z199" s="2" t="s">
        <v>467</v>
      </c>
      <c r="AA199" s="2" t="s">
        <v>509</v>
      </c>
      <c r="AB199" s="2" t="s">
        <v>472</v>
      </c>
      <c r="AC199" t="s">
        <v>470</v>
      </c>
    </row>
    <row r="200" spans="1:29" x14ac:dyDescent="0.35">
      <c r="A200" s="2" t="s">
        <v>1579</v>
      </c>
      <c r="B200" s="2" t="s">
        <v>80</v>
      </c>
      <c r="C200" s="2" t="s">
        <v>81</v>
      </c>
      <c r="D200" s="2" t="s">
        <v>0</v>
      </c>
      <c r="E200" s="2" t="s">
        <v>84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t="s">
        <v>79</v>
      </c>
      <c r="S200" s="2" t="s">
        <v>1621</v>
      </c>
      <c r="T200" s="2" t="s">
        <v>1621</v>
      </c>
      <c r="U200" s="2" t="s">
        <v>9</v>
      </c>
      <c r="V200" s="2" t="s">
        <v>42</v>
      </c>
      <c r="W200" s="2" t="s">
        <v>46</v>
      </c>
      <c r="X200" s="2" t="s">
        <v>83</v>
      </c>
      <c r="Y200" s="2" t="s">
        <v>466</v>
      </c>
      <c r="Z200" s="2" t="s">
        <v>467</v>
      </c>
      <c r="AA200" s="2" t="s">
        <v>510</v>
      </c>
      <c r="AB200" s="2" t="s">
        <v>472</v>
      </c>
      <c r="AC200" t="s">
        <v>470</v>
      </c>
    </row>
    <row r="201" spans="1:29" x14ac:dyDescent="0.35">
      <c r="A201" s="2" t="s">
        <v>1579</v>
      </c>
      <c r="B201" s="2" t="s">
        <v>80</v>
      </c>
      <c r="C201" s="2" t="s">
        <v>81</v>
      </c>
      <c r="D201" s="2" t="s">
        <v>0</v>
      </c>
      <c r="E201" s="2" t="s">
        <v>84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t="s">
        <v>79</v>
      </c>
      <c r="S201" s="2" t="s">
        <v>1622</v>
      </c>
      <c r="T201" s="2" t="s">
        <v>1622</v>
      </c>
      <c r="U201" s="2" t="s">
        <v>9</v>
      </c>
      <c r="V201" s="2" t="s">
        <v>42</v>
      </c>
      <c r="W201" s="2" t="s">
        <v>46</v>
      </c>
      <c r="X201" s="2" t="s">
        <v>83</v>
      </c>
      <c r="Y201" s="2" t="s">
        <v>466</v>
      </c>
      <c r="Z201" s="2" t="s">
        <v>467</v>
      </c>
      <c r="AA201" s="2" t="s">
        <v>511</v>
      </c>
      <c r="AB201" s="2" t="s">
        <v>472</v>
      </c>
      <c r="AC201" t="s">
        <v>470</v>
      </c>
    </row>
    <row r="202" spans="1:29" x14ac:dyDescent="0.35">
      <c r="A202" s="2" t="s">
        <v>1579</v>
      </c>
      <c r="B202" s="2" t="s">
        <v>80</v>
      </c>
      <c r="C202" s="2" t="s">
        <v>81</v>
      </c>
      <c r="D202" s="2" t="s">
        <v>0</v>
      </c>
      <c r="E202" s="2" t="s">
        <v>84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t="s">
        <v>79</v>
      </c>
      <c r="S202" s="2" t="s">
        <v>1623</v>
      </c>
      <c r="T202" s="2" t="s">
        <v>1623</v>
      </c>
      <c r="U202" s="2" t="s">
        <v>9</v>
      </c>
      <c r="V202" s="2" t="s">
        <v>42</v>
      </c>
      <c r="W202" s="2" t="s">
        <v>46</v>
      </c>
      <c r="X202" s="2" t="s">
        <v>83</v>
      </c>
      <c r="Y202" s="2" t="s">
        <v>466</v>
      </c>
      <c r="Z202" s="2" t="s">
        <v>467</v>
      </c>
      <c r="AA202" s="2" t="s">
        <v>512</v>
      </c>
      <c r="AB202" s="2" t="s">
        <v>472</v>
      </c>
      <c r="AC202" t="s">
        <v>470</v>
      </c>
    </row>
    <row r="203" spans="1:29" x14ac:dyDescent="0.35">
      <c r="A203" s="2" t="s">
        <v>1579</v>
      </c>
      <c r="B203" s="2" t="s">
        <v>80</v>
      </c>
      <c r="C203" s="2" t="s">
        <v>81</v>
      </c>
      <c r="D203" s="2" t="s">
        <v>0</v>
      </c>
      <c r="E203" s="2" t="s">
        <v>84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t="s">
        <v>79</v>
      </c>
      <c r="S203" s="2" t="s">
        <v>1624</v>
      </c>
      <c r="T203" s="2" t="s">
        <v>1624</v>
      </c>
      <c r="U203" s="2" t="s">
        <v>9</v>
      </c>
      <c r="V203" s="2" t="s">
        <v>42</v>
      </c>
      <c r="W203" s="2" t="s">
        <v>46</v>
      </c>
      <c r="X203" s="2" t="s">
        <v>83</v>
      </c>
      <c r="Y203" s="2" t="s">
        <v>466</v>
      </c>
      <c r="Z203" s="2" t="s">
        <v>467</v>
      </c>
      <c r="AA203" s="2" t="s">
        <v>513</v>
      </c>
      <c r="AB203" s="2" t="s">
        <v>472</v>
      </c>
      <c r="AC203" t="s">
        <v>470</v>
      </c>
    </row>
    <row r="204" spans="1:29" x14ac:dyDescent="0.35">
      <c r="A204" s="2" t="s">
        <v>1579</v>
      </c>
      <c r="B204" s="2" t="s">
        <v>80</v>
      </c>
      <c r="C204" s="2" t="s">
        <v>81</v>
      </c>
      <c r="D204" s="2" t="s">
        <v>0</v>
      </c>
      <c r="E204" s="2" t="s">
        <v>84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t="s">
        <v>79</v>
      </c>
      <c r="S204" s="2" t="s">
        <v>1625</v>
      </c>
      <c r="T204" s="2" t="s">
        <v>1625</v>
      </c>
      <c r="U204" s="2" t="s">
        <v>9</v>
      </c>
      <c r="V204" s="2" t="s">
        <v>42</v>
      </c>
      <c r="W204" s="2" t="s">
        <v>46</v>
      </c>
      <c r="X204" s="2" t="s">
        <v>83</v>
      </c>
      <c r="Y204" s="2" t="s">
        <v>466</v>
      </c>
      <c r="Z204" s="2" t="s">
        <v>467</v>
      </c>
      <c r="AA204" s="2" t="s">
        <v>514</v>
      </c>
      <c r="AB204" s="2" t="s">
        <v>472</v>
      </c>
      <c r="AC204" t="s">
        <v>470</v>
      </c>
    </row>
    <row r="205" spans="1:29" x14ac:dyDescent="0.35">
      <c r="A205" s="2" t="s">
        <v>1579</v>
      </c>
      <c r="B205" s="2" t="s">
        <v>80</v>
      </c>
      <c r="C205" s="2" t="s">
        <v>81</v>
      </c>
      <c r="D205" s="2" t="s">
        <v>0</v>
      </c>
      <c r="E205" s="2" t="s">
        <v>84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t="s">
        <v>79</v>
      </c>
      <c r="S205" s="2" t="s">
        <v>1626</v>
      </c>
      <c r="T205" s="2" t="s">
        <v>1626</v>
      </c>
      <c r="U205" s="2" t="s">
        <v>9</v>
      </c>
      <c r="V205" s="2" t="s">
        <v>42</v>
      </c>
      <c r="W205" s="2" t="s">
        <v>46</v>
      </c>
      <c r="X205" s="2" t="s">
        <v>83</v>
      </c>
      <c r="Y205" s="2" t="s">
        <v>466</v>
      </c>
      <c r="Z205" s="2" t="s">
        <v>467</v>
      </c>
      <c r="AA205" s="2" t="s">
        <v>515</v>
      </c>
      <c r="AB205" s="2" t="s">
        <v>472</v>
      </c>
      <c r="AC205" t="s">
        <v>470</v>
      </c>
    </row>
    <row r="206" spans="1:29" x14ac:dyDescent="0.35">
      <c r="A206" s="2" t="s">
        <v>1579</v>
      </c>
      <c r="B206" s="2" t="s">
        <v>80</v>
      </c>
      <c r="C206" s="2" t="s">
        <v>81</v>
      </c>
      <c r="D206" s="2" t="s">
        <v>0</v>
      </c>
      <c r="E206" s="2" t="s">
        <v>84</v>
      </c>
      <c r="F206" s="2">
        <v>12</v>
      </c>
      <c r="G206" s="2">
        <v>12</v>
      </c>
      <c r="H206" s="2">
        <v>12</v>
      </c>
      <c r="I206" s="2">
        <v>12</v>
      </c>
      <c r="J206" s="2">
        <v>12</v>
      </c>
      <c r="K206" s="2">
        <v>12</v>
      </c>
      <c r="L206" s="2">
        <v>12</v>
      </c>
      <c r="M206" s="2">
        <v>12</v>
      </c>
      <c r="N206" s="2">
        <v>12</v>
      </c>
      <c r="O206" s="2">
        <v>12</v>
      </c>
      <c r="P206" s="2">
        <v>12</v>
      </c>
      <c r="Q206" s="2">
        <v>12</v>
      </c>
      <c r="R206" t="s">
        <v>79</v>
      </c>
      <c r="S206" s="2" t="s">
        <v>1627</v>
      </c>
      <c r="T206" s="2" t="s">
        <v>1627</v>
      </c>
      <c r="U206" s="2" t="s">
        <v>9</v>
      </c>
      <c r="V206" s="2" t="s">
        <v>42</v>
      </c>
      <c r="W206" s="2" t="s">
        <v>46</v>
      </c>
      <c r="X206" s="2" t="s">
        <v>83</v>
      </c>
      <c r="Y206" s="2" t="s">
        <v>466</v>
      </c>
      <c r="Z206" s="2" t="s">
        <v>467</v>
      </c>
      <c r="AA206" s="2" t="s">
        <v>516</v>
      </c>
      <c r="AB206" s="2" t="s">
        <v>472</v>
      </c>
      <c r="AC206" t="s">
        <v>470</v>
      </c>
    </row>
    <row r="207" spans="1:29" x14ac:dyDescent="0.35">
      <c r="A207" s="2" t="s">
        <v>1579</v>
      </c>
      <c r="B207" s="2" t="s">
        <v>80</v>
      </c>
      <c r="C207" s="2" t="s">
        <v>81</v>
      </c>
      <c r="D207" s="2" t="s">
        <v>0</v>
      </c>
      <c r="E207" s="2" t="s">
        <v>84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t="s">
        <v>79</v>
      </c>
      <c r="S207" s="2" t="s">
        <v>1628</v>
      </c>
      <c r="T207" s="2" t="s">
        <v>1628</v>
      </c>
      <c r="U207" s="2" t="s">
        <v>9</v>
      </c>
      <c r="V207" s="2" t="s">
        <v>42</v>
      </c>
      <c r="W207" s="2" t="s">
        <v>46</v>
      </c>
      <c r="X207" s="2" t="s">
        <v>83</v>
      </c>
      <c r="Y207" s="2" t="s">
        <v>466</v>
      </c>
      <c r="Z207" s="2" t="s">
        <v>467</v>
      </c>
      <c r="AA207" s="2" t="s">
        <v>517</v>
      </c>
      <c r="AB207" s="2" t="s">
        <v>472</v>
      </c>
      <c r="AC207" t="s">
        <v>470</v>
      </c>
    </row>
    <row r="208" spans="1:29" x14ac:dyDescent="0.35">
      <c r="A208" s="2" t="s">
        <v>1579</v>
      </c>
      <c r="B208" s="2" t="s">
        <v>80</v>
      </c>
      <c r="C208" s="2" t="s">
        <v>81</v>
      </c>
      <c r="D208" s="2" t="s">
        <v>0</v>
      </c>
      <c r="E208" s="2" t="s">
        <v>84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t="s">
        <v>79</v>
      </c>
      <c r="S208" s="2" t="s">
        <v>1629</v>
      </c>
      <c r="T208" s="2" t="s">
        <v>1629</v>
      </c>
      <c r="U208" s="2" t="s">
        <v>9</v>
      </c>
      <c r="V208" s="2" t="s">
        <v>42</v>
      </c>
      <c r="W208" s="2" t="s">
        <v>46</v>
      </c>
      <c r="X208" s="2" t="s">
        <v>83</v>
      </c>
      <c r="Y208" s="2" t="s">
        <v>466</v>
      </c>
      <c r="Z208" s="2" t="s">
        <v>467</v>
      </c>
      <c r="AA208" s="2" t="s">
        <v>518</v>
      </c>
      <c r="AB208" s="2" t="s">
        <v>472</v>
      </c>
      <c r="AC208" t="s">
        <v>470</v>
      </c>
    </row>
    <row r="209" spans="1:29" x14ac:dyDescent="0.35">
      <c r="A209" s="2" t="s">
        <v>1579</v>
      </c>
      <c r="B209" s="2" t="s">
        <v>80</v>
      </c>
      <c r="C209" s="2" t="s">
        <v>81</v>
      </c>
      <c r="D209" s="2" t="s">
        <v>0</v>
      </c>
      <c r="E209" s="2" t="s">
        <v>84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t="s">
        <v>79</v>
      </c>
      <c r="S209" s="2" t="s">
        <v>1630</v>
      </c>
      <c r="T209" s="2" t="s">
        <v>1630</v>
      </c>
      <c r="U209" s="2" t="s">
        <v>9</v>
      </c>
      <c r="V209" s="2" t="s">
        <v>42</v>
      </c>
      <c r="W209" s="2" t="s">
        <v>46</v>
      </c>
      <c r="X209" s="2" t="s">
        <v>83</v>
      </c>
      <c r="Y209" s="2" t="s">
        <v>466</v>
      </c>
      <c r="Z209" s="2" t="s">
        <v>467</v>
      </c>
      <c r="AA209" s="2" t="s">
        <v>519</v>
      </c>
      <c r="AB209" s="2" t="s">
        <v>472</v>
      </c>
      <c r="AC209" t="s">
        <v>470</v>
      </c>
    </row>
    <row r="210" spans="1:29" x14ac:dyDescent="0.35">
      <c r="A210" s="2" t="s">
        <v>1579</v>
      </c>
      <c r="B210" s="2" t="s">
        <v>80</v>
      </c>
      <c r="C210" s="2" t="s">
        <v>81</v>
      </c>
      <c r="D210" s="2" t="s">
        <v>0</v>
      </c>
      <c r="E210" s="2" t="s">
        <v>84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t="s">
        <v>79</v>
      </c>
      <c r="S210" s="2" t="s">
        <v>1631</v>
      </c>
      <c r="T210" s="2" t="s">
        <v>1631</v>
      </c>
      <c r="U210" s="2" t="s">
        <v>9</v>
      </c>
      <c r="V210" s="2" t="s">
        <v>42</v>
      </c>
      <c r="W210" s="2" t="s">
        <v>46</v>
      </c>
      <c r="X210" s="2" t="s">
        <v>83</v>
      </c>
      <c r="Y210" s="2" t="s">
        <v>466</v>
      </c>
      <c r="Z210" s="2" t="s">
        <v>467</v>
      </c>
      <c r="AA210" s="2" t="s">
        <v>520</v>
      </c>
      <c r="AB210" s="2" t="s">
        <v>472</v>
      </c>
      <c r="AC210" t="s">
        <v>470</v>
      </c>
    </row>
    <row r="211" spans="1:29" x14ac:dyDescent="0.35">
      <c r="A211" s="2" t="s">
        <v>1579</v>
      </c>
      <c r="B211" s="2" t="s">
        <v>80</v>
      </c>
      <c r="C211" s="2" t="s">
        <v>81</v>
      </c>
      <c r="D211" s="2" t="s">
        <v>0</v>
      </c>
      <c r="E211" s="2" t="s">
        <v>84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t="s">
        <v>79</v>
      </c>
      <c r="S211" s="2" t="s">
        <v>1632</v>
      </c>
      <c r="T211" s="2" t="s">
        <v>1632</v>
      </c>
      <c r="U211" s="2" t="s">
        <v>9</v>
      </c>
      <c r="V211" s="2" t="s">
        <v>42</v>
      </c>
      <c r="W211" s="2" t="s">
        <v>46</v>
      </c>
      <c r="X211" s="2" t="s">
        <v>83</v>
      </c>
      <c r="Y211" s="2" t="s">
        <v>466</v>
      </c>
      <c r="Z211" s="2" t="s">
        <v>467</v>
      </c>
      <c r="AA211" s="2" t="s">
        <v>521</v>
      </c>
      <c r="AB211" s="2" t="s">
        <v>472</v>
      </c>
      <c r="AC211" t="s">
        <v>470</v>
      </c>
    </row>
    <row r="212" spans="1:29" x14ac:dyDescent="0.35">
      <c r="A212" s="2" t="s">
        <v>1579</v>
      </c>
      <c r="B212" s="2" t="s">
        <v>80</v>
      </c>
      <c r="C212" s="2" t="s">
        <v>81</v>
      </c>
      <c r="D212" s="2" t="s">
        <v>0</v>
      </c>
      <c r="E212" s="2" t="s">
        <v>84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t="s">
        <v>79</v>
      </c>
      <c r="S212" s="2" t="s">
        <v>1633</v>
      </c>
      <c r="T212" s="2" t="s">
        <v>1633</v>
      </c>
      <c r="U212" s="2" t="s">
        <v>9</v>
      </c>
      <c r="V212" s="2" t="s">
        <v>42</v>
      </c>
      <c r="W212" s="2" t="s">
        <v>46</v>
      </c>
      <c r="X212" s="2" t="s">
        <v>83</v>
      </c>
      <c r="Y212" s="2" t="s">
        <v>466</v>
      </c>
      <c r="Z212" s="2" t="s">
        <v>467</v>
      </c>
      <c r="AA212" s="2" t="s">
        <v>522</v>
      </c>
      <c r="AB212" s="2" t="s">
        <v>472</v>
      </c>
      <c r="AC212" t="s">
        <v>470</v>
      </c>
    </row>
    <row r="213" spans="1:29" x14ac:dyDescent="0.35">
      <c r="A213" s="2" t="s">
        <v>1579</v>
      </c>
      <c r="B213" s="2" t="s">
        <v>80</v>
      </c>
      <c r="C213" s="2" t="s">
        <v>81</v>
      </c>
      <c r="D213" s="2" t="s">
        <v>0</v>
      </c>
      <c r="E213" s="2" t="s">
        <v>84</v>
      </c>
      <c r="F213" s="2">
        <v>28</v>
      </c>
      <c r="G213" s="2">
        <v>28</v>
      </c>
      <c r="H213" s="2">
        <v>28</v>
      </c>
      <c r="I213" s="2">
        <v>28</v>
      </c>
      <c r="J213" s="2">
        <v>28</v>
      </c>
      <c r="K213" s="2">
        <v>28</v>
      </c>
      <c r="L213" s="2">
        <v>28</v>
      </c>
      <c r="M213" s="2">
        <v>28</v>
      </c>
      <c r="N213" s="2">
        <v>28</v>
      </c>
      <c r="O213" s="2">
        <v>28</v>
      </c>
      <c r="P213" s="2">
        <v>28</v>
      </c>
      <c r="Q213" s="2">
        <v>28</v>
      </c>
      <c r="R213" t="s">
        <v>79</v>
      </c>
      <c r="S213" s="2" t="s">
        <v>1589</v>
      </c>
      <c r="T213" s="2" t="s">
        <v>1589</v>
      </c>
      <c r="U213" s="2" t="s">
        <v>9</v>
      </c>
      <c r="V213" s="2" t="s">
        <v>42</v>
      </c>
      <c r="W213" s="2" t="s">
        <v>46</v>
      </c>
      <c r="X213" s="2" t="s">
        <v>83</v>
      </c>
      <c r="Y213" s="2" t="s">
        <v>466</v>
      </c>
      <c r="Z213" s="2" t="s">
        <v>467</v>
      </c>
      <c r="AA213" s="2" t="s">
        <v>480</v>
      </c>
      <c r="AB213" s="2" t="s">
        <v>472</v>
      </c>
      <c r="AC213" t="s">
        <v>470</v>
      </c>
    </row>
    <row r="214" spans="1:29" x14ac:dyDescent="0.35">
      <c r="A214" s="2" t="s">
        <v>1579</v>
      </c>
      <c r="B214" s="2" t="s">
        <v>80</v>
      </c>
      <c r="C214" s="2" t="s">
        <v>81</v>
      </c>
      <c r="D214" s="2" t="s">
        <v>0</v>
      </c>
      <c r="E214" s="2" t="s">
        <v>84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t="s">
        <v>79</v>
      </c>
      <c r="S214" s="2" t="s">
        <v>1634</v>
      </c>
      <c r="T214" s="2" t="s">
        <v>1634</v>
      </c>
      <c r="U214" s="2" t="s">
        <v>9</v>
      </c>
      <c r="V214" s="2" t="s">
        <v>42</v>
      </c>
      <c r="W214" s="2" t="s">
        <v>46</v>
      </c>
      <c r="X214" s="2" t="s">
        <v>83</v>
      </c>
      <c r="Y214" s="2" t="s">
        <v>466</v>
      </c>
      <c r="Z214" s="2" t="s">
        <v>467</v>
      </c>
      <c r="AA214" s="2" t="s">
        <v>523</v>
      </c>
      <c r="AB214" s="2" t="s">
        <v>472</v>
      </c>
      <c r="AC214" t="s">
        <v>470</v>
      </c>
    </row>
    <row r="215" spans="1:29" x14ac:dyDescent="0.35">
      <c r="A215" s="2" t="s">
        <v>1579</v>
      </c>
      <c r="B215" s="2" t="s">
        <v>80</v>
      </c>
      <c r="C215" s="2" t="s">
        <v>81</v>
      </c>
      <c r="D215" s="2" t="s">
        <v>0</v>
      </c>
      <c r="E215" s="2" t="s">
        <v>84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t="s">
        <v>79</v>
      </c>
      <c r="S215" s="2" t="s">
        <v>1635</v>
      </c>
      <c r="T215" s="2" t="s">
        <v>1635</v>
      </c>
      <c r="U215" s="2" t="s">
        <v>9</v>
      </c>
      <c r="V215" s="2" t="s">
        <v>42</v>
      </c>
      <c r="W215" s="2" t="s">
        <v>46</v>
      </c>
      <c r="X215" s="2" t="s">
        <v>83</v>
      </c>
      <c r="Y215" s="2" t="s">
        <v>466</v>
      </c>
      <c r="Z215" s="2" t="s">
        <v>467</v>
      </c>
      <c r="AA215" s="2" t="s">
        <v>524</v>
      </c>
      <c r="AB215" s="2" t="s">
        <v>472</v>
      </c>
      <c r="AC215" t="s">
        <v>470</v>
      </c>
    </row>
    <row r="216" spans="1:29" x14ac:dyDescent="0.35">
      <c r="A216" s="2" t="s">
        <v>1579</v>
      </c>
      <c r="B216" s="2" t="s">
        <v>80</v>
      </c>
      <c r="C216" s="2" t="s">
        <v>81</v>
      </c>
      <c r="D216" s="2" t="s">
        <v>0</v>
      </c>
      <c r="E216" s="2" t="s">
        <v>84</v>
      </c>
      <c r="F216" s="2">
        <v>14</v>
      </c>
      <c r="G216" s="2">
        <v>14</v>
      </c>
      <c r="H216" s="2">
        <v>14</v>
      </c>
      <c r="I216" s="2">
        <v>14</v>
      </c>
      <c r="J216" s="2">
        <v>14</v>
      </c>
      <c r="K216" s="2">
        <v>14</v>
      </c>
      <c r="L216" s="2">
        <v>14</v>
      </c>
      <c r="M216" s="2">
        <v>14</v>
      </c>
      <c r="N216" s="2">
        <v>14</v>
      </c>
      <c r="O216" s="2">
        <v>14</v>
      </c>
      <c r="P216" s="2">
        <v>14</v>
      </c>
      <c r="Q216" s="2">
        <v>14</v>
      </c>
      <c r="R216" t="s">
        <v>79</v>
      </c>
      <c r="S216" s="2" t="s">
        <v>1595</v>
      </c>
      <c r="T216" s="2" t="s">
        <v>1595</v>
      </c>
      <c r="U216" s="2" t="s">
        <v>9</v>
      </c>
      <c r="V216" s="2" t="s">
        <v>42</v>
      </c>
      <c r="W216" s="2" t="s">
        <v>46</v>
      </c>
      <c r="X216" s="2" t="s">
        <v>83</v>
      </c>
      <c r="Y216" s="2" t="s">
        <v>466</v>
      </c>
      <c r="Z216" s="2" t="s">
        <v>467</v>
      </c>
      <c r="AA216" s="2" t="s">
        <v>486</v>
      </c>
      <c r="AB216" s="2" t="s">
        <v>469</v>
      </c>
      <c r="AC216" t="s">
        <v>470</v>
      </c>
    </row>
    <row r="217" spans="1:29" x14ac:dyDescent="0.35">
      <c r="A217" s="2" t="s">
        <v>1579</v>
      </c>
      <c r="B217" s="2" t="s">
        <v>80</v>
      </c>
      <c r="C217" s="2" t="s">
        <v>81</v>
      </c>
      <c r="D217" s="2" t="s">
        <v>0</v>
      </c>
      <c r="E217" s="2" t="s">
        <v>84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t="s">
        <v>79</v>
      </c>
      <c r="S217" s="2" t="s">
        <v>1636</v>
      </c>
      <c r="T217" s="2" t="s">
        <v>1636</v>
      </c>
      <c r="U217" s="2" t="s">
        <v>9</v>
      </c>
      <c r="V217" s="2" t="s">
        <v>42</v>
      </c>
      <c r="W217" s="2" t="s">
        <v>46</v>
      </c>
      <c r="X217" s="2" t="s">
        <v>83</v>
      </c>
      <c r="Y217" s="2" t="s">
        <v>466</v>
      </c>
      <c r="Z217" s="2" t="s">
        <v>467</v>
      </c>
      <c r="AA217" s="2" t="s">
        <v>525</v>
      </c>
      <c r="AB217" s="2" t="s">
        <v>469</v>
      </c>
      <c r="AC217" t="s">
        <v>470</v>
      </c>
    </row>
    <row r="218" spans="1:29" x14ac:dyDescent="0.35">
      <c r="A218" s="2" t="s">
        <v>1579</v>
      </c>
      <c r="B218" s="2" t="s">
        <v>80</v>
      </c>
      <c r="C218" s="2" t="s">
        <v>81</v>
      </c>
      <c r="D218" s="2" t="s">
        <v>0</v>
      </c>
      <c r="E218" s="2" t="s">
        <v>84</v>
      </c>
      <c r="F218" s="2">
        <v>3</v>
      </c>
      <c r="G218" s="2">
        <v>3</v>
      </c>
      <c r="H218" s="2">
        <v>3</v>
      </c>
      <c r="I218" s="2">
        <v>3</v>
      </c>
      <c r="J218" s="2">
        <v>3</v>
      </c>
      <c r="K218" s="2">
        <v>3</v>
      </c>
      <c r="L218" s="2">
        <v>3</v>
      </c>
      <c r="M218" s="2">
        <v>3</v>
      </c>
      <c r="N218" s="2">
        <v>3</v>
      </c>
      <c r="O218" s="2">
        <v>3</v>
      </c>
      <c r="P218" s="2">
        <v>3</v>
      </c>
      <c r="Q218" s="2">
        <v>3</v>
      </c>
      <c r="R218" t="s">
        <v>79</v>
      </c>
      <c r="S218" s="2" t="s">
        <v>1637</v>
      </c>
      <c r="T218" s="2" t="s">
        <v>1637</v>
      </c>
      <c r="U218" s="2" t="s">
        <v>9</v>
      </c>
      <c r="V218" s="2" t="s">
        <v>42</v>
      </c>
      <c r="W218" s="2" t="s">
        <v>46</v>
      </c>
      <c r="X218" s="2" t="s">
        <v>83</v>
      </c>
      <c r="Y218" s="2" t="s">
        <v>466</v>
      </c>
      <c r="Z218" s="2" t="s">
        <v>467</v>
      </c>
      <c r="AA218" s="2" t="s">
        <v>526</v>
      </c>
      <c r="AB218" s="2" t="s">
        <v>472</v>
      </c>
      <c r="AC218" t="s">
        <v>470</v>
      </c>
    </row>
    <row r="219" spans="1:29" x14ac:dyDescent="0.35">
      <c r="A219" s="2" t="s">
        <v>1579</v>
      </c>
      <c r="B219" s="2" t="s">
        <v>213</v>
      </c>
      <c r="C219" s="2" t="s">
        <v>214</v>
      </c>
      <c r="D219" s="2" t="s">
        <v>0</v>
      </c>
      <c r="E219" s="2" t="s">
        <v>216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t="s">
        <v>212</v>
      </c>
      <c r="S219" s="2" t="s">
        <v>1591</v>
      </c>
      <c r="T219" s="2" t="s">
        <v>1591</v>
      </c>
      <c r="U219" s="2" t="s">
        <v>9</v>
      </c>
      <c r="V219" s="2" t="s">
        <v>42</v>
      </c>
      <c r="W219" s="2" t="s">
        <v>46</v>
      </c>
      <c r="X219" s="2" t="s">
        <v>83</v>
      </c>
      <c r="Y219" s="2" t="s">
        <v>466</v>
      </c>
      <c r="Z219" s="2" t="s">
        <v>467</v>
      </c>
      <c r="AA219" s="2" t="s">
        <v>482</v>
      </c>
      <c r="AB219" s="2" t="s">
        <v>469</v>
      </c>
      <c r="AC219" t="s">
        <v>470</v>
      </c>
    </row>
    <row r="220" spans="1:29" x14ac:dyDescent="0.35">
      <c r="A220" s="2" t="s">
        <v>1579</v>
      </c>
      <c r="B220" s="2" t="s">
        <v>213</v>
      </c>
      <c r="C220" s="2" t="s">
        <v>214</v>
      </c>
      <c r="D220" s="2" t="s">
        <v>0</v>
      </c>
      <c r="E220" s="2" t="s">
        <v>216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t="s">
        <v>212</v>
      </c>
      <c r="S220" s="2" t="s">
        <v>1592</v>
      </c>
      <c r="T220" s="2" t="s">
        <v>1592</v>
      </c>
      <c r="U220" s="2" t="s">
        <v>9</v>
      </c>
      <c r="V220" s="2" t="s">
        <v>42</v>
      </c>
      <c r="W220" s="2" t="s">
        <v>46</v>
      </c>
      <c r="X220" s="2" t="s">
        <v>83</v>
      </c>
      <c r="Y220" s="2" t="s">
        <v>466</v>
      </c>
      <c r="Z220" s="2" t="s">
        <v>467</v>
      </c>
      <c r="AA220" s="2" t="s">
        <v>483</v>
      </c>
      <c r="AB220" s="2" t="s">
        <v>469</v>
      </c>
      <c r="AC220" t="s">
        <v>470</v>
      </c>
    </row>
    <row r="221" spans="1:29" x14ac:dyDescent="0.35">
      <c r="A221" s="2" t="s">
        <v>1579</v>
      </c>
      <c r="B221" s="2" t="s">
        <v>213</v>
      </c>
      <c r="C221" s="2" t="s">
        <v>214</v>
      </c>
      <c r="D221" s="2" t="s">
        <v>0</v>
      </c>
      <c r="E221" s="2" t="s">
        <v>216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t="s">
        <v>212</v>
      </c>
      <c r="S221" s="2" t="s">
        <v>1584</v>
      </c>
      <c r="T221" s="2" t="s">
        <v>1584</v>
      </c>
      <c r="U221" s="2" t="s">
        <v>9</v>
      </c>
      <c r="V221" s="2" t="s">
        <v>42</v>
      </c>
      <c r="W221" s="2" t="s">
        <v>46</v>
      </c>
      <c r="X221" s="2" t="s">
        <v>83</v>
      </c>
      <c r="Y221" s="2" t="s">
        <v>466</v>
      </c>
      <c r="Z221" s="2" t="s">
        <v>467</v>
      </c>
      <c r="AA221" s="2" t="s">
        <v>475</v>
      </c>
      <c r="AB221" s="2" t="s">
        <v>469</v>
      </c>
      <c r="AC221" t="s">
        <v>470</v>
      </c>
    </row>
    <row r="222" spans="1:29" x14ac:dyDescent="0.35">
      <c r="A222" s="2" t="s">
        <v>1579</v>
      </c>
      <c r="B222" s="2" t="s">
        <v>213</v>
      </c>
      <c r="C222" s="2" t="s">
        <v>214</v>
      </c>
      <c r="D222" s="2" t="s">
        <v>0</v>
      </c>
      <c r="E222" s="2" t="s">
        <v>216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t="s">
        <v>212</v>
      </c>
      <c r="S222" s="2" t="s">
        <v>1580</v>
      </c>
      <c r="T222" s="2" t="s">
        <v>1580</v>
      </c>
      <c r="U222" s="2" t="s">
        <v>9</v>
      </c>
      <c r="V222" s="2" t="s">
        <v>42</v>
      </c>
      <c r="W222" s="2" t="s">
        <v>46</v>
      </c>
      <c r="X222" s="2" t="s">
        <v>83</v>
      </c>
      <c r="Y222" s="2" t="s">
        <v>466</v>
      </c>
      <c r="Z222" s="2" t="s">
        <v>467</v>
      </c>
      <c r="AA222" s="2" t="s">
        <v>468</v>
      </c>
      <c r="AB222" s="2" t="s">
        <v>469</v>
      </c>
      <c r="AC222" t="s">
        <v>470</v>
      </c>
    </row>
    <row r="223" spans="1:29" x14ac:dyDescent="0.35">
      <c r="A223" s="2" t="s">
        <v>1579</v>
      </c>
      <c r="B223" s="2" t="s">
        <v>213</v>
      </c>
      <c r="C223" s="2" t="s">
        <v>214</v>
      </c>
      <c r="D223" s="2" t="s">
        <v>0</v>
      </c>
      <c r="E223" s="2" t="s">
        <v>216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t="s">
        <v>212</v>
      </c>
      <c r="S223" s="2" t="s">
        <v>1596</v>
      </c>
      <c r="T223" s="2" t="s">
        <v>1596</v>
      </c>
      <c r="U223" s="2" t="s">
        <v>9</v>
      </c>
      <c r="V223" s="2" t="s">
        <v>42</v>
      </c>
      <c r="W223" s="2" t="s">
        <v>46</v>
      </c>
      <c r="X223" s="2" t="s">
        <v>83</v>
      </c>
      <c r="Y223" s="2" t="s">
        <v>466</v>
      </c>
      <c r="Z223" s="2" t="s">
        <v>467</v>
      </c>
      <c r="AA223" s="2" t="s">
        <v>487</v>
      </c>
      <c r="AB223" s="2" t="s">
        <v>469</v>
      </c>
      <c r="AC223" t="s">
        <v>470</v>
      </c>
    </row>
    <row r="224" spans="1:29" x14ac:dyDescent="0.35">
      <c r="A224" s="2" t="s">
        <v>1579</v>
      </c>
      <c r="B224" s="2" t="s">
        <v>213</v>
      </c>
      <c r="C224" s="2" t="s">
        <v>214</v>
      </c>
      <c r="D224" s="2" t="s">
        <v>0</v>
      </c>
      <c r="E224" s="2" t="s">
        <v>216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t="s">
        <v>212</v>
      </c>
      <c r="S224" s="2" t="s">
        <v>1638</v>
      </c>
      <c r="T224" s="2" t="s">
        <v>1638</v>
      </c>
      <c r="U224" s="2" t="s">
        <v>9</v>
      </c>
      <c r="V224" s="2" t="s">
        <v>42</v>
      </c>
      <c r="W224" s="2" t="s">
        <v>46</v>
      </c>
      <c r="X224" s="2" t="s">
        <v>83</v>
      </c>
      <c r="Y224" s="2" t="s">
        <v>466</v>
      </c>
      <c r="Z224" s="2" t="s">
        <v>467</v>
      </c>
      <c r="AA224" s="2" t="s">
        <v>527</v>
      </c>
      <c r="AB224" s="2" t="s">
        <v>472</v>
      </c>
      <c r="AC224" t="s">
        <v>470</v>
      </c>
    </row>
    <row r="225" spans="1:29" x14ac:dyDescent="0.35">
      <c r="A225" s="2" t="s">
        <v>1579</v>
      </c>
      <c r="B225" s="2" t="s">
        <v>213</v>
      </c>
      <c r="C225" s="2" t="s">
        <v>214</v>
      </c>
      <c r="D225" s="2" t="s">
        <v>0</v>
      </c>
      <c r="E225" s="2" t="s">
        <v>216</v>
      </c>
      <c r="F225" s="2">
        <v>2</v>
      </c>
      <c r="G225" s="2">
        <v>2</v>
      </c>
      <c r="H225" s="2">
        <v>2</v>
      </c>
      <c r="I225" s="2">
        <v>2</v>
      </c>
      <c r="J225" s="2">
        <v>2</v>
      </c>
      <c r="K225" s="2">
        <v>2</v>
      </c>
      <c r="L225" s="2">
        <v>2</v>
      </c>
      <c r="M225" s="2">
        <v>2</v>
      </c>
      <c r="N225" s="2">
        <v>2</v>
      </c>
      <c r="O225" s="2">
        <v>2</v>
      </c>
      <c r="P225" s="2">
        <v>2</v>
      </c>
      <c r="Q225" s="2">
        <v>2</v>
      </c>
      <c r="R225" t="s">
        <v>212</v>
      </c>
      <c r="S225" s="2" t="s">
        <v>1583</v>
      </c>
      <c r="T225" s="2" t="s">
        <v>1583</v>
      </c>
      <c r="U225" s="2" t="s">
        <v>9</v>
      </c>
      <c r="V225" s="2" t="s">
        <v>42</v>
      </c>
      <c r="W225" s="2" t="s">
        <v>46</v>
      </c>
      <c r="X225" s="2" t="s">
        <v>83</v>
      </c>
      <c r="Y225" s="2" t="s">
        <v>466</v>
      </c>
      <c r="Z225" s="2" t="s">
        <v>467</v>
      </c>
      <c r="AA225" s="2" t="s">
        <v>474</v>
      </c>
      <c r="AB225" s="2" t="s">
        <v>472</v>
      </c>
      <c r="AC225" t="s">
        <v>470</v>
      </c>
    </row>
    <row r="226" spans="1:29" x14ac:dyDescent="0.35">
      <c r="A226" s="2" t="s">
        <v>1579</v>
      </c>
      <c r="B226" s="2" t="s">
        <v>213</v>
      </c>
      <c r="C226" s="2" t="s">
        <v>214</v>
      </c>
      <c r="D226" s="2" t="s">
        <v>0</v>
      </c>
      <c r="E226" s="2" t="s">
        <v>216</v>
      </c>
      <c r="F226" s="2">
        <v>2</v>
      </c>
      <c r="G226" s="2">
        <v>2</v>
      </c>
      <c r="H226" s="2">
        <v>2</v>
      </c>
      <c r="I226" s="2">
        <v>2</v>
      </c>
      <c r="J226" s="2">
        <v>2</v>
      </c>
      <c r="K226" s="2">
        <v>2</v>
      </c>
      <c r="L226" s="2">
        <v>2</v>
      </c>
      <c r="M226" s="2">
        <v>2</v>
      </c>
      <c r="N226" s="2">
        <v>2</v>
      </c>
      <c r="O226" s="2">
        <v>2</v>
      </c>
      <c r="P226" s="2">
        <v>2</v>
      </c>
      <c r="Q226" s="2">
        <v>2</v>
      </c>
      <c r="R226" t="s">
        <v>212</v>
      </c>
      <c r="S226" s="2" t="s">
        <v>1603</v>
      </c>
      <c r="T226" s="2" t="s">
        <v>1603</v>
      </c>
      <c r="U226" s="2" t="s">
        <v>9</v>
      </c>
      <c r="V226" s="2" t="s">
        <v>42</v>
      </c>
      <c r="W226" s="2" t="s">
        <v>46</v>
      </c>
      <c r="X226" s="2" t="s">
        <v>83</v>
      </c>
      <c r="Y226" s="2" t="s">
        <v>466</v>
      </c>
      <c r="Z226" s="2" t="s">
        <v>467</v>
      </c>
      <c r="AA226" s="2" t="s">
        <v>492</v>
      </c>
      <c r="AB226" s="2" t="s">
        <v>472</v>
      </c>
      <c r="AC226" t="s">
        <v>470</v>
      </c>
    </row>
    <row r="227" spans="1:29" x14ac:dyDescent="0.35">
      <c r="A227" s="2" t="s">
        <v>1579</v>
      </c>
      <c r="B227" s="2" t="s">
        <v>213</v>
      </c>
      <c r="C227" s="2" t="s">
        <v>214</v>
      </c>
      <c r="D227" s="2" t="s">
        <v>0</v>
      </c>
      <c r="E227" s="2" t="s">
        <v>216</v>
      </c>
      <c r="F227" s="2">
        <v>11</v>
      </c>
      <c r="G227" s="2">
        <v>11</v>
      </c>
      <c r="H227" s="2">
        <v>11</v>
      </c>
      <c r="I227" s="2">
        <v>11</v>
      </c>
      <c r="J227" s="2">
        <v>11</v>
      </c>
      <c r="K227" s="2">
        <v>11</v>
      </c>
      <c r="L227" s="2">
        <v>11</v>
      </c>
      <c r="M227" s="2">
        <v>11</v>
      </c>
      <c r="N227" s="2">
        <v>11</v>
      </c>
      <c r="O227" s="2">
        <v>11</v>
      </c>
      <c r="P227" s="2">
        <v>11</v>
      </c>
      <c r="Q227" s="2">
        <v>11</v>
      </c>
      <c r="R227" t="s">
        <v>212</v>
      </c>
      <c r="S227" s="2" t="s">
        <v>1586</v>
      </c>
      <c r="T227" s="2" t="s">
        <v>1586</v>
      </c>
      <c r="U227" s="2" t="s">
        <v>9</v>
      </c>
      <c r="V227" s="2" t="s">
        <v>42</v>
      </c>
      <c r="W227" s="2" t="s">
        <v>46</v>
      </c>
      <c r="X227" s="2" t="s">
        <v>83</v>
      </c>
      <c r="Y227" s="2" t="s">
        <v>466</v>
      </c>
      <c r="Z227" s="2" t="s">
        <v>467</v>
      </c>
      <c r="AA227" s="2" t="s">
        <v>477</v>
      </c>
      <c r="AB227" s="2" t="s">
        <v>472</v>
      </c>
      <c r="AC227" t="s">
        <v>470</v>
      </c>
    </row>
    <row r="228" spans="1:29" x14ac:dyDescent="0.35">
      <c r="A228" s="2" t="s">
        <v>1579</v>
      </c>
      <c r="B228" s="2" t="s">
        <v>213</v>
      </c>
      <c r="C228" s="2" t="s">
        <v>214</v>
      </c>
      <c r="D228" s="2" t="s">
        <v>0</v>
      </c>
      <c r="E228" s="2" t="s">
        <v>216</v>
      </c>
      <c r="F228" s="2">
        <v>2</v>
      </c>
      <c r="G228" s="2">
        <v>2</v>
      </c>
      <c r="H228" s="2">
        <v>2</v>
      </c>
      <c r="I228" s="2">
        <v>2</v>
      </c>
      <c r="J228" s="2">
        <v>2</v>
      </c>
      <c r="K228" s="2">
        <v>2</v>
      </c>
      <c r="L228" s="2">
        <v>2</v>
      </c>
      <c r="M228" s="2">
        <v>2</v>
      </c>
      <c r="N228" s="2">
        <v>2</v>
      </c>
      <c r="O228" s="2">
        <v>2</v>
      </c>
      <c r="P228" s="2">
        <v>2</v>
      </c>
      <c r="Q228" s="2">
        <v>2</v>
      </c>
      <c r="R228" t="s">
        <v>212</v>
      </c>
      <c r="S228" s="2" t="s">
        <v>1589</v>
      </c>
      <c r="T228" s="2" t="s">
        <v>1589</v>
      </c>
      <c r="U228" s="2" t="s">
        <v>9</v>
      </c>
      <c r="V228" s="2" t="s">
        <v>42</v>
      </c>
      <c r="W228" s="2" t="s">
        <v>46</v>
      </c>
      <c r="X228" s="2" t="s">
        <v>83</v>
      </c>
      <c r="Y228" s="2" t="s">
        <v>466</v>
      </c>
      <c r="Z228" s="2" t="s">
        <v>467</v>
      </c>
      <c r="AA228" s="2" t="s">
        <v>480</v>
      </c>
      <c r="AB228" s="2" t="s">
        <v>472</v>
      </c>
      <c r="AC228" t="s">
        <v>470</v>
      </c>
    </row>
    <row r="229" spans="1:29" x14ac:dyDescent="0.35">
      <c r="A229" s="2" t="s">
        <v>1579</v>
      </c>
      <c r="B229" s="2" t="s">
        <v>377</v>
      </c>
      <c r="C229" s="2" t="s">
        <v>529</v>
      </c>
      <c r="D229" s="2" t="s">
        <v>181</v>
      </c>
      <c r="E229" s="2" t="s">
        <v>530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t="s">
        <v>528</v>
      </c>
      <c r="S229" s="2" t="s">
        <v>1639</v>
      </c>
      <c r="T229" s="2" t="s">
        <v>1639</v>
      </c>
      <c r="U229" s="2" t="s">
        <v>9</v>
      </c>
      <c r="V229" s="2" t="s">
        <v>42</v>
      </c>
      <c r="W229" s="2" t="s">
        <v>46</v>
      </c>
      <c r="X229" s="2" t="s">
        <v>83</v>
      </c>
      <c r="Y229" s="2" t="s">
        <v>466</v>
      </c>
      <c r="Z229" s="2" t="s">
        <v>467</v>
      </c>
      <c r="AA229" s="2" t="s">
        <v>531</v>
      </c>
      <c r="AB229" s="2" t="s">
        <v>472</v>
      </c>
      <c r="AC229" t="s">
        <v>470</v>
      </c>
    </row>
    <row r="230" spans="1:29" x14ac:dyDescent="0.35">
      <c r="A230" s="2" t="s">
        <v>1579</v>
      </c>
      <c r="B230" s="2" t="s">
        <v>377</v>
      </c>
      <c r="C230" s="2" t="s">
        <v>529</v>
      </c>
      <c r="D230" s="2" t="s">
        <v>181</v>
      </c>
      <c r="E230" s="2" t="s">
        <v>530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t="s">
        <v>528</v>
      </c>
      <c r="S230" s="2" t="s">
        <v>1593</v>
      </c>
      <c r="T230" s="2" t="s">
        <v>1593</v>
      </c>
      <c r="U230" s="2" t="s">
        <v>9</v>
      </c>
      <c r="V230" s="2" t="s">
        <v>42</v>
      </c>
      <c r="W230" s="2" t="s">
        <v>46</v>
      </c>
      <c r="X230" s="2" t="s">
        <v>83</v>
      </c>
      <c r="Y230" s="2" t="s">
        <v>466</v>
      </c>
      <c r="Z230" s="2" t="s">
        <v>467</v>
      </c>
      <c r="AA230" s="2" t="s">
        <v>484</v>
      </c>
      <c r="AB230" s="2" t="s">
        <v>469</v>
      </c>
      <c r="AC230" t="s">
        <v>470</v>
      </c>
    </row>
    <row r="231" spans="1:29" x14ac:dyDescent="0.35">
      <c r="A231" s="2" t="s">
        <v>1579</v>
      </c>
      <c r="B231" s="2" t="s">
        <v>377</v>
      </c>
      <c r="C231" s="2" t="s">
        <v>529</v>
      </c>
      <c r="D231" s="2" t="s">
        <v>181</v>
      </c>
      <c r="E231" s="2" t="s">
        <v>530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t="s">
        <v>528</v>
      </c>
      <c r="S231" s="2" t="s">
        <v>1640</v>
      </c>
      <c r="T231" s="2" t="s">
        <v>1640</v>
      </c>
      <c r="U231" s="2" t="s">
        <v>9</v>
      </c>
      <c r="V231" s="2" t="s">
        <v>42</v>
      </c>
      <c r="W231" s="2" t="s">
        <v>46</v>
      </c>
      <c r="X231" s="2" t="s">
        <v>83</v>
      </c>
      <c r="Y231" s="2" t="s">
        <v>466</v>
      </c>
      <c r="Z231" s="2" t="s">
        <v>467</v>
      </c>
      <c r="AA231" s="2" t="s">
        <v>532</v>
      </c>
      <c r="AB231" s="2" t="s">
        <v>469</v>
      </c>
      <c r="AC231" t="s">
        <v>470</v>
      </c>
    </row>
    <row r="232" spans="1:29" x14ac:dyDescent="0.35">
      <c r="A232" s="2" t="s">
        <v>1579</v>
      </c>
      <c r="B232" s="2" t="s">
        <v>377</v>
      </c>
      <c r="C232" s="2" t="s">
        <v>529</v>
      </c>
      <c r="D232" s="2" t="s">
        <v>181</v>
      </c>
      <c r="E232" s="2" t="s">
        <v>530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t="s">
        <v>528</v>
      </c>
      <c r="S232" s="2" t="s">
        <v>1641</v>
      </c>
      <c r="T232" s="2" t="s">
        <v>1641</v>
      </c>
      <c r="U232" s="2" t="s">
        <v>9</v>
      </c>
      <c r="V232" s="2" t="s">
        <v>42</v>
      </c>
      <c r="W232" s="2" t="s">
        <v>46</v>
      </c>
      <c r="X232" s="2" t="s">
        <v>83</v>
      </c>
      <c r="Y232" s="2" t="s">
        <v>466</v>
      </c>
      <c r="Z232" s="2" t="s">
        <v>467</v>
      </c>
      <c r="AA232" s="2" t="s">
        <v>533</v>
      </c>
      <c r="AB232" s="2" t="s">
        <v>469</v>
      </c>
      <c r="AC232" t="s">
        <v>470</v>
      </c>
    </row>
    <row r="233" spans="1:29" x14ac:dyDescent="0.35">
      <c r="A233" s="2" t="s">
        <v>1579</v>
      </c>
      <c r="B233" s="2" t="s">
        <v>1027</v>
      </c>
      <c r="C233" s="2" t="s">
        <v>1026</v>
      </c>
      <c r="D233" s="2" t="s">
        <v>678</v>
      </c>
      <c r="E233" s="2" t="s">
        <v>1473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t="s">
        <v>1471</v>
      </c>
      <c r="S233" s="2" t="s">
        <v>1652</v>
      </c>
      <c r="T233" s="2" t="s">
        <v>1652</v>
      </c>
      <c r="U233" s="2" t="s">
        <v>9</v>
      </c>
      <c r="V233" s="2" t="s">
        <v>1472</v>
      </c>
      <c r="W233" s="2" t="s">
        <v>1451</v>
      </c>
      <c r="X233" s="2" t="s">
        <v>1474</v>
      </c>
      <c r="Y233" s="2" t="s">
        <v>466</v>
      </c>
      <c r="Z233" s="2" t="s">
        <v>467</v>
      </c>
      <c r="AA233" s="2" t="s">
        <v>1653</v>
      </c>
      <c r="AB233" s="2" t="s">
        <v>469</v>
      </c>
      <c r="AC233" t="s">
        <v>470</v>
      </c>
    </row>
    <row r="234" spans="1:29" x14ac:dyDescent="0.35">
      <c r="A234" s="2" t="s">
        <v>1579</v>
      </c>
      <c r="B234" s="2" t="s">
        <v>1027</v>
      </c>
      <c r="C234" s="2" t="s">
        <v>1026</v>
      </c>
      <c r="D234" s="2" t="s">
        <v>678</v>
      </c>
      <c r="E234" s="2" t="s">
        <v>1473</v>
      </c>
      <c r="F234" s="2">
        <v>15</v>
      </c>
      <c r="G234" s="2">
        <v>15</v>
      </c>
      <c r="H234" s="2">
        <v>15</v>
      </c>
      <c r="I234" s="2">
        <v>15</v>
      </c>
      <c r="J234" s="2">
        <v>15</v>
      </c>
      <c r="K234" s="2">
        <v>15</v>
      </c>
      <c r="L234" s="2">
        <v>15</v>
      </c>
      <c r="M234" s="2">
        <v>15</v>
      </c>
      <c r="N234" s="2">
        <v>15</v>
      </c>
      <c r="O234" s="2">
        <v>15</v>
      </c>
      <c r="P234" s="2">
        <v>15</v>
      </c>
      <c r="Q234" s="2">
        <v>15</v>
      </c>
      <c r="R234" t="s">
        <v>1471</v>
      </c>
      <c r="S234" s="2" t="s">
        <v>1645</v>
      </c>
      <c r="T234" s="2" t="s">
        <v>1645</v>
      </c>
      <c r="U234" s="2" t="s">
        <v>9</v>
      </c>
      <c r="V234" s="2" t="s">
        <v>1472</v>
      </c>
      <c r="W234" s="2" t="s">
        <v>1451</v>
      </c>
      <c r="X234" s="2" t="s">
        <v>1474</v>
      </c>
      <c r="Y234" s="2" t="s">
        <v>466</v>
      </c>
      <c r="Z234" s="2" t="s">
        <v>467</v>
      </c>
      <c r="AA234" s="2" t="s">
        <v>595</v>
      </c>
      <c r="AB234" s="2" t="s">
        <v>469</v>
      </c>
      <c r="AC234" t="s">
        <v>470</v>
      </c>
    </row>
    <row r="235" spans="1:29" x14ac:dyDescent="0.35">
      <c r="A235" s="2" t="s">
        <v>1579</v>
      </c>
      <c r="B235" s="2" t="s">
        <v>1027</v>
      </c>
      <c r="C235" s="2" t="s">
        <v>1026</v>
      </c>
      <c r="D235" s="2" t="s">
        <v>678</v>
      </c>
      <c r="E235" s="2" t="s">
        <v>1473</v>
      </c>
      <c r="F235" s="2">
        <v>2</v>
      </c>
      <c r="G235" s="2">
        <v>2</v>
      </c>
      <c r="H235" s="2">
        <v>2</v>
      </c>
      <c r="I235" s="2">
        <v>2</v>
      </c>
      <c r="J235" s="2">
        <v>2</v>
      </c>
      <c r="K235" s="2">
        <v>2</v>
      </c>
      <c r="L235" s="2">
        <v>2</v>
      </c>
      <c r="M235" s="2">
        <v>2</v>
      </c>
      <c r="N235" s="2">
        <v>2</v>
      </c>
      <c r="O235" s="2">
        <v>2</v>
      </c>
      <c r="P235" s="2">
        <v>2</v>
      </c>
      <c r="Q235" s="2">
        <v>2</v>
      </c>
      <c r="R235" t="s">
        <v>1471</v>
      </c>
      <c r="S235" s="2" t="s">
        <v>1654</v>
      </c>
      <c r="T235" s="2" t="s">
        <v>1654</v>
      </c>
      <c r="U235" s="2" t="s">
        <v>9</v>
      </c>
      <c r="V235" s="2" t="s">
        <v>1472</v>
      </c>
      <c r="W235" s="2" t="s">
        <v>1451</v>
      </c>
      <c r="X235" s="2" t="s">
        <v>1474</v>
      </c>
      <c r="Y235" s="2" t="s">
        <v>466</v>
      </c>
      <c r="Z235" s="2" t="s">
        <v>467</v>
      </c>
      <c r="AA235" s="2" t="s">
        <v>1655</v>
      </c>
      <c r="AB235" s="2" t="s">
        <v>472</v>
      </c>
      <c r="AC235" t="s">
        <v>470</v>
      </c>
    </row>
    <row r="236" spans="1:29" x14ac:dyDescent="0.35">
      <c r="A236" s="2" t="s">
        <v>1579</v>
      </c>
      <c r="B236" s="2" t="s">
        <v>1027</v>
      </c>
      <c r="C236" s="2" t="s">
        <v>1026</v>
      </c>
      <c r="D236" s="2" t="s">
        <v>678</v>
      </c>
      <c r="E236" s="2" t="s">
        <v>1473</v>
      </c>
      <c r="F236" s="2">
        <v>5</v>
      </c>
      <c r="G236" s="2">
        <v>5</v>
      </c>
      <c r="H236" s="2">
        <v>5</v>
      </c>
      <c r="I236" s="2">
        <v>5</v>
      </c>
      <c r="J236" s="2">
        <v>5</v>
      </c>
      <c r="K236" s="2">
        <v>5</v>
      </c>
      <c r="L236" s="2">
        <v>5</v>
      </c>
      <c r="M236" s="2">
        <v>5</v>
      </c>
      <c r="N236" s="2">
        <v>5</v>
      </c>
      <c r="O236" s="2">
        <v>5</v>
      </c>
      <c r="P236" s="2">
        <v>5</v>
      </c>
      <c r="Q236" s="2">
        <v>5</v>
      </c>
      <c r="R236" t="s">
        <v>1471</v>
      </c>
      <c r="S236" s="2" t="s">
        <v>1586</v>
      </c>
      <c r="T236" s="2" t="s">
        <v>1586</v>
      </c>
      <c r="U236" s="2" t="s">
        <v>9</v>
      </c>
      <c r="V236" s="2" t="s">
        <v>1472</v>
      </c>
      <c r="W236" s="2" t="s">
        <v>1451</v>
      </c>
      <c r="X236" s="2" t="s">
        <v>1474</v>
      </c>
      <c r="Y236" s="2" t="s">
        <v>466</v>
      </c>
      <c r="Z236" s="2" t="s">
        <v>467</v>
      </c>
      <c r="AA236" s="2" t="s">
        <v>477</v>
      </c>
      <c r="AB236" s="2" t="s">
        <v>472</v>
      </c>
      <c r="AC236" t="s">
        <v>470</v>
      </c>
    </row>
    <row r="237" spans="1:29" x14ac:dyDescent="0.35">
      <c r="A237" s="2" t="s">
        <v>1579</v>
      </c>
      <c r="B237" s="2" t="s">
        <v>1027</v>
      </c>
      <c r="C237" s="2" t="s">
        <v>1026</v>
      </c>
      <c r="D237" s="2" t="s">
        <v>678</v>
      </c>
      <c r="E237" s="2" t="s">
        <v>1473</v>
      </c>
      <c r="F237" s="2">
        <v>4</v>
      </c>
      <c r="G237" s="2">
        <v>4</v>
      </c>
      <c r="H237" s="2">
        <v>4</v>
      </c>
      <c r="I237" s="2">
        <v>4</v>
      </c>
      <c r="J237" s="2">
        <v>4</v>
      </c>
      <c r="K237" s="2">
        <v>4</v>
      </c>
      <c r="L237" s="2">
        <v>4</v>
      </c>
      <c r="M237" s="2">
        <v>4</v>
      </c>
      <c r="N237" s="2">
        <v>4</v>
      </c>
      <c r="O237" s="2">
        <v>4</v>
      </c>
      <c r="P237" s="2">
        <v>4</v>
      </c>
      <c r="Q237" s="2">
        <v>4</v>
      </c>
      <c r="R237" t="s">
        <v>1471</v>
      </c>
      <c r="S237" s="2" t="s">
        <v>1642</v>
      </c>
      <c r="T237" s="2" t="s">
        <v>1642</v>
      </c>
      <c r="U237" s="2" t="s">
        <v>9</v>
      </c>
      <c r="V237" s="2" t="s">
        <v>1472</v>
      </c>
      <c r="W237" s="2" t="s">
        <v>1451</v>
      </c>
      <c r="X237" s="2" t="s">
        <v>1474</v>
      </c>
      <c r="Y237" s="2" t="s">
        <v>466</v>
      </c>
      <c r="Z237" s="2" t="s">
        <v>467</v>
      </c>
      <c r="AA237" s="2" t="s">
        <v>474</v>
      </c>
      <c r="AB237" s="2" t="s">
        <v>472</v>
      </c>
      <c r="AC237" t="s">
        <v>470</v>
      </c>
    </row>
    <row r="238" spans="1:29" x14ac:dyDescent="0.35">
      <c r="A238" s="2" t="s">
        <v>1579</v>
      </c>
      <c r="B238" s="2" t="s">
        <v>1027</v>
      </c>
      <c r="C238" s="2" t="s">
        <v>1026</v>
      </c>
      <c r="D238" s="2" t="s">
        <v>678</v>
      </c>
      <c r="E238" s="2" t="s">
        <v>1473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>
        <v>1</v>
      </c>
      <c r="N238" s="2">
        <v>1</v>
      </c>
      <c r="O238" s="2">
        <v>1</v>
      </c>
      <c r="P238" s="2">
        <v>1</v>
      </c>
      <c r="Q238" s="2">
        <v>1</v>
      </c>
      <c r="R238" t="s">
        <v>1471</v>
      </c>
      <c r="S238" s="2" t="s">
        <v>1633</v>
      </c>
      <c r="T238" s="2" t="s">
        <v>1633</v>
      </c>
      <c r="U238" s="2" t="s">
        <v>9</v>
      </c>
      <c r="V238" s="2" t="s">
        <v>1472</v>
      </c>
      <c r="W238" s="2" t="s">
        <v>1451</v>
      </c>
      <c r="X238" s="2" t="s">
        <v>1474</v>
      </c>
      <c r="Y238" s="2" t="s">
        <v>466</v>
      </c>
      <c r="Z238" s="2" t="s">
        <v>467</v>
      </c>
      <c r="AA238" s="2" t="s">
        <v>522</v>
      </c>
      <c r="AB238" s="2" t="s">
        <v>472</v>
      </c>
      <c r="AC238" t="s">
        <v>470</v>
      </c>
    </row>
    <row r="239" spans="1:29" x14ac:dyDescent="0.35">
      <c r="A239" s="2" t="s">
        <v>1579</v>
      </c>
      <c r="B239" s="2" t="s">
        <v>1027</v>
      </c>
      <c r="C239" s="2" t="s">
        <v>1026</v>
      </c>
      <c r="D239" s="2" t="s">
        <v>678</v>
      </c>
      <c r="E239" s="2" t="s">
        <v>1473</v>
      </c>
      <c r="F239" s="2">
        <v>5</v>
      </c>
      <c r="G239" s="2">
        <v>5</v>
      </c>
      <c r="H239" s="2">
        <v>5</v>
      </c>
      <c r="I239" s="2">
        <v>5</v>
      </c>
      <c r="J239" s="2">
        <v>5</v>
      </c>
      <c r="K239" s="2">
        <v>5</v>
      </c>
      <c r="L239" s="2">
        <v>5</v>
      </c>
      <c r="M239" s="2">
        <v>5</v>
      </c>
      <c r="N239" s="2">
        <v>5</v>
      </c>
      <c r="O239" s="2">
        <v>5</v>
      </c>
      <c r="P239" s="2">
        <v>5</v>
      </c>
      <c r="Q239" s="2">
        <v>5</v>
      </c>
      <c r="R239" t="s">
        <v>1471</v>
      </c>
      <c r="S239" s="2" t="s">
        <v>1589</v>
      </c>
      <c r="T239" s="2" t="s">
        <v>1589</v>
      </c>
      <c r="U239" s="2" t="s">
        <v>9</v>
      </c>
      <c r="V239" s="2" t="s">
        <v>1472</v>
      </c>
      <c r="W239" s="2" t="s">
        <v>1451</v>
      </c>
      <c r="X239" s="2" t="s">
        <v>1474</v>
      </c>
      <c r="Y239" s="2" t="s">
        <v>466</v>
      </c>
      <c r="Z239" s="2" t="s">
        <v>467</v>
      </c>
      <c r="AA239" s="2" t="s">
        <v>1644</v>
      </c>
      <c r="AB239" s="2" t="s">
        <v>472</v>
      </c>
      <c r="AC239" t="s">
        <v>470</v>
      </c>
    </row>
    <row r="240" spans="1:29" x14ac:dyDescent="0.35">
      <c r="A240" s="2" t="s">
        <v>1579</v>
      </c>
      <c r="B240" s="2" t="s">
        <v>1027</v>
      </c>
      <c r="C240" s="2" t="s">
        <v>1026</v>
      </c>
      <c r="D240" s="2" t="s">
        <v>678</v>
      </c>
      <c r="E240" s="2" t="s">
        <v>1473</v>
      </c>
      <c r="F240" s="2">
        <v>2</v>
      </c>
      <c r="G240" s="2">
        <v>2</v>
      </c>
      <c r="H240" s="2">
        <v>2</v>
      </c>
      <c r="I240" s="2">
        <v>2</v>
      </c>
      <c r="J240" s="2">
        <v>2</v>
      </c>
      <c r="K240" s="2">
        <v>2</v>
      </c>
      <c r="L240" s="2">
        <v>2</v>
      </c>
      <c r="M240" s="2">
        <v>2</v>
      </c>
      <c r="N240" s="2">
        <v>2</v>
      </c>
      <c r="O240" s="2">
        <v>2</v>
      </c>
      <c r="P240" s="2">
        <v>2</v>
      </c>
      <c r="Q240" s="2">
        <v>2</v>
      </c>
      <c r="R240" t="s">
        <v>1471</v>
      </c>
      <c r="S240" s="2" t="s">
        <v>1649</v>
      </c>
      <c r="T240" s="2" t="s">
        <v>1649</v>
      </c>
      <c r="U240" s="2" t="s">
        <v>9</v>
      </c>
      <c r="V240" s="2" t="s">
        <v>1472</v>
      </c>
      <c r="W240" s="2" t="s">
        <v>1451</v>
      </c>
      <c r="X240" s="2" t="s">
        <v>1474</v>
      </c>
      <c r="Y240" s="2" t="s">
        <v>466</v>
      </c>
      <c r="Z240" s="2" t="s">
        <v>467</v>
      </c>
      <c r="AA240" s="2" t="s">
        <v>575</v>
      </c>
      <c r="AB240" s="2" t="s">
        <v>472</v>
      </c>
      <c r="AC240" t="s">
        <v>470</v>
      </c>
    </row>
    <row r="241" spans="1:29" x14ac:dyDescent="0.35">
      <c r="A241" s="2" t="s">
        <v>1579</v>
      </c>
      <c r="B241" s="2" t="s">
        <v>1027</v>
      </c>
      <c r="C241" s="2" t="s">
        <v>1026</v>
      </c>
      <c r="D241" s="2" t="s">
        <v>678</v>
      </c>
      <c r="E241" s="2" t="s">
        <v>1473</v>
      </c>
      <c r="F241" s="2">
        <v>2</v>
      </c>
      <c r="G241" s="2">
        <v>2</v>
      </c>
      <c r="H241" s="2">
        <v>2</v>
      </c>
      <c r="I241" s="2">
        <v>2</v>
      </c>
      <c r="J241" s="2">
        <v>2</v>
      </c>
      <c r="K241" s="2">
        <v>2</v>
      </c>
      <c r="L241" s="2">
        <v>2</v>
      </c>
      <c r="M241" s="2">
        <v>2</v>
      </c>
      <c r="N241" s="2">
        <v>2</v>
      </c>
      <c r="O241" s="2">
        <v>2</v>
      </c>
      <c r="P241" s="2">
        <v>2</v>
      </c>
      <c r="Q241" s="2">
        <v>2</v>
      </c>
      <c r="R241" t="s">
        <v>1471</v>
      </c>
      <c r="S241" s="2" t="s">
        <v>1646</v>
      </c>
      <c r="T241" s="2" t="s">
        <v>1646</v>
      </c>
      <c r="U241" s="2" t="s">
        <v>9</v>
      </c>
      <c r="V241" s="2" t="s">
        <v>1472</v>
      </c>
      <c r="W241" s="2" t="s">
        <v>1451</v>
      </c>
      <c r="X241" s="2" t="s">
        <v>1474</v>
      </c>
      <c r="Y241" s="2" t="s">
        <v>466</v>
      </c>
      <c r="Z241" s="2" t="s">
        <v>467</v>
      </c>
      <c r="AA241" s="2" t="s">
        <v>1647</v>
      </c>
      <c r="AB241" s="2" t="s">
        <v>472</v>
      </c>
      <c r="AC241" t="s">
        <v>470</v>
      </c>
    </row>
    <row r="242" spans="1:29" x14ac:dyDescent="0.35">
      <c r="A242" s="2" t="s">
        <v>1579</v>
      </c>
      <c r="B242" s="2" t="s">
        <v>1027</v>
      </c>
      <c r="C242" s="2" t="s">
        <v>1026</v>
      </c>
      <c r="D242" s="2" t="s">
        <v>678</v>
      </c>
      <c r="E242" s="2" t="s">
        <v>1473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1</v>
      </c>
      <c r="R242" t="s">
        <v>1471</v>
      </c>
      <c r="S242" s="2" t="s">
        <v>1590</v>
      </c>
      <c r="T242" s="2" t="s">
        <v>1590</v>
      </c>
      <c r="U242" s="2" t="s">
        <v>9</v>
      </c>
      <c r="V242" s="2" t="s">
        <v>1472</v>
      </c>
      <c r="W242" s="2" t="s">
        <v>1451</v>
      </c>
      <c r="X242" s="2" t="s">
        <v>1474</v>
      </c>
      <c r="Y242" s="2" t="s">
        <v>466</v>
      </c>
      <c r="Z242" s="2" t="s">
        <v>467</v>
      </c>
      <c r="AA242" s="2" t="s">
        <v>481</v>
      </c>
      <c r="AB242" s="2" t="s">
        <v>469</v>
      </c>
      <c r="AC242" t="s">
        <v>470</v>
      </c>
    </row>
    <row r="243" spans="1:29" x14ac:dyDescent="0.35">
      <c r="A243" s="2" t="s">
        <v>1579</v>
      </c>
      <c r="B243" s="2" t="s">
        <v>1027</v>
      </c>
      <c r="C243" s="2" t="s">
        <v>1026</v>
      </c>
      <c r="D243" s="2" t="s">
        <v>678</v>
      </c>
      <c r="E243" s="2" t="s">
        <v>1473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t="s">
        <v>1471</v>
      </c>
      <c r="S243" s="2" t="s">
        <v>1656</v>
      </c>
      <c r="T243" s="2" t="s">
        <v>1656</v>
      </c>
      <c r="U243" s="2" t="s">
        <v>9</v>
      </c>
      <c r="V243" s="2" t="s">
        <v>1472</v>
      </c>
      <c r="W243" s="2" t="s">
        <v>1451</v>
      </c>
      <c r="X243" s="2" t="s">
        <v>1474</v>
      </c>
      <c r="Y243" s="2" t="s">
        <v>466</v>
      </c>
      <c r="Z243" s="2" t="s">
        <v>467</v>
      </c>
      <c r="AA243" s="2" t="s">
        <v>1657</v>
      </c>
      <c r="AB243" s="2" t="s">
        <v>472</v>
      </c>
      <c r="AC243" t="s">
        <v>470</v>
      </c>
    </row>
    <row r="244" spans="1:29" x14ac:dyDescent="0.35">
      <c r="A244" s="2" t="s">
        <v>1579</v>
      </c>
      <c r="B244" s="2" t="s">
        <v>1027</v>
      </c>
      <c r="C244" s="2" t="s">
        <v>1040</v>
      </c>
      <c r="D244" s="2" t="s">
        <v>678</v>
      </c>
      <c r="E244" s="2" t="s">
        <v>1476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1</v>
      </c>
      <c r="R244" t="s">
        <v>1475</v>
      </c>
      <c r="S244" s="2" t="s">
        <v>1590</v>
      </c>
      <c r="T244" s="2" t="s">
        <v>1590</v>
      </c>
      <c r="U244" s="2" t="s">
        <v>9</v>
      </c>
      <c r="V244" s="2" t="s">
        <v>1472</v>
      </c>
      <c r="W244" s="2" t="s">
        <v>1451</v>
      </c>
      <c r="X244" s="2" t="s">
        <v>1477</v>
      </c>
      <c r="Y244" s="2" t="s">
        <v>466</v>
      </c>
      <c r="Z244" s="2" t="s">
        <v>467</v>
      </c>
      <c r="AA244" s="2" t="s">
        <v>481</v>
      </c>
      <c r="AB244" s="2" t="s">
        <v>469</v>
      </c>
      <c r="AC244" t="s">
        <v>470</v>
      </c>
    </row>
    <row r="245" spans="1:29" x14ac:dyDescent="0.35">
      <c r="A245" s="2" t="s">
        <v>1579</v>
      </c>
      <c r="B245" s="2" t="s">
        <v>1027</v>
      </c>
      <c r="C245" s="2" t="s">
        <v>1040</v>
      </c>
      <c r="D245" s="2" t="s">
        <v>678</v>
      </c>
      <c r="E245" s="2" t="s">
        <v>1476</v>
      </c>
      <c r="F245" s="2">
        <v>8</v>
      </c>
      <c r="G245" s="2">
        <v>8</v>
      </c>
      <c r="H245" s="2">
        <v>8</v>
      </c>
      <c r="I245" s="2">
        <v>8</v>
      </c>
      <c r="J245" s="2">
        <v>8</v>
      </c>
      <c r="K245" s="2">
        <v>8</v>
      </c>
      <c r="L245" s="2">
        <v>8</v>
      </c>
      <c r="M245" s="2">
        <v>8</v>
      </c>
      <c r="N245" s="2">
        <v>8</v>
      </c>
      <c r="O245" s="2">
        <v>8</v>
      </c>
      <c r="P245" s="2">
        <v>8</v>
      </c>
      <c r="Q245" s="2">
        <v>8</v>
      </c>
      <c r="R245" t="s">
        <v>1475</v>
      </c>
      <c r="S245" s="2" t="s">
        <v>1580</v>
      </c>
      <c r="T245" s="2" t="s">
        <v>1580</v>
      </c>
      <c r="U245" s="2" t="s">
        <v>9</v>
      </c>
      <c r="V245" s="2" t="s">
        <v>1472</v>
      </c>
      <c r="W245" s="2" t="s">
        <v>1451</v>
      </c>
      <c r="X245" s="2" t="s">
        <v>1477</v>
      </c>
      <c r="Y245" s="2" t="s">
        <v>466</v>
      </c>
      <c r="Z245" s="2" t="s">
        <v>467</v>
      </c>
      <c r="AA245" s="2" t="s">
        <v>468</v>
      </c>
      <c r="AB245" s="2" t="s">
        <v>469</v>
      </c>
      <c r="AC245" t="s">
        <v>470</v>
      </c>
    </row>
    <row r="246" spans="1:29" x14ac:dyDescent="0.35">
      <c r="A246" s="2" t="s">
        <v>1579</v>
      </c>
      <c r="B246" s="2" t="s">
        <v>1027</v>
      </c>
      <c r="C246" s="2" t="s">
        <v>1040</v>
      </c>
      <c r="D246" s="2" t="s">
        <v>678</v>
      </c>
      <c r="E246" s="2" t="s">
        <v>1476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t="s">
        <v>1475</v>
      </c>
      <c r="S246" s="2" t="s">
        <v>1658</v>
      </c>
      <c r="T246" s="2" t="s">
        <v>1658</v>
      </c>
      <c r="U246" s="2" t="s">
        <v>9</v>
      </c>
      <c r="V246" s="2" t="s">
        <v>1472</v>
      </c>
      <c r="W246" s="2" t="s">
        <v>1451</v>
      </c>
      <c r="X246" s="2" t="s">
        <v>1477</v>
      </c>
      <c r="Y246" s="2" t="s">
        <v>466</v>
      </c>
      <c r="Z246" s="2" t="s">
        <v>467</v>
      </c>
      <c r="AA246" s="2" t="s">
        <v>1659</v>
      </c>
      <c r="AB246" s="2" t="s">
        <v>469</v>
      </c>
      <c r="AC246" t="s">
        <v>470</v>
      </c>
    </row>
    <row r="247" spans="1:29" x14ac:dyDescent="0.35">
      <c r="A247" s="2" t="s">
        <v>1579</v>
      </c>
      <c r="B247" s="2" t="s">
        <v>1027</v>
      </c>
      <c r="C247" s="2" t="s">
        <v>1040</v>
      </c>
      <c r="D247" s="2" t="s">
        <v>678</v>
      </c>
      <c r="E247" s="2" t="s">
        <v>1476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t="s">
        <v>1475</v>
      </c>
      <c r="S247" s="2" t="s">
        <v>1599</v>
      </c>
      <c r="T247" s="2" t="s">
        <v>1599</v>
      </c>
      <c r="U247" s="2" t="s">
        <v>9</v>
      </c>
      <c r="V247" s="2" t="s">
        <v>1472</v>
      </c>
      <c r="W247" s="2" t="s">
        <v>1451</v>
      </c>
      <c r="X247" s="2" t="s">
        <v>1477</v>
      </c>
      <c r="Y247" s="2" t="s">
        <v>466</v>
      </c>
      <c r="Z247" s="2" t="s">
        <v>467</v>
      </c>
      <c r="AA247" s="2" t="s">
        <v>489</v>
      </c>
      <c r="AB247" s="2" t="s">
        <v>472</v>
      </c>
      <c r="AC247" t="s">
        <v>470</v>
      </c>
    </row>
    <row r="248" spans="1:29" x14ac:dyDescent="0.35">
      <c r="A248" s="2" t="s">
        <v>1579</v>
      </c>
      <c r="B248" s="2" t="s">
        <v>1027</v>
      </c>
      <c r="C248" s="2" t="s">
        <v>1040</v>
      </c>
      <c r="D248" s="2" t="s">
        <v>678</v>
      </c>
      <c r="E248" s="2" t="s">
        <v>1476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  <c r="Q248" s="2">
        <v>1</v>
      </c>
      <c r="R248" t="s">
        <v>1475</v>
      </c>
      <c r="S248" s="2" t="s">
        <v>1646</v>
      </c>
      <c r="T248" s="2" t="s">
        <v>1646</v>
      </c>
      <c r="U248" s="2" t="s">
        <v>9</v>
      </c>
      <c r="V248" s="2" t="s">
        <v>1472</v>
      </c>
      <c r="W248" s="2" t="s">
        <v>1451</v>
      </c>
      <c r="X248" s="2" t="s">
        <v>1477</v>
      </c>
      <c r="Y248" s="2" t="s">
        <v>466</v>
      </c>
      <c r="Z248" s="2" t="s">
        <v>467</v>
      </c>
      <c r="AA248" s="2" t="s">
        <v>1647</v>
      </c>
      <c r="AB248" s="2" t="s">
        <v>472</v>
      </c>
      <c r="AC248" t="s">
        <v>470</v>
      </c>
    </row>
    <row r="249" spans="1:29" x14ac:dyDescent="0.35">
      <c r="A249" s="2" t="s">
        <v>1579</v>
      </c>
      <c r="B249" s="2" t="s">
        <v>1027</v>
      </c>
      <c r="C249" s="2" t="s">
        <v>1040</v>
      </c>
      <c r="D249" s="2" t="s">
        <v>678</v>
      </c>
      <c r="E249" s="2" t="s">
        <v>1476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>
        <v>1</v>
      </c>
      <c r="P249" s="2">
        <v>1</v>
      </c>
      <c r="Q249" s="2">
        <v>1</v>
      </c>
      <c r="R249" t="s">
        <v>1475</v>
      </c>
      <c r="S249" s="2" t="s">
        <v>1583</v>
      </c>
      <c r="T249" s="2" t="s">
        <v>1583</v>
      </c>
      <c r="U249" s="2" t="s">
        <v>9</v>
      </c>
      <c r="V249" s="2" t="s">
        <v>1472</v>
      </c>
      <c r="W249" s="2" t="s">
        <v>1451</v>
      </c>
      <c r="X249" s="2" t="s">
        <v>1477</v>
      </c>
      <c r="Y249" s="2" t="s">
        <v>466</v>
      </c>
      <c r="Z249" s="2" t="s">
        <v>467</v>
      </c>
      <c r="AA249" s="2" t="s">
        <v>474</v>
      </c>
      <c r="AB249" s="2" t="s">
        <v>472</v>
      </c>
      <c r="AC249" t="s">
        <v>470</v>
      </c>
    </row>
    <row r="250" spans="1:29" x14ac:dyDescent="0.35">
      <c r="A250" s="2" t="s">
        <v>1579</v>
      </c>
      <c r="B250" s="2" t="s">
        <v>1027</v>
      </c>
      <c r="C250" s="2" t="s">
        <v>1040</v>
      </c>
      <c r="D250" s="2" t="s">
        <v>678</v>
      </c>
      <c r="E250" s="2" t="s">
        <v>1476</v>
      </c>
      <c r="F250" s="2">
        <v>2</v>
      </c>
      <c r="G250" s="2">
        <v>2</v>
      </c>
      <c r="H250" s="2">
        <v>2</v>
      </c>
      <c r="I250" s="2">
        <v>2</v>
      </c>
      <c r="J250" s="2">
        <v>2</v>
      </c>
      <c r="K250" s="2">
        <v>2</v>
      </c>
      <c r="L250" s="2">
        <v>2</v>
      </c>
      <c r="M250" s="2">
        <v>2</v>
      </c>
      <c r="N250" s="2">
        <v>2</v>
      </c>
      <c r="O250" s="2">
        <v>2</v>
      </c>
      <c r="P250" s="2">
        <v>2</v>
      </c>
      <c r="Q250" s="2">
        <v>2</v>
      </c>
      <c r="R250" t="s">
        <v>1475</v>
      </c>
      <c r="S250" s="2" t="s">
        <v>1604</v>
      </c>
      <c r="T250" s="2" t="s">
        <v>1604</v>
      </c>
      <c r="U250" s="2" t="s">
        <v>9</v>
      </c>
      <c r="V250" s="2" t="s">
        <v>1472</v>
      </c>
      <c r="W250" s="2" t="s">
        <v>1451</v>
      </c>
      <c r="X250" s="2" t="s">
        <v>1477</v>
      </c>
      <c r="Y250" s="2" t="s">
        <v>466</v>
      </c>
      <c r="Z250" s="2" t="s">
        <v>467</v>
      </c>
      <c r="AA250" s="2" t="s">
        <v>493</v>
      </c>
      <c r="AB250" s="2" t="s">
        <v>472</v>
      </c>
      <c r="AC250" t="s">
        <v>470</v>
      </c>
    </row>
    <row r="251" spans="1:29" x14ac:dyDescent="0.35">
      <c r="A251" s="2" t="s">
        <v>1579</v>
      </c>
      <c r="B251" s="2" t="s">
        <v>1027</v>
      </c>
      <c r="C251" s="2" t="s">
        <v>1040</v>
      </c>
      <c r="D251" s="2" t="s">
        <v>678</v>
      </c>
      <c r="E251" s="2" t="s">
        <v>1476</v>
      </c>
      <c r="F251" s="2">
        <v>4</v>
      </c>
      <c r="G251" s="2">
        <v>4</v>
      </c>
      <c r="H251" s="2">
        <v>4</v>
      </c>
      <c r="I251" s="2">
        <v>4</v>
      </c>
      <c r="J251" s="2">
        <v>4</v>
      </c>
      <c r="K251" s="2">
        <v>4</v>
      </c>
      <c r="L251" s="2">
        <v>4</v>
      </c>
      <c r="M251" s="2">
        <v>4</v>
      </c>
      <c r="N251" s="2">
        <v>4</v>
      </c>
      <c r="O251" s="2">
        <v>4</v>
      </c>
      <c r="P251" s="2">
        <v>4</v>
      </c>
      <c r="Q251" s="2">
        <v>4</v>
      </c>
      <c r="R251" t="s">
        <v>1475</v>
      </c>
      <c r="S251" s="2" t="s">
        <v>1586</v>
      </c>
      <c r="T251" s="2" t="s">
        <v>1586</v>
      </c>
      <c r="U251" s="2" t="s">
        <v>9</v>
      </c>
      <c r="V251" s="2" t="s">
        <v>1472</v>
      </c>
      <c r="W251" s="2" t="s">
        <v>1451</v>
      </c>
      <c r="X251" s="2" t="s">
        <v>1477</v>
      </c>
      <c r="Y251" s="2" t="s">
        <v>466</v>
      </c>
      <c r="Z251" s="2" t="s">
        <v>467</v>
      </c>
      <c r="AA251" s="2" t="s">
        <v>477</v>
      </c>
      <c r="AB251" s="2" t="s">
        <v>472</v>
      </c>
      <c r="AC251" t="s">
        <v>470</v>
      </c>
    </row>
    <row r="252" spans="1:29" x14ac:dyDescent="0.35">
      <c r="A252" s="2" t="s">
        <v>1579</v>
      </c>
      <c r="B252" s="2" t="s">
        <v>1027</v>
      </c>
      <c r="C252" s="2" t="s">
        <v>1040</v>
      </c>
      <c r="D252" s="2" t="s">
        <v>678</v>
      </c>
      <c r="E252" s="2" t="s">
        <v>1476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t="s">
        <v>1475</v>
      </c>
      <c r="S252" s="2" t="s">
        <v>1660</v>
      </c>
      <c r="T252" s="2" t="s">
        <v>1660</v>
      </c>
      <c r="U252" s="2" t="s">
        <v>9</v>
      </c>
      <c r="V252" s="2" t="s">
        <v>1472</v>
      </c>
      <c r="W252" s="2" t="s">
        <v>1451</v>
      </c>
      <c r="X252" s="2" t="s">
        <v>1477</v>
      </c>
      <c r="Y252" s="2" t="s">
        <v>466</v>
      </c>
      <c r="Z252" s="2" t="s">
        <v>467</v>
      </c>
      <c r="AA252" s="2" t="s">
        <v>1661</v>
      </c>
      <c r="AB252" s="2" t="s">
        <v>472</v>
      </c>
      <c r="AC252" t="s">
        <v>470</v>
      </c>
    </row>
    <row r="253" spans="1:29" x14ac:dyDescent="0.35">
      <c r="A253" s="2" t="s">
        <v>1579</v>
      </c>
      <c r="B253" s="2" t="s">
        <v>1027</v>
      </c>
      <c r="C253" s="2" t="s">
        <v>1040</v>
      </c>
      <c r="D253" s="2" t="s">
        <v>678</v>
      </c>
      <c r="E253" s="2" t="s">
        <v>1476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t="s">
        <v>1475</v>
      </c>
      <c r="S253" s="2" t="s">
        <v>1662</v>
      </c>
      <c r="T253" s="2" t="s">
        <v>1662</v>
      </c>
      <c r="U253" s="2" t="s">
        <v>9</v>
      </c>
      <c r="V253" s="2" t="s">
        <v>1472</v>
      </c>
      <c r="W253" s="2" t="s">
        <v>1451</v>
      </c>
      <c r="X253" s="2" t="s">
        <v>1477</v>
      </c>
      <c r="Y253" s="2" t="s">
        <v>466</v>
      </c>
      <c r="Z253" s="2" t="s">
        <v>467</v>
      </c>
      <c r="AA253" s="2" t="s">
        <v>535</v>
      </c>
      <c r="AB253" s="2" t="s">
        <v>472</v>
      </c>
      <c r="AC253" t="s">
        <v>470</v>
      </c>
    </row>
    <row r="254" spans="1:29" x14ac:dyDescent="0.35">
      <c r="A254" s="2" t="s">
        <v>1579</v>
      </c>
      <c r="B254" s="2" t="s">
        <v>1027</v>
      </c>
      <c r="C254" s="2" t="s">
        <v>1040</v>
      </c>
      <c r="D254" s="2" t="s">
        <v>678</v>
      </c>
      <c r="E254" s="2" t="s">
        <v>1476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t="s">
        <v>1475</v>
      </c>
      <c r="S254" s="2" t="s">
        <v>1633</v>
      </c>
      <c r="T254" s="2" t="s">
        <v>1633</v>
      </c>
      <c r="U254" s="2" t="s">
        <v>9</v>
      </c>
      <c r="V254" s="2" t="s">
        <v>1472</v>
      </c>
      <c r="W254" s="2" t="s">
        <v>1451</v>
      </c>
      <c r="X254" s="2" t="s">
        <v>1477</v>
      </c>
      <c r="Y254" s="2" t="s">
        <v>466</v>
      </c>
      <c r="Z254" s="2" t="s">
        <v>467</v>
      </c>
      <c r="AA254" s="2" t="s">
        <v>522</v>
      </c>
      <c r="AB254" s="2" t="s">
        <v>472</v>
      </c>
      <c r="AC254" t="s">
        <v>470</v>
      </c>
    </row>
    <row r="255" spans="1:29" x14ac:dyDescent="0.35">
      <c r="A255" s="2" t="s">
        <v>1579</v>
      </c>
      <c r="B255" s="2" t="s">
        <v>1027</v>
      </c>
      <c r="C255" s="2" t="s">
        <v>1040</v>
      </c>
      <c r="D255" s="2" t="s">
        <v>678</v>
      </c>
      <c r="E255" s="2" t="s">
        <v>1476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t="s">
        <v>1475</v>
      </c>
      <c r="S255" s="2" t="s">
        <v>1645</v>
      </c>
      <c r="T255" s="2" t="s">
        <v>1645</v>
      </c>
      <c r="U255" s="2" t="s">
        <v>9</v>
      </c>
      <c r="V255" s="2" t="s">
        <v>1472</v>
      </c>
      <c r="W255" s="2" t="s">
        <v>1451</v>
      </c>
      <c r="X255" s="2" t="s">
        <v>1477</v>
      </c>
      <c r="Y255" s="2" t="s">
        <v>466</v>
      </c>
      <c r="Z255" s="2" t="s">
        <v>467</v>
      </c>
      <c r="AA255" s="2" t="s">
        <v>595</v>
      </c>
      <c r="AB255" s="2" t="s">
        <v>469</v>
      </c>
      <c r="AC255" t="s">
        <v>470</v>
      </c>
    </row>
    <row r="256" spans="1:29" x14ac:dyDescent="0.35">
      <c r="A256" s="2" t="s">
        <v>1579</v>
      </c>
      <c r="B256" s="2" t="s">
        <v>1027</v>
      </c>
      <c r="C256" s="2" t="s">
        <v>1040</v>
      </c>
      <c r="D256" s="2" t="s">
        <v>678</v>
      </c>
      <c r="E256" s="2" t="s">
        <v>1476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t="s">
        <v>1475</v>
      </c>
      <c r="S256" s="2" t="s">
        <v>1652</v>
      </c>
      <c r="T256" s="2" t="s">
        <v>1652</v>
      </c>
      <c r="U256" s="2" t="s">
        <v>9</v>
      </c>
      <c r="V256" s="2" t="s">
        <v>1472</v>
      </c>
      <c r="W256" s="2" t="s">
        <v>1451</v>
      </c>
      <c r="X256" s="2" t="s">
        <v>1477</v>
      </c>
      <c r="Y256" s="2" t="s">
        <v>466</v>
      </c>
      <c r="Z256" s="2" t="s">
        <v>467</v>
      </c>
      <c r="AA256" s="2" t="s">
        <v>1653</v>
      </c>
      <c r="AB256" s="2" t="s">
        <v>469</v>
      </c>
      <c r="AC256" t="s">
        <v>470</v>
      </c>
    </row>
    <row r="257" spans="1:29" x14ac:dyDescent="0.35">
      <c r="A257" s="2" t="s">
        <v>1579</v>
      </c>
      <c r="B257" s="2" t="s">
        <v>1027</v>
      </c>
      <c r="C257" s="2" t="s">
        <v>1028</v>
      </c>
      <c r="D257" s="2" t="s">
        <v>678</v>
      </c>
      <c r="E257" s="2" t="s">
        <v>1479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t="s">
        <v>1478</v>
      </c>
      <c r="S257" s="2" t="s">
        <v>1580</v>
      </c>
      <c r="T257" s="2" t="s">
        <v>1580</v>
      </c>
      <c r="U257" s="2" t="s">
        <v>9</v>
      </c>
      <c r="V257" s="2" t="s">
        <v>1472</v>
      </c>
      <c r="W257" s="2" t="s">
        <v>1451</v>
      </c>
      <c r="X257" s="2" t="s">
        <v>1474</v>
      </c>
      <c r="Y257" s="2" t="s">
        <v>466</v>
      </c>
      <c r="Z257" s="2" t="s">
        <v>467</v>
      </c>
      <c r="AA257" s="2" t="s">
        <v>468</v>
      </c>
      <c r="AB257" s="2" t="s">
        <v>469</v>
      </c>
      <c r="AC257" t="s">
        <v>470</v>
      </c>
    </row>
    <row r="258" spans="1:29" x14ac:dyDescent="0.35">
      <c r="A258" s="2" t="s">
        <v>1579</v>
      </c>
      <c r="B258" s="2" t="s">
        <v>1027</v>
      </c>
      <c r="C258" s="2" t="s">
        <v>1028</v>
      </c>
      <c r="D258" s="2" t="s">
        <v>678</v>
      </c>
      <c r="E258" s="2" t="s">
        <v>1479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t="s">
        <v>1478</v>
      </c>
      <c r="S258" s="2" t="s">
        <v>1658</v>
      </c>
      <c r="T258" s="2" t="s">
        <v>1658</v>
      </c>
      <c r="U258" s="2" t="s">
        <v>9</v>
      </c>
      <c r="V258" s="2" t="s">
        <v>1472</v>
      </c>
      <c r="W258" s="2" t="s">
        <v>1451</v>
      </c>
      <c r="X258" s="2" t="s">
        <v>1474</v>
      </c>
      <c r="Y258" s="2" t="s">
        <v>466</v>
      </c>
      <c r="Z258" s="2" t="s">
        <v>467</v>
      </c>
      <c r="AA258" s="2" t="s">
        <v>1659</v>
      </c>
      <c r="AB258" s="2" t="s">
        <v>469</v>
      </c>
      <c r="AC258" t="s">
        <v>470</v>
      </c>
    </row>
    <row r="259" spans="1:29" x14ac:dyDescent="0.35">
      <c r="A259" s="2" t="s">
        <v>1579</v>
      </c>
      <c r="B259" s="2" t="s">
        <v>1027</v>
      </c>
      <c r="C259" s="2" t="s">
        <v>1028</v>
      </c>
      <c r="D259" s="2" t="s">
        <v>678</v>
      </c>
      <c r="E259" s="2" t="s">
        <v>1479</v>
      </c>
      <c r="F259" s="2">
        <v>2</v>
      </c>
      <c r="G259" s="2">
        <v>2</v>
      </c>
      <c r="H259" s="2">
        <v>2</v>
      </c>
      <c r="I259" s="2">
        <v>2</v>
      </c>
      <c r="J259" s="2">
        <v>2</v>
      </c>
      <c r="K259" s="2">
        <v>2</v>
      </c>
      <c r="L259" s="2">
        <v>2</v>
      </c>
      <c r="M259" s="2">
        <v>2</v>
      </c>
      <c r="N259" s="2">
        <v>2</v>
      </c>
      <c r="O259" s="2">
        <v>2</v>
      </c>
      <c r="P259" s="2">
        <v>2</v>
      </c>
      <c r="Q259" s="2">
        <v>2</v>
      </c>
      <c r="R259" t="s">
        <v>1478</v>
      </c>
      <c r="S259" s="2" t="s">
        <v>1646</v>
      </c>
      <c r="T259" s="2" t="s">
        <v>1646</v>
      </c>
      <c r="U259" s="2" t="s">
        <v>9</v>
      </c>
      <c r="V259" s="2" t="s">
        <v>1472</v>
      </c>
      <c r="W259" s="2" t="s">
        <v>1451</v>
      </c>
      <c r="X259" s="2" t="s">
        <v>1474</v>
      </c>
      <c r="Y259" s="2" t="s">
        <v>466</v>
      </c>
      <c r="Z259" s="2" t="s">
        <v>467</v>
      </c>
      <c r="AA259" s="2" t="s">
        <v>1647</v>
      </c>
      <c r="AB259" s="2" t="s">
        <v>472</v>
      </c>
      <c r="AC259" t="s">
        <v>470</v>
      </c>
    </row>
    <row r="260" spans="1:29" x14ac:dyDescent="0.35">
      <c r="A260" s="2" t="s">
        <v>1579</v>
      </c>
      <c r="B260" s="2" t="s">
        <v>1027</v>
      </c>
      <c r="C260" s="2" t="s">
        <v>1028</v>
      </c>
      <c r="D260" s="2" t="s">
        <v>678</v>
      </c>
      <c r="E260" s="2" t="s">
        <v>1479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t="s">
        <v>1478</v>
      </c>
      <c r="S260" s="2" t="s">
        <v>1663</v>
      </c>
      <c r="T260" s="2" t="s">
        <v>1663</v>
      </c>
      <c r="U260" s="2" t="s">
        <v>9</v>
      </c>
      <c r="V260" s="2" t="s">
        <v>1472</v>
      </c>
      <c r="W260" s="2" t="s">
        <v>1451</v>
      </c>
      <c r="X260" s="2" t="s">
        <v>1474</v>
      </c>
      <c r="Y260" s="2" t="s">
        <v>466</v>
      </c>
      <c r="Z260" s="2" t="s">
        <v>467</v>
      </c>
      <c r="AA260" s="2" t="s">
        <v>561</v>
      </c>
      <c r="AB260" s="2" t="s">
        <v>472</v>
      </c>
      <c r="AC260" t="s">
        <v>470</v>
      </c>
    </row>
    <row r="261" spans="1:29" x14ac:dyDescent="0.35">
      <c r="A261" s="2" t="s">
        <v>1579</v>
      </c>
      <c r="B261" s="2" t="s">
        <v>1027</v>
      </c>
      <c r="C261" s="2" t="s">
        <v>1028</v>
      </c>
      <c r="D261" s="2" t="s">
        <v>678</v>
      </c>
      <c r="E261" s="2" t="s">
        <v>1479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>
        <v>1</v>
      </c>
      <c r="R261" t="s">
        <v>1478</v>
      </c>
      <c r="S261" s="2" t="s">
        <v>1604</v>
      </c>
      <c r="T261" s="2" t="s">
        <v>1604</v>
      </c>
      <c r="U261" s="2" t="s">
        <v>9</v>
      </c>
      <c r="V261" s="2" t="s">
        <v>1472</v>
      </c>
      <c r="W261" s="2" t="s">
        <v>1451</v>
      </c>
      <c r="X261" s="2" t="s">
        <v>1474</v>
      </c>
      <c r="Y261" s="2" t="s">
        <v>466</v>
      </c>
      <c r="Z261" s="2" t="s">
        <v>467</v>
      </c>
      <c r="AA261" s="2" t="s">
        <v>493</v>
      </c>
      <c r="AB261" s="2" t="s">
        <v>472</v>
      </c>
      <c r="AC261" t="s">
        <v>470</v>
      </c>
    </row>
    <row r="262" spans="1:29" x14ac:dyDescent="0.35">
      <c r="A262" s="2" t="s">
        <v>1579</v>
      </c>
      <c r="B262" s="2" t="s">
        <v>1027</v>
      </c>
      <c r="C262" s="2" t="s">
        <v>1028</v>
      </c>
      <c r="D262" s="2" t="s">
        <v>678</v>
      </c>
      <c r="E262" s="2" t="s">
        <v>1479</v>
      </c>
      <c r="F262" s="2">
        <v>9</v>
      </c>
      <c r="G262" s="2">
        <v>9</v>
      </c>
      <c r="H262" s="2">
        <v>9</v>
      </c>
      <c r="I262" s="2">
        <v>9</v>
      </c>
      <c r="J262" s="2">
        <v>9</v>
      </c>
      <c r="K262" s="2">
        <v>9</v>
      </c>
      <c r="L262" s="2">
        <v>9</v>
      </c>
      <c r="M262" s="2">
        <v>9</v>
      </c>
      <c r="N262" s="2">
        <v>9</v>
      </c>
      <c r="O262" s="2">
        <v>9</v>
      </c>
      <c r="P262" s="2">
        <v>9</v>
      </c>
      <c r="Q262" s="2">
        <v>9</v>
      </c>
      <c r="R262" t="s">
        <v>1478</v>
      </c>
      <c r="S262" s="2" t="s">
        <v>1586</v>
      </c>
      <c r="T262" s="2" t="s">
        <v>1586</v>
      </c>
      <c r="U262" s="2" t="s">
        <v>9</v>
      </c>
      <c r="V262" s="2" t="s">
        <v>1472</v>
      </c>
      <c r="W262" s="2" t="s">
        <v>1451</v>
      </c>
      <c r="X262" s="2" t="s">
        <v>1474</v>
      </c>
      <c r="Y262" s="2" t="s">
        <v>466</v>
      </c>
      <c r="Z262" s="2" t="s">
        <v>467</v>
      </c>
      <c r="AA262" s="2" t="s">
        <v>477</v>
      </c>
      <c r="AB262" s="2" t="s">
        <v>472</v>
      </c>
      <c r="AC262" t="s">
        <v>470</v>
      </c>
    </row>
    <row r="263" spans="1:29" x14ac:dyDescent="0.35">
      <c r="A263" s="2" t="s">
        <v>1579</v>
      </c>
      <c r="B263" s="2" t="s">
        <v>1027</v>
      </c>
      <c r="C263" s="2" t="s">
        <v>1028</v>
      </c>
      <c r="D263" s="2" t="s">
        <v>678</v>
      </c>
      <c r="E263" s="2" t="s">
        <v>1479</v>
      </c>
      <c r="F263" s="2">
        <v>2</v>
      </c>
      <c r="G263" s="2">
        <v>2</v>
      </c>
      <c r="H263" s="2">
        <v>2</v>
      </c>
      <c r="I263" s="2">
        <v>2</v>
      </c>
      <c r="J263" s="2">
        <v>2</v>
      </c>
      <c r="K263" s="2">
        <v>2</v>
      </c>
      <c r="L263" s="2">
        <v>2</v>
      </c>
      <c r="M263" s="2">
        <v>2</v>
      </c>
      <c r="N263" s="2">
        <v>2</v>
      </c>
      <c r="O263" s="2">
        <v>2</v>
      </c>
      <c r="P263" s="2">
        <v>2</v>
      </c>
      <c r="Q263" s="2">
        <v>2</v>
      </c>
      <c r="R263" t="s">
        <v>1478</v>
      </c>
      <c r="S263" s="2" t="s">
        <v>1662</v>
      </c>
      <c r="T263" s="2" t="s">
        <v>1662</v>
      </c>
      <c r="U263" s="2" t="s">
        <v>9</v>
      </c>
      <c r="V263" s="2" t="s">
        <v>1472</v>
      </c>
      <c r="W263" s="2" t="s">
        <v>1451</v>
      </c>
      <c r="X263" s="2" t="s">
        <v>1474</v>
      </c>
      <c r="Y263" s="2" t="s">
        <v>466</v>
      </c>
      <c r="Z263" s="2" t="s">
        <v>467</v>
      </c>
      <c r="AA263" s="2" t="s">
        <v>535</v>
      </c>
      <c r="AB263" s="2" t="s">
        <v>472</v>
      </c>
      <c r="AC263" t="s">
        <v>470</v>
      </c>
    </row>
    <row r="264" spans="1:29" x14ac:dyDescent="0.35">
      <c r="A264" s="2" t="s">
        <v>1579</v>
      </c>
      <c r="B264" s="2" t="s">
        <v>1027</v>
      </c>
      <c r="C264" s="2" t="s">
        <v>1051</v>
      </c>
      <c r="D264" s="2" t="s">
        <v>678</v>
      </c>
      <c r="E264" s="2" t="s">
        <v>1481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  <c r="R264" t="s">
        <v>1480</v>
      </c>
      <c r="S264" s="2" t="s">
        <v>1590</v>
      </c>
      <c r="T264" s="2" t="s">
        <v>1590</v>
      </c>
      <c r="U264" s="2" t="s">
        <v>9</v>
      </c>
      <c r="V264" s="2" t="s">
        <v>1472</v>
      </c>
      <c r="W264" s="2" t="s">
        <v>1451</v>
      </c>
      <c r="X264" s="2" t="s">
        <v>1482</v>
      </c>
      <c r="Y264" s="2" t="s">
        <v>466</v>
      </c>
      <c r="Z264" s="2" t="s">
        <v>467</v>
      </c>
      <c r="AA264" s="2" t="s">
        <v>481</v>
      </c>
      <c r="AB264" s="2" t="s">
        <v>469</v>
      </c>
      <c r="AC264" t="s">
        <v>470</v>
      </c>
    </row>
    <row r="265" spans="1:29" x14ac:dyDescent="0.35">
      <c r="A265" s="2" t="s">
        <v>1579</v>
      </c>
      <c r="B265" s="2" t="s">
        <v>1027</v>
      </c>
      <c r="C265" s="2" t="s">
        <v>1051</v>
      </c>
      <c r="D265" s="2" t="s">
        <v>678</v>
      </c>
      <c r="E265" s="2" t="s">
        <v>1481</v>
      </c>
      <c r="F265" s="2">
        <v>5</v>
      </c>
      <c r="G265" s="2">
        <v>5</v>
      </c>
      <c r="H265" s="2">
        <v>5</v>
      </c>
      <c r="I265" s="2">
        <v>5</v>
      </c>
      <c r="J265" s="2">
        <v>5</v>
      </c>
      <c r="K265" s="2">
        <v>5</v>
      </c>
      <c r="L265" s="2">
        <v>5</v>
      </c>
      <c r="M265" s="2">
        <v>5</v>
      </c>
      <c r="N265" s="2">
        <v>5</v>
      </c>
      <c r="O265" s="2">
        <v>5</v>
      </c>
      <c r="P265" s="2">
        <v>5</v>
      </c>
      <c r="Q265" s="2">
        <v>5</v>
      </c>
      <c r="R265" t="s">
        <v>1480</v>
      </c>
      <c r="S265" s="2" t="s">
        <v>1658</v>
      </c>
      <c r="T265" s="2" t="s">
        <v>1658</v>
      </c>
      <c r="U265" s="2" t="s">
        <v>9</v>
      </c>
      <c r="V265" s="2" t="s">
        <v>1472</v>
      </c>
      <c r="W265" s="2" t="s">
        <v>1451</v>
      </c>
      <c r="X265" s="2" t="s">
        <v>1482</v>
      </c>
      <c r="Y265" s="2" t="s">
        <v>466</v>
      </c>
      <c r="Z265" s="2" t="s">
        <v>467</v>
      </c>
      <c r="AA265" s="2" t="s">
        <v>1659</v>
      </c>
      <c r="AB265" s="2" t="s">
        <v>469</v>
      </c>
      <c r="AC265" t="s">
        <v>470</v>
      </c>
    </row>
    <row r="266" spans="1:29" x14ac:dyDescent="0.35">
      <c r="A266" s="2" t="s">
        <v>1579</v>
      </c>
      <c r="B266" s="2" t="s">
        <v>1027</v>
      </c>
      <c r="C266" s="2" t="s">
        <v>1051</v>
      </c>
      <c r="D266" s="2" t="s">
        <v>678</v>
      </c>
      <c r="E266" s="2" t="s">
        <v>1481</v>
      </c>
      <c r="F266" s="2">
        <v>4</v>
      </c>
      <c r="G266" s="2">
        <v>4</v>
      </c>
      <c r="H266" s="2">
        <v>4</v>
      </c>
      <c r="I266" s="2">
        <v>4</v>
      </c>
      <c r="J266" s="2">
        <v>4</v>
      </c>
      <c r="K266" s="2">
        <v>4</v>
      </c>
      <c r="L266" s="2">
        <v>4</v>
      </c>
      <c r="M266" s="2">
        <v>4</v>
      </c>
      <c r="N266" s="2">
        <v>4</v>
      </c>
      <c r="O266" s="2">
        <v>4</v>
      </c>
      <c r="P266" s="2">
        <v>4</v>
      </c>
      <c r="Q266" s="2">
        <v>4</v>
      </c>
      <c r="R266" t="s">
        <v>1480</v>
      </c>
      <c r="S266" s="2" t="s">
        <v>1646</v>
      </c>
      <c r="T266" s="2" t="s">
        <v>1646</v>
      </c>
      <c r="U266" s="2" t="s">
        <v>9</v>
      </c>
      <c r="V266" s="2" t="s">
        <v>1472</v>
      </c>
      <c r="W266" s="2" t="s">
        <v>1451</v>
      </c>
      <c r="X266" s="2" t="s">
        <v>1482</v>
      </c>
      <c r="Y266" s="2" t="s">
        <v>466</v>
      </c>
      <c r="Z266" s="2" t="s">
        <v>467</v>
      </c>
      <c r="AA266" s="2" t="s">
        <v>1647</v>
      </c>
      <c r="AB266" s="2" t="s">
        <v>472</v>
      </c>
      <c r="AC266" t="s">
        <v>470</v>
      </c>
    </row>
    <row r="267" spans="1:29" x14ac:dyDescent="0.35">
      <c r="A267" s="2" t="s">
        <v>1579</v>
      </c>
      <c r="B267" s="2" t="s">
        <v>1027</v>
      </c>
      <c r="C267" s="2" t="s">
        <v>1051</v>
      </c>
      <c r="D267" s="2" t="s">
        <v>678</v>
      </c>
      <c r="E267" s="2" t="s">
        <v>1481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  <c r="Q267" s="2">
        <v>1</v>
      </c>
      <c r="R267" t="s">
        <v>1480</v>
      </c>
      <c r="S267" s="2" t="s">
        <v>1663</v>
      </c>
      <c r="T267" s="2" t="s">
        <v>1663</v>
      </c>
      <c r="U267" s="2" t="s">
        <v>9</v>
      </c>
      <c r="V267" s="2" t="s">
        <v>1472</v>
      </c>
      <c r="W267" s="2" t="s">
        <v>1451</v>
      </c>
      <c r="X267" s="2" t="s">
        <v>1482</v>
      </c>
      <c r="Y267" s="2" t="s">
        <v>466</v>
      </c>
      <c r="Z267" s="2" t="s">
        <v>467</v>
      </c>
      <c r="AA267" s="2" t="s">
        <v>561</v>
      </c>
      <c r="AB267" s="2" t="s">
        <v>472</v>
      </c>
      <c r="AC267" t="s">
        <v>470</v>
      </c>
    </row>
    <row r="268" spans="1:29" x14ac:dyDescent="0.35">
      <c r="A268" s="2" t="s">
        <v>1579</v>
      </c>
      <c r="B268" s="2" t="s">
        <v>1027</v>
      </c>
      <c r="C268" s="2" t="s">
        <v>1051</v>
      </c>
      <c r="D268" s="2" t="s">
        <v>678</v>
      </c>
      <c r="E268" s="2" t="s">
        <v>1481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>
        <v>1</v>
      </c>
      <c r="R268" t="s">
        <v>1480</v>
      </c>
      <c r="S268" s="2" t="s">
        <v>1583</v>
      </c>
      <c r="T268" s="2" t="s">
        <v>1583</v>
      </c>
      <c r="U268" s="2" t="s">
        <v>9</v>
      </c>
      <c r="V268" s="2" t="s">
        <v>1472</v>
      </c>
      <c r="W268" s="2" t="s">
        <v>1451</v>
      </c>
      <c r="X268" s="2" t="s">
        <v>1482</v>
      </c>
      <c r="Y268" s="2" t="s">
        <v>466</v>
      </c>
      <c r="Z268" s="2" t="s">
        <v>467</v>
      </c>
      <c r="AA268" s="2" t="s">
        <v>474</v>
      </c>
      <c r="AB268" s="2" t="s">
        <v>472</v>
      </c>
      <c r="AC268" t="s">
        <v>470</v>
      </c>
    </row>
    <row r="269" spans="1:29" x14ac:dyDescent="0.35">
      <c r="A269" s="2" t="s">
        <v>1579</v>
      </c>
      <c r="B269" s="2" t="s">
        <v>1027</v>
      </c>
      <c r="C269" s="2" t="s">
        <v>1051</v>
      </c>
      <c r="D269" s="2" t="s">
        <v>678</v>
      </c>
      <c r="E269" s="2" t="s">
        <v>1481</v>
      </c>
      <c r="F269" s="2">
        <v>2</v>
      </c>
      <c r="G269" s="2">
        <v>2</v>
      </c>
      <c r="H269" s="2">
        <v>2</v>
      </c>
      <c r="I269" s="2">
        <v>2</v>
      </c>
      <c r="J269" s="2">
        <v>2</v>
      </c>
      <c r="K269" s="2">
        <v>2</v>
      </c>
      <c r="L269" s="2">
        <v>2</v>
      </c>
      <c r="M269" s="2">
        <v>2</v>
      </c>
      <c r="N269" s="2">
        <v>2</v>
      </c>
      <c r="O269" s="2">
        <v>2</v>
      </c>
      <c r="P269" s="2">
        <v>2</v>
      </c>
      <c r="Q269" s="2">
        <v>2</v>
      </c>
      <c r="R269" t="s">
        <v>1480</v>
      </c>
      <c r="S269" s="2" t="s">
        <v>1604</v>
      </c>
      <c r="T269" s="2" t="s">
        <v>1604</v>
      </c>
      <c r="U269" s="2" t="s">
        <v>9</v>
      </c>
      <c r="V269" s="2" t="s">
        <v>1472</v>
      </c>
      <c r="W269" s="2" t="s">
        <v>1451</v>
      </c>
      <c r="X269" s="2" t="s">
        <v>1482</v>
      </c>
      <c r="Y269" s="2" t="s">
        <v>466</v>
      </c>
      <c r="Z269" s="2" t="s">
        <v>467</v>
      </c>
      <c r="AA269" s="2" t="s">
        <v>493</v>
      </c>
      <c r="AB269" s="2" t="s">
        <v>472</v>
      </c>
      <c r="AC269" t="s">
        <v>470</v>
      </c>
    </row>
    <row r="270" spans="1:29" x14ac:dyDescent="0.35">
      <c r="A270" s="2" t="s">
        <v>1579</v>
      </c>
      <c r="B270" s="2" t="s">
        <v>1027</v>
      </c>
      <c r="C270" s="2" t="s">
        <v>1051</v>
      </c>
      <c r="D270" s="2" t="s">
        <v>678</v>
      </c>
      <c r="E270" s="2" t="s">
        <v>1481</v>
      </c>
      <c r="F270" s="2">
        <v>4</v>
      </c>
      <c r="G270" s="2">
        <v>4</v>
      </c>
      <c r="H270" s="2">
        <v>4</v>
      </c>
      <c r="I270" s="2">
        <v>4</v>
      </c>
      <c r="J270" s="2">
        <v>4</v>
      </c>
      <c r="K270" s="2">
        <v>4</v>
      </c>
      <c r="L270" s="2">
        <v>4</v>
      </c>
      <c r="M270" s="2">
        <v>4</v>
      </c>
      <c r="N270" s="2">
        <v>4</v>
      </c>
      <c r="O270" s="2">
        <v>4</v>
      </c>
      <c r="P270" s="2">
        <v>4</v>
      </c>
      <c r="Q270" s="2">
        <v>4</v>
      </c>
      <c r="R270" t="s">
        <v>1480</v>
      </c>
      <c r="S270" s="2" t="s">
        <v>1586</v>
      </c>
      <c r="T270" s="2" t="s">
        <v>1586</v>
      </c>
      <c r="U270" s="2" t="s">
        <v>9</v>
      </c>
      <c r="V270" s="2" t="s">
        <v>1472</v>
      </c>
      <c r="W270" s="2" t="s">
        <v>1451</v>
      </c>
      <c r="X270" s="2" t="s">
        <v>1482</v>
      </c>
      <c r="Y270" s="2" t="s">
        <v>466</v>
      </c>
      <c r="Z270" s="2" t="s">
        <v>467</v>
      </c>
      <c r="AA270" s="2" t="s">
        <v>477</v>
      </c>
      <c r="AB270" s="2" t="s">
        <v>472</v>
      </c>
      <c r="AC270" t="s">
        <v>470</v>
      </c>
    </row>
    <row r="271" spans="1:29" x14ac:dyDescent="0.35">
      <c r="A271" s="2" t="s">
        <v>1579</v>
      </c>
      <c r="B271" s="2" t="s">
        <v>1027</v>
      </c>
      <c r="C271" s="2" t="s">
        <v>1051</v>
      </c>
      <c r="D271" s="2" t="s">
        <v>678</v>
      </c>
      <c r="E271" s="2" t="s">
        <v>1481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1</v>
      </c>
      <c r="R271" t="s">
        <v>1480</v>
      </c>
      <c r="S271" s="2" t="s">
        <v>1625</v>
      </c>
      <c r="T271" s="2" t="s">
        <v>1625</v>
      </c>
      <c r="U271" s="2" t="s">
        <v>9</v>
      </c>
      <c r="V271" s="2" t="s">
        <v>1472</v>
      </c>
      <c r="W271" s="2" t="s">
        <v>1451</v>
      </c>
      <c r="X271" s="2" t="s">
        <v>1482</v>
      </c>
      <c r="Y271" s="2" t="s">
        <v>466</v>
      </c>
      <c r="Z271" s="2" t="s">
        <v>467</v>
      </c>
      <c r="AA271" s="2" t="s">
        <v>514</v>
      </c>
      <c r="AB271" s="2" t="s">
        <v>472</v>
      </c>
      <c r="AC271" t="s">
        <v>470</v>
      </c>
    </row>
    <row r="272" spans="1:29" x14ac:dyDescent="0.35">
      <c r="A272" s="2" t="s">
        <v>1579</v>
      </c>
      <c r="B272" s="2" t="s">
        <v>1027</v>
      </c>
      <c r="C272" s="2" t="s">
        <v>1051</v>
      </c>
      <c r="D272" s="2" t="s">
        <v>678</v>
      </c>
      <c r="E272" s="2" t="s">
        <v>1481</v>
      </c>
      <c r="F272" s="2">
        <v>2</v>
      </c>
      <c r="G272" s="2">
        <v>2</v>
      </c>
      <c r="H272" s="2">
        <v>2</v>
      </c>
      <c r="I272" s="2">
        <v>2</v>
      </c>
      <c r="J272" s="2">
        <v>2</v>
      </c>
      <c r="K272" s="2">
        <v>2</v>
      </c>
      <c r="L272" s="2">
        <v>2</v>
      </c>
      <c r="M272" s="2">
        <v>2</v>
      </c>
      <c r="N272" s="2">
        <v>2</v>
      </c>
      <c r="O272" s="2">
        <v>2</v>
      </c>
      <c r="P272" s="2">
        <v>2</v>
      </c>
      <c r="Q272" s="2">
        <v>2</v>
      </c>
      <c r="R272" t="s">
        <v>1480</v>
      </c>
      <c r="S272" s="2" t="s">
        <v>1662</v>
      </c>
      <c r="T272" s="2" t="s">
        <v>1662</v>
      </c>
      <c r="U272" s="2" t="s">
        <v>9</v>
      </c>
      <c r="V272" s="2" t="s">
        <v>1472</v>
      </c>
      <c r="W272" s="2" t="s">
        <v>1451</v>
      </c>
      <c r="X272" s="2" t="s">
        <v>1482</v>
      </c>
      <c r="Y272" s="2" t="s">
        <v>466</v>
      </c>
      <c r="Z272" s="2" t="s">
        <v>467</v>
      </c>
      <c r="AA272" s="2" t="s">
        <v>535</v>
      </c>
      <c r="AB272" s="2" t="s">
        <v>472</v>
      </c>
      <c r="AC272" t="s">
        <v>470</v>
      </c>
    </row>
    <row r="273" spans="1:29" x14ac:dyDescent="0.35">
      <c r="A273" s="2" t="s">
        <v>1579</v>
      </c>
      <c r="B273" s="2" t="s">
        <v>1027</v>
      </c>
      <c r="C273" s="2" t="s">
        <v>1051</v>
      </c>
      <c r="D273" s="2" t="s">
        <v>678</v>
      </c>
      <c r="E273" s="2" t="s">
        <v>1481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>
        <v>1</v>
      </c>
      <c r="R273" t="s">
        <v>1480</v>
      </c>
      <c r="S273" s="2" t="s">
        <v>1633</v>
      </c>
      <c r="T273" s="2" t="s">
        <v>1633</v>
      </c>
      <c r="U273" s="2" t="s">
        <v>9</v>
      </c>
      <c r="V273" s="2" t="s">
        <v>1472</v>
      </c>
      <c r="W273" s="2" t="s">
        <v>1451</v>
      </c>
      <c r="X273" s="2" t="s">
        <v>1482</v>
      </c>
      <c r="Y273" s="2" t="s">
        <v>466</v>
      </c>
      <c r="Z273" s="2" t="s">
        <v>467</v>
      </c>
      <c r="AA273" s="2" t="s">
        <v>522</v>
      </c>
      <c r="AB273" s="2" t="s">
        <v>472</v>
      </c>
      <c r="AC273" t="s">
        <v>470</v>
      </c>
    </row>
    <row r="274" spans="1:29" x14ac:dyDescent="0.35">
      <c r="A274" s="2" t="s">
        <v>1579</v>
      </c>
      <c r="B274" s="2" t="s">
        <v>1027</v>
      </c>
      <c r="C274" s="2" t="s">
        <v>1051</v>
      </c>
      <c r="D274" s="2" t="s">
        <v>678</v>
      </c>
      <c r="E274" s="2" t="s">
        <v>1481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>
        <v>1</v>
      </c>
      <c r="R274" t="s">
        <v>1480</v>
      </c>
      <c r="S274" s="2" t="s">
        <v>1594</v>
      </c>
      <c r="T274" s="2" t="s">
        <v>1594</v>
      </c>
      <c r="U274" s="2" t="s">
        <v>9</v>
      </c>
      <c r="V274" s="2" t="s">
        <v>1472</v>
      </c>
      <c r="W274" s="2" t="s">
        <v>1451</v>
      </c>
      <c r="X274" s="2" t="s">
        <v>1482</v>
      </c>
      <c r="Y274" s="2" t="s">
        <v>466</v>
      </c>
      <c r="Z274" s="2" t="s">
        <v>467</v>
      </c>
      <c r="AA274" s="2" t="s">
        <v>485</v>
      </c>
      <c r="AB274" s="2" t="s">
        <v>469</v>
      </c>
      <c r="AC274" t="s">
        <v>470</v>
      </c>
    </row>
    <row r="275" spans="1:29" x14ac:dyDescent="0.35">
      <c r="A275" s="2" t="s">
        <v>1579</v>
      </c>
      <c r="B275" s="2" t="s">
        <v>1027</v>
      </c>
      <c r="C275" s="2" t="s">
        <v>1051</v>
      </c>
      <c r="D275" s="2" t="s">
        <v>678</v>
      </c>
      <c r="E275" s="2" t="s">
        <v>1481</v>
      </c>
      <c r="F275" s="2">
        <v>4</v>
      </c>
      <c r="G275" s="2">
        <v>4</v>
      </c>
      <c r="H275" s="2">
        <v>4</v>
      </c>
      <c r="I275" s="2">
        <v>4</v>
      </c>
      <c r="J275" s="2">
        <v>4</v>
      </c>
      <c r="K275" s="2">
        <v>4</v>
      </c>
      <c r="L275" s="2">
        <v>4</v>
      </c>
      <c r="M275" s="2">
        <v>4</v>
      </c>
      <c r="N275" s="2">
        <v>4</v>
      </c>
      <c r="O275" s="2">
        <v>4</v>
      </c>
      <c r="P275" s="2">
        <v>4</v>
      </c>
      <c r="Q275" s="2">
        <v>4</v>
      </c>
      <c r="R275" t="s">
        <v>1480</v>
      </c>
      <c r="S275" s="2" t="s">
        <v>1645</v>
      </c>
      <c r="T275" s="2" t="s">
        <v>1645</v>
      </c>
      <c r="U275" s="2" t="s">
        <v>9</v>
      </c>
      <c r="V275" s="2" t="s">
        <v>1472</v>
      </c>
      <c r="W275" s="2" t="s">
        <v>1451</v>
      </c>
      <c r="X275" s="2" t="s">
        <v>1482</v>
      </c>
      <c r="Y275" s="2" t="s">
        <v>466</v>
      </c>
      <c r="Z275" s="2" t="s">
        <v>467</v>
      </c>
      <c r="AA275" s="2" t="s">
        <v>595</v>
      </c>
      <c r="AB275" s="2" t="s">
        <v>469</v>
      </c>
      <c r="AC275" t="s">
        <v>470</v>
      </c>
    </row>
    <row r="276" spans="1:29" x14ac:dyDescent="0.35">
      <c r="A276" s="2" t="s">
        <v>1579</v>
      </c>
      <c r="B276" s="2" t="s">
        <v>1027</v>
      </c>
      <c r="C276" s="2" t="s">
        <v>1051</v>
      </c>
      <c r="D276" s="2" t="s">
        <v>678</v>
      </c>
      <c r="E276" s="2" t="s">
        <v>1481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>
        <v>1</v>
      </c>
      <c r="P276" s="2">
        <v>1</v>
      </c>
      <c r="Q276" s="2">
        <v>1</v>
      </c>
      <c r="R276" t="s">
        <v>1480</v>
      </c>
      <c r="S276" s="2" t="s">
        <v>1664</v>
      </c>
      <c r="T276" s="2" t="s">
        <v>1664</v>
      </c>
      <c r="U276" s="2" t="s">
        <v>9</v>
      </c>
      <c r="V276" s="2" t="s">
        <v>1472</v>
      </c>
      <c r="W276" s="2" t="s">
        <v>1451</v>
      </c>
      <c r="X276" s="2" t="s">
        <v>1482</v>
      </c>
      <c r="Y276" s="2" t="s">
        <v>466</v>
      </c>
      <c r="Z276" s="2" t="s">
        <v>467</v>
      </c>
      <c r="AA276" s="2" t="s">
        <v>1665</v>
      </c>
      <c r="AB276" s="2" t="s">
        <v>469</v>
      </c>
      <c r="AC276" t="s">
        <v>470</v>
      </c>
    </row>
    <row r="277" spans="1:29" x14ac:dyDescent="0.35">
      <c r="A277" s="2" t="s">
        <v>1579</v>
      </c>
      <c r="B277" s="2" t="s">
        <v>1027</v>
      </c>
      <c r="C277" s="2" t="s">
        <v>1044</v>
      </c>
      <c r="D277" s="2" t="s">
        <v>678</v>
      </c>
      <c r="E277" s="2" t="s">
        <v>1484</v>
      </c>
      <c r="F277" s="2">
        <v>3</v>
      </c>
      <c r="G277" s="2">
        <v>3</v>
      </c>
      <c r="H277" s="2">
        <v>3</v>
      </c>
      <c r="I277" s="2">
        <v>3</v>
      </c>
      <c r="J277" s="2">
        <v>3</v>
      </c>
      <c r="K277" s="2">
        <v>3</v>
      </c>
      <c r="L277" s="2">
        <v>3</v>
      </c>
      <c r="M277" s="2">
        <v>3</v>
      </c>
      <c r="N277" s="2">
        <v>3</v>
      </c>
      <c r="O277" s="2">
        <v>3</v>
      </c>
      <c r="P277" s="2">
        <v>3</v>
      </c>
      <c r="Q277" s="2">
        <v>3</v>
      </c>
      <c r="R277" t="s">
        <v>1483</v>
      </c>
      <c r="S277" s="2" t="s">
        <v>1642</v>
      </c>
      <c r="T277" s="2" t="s">
        <v>1642</v>
      </c>
      <c r="U277" s="2" t="s">
        <v>9</v>
      </c>
      <c r="V277" s="2" t="s">
        <v>1472</v>
      </c>
      <c r="W277" s="2" t="s">
        <v>1451</v>
      </c>
      <c r="X277" s="2" t="s">
        <v>1477</v>
      </c>
      <c r="Y277" s="2" t="s">
        <v>466</v>
      </c>
      <c r="Z277" s="2" t="s">
        <v>467</v>
      </c>
      <c r="AA277" s="2" t="s">
        <v>1643</v>
      </c>
      <c r="AB277" s="2" t="s">
        <v>472</v>
      </c>
      <c r="AC277" t="s">
        <v>470</v>
      </c>
    </row>
    <row r="278" spans="1:29" x14ac:dyDescent="0.35">
      <c r="A278" s="2" t="s">
        <v>1579</v>
      </c>
      <c r="B278" s="2" t="s">
        <v>1027</v>
      </c>
      <c r="C278" s="2" t="s">
        <v>1044</v>
      </c>
      <c r="D278" s="2" t="s">
        <v>678</v>
      </c>
      <c r="E278" s="2" t="s">
        <v>1484</v>
      </c>
      <c r="F278" s="2">
        <v>3</v>
      </c>
      <c r="G278" s="2">
        <v>3</v>
      </c>
      <c r="H278" s="2">
        <v>3</v>
      </c>
      <c r="I278" s="2">
        <v>3</v>
      </c>
      <c r="J278" s="2">
        <v>3</v>
      </c>
      <c r="K278" s="2">
        <v>3</v>
      </c>
      <c r="L278" s="2">
        <v>3</v>
      </c>
      <c r="M278" s="2">
        <v>3</v>
      </c>
      <c r="N278" s="2">
        <v>3</v>
      </c>
      <c r="O278" s="2">
        <v>3</v>
      </c>
      <c r="P278" s="2">
        <v>3</v>
      </c>
      <c r="Q278" s="2">
        <v>3</v>
      </c>
      <c r="R278" t="s">
        <v>1483</v>
      </c>
      <c r="S278" s="2" t="s">
        <v>1586</v>
      </c>
      <c r="T278" s="2" t="s">
        <v>1586</v>
      </c>
      <c r="U278" s="2" t="s">
        <v>9</v>
      </c>
      <c r="V278" s="2" t="s">
        <v>1472</v>
      </c>
      <c r="W278" s="2" t="s">
        <v>1451</v>
      </c>
      <c r="X278" s="2" t="s">
        <v>1477</v>
      </c>
      <c r="Y278" s="2" t="s">
        <v>466</v>
      </c>
      <c r="Z278" s="2" t="s">
        <v>467</v>
      </c>
      <c r="AA278" s="2" t="s">
        <v>477</v>
      </c>
      <c r="AB278" s="2" t="s">
        <v>472</v>
      </c>
      <c r="AC278" t="s">
        <v>470</v>
      </c>
    </row>
    <row r="279" spans="1:29" x14ac:dyDescent="0.35">
      <c r="A279" s="2" t="s">
        <v>1579</v>
      </c>
      <c r="B279" s="2" t="s">
        <v>1027</v>
      </c>
      <c r="C279" s="2" t="s">
        <v>1044</v>
      </c>
      <c r="D279" s="2" t="s">
        <v>678</v>
      </c>
      <c r="E279" s="2" t="s">
        <v>1484</v>
      </c>
      <c r="F279" s="2">
        <v>2</v>
      </c>
      <c r="G279" s="2">
        <v>2</v>
      </c>
      <c r="H279" s="2">
        <v>2</v>
      </c>
      <c r="I279" s="2">
        <v>2</v>
      </c>
      <c r="J279" s="2">
        <v>2</v>
      </c>
      <c r="K279" s="2">
        <v>2</v>
      </c>
      <c r="L279" s="2">
        <v>2</v>
      </c>
      <c r="M279" s="2">
        <v>2</v>
      </c>
      <c r="N279" s="2">
        <v>2</v>
      </c>
      <c r="O279" s="2">
        <v>2</v>
      </c>
      <c r="P279" s="2">
        <v>2</v>
      </c>
      <c r="Q279" s="2">
        <v>2</v>
      </c>
      <c r="R279" t="s">
        <v>1483</v>
      </c>
      <c r="S279" s="2" t="s">
        <v>1633</v>
      </c>
      <c r="T279" s="2" t="s">
        <v>1633</v>
      </c>
      <c r="U279" s="2" t="s">
        <v>9</v>
      </c>
      <c r="V279" s="2" t="s">
        <v>1472</v>
      </c>
      <c r="W279" s="2" t="s">
        <v>1451</v>
      </c>
      <c r="X279" s="2" t="s">
        <v>1477</v>
      </c>
      <c r="Y279" s="2" t="s">
        <v>466</v>
      </c>
      <c r="Z279" s="2" t="s">
        <v>467</v>
      </c>
      <c r="AA279" s="2" t="s">
        <v>522</v>
      </c>
      <c r="AB279" s="2" t="s">
        <v>472</v>
      </c>
      <c r="AC279" t="s">
        <v>470</v>
      </c>
    </row>
    <row r="280" spans="1:29" x14ac:dyDescent="0.35">
      <c r="A280" s="2" t="s">
        <v>1579</v>
      </c>
      <c r="B280" s="2" t="s">
        <v>1027</v>
      </c>
      <c r="C280" s="2" t="s">
        <v>1044</v>
      </c>
      <c r="D280" s="2" t="s">
        <v>678</v>
      </c>
      <c r="E280" s="2" t="s">
        <v>1484</v>
      </c>
      <c r="F280" s="2">
        <v>4</v>
      </c>
      <c r="G280" s="2">
        <v>4</v>
      </c>
      <c r="H280" s="2">
        <v>4</v>
      </c>
      <c r="I280" s="2">
        <v>4</v>
      </c>
      <c r="J280" s="2">
        <v>4</v>
      </c>
      <c r="K280" s="2">
        <v>4</v>
      </c>
      <c r="L280" s="2">
        <v>4</v>
      </c>
      <c r="M280" s="2">
        <v>4</v>
      </c>
      <c r="N280" s="2">
        <v>4</v>
      </c>
      <c r="O280" s="2">
        <v>4</v>
      </c>
      <c r="P280" s="2">
        <v>4</v>
      </c>
      <c r="Q280" s="2">
        <v>4</v>
      </c>
      <c r="R280" t="s">
        <v>1483</v>
      </c>
      <c r="S280" s="2" t="s">
        <v>1589</v>
      </c>
      <c r="T280" s="2" t="s">
        <v>1589</v>
      </c>
      <c r="U280" s="2" t="s">
        <v>9</v>
      </c>
      <c r="V280" s="2" t="s">
        <v>1472</v>
      </c>
      <c r="W280" s="2" t="s">
        <v>1451</v>
      </c>
      <c r="X280" s="2" t="s">
        <v>1477</v>
      </c>
      <c r="Y280" s="2" t="s">
        <v>466</v>
      </c>
      <c r="Z280" s="2" t="s">
        <v>467</v>
      </c>
      <c r="AA280" s="2" t="s">
        <v>1644</v>
      </c>
      <c r="AB280" s="2" t="s">
        <v>472</v>
      </c>
      <c r="AC280" t="s">
        <v>470</v>
      </c>
    </row>
    <row r="281" spans="1:29" x14ac:dyDescent="0.35">
      <c r="A281" s="2" t="s">
        <v>1579</v>
      </c>
      <c r="B281" s="2" t="s">
        <v>1027</v>
      </c>
      <c r="C281" s="2" t="s">
        <v>1044</v>
      </c>
      <c r="D281" s="2" t="s">
        <v>678</v>
      </c>
      <c r="E281" s="2" t="s">
        <v>1484</v>
      </c>
      <c r="F281" s="2">
        <v>4</v>
      </c>
      <c r="G281" s="2">
        <v>4</v>
      </c>
      <c r="H281" s="2">
        <v>4</v>
      </c>
      <c r="I281" s="2">
        <v>4</v>
      </c>
      <c r="J281" s="2">
        <v>4</v>
      </c>
      <c r="K281" s="2">
        <v>4</v>
      </c>
      <c r="L281" s="2">
        <v>4</v>
      </c>
      <c r="M281" s="2">
        <v>4</v>
      </c>
      <c r="N281" s="2">
        <v>4</v>
      </c>
      <c r="O281" s="2">
        <v>4</v>
      </c>
      <c r="P281" s="2">
        <v>4</v>
      </c>
      <c r="Q281" s="2">
        <v>4</v>
      </c>
      <c r="R281" t="s">
        <v>1483</v>
      </c>
      <c r="S281" s="2" t="s">
        <v>1645</v>
      </c>
      <c r="T281" s="2" t="s">
        <v>1645</v>
      </c>
      <c r="U281" s="2" t="s">
        <v>9</v>
      </c>
      <c r="V281" s="2" t="s">
        <v>1472</v>
      </c>
      <c r="W281" s="2" t="s">
        <v>1451</v>
      </c>
      <c r="X281" s="2" t="s">
        <v>1477</v>
      </c>
      <c r="Y281" s="2" t="s">
        <v>466</v>
      </c>
      <c r="Z281" s="2" t="s">
        <v>467</v>
      </c>
      <c r="AA281" s="2" t="s">
        <v>595</v>
      </c>
      <c r="AB281" s="2" t="s">
        <v>469</v>
      </c>
      <c r="AC281" t="s">
        <v>470</v>
      </c>
    </row>
    <row r="282" spans="1:29" x14ac:dyDescent="0.35">
      <c r="A282" s="2" t="s">
        <v>1579</v>
      </c>
      <c r="B282" s="2" t="s">
        <v>1027</v>
      </c>
      <c r="C282" s="2" t="s">
        <v>1044</v>
      </c>
      <c r="D282" s="2" t="s">
        <v>678</v>
      </c>
      <c r="E282" s="2" t="s">
        <v>1484</v>
      </c>
      <c r="F282" s="2">
        <v>5</v>
      </c>
      <c r="G282" s="2">
        <v>5</v>
      </c>
      <c r="H282" s="2">
        <v>5</v>
      </c>
      <c r="I282" s="2">
        <v>5</v>
      </c>
      <c r="J282" s="2">
        <v>5</v>
      </c>
      <c r="K282" s="2">
        <v>5</v>
      </c>
      <c r="L282" s="2">
        <v>5</v>
      </c>
      <c r="M282" s="2">
        <v>5</v>
      </c>
      <c r="N282" s="2">
        <v>5</v>
      </c>
      <c r="O282" s="2">
        <v>5</v>
      </c>
      <c r="P282" s="2">
        <v>5</v>
      </c>
      <c r="Q282" s="2">
        <v>5</v>
      </c>
      <c r="R282" t="s">
        <v>1483</v>
      </c>
      <c r="S282" s="2" t="s">
        <v>1646</v>
      </c>
      <c r="T282" s="2" t="s">
        <v>1646</v>
      </c>
      <c r="U282" s="2" t="s">
        <v>9</v>
      </c>
      <c r="V282" s="2" t="s">
        <v>1472</v>
      </c>
      <c r="W282" s="2" t="s">
        <v>1451</v>
      </c>
      <c r="X282" s="2" t="s">
        <v>1477</v>
      </c>
      <c r="Y282" s="2" t="s">
        <v>466</v>
      </c>
      <c r="Z282" s="2" t="s">
        <v>467</v>
      </c>
      <c r="AA282" s="2" t="s">
        <v>1647</v>
      </c>
      <c r="AB282" s="2" t="s">
        <v>472</v>
      </c>
      <c r="AC282" t="s">
        <v>470</v>
      </c>
    </row>
    <row r="283" spans="1:29" x14ac:dyDescent="0.35">
      <c r="A283" s="2" t="s">
        <v>1579</v>
      </c>
      <c r="B283" s="2" t="s">
        <v>1027</v>
      </c>
      <c r="C283" s="2" t="s">
        <v>1044</v>
      </c>
      <c r="D283" s="2" t="s">
        <v>678</v>
      </c>
      <c r="E283" s="2" t="s">
        <v>1484</v>
      </c>
      <c r="F283" s="2">
        <v>3</v>
      </c>
      <c r="G283" s="2">
        <v>3</v>
      </c>
      <c r="H283" s="2">
        <v>3</v>
      </c>
      <c r="I283" s="2">
        <v>3</v>
      </c>
      <c r="J283" s="2">
        <v>3</v>
      </c>
      <c r="K283" s="2">
        <v>3</v>
      </c>
      <c r="L283" s="2">
        <v>3</v>
      </c>
      <c r="M283" s="2">
        <v>3</v>
      </c>
      <c r="N283" s="2">
        <v>3</v>
      </c>
      <c r="O283" s="2">
        <v>3</v>
      </c>
      <c r="P283" s="2">
        <v>3</v>
      </c>
      <c r="Q283" s="2">
        <v>3</v>
      </c>
      <c r="R283" t="s">
        <v>1483</v>
      </c>
      <c r="S283" s="2" t="s">
        <v>1583</v>
      </c>
      <c r="T283" s="2" t="s">
        <v>1583</v>
      </c>
      <c r="U283" s="2" t="s">
        <v>9</v>
      </c>
      <c r="V283" s="2" t="s">
        <v>1472</v>
      </c>
      <c r="W283" s="2" t="s">
        <v>1451</v>
      </c>
      <c r="X283" s="2" t="s">
        <v>1477</v>
      </c>
      <c r="Y283" s="2" t="s">
        <v>466</v>
      </c>
      <c r="Z283" s="2" t="s">
        <v>467</v>
      </c>
      <c r="AA283" s="2" t="s">
        <v>1648</v>
      </c>
      <c r="AB283" s="2" t="s">
        <v>472</v>
      </c>
      <c r="AC283" t="s">
        <v>470</v>
      </c>
    </row>
    <row r="284" spans="1:29" x14ac:dyDescent="0.35">
      <c r="A284" s="2" t="s">
        <v>1579</v>
      </c>
      <c r="B284" s="2" t="s">
        <v>1027</v>
      </c>
      <c r="C284" s="2" t="s">
        <v>1044</v>
      </c>
      <c r="D284" s="2" t="s">
        <v>678</v>
      </c>
      <c r="E284" s="2" t="s">
        <v>1484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1</v>
      </c>
      <c r="Q284" s="2">
        <v>1</v>
      </c>
      <c r="R284" t="s">
        <v>1483</v>
      </c>
      <c r="S284" s="2" t="s">
        <v>1627</v>
      </c>
      <c r="T284" s="2" t="s">
        <v>1627</v>
      </c>
      <c r="U284" s="2" t="s">
        <v>9</v>
      </c>
      <c r="V284" s="2" t="s">
        <v>1472</v>
      </c>
      <c r="W284" s="2" t="s">
        <v>1451</v>
      </c>
      <c r="X284" s="2" t="s">
        <v>1477</v>
      </c>
      <c r="Y284" s="2" t="s">
        <v>466</v>
      </c>
      <c r="Z284" s="2" t="s">
        <v>467</v>
      </c>
      <c r="AA284" s="2" t="s">
        <v>516</v>
      </c>
      <c r="AB284" s="2" t="s">
        <v>472</v>
      </c>
      <c r="AC284" t="s">
        <v>470</v>
      </c>
    </row>
    <row r="285" spans="1:29" x14ac:dyDescent="0.35">
      <c r="A285" s="2" t="s">
        <v>1579</v>
      </c>
      <c r="B285" s="2" t="s">
        <v>1027</v>
      </c>
      <c r="C285" s="2" t="s">
        <v>1044</v>
      </c>
      <c r="D285" s="2" t="s">
        <v>678</v>
      </c>
      <c r="E285" s="2" t="s">
        <v>1484</v>
      </c>
      <c r="F285" s="2">
        <v>4</v>
      </c>
      <c r="G285" s="2">
        <v>4</v>
      </c>
      <c r="H285" s="2">
        <v>4</v>
      </c>
      <c r="I285" s="2">
        <v>4</v>
      </c>
      <c r="J285" s="2">
        <v>4</v>
      </c>
      <c r="K285" s="2">
        <v>4</v>
      </c>
      <c r="L285" s="2">
        <v>4</v>
      </c>
      <c r="M285" s="2">
        <v>4</v>
      </c>
      <c r="N285" s="2">
        <v>4</v>
      </c>
      <c r="O285" s="2">
        <v>4</v>
      </c>
      <c r="P285" s="2">
        <v>4</v>
      </c>
      <c r="Q285" s="2">
        <v>4</v>
      </c>
      <c r="R285" t="s">
        <v>1483</v>
      </c>
      <c r="S285" s="2" t="s">
        <v>1649</v>
      </c>
      <c r="T285" s="2" t="s">
        <v>1649</v>
      </c>
      <c r="U285" s="2" t="s">
        <v>9</v>
      </c>
      <c r="V285" s="2" t="s">
        <v>1472</v>
      </c>
      <c r="W285" s="2" t="s">
        <v>1451</v>
      </c>
      <c r="X285" s="2" t="s">
        <v>1477</v>
      </c>
      <c r="Y285" s="2" t="s">
        <v>466</v>
      </c>
      <c r="Z285" s="2" t="s">
        <v>467</v>
      </c>
      <c r="AA285" s="2" t="s">
        <v>575</v>
      </c>
      <c r="AB285" s="2" t="s">
        <v>472</v>
      </c>
      <c r="AC285" t="s">
        <v>470</v>
      </c>
    </row>
    <row r="286" spans="1:29" x14ac:dyDescent="0.35">
      <c r="A286" s="2" t="s">
        <v>1579</v>
      </c>
      <c r="B286" s="2" t="s">
        <v>1027</v>
      </c>
      <c r="C286" s="2" t="s">
        <v>1044</v>
      </c>
      <c r="D286" s="2" t="s">
        <v>678</v>
      </c>
      <c r="E286" s="2" t="s">
        <v>1484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>
        <v>1</v>
      </c>
      <c r="P286" s="2">
        <v>1</v>
      </c>
      <c r="Q286" s="2">
        <v>1</v>
      </c>
      <c r="R286" t="s">
        <v>1483</v>
      </c>
      <c r="S286" s="2" t="s">
        <v>1650</v>
      </c>
      <c r="T286" s="2" t="s">
        <v>1650</v>
      </c>
      <c r="U286" s="2" t="s">
        <v>9</v>
      </c>
      <c r="V286" s="2" t="s">
        <v>1472</v>
      </c>
      <c r="W286" s="2" t="s">
        <v>1451</v>
      </c>
      <c r="X286" s="2" t="s">
        <v>1477</v>
      </c>
      <c r="Y286" s="2" t="s">
        <v>466</v>
      </c>
      <c r="Z286" s="2" t="s">
        <v>467</v>
      </c>
      <c r="AA286" s="2" t="s">
        <v>1651</v>
      </c>
      <c r="AB286" s="2" t="s">
        <v>472</v>
      </c>
      <c r="AC286" t="s">
        <v>470</v>
      </c>
    </row>
    <row r="287" spans="1:29" x14ac:dyDescent="0.35">
      <c r="A287" s="2" t="s">
        <v>1579</v>
      </c>
      <c r="B287" s="2" t="s">
        <v>1027</v>
      </c>
      <c r="C287" s="2" t="s">
        <v>1044</v>
      </c>
      <c r="D287" s="2" t="s">
        <v>678</v>
      </c>
      <c r="E287" s="2" t="s">
        <v>1484</v>
      </c>
      <c r="F287" s="2">
        <v>3</v>
      </c>
      <c r="G287" s="2">
        <v>3</v>
      </c>
      <c r="H287" s="2">
        <v>3</v>
      </c>
      <c r="I287" s="2">
        <v>3</v>
      </c>
      <c r="J287" s="2">
        <v>3</v>
      </c>
      <c r="K287" s="2">
        <v>3</v>
      </c>
      <c r="L287" s="2">
        <v>3</v>
      </c>
      <c r="M287" s="2">
        <v>3</v>
      </c>
      <c r="N287" s="2">
        <v>3</v>
      </c>
      <c r="O287" s="2">
        <v>3</v>
      </c>
      <c r="P287" s="2">
        <v>3</v>
      </c>
      <c r="Q287" s="2">
        <v>3</v>
      </c>
      <c r="R287" t="s">
        <v>1483</v>
      </c>
      <c r="S287" s="2" t="s">
        <v>1652</v>
      </c>
      <c r="T287" s="2" t="s">
        <v>1652</v>
      </c>
      <c r="U287" s="2" t="s">
        <v>9</v>
      </c>
      <c r="V287" s="2" t="s">
        <v>1472</v>
      </c>
      <c r="W287" s="2" t="s">
        <v>1451</v>
      </c>
      <c r="X287" s="2" t="s">
        <v>1477</v>
      </c>
      <c r="Y287" s="2" t="s">
        <v>466</v>
      </c>
      <c r="Z287" s="2" t="s">
        <v>467</v>
      </c>
      <c r="AA287" s="2" t="s">
        <v>1653</v>
      </c>
      <c r="AB287" s="2" t="s">
        <v>469</v>
      </c>
      <c r="AC287" t="s">
        <v>470</v>
      </c>
    </row>
    <row r="288" spans="1:29" x14ac:dyDescent="0.35">
      <c r="A288" s="2" t="s">
        <v>1579</v>
      </c>
      <c r="B288" s="2" t="s">
        <v>1032</v>
      </c>
      <c r="C288" s="2" t="s">
        <v>1031</v>
      </c>
      <c r="D288" s="2" t="s">
        <v>684</v>
      </c>
      <c r="E288" s="2" t="s">
        <v>1491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t="s">
        <v>1489</v>
      </c>
      <c r="S288" s="2" t="s">
        <v>1580</v>
      </c>
      <c r="T288" s="2" t="s">
        <v>1580</v>
      </c>
      <c r="U288" s="2" t="s">
        <v>9</v>
      </c>
      <c r="V288" s="2" t="s">
        <v>1490</v>
      </c>
      <c r="W288" s="2" t="s">
        <v>46</v>
      </c>
      <c r="X288" s="2" t="s">
        <v>1492</v>
      </c>
      <c r="Y288" s="2" t="s">
        <v>466</v>
      </c>
      <c r="Z288" s="2" t="s">
        <v>467</v>
      </c>
      <c r="AA288" s="2" t="s">
        <v>468</v>
      </c>
      <c r="AB288" s="2" t="s">
        <v>469</v>
      </c>
      <c r="AC288" t="s">
        <v>470</v>
      </c>
    </row>
    <row r="289" spans="1:29" x14ac:dyDescent="0.35">
      <c r="A289" s="2" t="s">
        <v>1579</v>
      </c>
      <c r="B289" s="2" t="s">
        <v>1032</v>
      </c>
      <c r="C289" s="2" t="s">
        <v>1031</v>
      </c>
      <c r="D289" s="2" t="s">
        <v>684</v>
      </c>
      <c r="E289" s="2" t="s">
        <v>1491</v>
      </c>
      <c r="F289" s="2">
        <v>3</v>
      </c>
      <c r="G289" s="2">
        <v>3</v>
      </c>
      <c r="H289" s="2">
        <v>3</v>
      </c>
      <c r="I289" s="2">
        <v>3</v>
      </c>
      <c r="J289" s="2">
        <v>3</v>
      </c>
      <c r="K289" s="2">
        <v>3</v>
      </c>
      <c r="L289" s="2">
        <v>3</v>
      </c>
      <c r="M289" s="2">
        <v>3</v>
      </c>
      <c r="N289" s="2">
        <v>3</v>
      </c>
      <c r="O289" s="2">
        <v>3</v>
      </c>
      <c r="P289" s="2">
        <v>3</v>
      </c>
      <c r="Q289" s="2">
        <v>3</v>
      </c>
      <c r="R289" t="s">
        <v>1489</v>
      </c>
      <c r="S289" s="2" t="s">
        <v>1586</v>
      </c>
      <c r="T289" s="2" t="s">
        <v>1586</v>
      </c>
      <c r="U289" s="2" t="s">
        <v>9</v>
      </c>
      <c r="V289" s="2" t="s">
        <v>1490</v>
      </c>
      <c r="W289" s="2" t="s">
        <v>46</v>
      </c>
      <c r="X289" s="2" t="s">
        <v>1492</v>
      </c>
      <c r="Y289" s="2" t="s">
        <v>466</v>
      </c>
      <c r="Z289" s="2" t="s">
        <v>467</v>
      </c>
      <c r="AA289" s="2" t="s">
        <v>477</v>
      </c>
      <c r="AB289" s="2" t="s">
        <v>472</v>
      </c>
      <c r="AC289" t="s">
        <v>470</v>
      </c>
    </row>
    <row r="290" spans="1:29" x14ac:dyDescent="0.35">
      <c r="A290" s="2" t="s">
        <v>1579</v>
      </c>
      <c r="B290" s="2" t="s">
        <v>1032</v>
      </c>
      <c r="C290" s="2" t="s">
        <v>1031</v>
      </c>
      <c r="D290" s="2" t="s">
        <v>684</v>
      </c>
      <c r="E290" s="2" t="s">
        <v>1491</v>
      </c>
      <c r="F290" s="2">
        <v>4</v>
      </c>
      <c r="G290" s="2">
        <v>4</v>
      </c>
      <c r="H290" s="2">
        <v>4</v>
      </c>
      <c r="I290" s="2">
        <v>4</v>
      </c>
      <c r="J290" s="2">
        <v>4</v>
      </c>
      <c r="K290" s="2">
        <v>4</v>
      </c>
      <c r="L290" s="2">
        <v>4</v>
      </c>
      <c r="M290" s="2">
        <v>4</v>
      </c>
      <c r="N290" s="2">
        <v>4</v>
      </c>
      <c r="O290" s="2">
        <v>4</v>
      </c>
      <c r="P290" s="2">
        <v>4</v>
      </c>
      <c r="Q290" s="2">
        <v>4</v>
      </c>
      <c r="R290" t="s">
        <v>1489</v>
      </c>
      <c r="S290" s="2" t="s">
        <v>1645</v>
      </c>
      <c r="T290" s="2" t="s">
        <v>1645</v>
      </c>
      <c r="U290" s="2" t="s">
        <v>9</v>
      </c>
      <c r="V290" s="2" t="s">
        <v>1490</v>
      </c>
      <c r="W290" s="2" t="s">
        <v>46</v>
      </c>
      <c r="X290" s="2" t="s">
        <v>1492</v>
      </c>
      <c r="Y290" s="2" t="s">
        <v>466</v>
      </c>
      <c r="Z290" s="2" t="s">
        <v>467</v>
      </c>
      <c r="AA290" s="2" t="s">
        <v>595</v>
      </c>
      <c r="AB290" s="2" t="s">
        <v>469</v>
      </c>
      <c r="AC290" t="s">
        <v>470</v>
      </c>
    </row>
    <row r="291" spans="1:29" x14ac:dyDescent="0.35">
      <c r="A291" s="2" t="s">
        <v>1579</v>
      </c>
      <c r="B291" s="2" t="s">
        <v>1032</v>
      </c>
      <c r="C291" s="2" t="s">
        <v>1031</v>
      </c>
      <c r="D291" s="2" t="s">
        <v>684</v>
      </c>
      <c r="E291" s="2" t="s">
        <v>1491</v>
      </c>
      <c r="F291" s="2">
        <v>6</v>
      </c>
      <c r="G291" s="2">
        <v>6</v>
      </c>
      <c r="H291" s="2">
        <v>6</v>
      </c>
      <c r="I291" s="2">
        <v>6</v>
      </c>
      <c r="J291" s="2">
        <v>6</v>
      </c>
      <c r="K291" s="2">
        <v>6</v>
      </c>
      <c r="L291" s="2">
        <v>6</v>
      </c>
      <c r="M291" s="2">
        <v>6</v>
      </c>
      <c r="N291" s="2">
        <v>6</v>
      </c>
      <c r="O291" s="2">
        <v>6</v>
      </c>
      <c r="P291" s="2">
        <v>6</v>
      </c>
      <c r="Q291" s="2">
        <v>6</v>
      </c>
      <c r="R291" t="s">
        <v>1489</v>
      </c>
      <c r="S291" s="2" t="s">
        <v>1581</v>
      </c>
      <c r="T291" s="2" t="s">
        <v>1581</v>
      </c>
      <c r="U291" s="2" t="s">
        <v>9</v>
      </c>
      <c r="V291" s="2" t="s">
        <v>1490</v>
      </c>
      <c r="W291" s="2" t="s">
        <v>46</v>
      </c>
      <c r="X291" s="2" t="s">
        <v>1492</v>
      </c>
      <c r="Y291" s="2" t="s">
        <v>466</v>
      </c>
      <c r="Z291" s="2" t="s">
        <v>467</v>
      </c>
      <c r="AA291" s="2" t="s">
        <v>471</v>
      </c>
      <c r="AB291" s="2" t="s">
        <v>472</v>
      </c>
      <c r="AC291" t="s">
        <v>470</v>
      </c>
    </row>
    <row r="292" spans="1:29" x14ac:dyDescent="0.35">
      <c r="A292" s="2" t="s">
        <v>1579</v>
      </c>
      <c r="B292" s="2" t="s">
        <v>1032</v>
      </c>
      <c r="C292" s="2" t="s">
        <v>1031</v>
      </c>
      <c r="D292" s="2" t="s">
        <v>684</v>
      </c>
      <c r="E292" s="2" t="s">
        <v>1491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t="s">
        <v>1489</v>
      </c>
      <c r="S292" s="2" t="s">
        <v>1663</v>
      </c>
      <c r="T292" s="2" t="s">
        <v>1663</v>
      </c>
      <c r="U292" s="2" t="s">
        <v>9</v>
      </c>
      <c r="V292" s="2" t="s">
        <v>1490</v>
      </c>
      <c r="W292" s="2" t="s">
        <v>46</v>
      </c>
      <c r="X292" s="2" t="s">
        <v>1492</v>
      </c>
      <c r="Y292" s="2" t="s">
        <v>466</v>
      </c>
      <c r="Z292" s="2" t="s">
        <v>467</v>
      </c>
      <c r="AA292" s="2" t="s">
        <v>561</v>
      </c>
      <c r="AB292" s="2" t="s">
        <v>472</v>
      </c>
      <c r="AC292" t="s">
        <v>470</v>
      </c>
    </row>
    <row r="293" spans="1:29" x14ac:dyDescent="0.35">
      <c r="A293" s="2" t="s">
        <v>1579</v>
      </c>
      <c r="B293" s="2" t="s">
        <v>1032</v>
      </c>
      <c r="C293" s="2" t="s">
        <v>1031</v>
      </c>
      <c r="D293" s="2" t="s">
        <v>684</v>
      </c>
      <c r="E293" s="2" t="s">
        <v>1491</v>
      </c>
      <c r="F293" s="2">
        <v>2</v>
      </c>
      <c r="G293" s="2">
        <v>2</v>
      </c>
      <c r="H293" s="2">
        <v>2</v>
      </c>
      <c r="I293" s="2">
        <v>2</v>
      </c>
      <c r="J293" s="2">
        <v>2</v>
      </c>
      <c r="K293" s="2">
        <v>2</v>
      </c>
      <c r="L293" s="2">
        <v>2</v>
      </c>
      <c r="M293" s="2">
        <v>2</v>
      </c>
      <c r="N293" s="2">
        <v>2</v>
      </c>
      <c r="O293" s="2">
        <v>2</v>
      </c>
      <c r="P293" s="2">
        <v>2</v>
      </c>
      <c r="Q293" s="2">
        <v>2</v>
      </c>
      <c r="R293" t="s">
        <v>1489</v>
      </c>
      <c r="S293" s="2" t="s">
        <v>1654</v>
      </c>
      <c r="T293" s="2" t="s">
        <v>1654</v>
      </c>
      <c r="U293" s="2" t="s">
        <v>9</v>
      </c>
      <c r="V293" s="2" t="s">
        <v>1490</v>
      </c>
      <c r="W293" s="2" t="s">
        <v>46</v>
      </c>
      <c r="X293" s="2" t="s">
        <v>1492</v>
      </c>
      <c r="Y293" s="2" t="s">
        <v>466</v>
      </c>
      <c r="Z293" s="2" t="s">
        <v>467</v>
      </c>
      <c r="AA293" s="2" t="s">
        <v>549</v>
      </c>
      <c r="AB293" s="2" t="s">
        <v>472</v>
      </c>
      <c r="AC293" t="s">
        <v>470</v>
      </c>
    </row>
    <row r="294" spans="1:29" x14ac:dyDescent="0.35">
      <c r="A294" s="2" t="s">
        <v>1579</v>
      </c>
      <c r="B294" s="2" t="s">
        <v>1032</v>
      </c>
      <c r="C294" s="2" t="s">
        <v>1031</v>
      </c>
      <c r="D294" s="2" t="s">
        <v>684</v>
      </c>
      <c r="E294" s="2" t="s">
        <v>1491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t="s">
        <v>1489</v>
      </c>
      <c r="S294" s="2" t="s">
        <v>1625</v>
      </c>
      <c r="T294" s="2" t="s">
        <v>1625</v>
      </c>
      <c r="U294" s="2" t="s">
        <v>9</v>
      </c>
      <c r="V294" s="2" t="s">
        <v>1490</v>
      </c>
      <c r="W294" s="2" t="s">
        <v>46</v>
      </c>
      <c r="X294" s="2" t="s">
        <v>1492</v>
      </c>
      <c r="Y294" s="2" t="s">
        <v>466</v>
      </c>
      <c r="Z294" s="2" t="s">
        <v>467</v>
      </c>
      <c r="AA294" s="2" t="s">
        <v>514</v>
      </c>
      <c r="AB294" s="2" t="s">
        <v>472</v>
      </c>
      <c r="AC294" t="s">
        <v>470</v>
      </c>
    </row>
    <row r="295" spans="1:29" x14ac:dyDescent="0.35">
      <c r="A295" s="2" t="s">
        <v>1579</v>
      </c>
      <c r="B295" s="2" t="s">
        <v>1032</v>
      </c>
      <c r="C295" s="2" t="s">
        <v>1031</v>
      </c>
      <c r="D295" s="2" t="s">
        <v>684</v>
      </c>
      <c r="E295" s="2" t="s">
        <v>1491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t="s">
        <v>1489</v>
      </c>
      <c r="S295" s="2" t="s">
        <v>1627</v>
      </c>
      <c r="T295" s="2" t="s">
        <v>1627</v>
      </c>
      <c r="U295" s="2" t="s">
        <v>9</v>
      </c>
      <c r="V295" s="2" t="s">
        <v>1490</v>
      </c>
      <c r="W295" s="2" t="s">
        <v>46</v>
      </c>
      <c r="X295" s="2" t="s">
        <v>1492</v>
      </c>
      <c r="Y295" s="2" t="s">
        <v>466</v>
      </c>
      <c r="Z295" s="2" t="s">
        <v>467</v>
      </c>
      <c r="AA295" s="2" t="s">
        <v>516</v>
      </c>
      <c r="AB295" s="2" t="s">
        <v>472</v>
      </c>
      <c r="AC295" t="s">
        <v>470</v>
      </c>
    </row>
    <row r="296" spans="1:29" x14ac:dyDescent="0.35">
      <c r="A296" s="2" t="s">
        <v>1579</v>
      </c>
      <c r="B296" s="2" t="s">
        <v>1032</v>
      </c>
      <c r="C296" s="2" t="s">
        <v>1031</v>
      </c>
      <c r="D296" s="2" t="s">
        <v>684</v>
      </c>
      <c r="E296" s="2" t="s">
        <v>1491</v>
      </c>
      <c r="F296" s="2">
        <v>2</v>
      </c>
      <c r="G296" s="2">
        <v>2</v>
      </c>
      <c r="H296" s="2">
        <v>2</v>
      </c>
      <c r="I296" s="2">
        <v>2</v>
      </c>
      <c r="J296" s="2">
        <v>2</v>
      </c>
      <c r="K296" s="2">
        <v>2</v>
      </c>
      <c r="L296" s="2">
        <v>2</v>
      </c>
      <c r="M296" s="2">
        <v>2</v>
      </c>
      <c r="N296" s="2">
        <v>2</v>
      </c>
      <c r="O296" s="2">
        <v>2</v>
      </c>
      <c r="P296" s="2">
        <v>2</v>
      </c>
      <c r="Q296" s="2">
        <v>2</v>
      </c>
      <c r="R296" t="s">
        <v>1489</v>
      </c>
      <c r="S296" s="2" t="s">
        <v>1589</v>
      </c>
      <c r="T296" s="2" t="s">
        <v>1589</v>
      </c>
      <c r="U296" s="2" t="s">
        <v>9</v>
      </c>
      <c r="V296" s="2" t="s">
        <v>1490</v>
      </c>
      <c r="W296" s="2" t="s">
        <v>46</v>
      </c>
      <c r="X296" s="2" t="s">
        <v>1492</v>
      </c>
      <c r="Y296" s="2" t="s">
        <v>466</v>
      </c>
      <c r="Z296" s="2" t="s">
        <v>467</v>
      </c>
      <c r="AA296" s="2" t="s">
        <v>480</v>
      </c>
      <c r="AB296" s="2" t="s">
        <v>472</v>
      </c>
      <c r="AC296" t="s">
        <v>470</v>
      </c>
    </row>
    <row r="297" spans="1:29" x14ac:dyDescent="0.35">
      <c r="A297" s="2" t="s">
        <v>1579</v>
      </c>
      <c r="B297" s="2" t="s">
        <v>1023</v>
      </c>
      <c r="C297" s="2" t="s">
        <v>1035</v>
      </c>
      <c r="D297" s="2" t="s">
        <v>676</v>
      </c>
      <c r="E297" s="2" t="s">
        <v>1502</v>
      </c>
      <c r="F297" s="2">
        <v>9</v>
      </c>
      <c r="G297" s="2">
        <v>9</v>
      </c>
      <c r="H297" s="2">
        <v>9</v>
      </c>
      <c r="I297" s="2">
        <v>9</v>
      </c>
      <c r="J297" s="2">
        <v>9</v>
      </c>
      <c r="K297" s="2">
        <v>9</v>
      </c>
      <c r="L297" s="2">
        <v>9</v>
      </c>
      <c r="M297" s="2">
        <v>9</v>
      </c>
      <c r="N297" s="2">
        <v>9</v>
      </c>
      <c r="O297" s="2">
        <v>9</v>
      </c>
      <c r="P297" s="2">
        <v>9</v>
      </c>
      <c r="Q297" s="2">
        <v>9</v>
      </c>
      <c r="R297" t="s">
        <v>1501</v>
      </c>
      <c r="S297" s="2" t="s">
        <v>1586</v>
      </c>
      <c r="T297" s="2" t="s">
        <v>1586</v>
      </c>
      <c r="U297" s="2" t="s">
        <v>9</v>
      </c>
      <c r="V297" s="2" t="s">
        <v>1498</v>
      </c>
      <c r="W297" s="2" t="s">
        <v>46</v>
      </c>
      <c r="X297" s="2" t="s">
        <v>1500</v>
      </c>
      <c r="Y297" s="2" t="s">
        <v>466</v>
      </c>
      <c r="Z297" s="2" t="s">
        <v>467</v>
      </c>
      <c r="AA297" s="2" t="s">
        <v>477</v>
      </c>
      <c r="AB297" s="2" t="s">
        <v>472</v>
      </c>
      <c r="AC297" t="s">
        <v>470</v>
      </c>
    </row>
    <row r="298" spans="1:29" x14ac:dyDescent="0.35">
      <c r="A298" s="2" t="s">
        <v>1579</v>
      </c>
      <c r="B298" s="2" t="s">
        <v>1023</v>
      </c>
      <c r="C298" s="2" t="s">
        <v>1035</v>
      </c>
      <c r="D298" s="2" t="s">
        <v>676</v>
      </c>
      <c r="E298" s="2" t="s">
        <v>1502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t="s">
        <v>1501</v>
      </c>
      <c r="S298" s="2" t="s">
        <v>1589</v>
      </c>
      <c r="T298" s="2" t="s">
        <v>1589</v>
      </c>
      <c r="U298" s="2" t="s">
        <v>9</v>
      </c>
      <c r="V298" s="2" t="s">
        <v>1498</v>
      </c>
      <c r="W298" s="2" t="s">
        <v>46</v>
      </c>
      <c r="X298" s="2" t="s">
        <v>1500</v>
      </c>
      <c r="Y298" s="2" t="s">
        <v>466</v>
      </c>
      <c r="Z298" s="2" t="s">
        <v>467</v>
      </c>
      <c r="AA298" s="2" t="s">
        <v>480</v>
      </c>
      <c r="AB298" s="2" t="s">
        <v>472</v>
      </c>
      <c r="AC298" t="s">
        <v>470</v>
      </c>
    </row>
    <row r="299" spans="1:29" x14ac:dyDescent="0.35">
      <c r="A299" s="2" t="s">
        <v>1579</v>
      </c>
      <c r="B299" s="2" t="s">
        <v>1023</v>
      </c>
      <c r="C299" s="2" t="s">
        <v>1035</v>
      </c>
      <c r="D299" s="2" t="s">
        <v>676</v>
      </c>
      <c r="E299" s="2" t="s">
        <v>1502</v>
      </c>
      <c r="F299" s="2">
        <v>6</v>
      </c>
      <c r="G299" s="2">
        <v>6</v>
      </c>
      <c r="H299" s="2">
        <v>6</v>
      </c>
      <c r="I299" s="2">
        <v>6</v>
      </c>
      <c r="J299" s="2">
        <v>6</v>
      </c>
      <c r="K299" s="2">
        <v>6</v>
      </c>
      <c r="L299" s="2">
        <v>6</v>
      </c>
      <c r="M299" s="2">
        <v>6</v>
      </c>
      <c r="N299" s="2">
        <v>6</v>
      </c>
      <c r="O299" s="2">
        <v>6</v>
      </c>
      <c r="P299" s="2">
        <v>6</v>
      </c>
      <c r="Q299" s="2">
        <v>6</v>
      </c>
      <c r="R299" t="s">
        <v>1501</v>
      </c>
      <c r="S299" s="2" t="s">
        <v>1652</v>
      </c>
      <c r="T299" s="2" t="s">
        <v>1652</v>
      </c>
      <c r="U299" s="2" t="s">
        <v>9</v>
      </c>
      <c r="V299" s="2" t="s">
        <v>1498</v>
      </c>
      <c r="W299" s="2" t="s">
        <v>46</v>
      </c>
      <c r="X299" s="2" t="s">
        <v>1500</v>
      </c>
      <c r="Y299" s="2" t="s">
        <v>466</v>
      </c>
      <c r="Z299" s="2" t="s">
        <v>467</v>
      </c>
      <c r="AA299" s="2" t="s">
        <v>1653</v>
      </c>
      <c r="AB299" s="2" t="s">
        <v>469</v>
      </c>
      <c r="AC299" t="s">
        <v>470</v>
      </c>
    </row>
    <row r="300" spans="1:29" x14ac:dyDescent="0.35">
      <c r="A300" s="2" t="s">
        <v>1579</v>
      </c>
      <c r="B300" s="2" t="s">
        <v>1023</v>
      </c>
      <c r="C300" s="2" t="s">
        <v>1035</v>
      </c>
      <c r="D300" s="2" t="s">
        <v>676</v>
      </c>
      <c r="E300" s="2" t="s">
        <v>1502</v>
      </c>
      <c r="F300" s="2">
        <v>3</v>
      </c>
      <c r="G300" s="2">
        <v>3</v>
      </c>
      <c r="H300" s="2">
        <v>3</v>
      </c>
      <c r="I300" s="2">
        <v>3</v>
      </c>
      <c r="J300" s="2">
        <v>3</v>
      </c>
      <c r="K300" s="2">
        <v>3</v>
      </c>
      <c r="L300" s="2">
        <v>3</v>
      </c>
      <c r="M300" s="2">
        <v>3</v>
      </c>
      <c r="N300" s="2">
        <v>3</v>
      </c>
      <c r="O300" s="2">
        <v>3</v>
      </c>
      <c r="P300" s="2">
        <v>3</v>
      </c>
      <c r="Q300" s="2">
        <v>3</v>
      </c>
      <c r="R300" t="s">
        <v>1501</v>
      </c>
      <c r="S300" s="2" t="s">
        <v>1583</v>
      </c>
      <c r="T300" s="2" t="s">
        <v>1583</v>
      </c>
      <c r="U300" s="2" t="s">
        <v>9</v>
      </c>
      <c r="V300" s="2" t="s">
        <v>1498</v>
      </c>
      <c r="W300" s="2" t="s">
        <v>46</v>
      </c>
      <c r="X300" s="2" t="s">
        <v>1500</v>
      </c>
      <c r="Y300" s="2" t="s">
        <v>466</v>
      </c>
      <c r="Z300" s="2" t="s">
        <v>467</v>
      </c>
      <c r="AA300" s="2" t="s">
        <v>474</v>
      </c>
      <c r="AB300" s="2" t="s">
        <v>472</v>
      </c>
      <c r="AC300" t="s">
        <v>470</v>
      </c>
    </row>
    <row r="301" spans="1:29" x14ac:dyDescent="0.35">
      <c r="A301" s="2" t="s">
        <v>1579</v>
      </c>
      <c r="B301" s="2" t="s">
        <v>1023</v>
      </c>
      <c r="C301" s="2" t="s">
        <v>1035</v>
      </c>
      <c r="D301" s="2" t="s">
        <v>676</v>
      </c>
      <c r="E301" s="2" t="s">
        <v>1502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t="s">
        <v>1501</v>
      </c>
      <c r="S301" s="2" t="s">
        <v>1581</v>
      </c>
      <c r="T301" s="2" t="s">
        <v>1581</v>
      </c>
      <c r="U301" s="2" t="s">
        <v>9</v>
      </c>
      <c r="V301" s="2" t="s">
        <v>1498</v>
      </c>
      <c r="W301" s="2" t="s">
        <v>46</v>
      </c>
      <c r="X301" s="2" t="s">
        <v>1500</v>
      </c>
      <c r="Y301" s="2" t="s">
        <v>466</v>
      </c>
      <c r="Z301" s="2" t="s">
        <v>467</v>
      </c>
      <c r="AA301" s="2" t="s">
        <v>471</v>
      </c>
      <c r="AB301" s="2" t="s">
        <v>472</v>
      </c>
      <c r="AC301" t="s">
        <v>470</v>
      </c>
    </row>
    <row r="302" spans="1:29" x14ac:dyDescent="0.35">
      <c r="A302" s="2" t="s">
        <v>1579</v>
      </c>
      <c r="B302" s="2" t="s">
        <v>1037</v>
      </c>
      <c r="C302" s="2" t="s">
        <v>1036</v>
      </c>
      <c r="D302" s="2" t="s">
        <v>676</v>
      </c>
      <c r="E302" s="2" t="s">
        <v>1523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t="s">
        <v>1522</v>
      </c>
      <c r="S302" s="2" t="s">
        <v>1580</v>
      </c>
      <c r="T302" s="2" t="s">
        <v>1580</v>
      </c>
      <c r="U302" s="2" t="s">
        <v>9</v>
      </c>
      <c r="V302" s="2" t="s">
        <v>1498</v>
      </c>
      <c r="W302" s="2" t="s">
        <v>46</v>
      </c>
      <c r="X302" s="2" t="s">
        <v>1516</v>
      </c>
      <c r="Y302" s="2" t="s">
        <v>466</v>
      </c>
      <c r="Z302" s="2" t="s">
        <v>467</v>
      </c>
      <c r="AA302" s="2" t="s">
        <v>468</v>
      </c>
      <c r="AB302" s="2" t="s">
        <v>469</v>
      </c>
      <c r="AC302" t="s">
        <v>470</v>
      </c>
    </row>
    <row r="303" spans="1:29" x14ac:dyDescent="0.35">
      <c r="A303" s="2" t="s">
        <v>1579</v>
      </c>
      <c r="B303" s="2" t="s">
        <v>1037</v>
      </c>
      <c r="C303" s="2" t="s">
        <v>1036</v>
      </c>
      <c r="D303" s="2" t="s">
        <v>676</v>
      </c>
      <c r="E303" s="2" t="s">
        <v>1523</v>
      </c>
      <c r="F303" s="2">
        <v>2</v>
      </c>
      <c r="G303" s="2">
        <v>2</v>
      </c>
      <c r="H303" s="2">
        <v>2</v>
      </c>
      <c r="I303" s="2">
        <v>2</v>
      </c>
      <c r="J303" s="2">
        <v>2</v>
      </c>
      <c r="K303" s="2">
        <v>2</v>
      </c>
      <c r="L303" s="2">
        <v>2</v>
      </c>
      <c r="M303" s="2">
        <v>2</v>
      </c>
      <c r="N303" s="2">
        <v>2</v>
      </c>
      <c r="O303" s="2">
        <v>2</v>
      </c>
      <c r="P303" s="2">
        <v>2</v>
      </c>
      <c r="Q303" s="2">
        <v>2</v>
      </c>
      <c r="R303" t="s">
        <v>1522</v>
      </c>
      <c r="S303" s="2" t="s">
        <v>1666</v>
      </c>
      <c r="T303" s="2" t="s">
        <v>1666</v>
      </c>
      <c r="U303" s="2" t="s">
        <v>9</v>
      </c>
      <c r="V303" s="2" t="s">
        <v>1498</v>
      </c>
      <c r="W303" s="2" t="s">
        <v>46</v>
      </c>
      <c r="X303" s="2" t="s">
        <v>1516</v>
      </c>
      <c r="Y303" s="2" t="s">
        <v>466</v>
      </c>
      <c r="Z303" s="2" t="s">
        <v>467</v>
      </c>
      <c r="AA303" s="2" t="s">
        <v>578</v>
      </c>
      <c r="AB303" s="2" t="s">
        <v>472</v>
      </c>
      <c r="AC303" t="s">
        <v>470</v>
      </c>
    </row>
    <row r="304" spans="1:29" x14ac:dyDescent="0.35">
      <c r="A304" s="2" t="s">
        <v>1579</v>
      </c>
      <c r="B304" s="2" t="s">
        <v>1037</v>
      </c>
      <c r="C304" s="2" t="s">
        <v>1036</v>
      </c>
      <c r="D304" s="2" t="s">
        <v>676</v>
      </c>
      <c r="E304" s="2" t="s">
        <v>1523</v>
      </c>
      <c r="F304" s="2">
        <v>2</v>
      </c>
      <c r="G304" s="2">
        <v>2</v>
      </c>
      <c r="H304" s="2">
        <v>2</v>
      </c>
      <c r="I304" s="2">
        <v>2</v>
      </c>
      <c r="J304" s="2">
        <v>2</v>
      </c>
      <c r="K304" s="2">
        <v>2</v>
      </c>
      <c r="L304" s="2">
        <v>2</v>
      </c>
      <c r="M304" s="2">
        <v>2</v>
      </c>
      <c r="N304" s="2">
        <v>2</v>
      </c>
      <c r="O304" s="2">
        <v>2</v>
      </c>
      <c r="P304" s="2">
        <v>2</v>
      </c>
      <c r="Q304" s="2">
        <v>2</v>
      </c>
      <c r="R304" t="s">
        <v>1522</v>
      </c>
      <c r="S304" s="2" t="s">
        <v>1667</v>
      </c>
      <c r="T304" s="2" t="s">
        <v>1667</v>
      </c>
      <c r="U304" s="2" t="s">
        <v>9</v>
      </c>
      <c r="V304" s="2" t="s">
        <v>1498</v>
      </c>
      <c r="W304" s="2" t="s">
        <v>46</v>
      </c>
      <c r="X304" s="2" t="s">
        <v>1516</v>
      </c>
      <c r="Y304" s="2" t="s">
        <v>466</v>
      </c>
      <c r="Z304" s="2" t="s">
        <v>467</v>
      </c>
      <c r="AA304" s="2" t="s">
        <v>581</v>
      </c>
      <c r="AB304" s="2" t="s">
        <v>472</v>
      </c>
      <c r="AC304" t="s">
        <v>470</v>
      </c>
    </row>
    <row r="305" spans="1:29" x14ac:dyDescent="0.35">
      <c r="A305" s="2" t="s">
        <v>1579</v>
      </c>
      <c r="B305" s="2" t="s">
        <v>1037</v>
      </c>
      <c r="C305" s="2" t="s">
        <v>1036</v>
      </c>
      <c r="D305" s="2" t="s">
        <v>676</v>
      </c>
      <c r="E305" s="2" t="s">
        <v>1523</v>
      </c>
      <c r="F305" s="2">
        <v>2</v>
      </c>
      <c r="G305" s="2">
        <v>2</v>
      </c>
      <c r="H305" s="2">
        <v>2</v>
      </c>
      <c r="I305" s="2">
        <v>2</v>
      </c>
      <c r="J305" s="2">
        <v>2</v>
      </c>
      <c r="K305" s="2">
        <v>2</v>
      </c>
      <c r="L305" s="2">
        <v>2</v>
      </c>
      <c r="M305" s="2">
        <v>2</v>
      </c>
      <c r="N305" s="2">
        <v>2</v>
      </c>
      <c r="O305" s="2">
        <v>2</v>
      </c>
      <c r="P305" s="2">
        <v>2</v>
      </c>
      <c r="Q305" s="2">
        <v>2</v>
      </c>
      <c r="R305" t="s">
        <v>1522</v>
      </c>
      <c r="S305" s="2" t="s">
        <v>1629</v>
      </c>
      <c r="T305" s="2" t="s">
        <v>1629</v>
      </c>
      <c r="U305" s="2" t="s">
        <v>9</v>
      </c>
      <c r="V305" s="2" t="s">
        <v>1498</v>
      </c>
      <c r="W305" s="2" t="s">
        <v>46</v>
      </c>
      <c r="X305" s="2" t="s">
        <v>1516</v>
      </c>
      <c r="Y305" s="2" t="s">
        <v>466</v>
      </c>
      <c r="Z305" s="2" t="s">
        <v>467</v>
      </c>
      <c r="AA305" s="2" t="s">
        <v>518</v>
      </c>
      <c r="AB305" s="2" t="s">
        <v>472</v>
      </c>
      <c r="AC305" t="s">
        <v>470</v>
      </c>
    </row>
    <row r="306" spans="1:29" x14ac:dyDescent="0.35">
      <c r="A306" s="2" t="s">
        <v>1579</v>
      </c>
      <c r="B306" s="2" t="s">
        <v>1037</v>
      </c>
      <c r="C306" s="2" t="s">
        <v>1036</v>
      </c>
      <c r="D306" s="2" t="s">
        <v>676</v>
      </c>
      <c r="E306" s="2" t="s">
        <v>1523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1</v>
      </c>
      <c r="R306" t="s">
        <v>1522</v>
      </c>
      <c r="S306" s="2" t="s">
        <v>1652</v>
      </c>
      <c r="T306" s="2" t="s">
        <v>1652</v>
      </c>
      <c r="U306" s="2" t="s">
        <v>9</v>
      </c>
      <c r="V306" s="2" t="s">
        <v>1498</v>
      </c>
      <c r="W306" s="2" t="s">
        <v>46</v>
      </c>
      <c r="X306" s="2" t="s">
        <v>1516</v>
      </c>
      <c r="Y306" s="2" t="s">
        <v>466</v>
      </c>
      <c r="Z306" s="2" t="s">
        <v>467</v>
      </c>
      <c r="AA306" s="2" t="s">
        <v>1653</v>
      </c>
      <c r="AB306" s="2" t="s">
        <v>469</v>
      </c>
      <c r="AC306" t="s">
        <v>470</v>
      </c>
    </row>
    <row r="307" spans="1:29" x14ac:dyDescent="0.35">
      <c r="A307" s="2" t="s">
        <v>1579</v>
      </c>
      <c r="B307" s="2" t="s">
        <v>1037</v>
      </c>
      <c r="C307" s="2" t="s">
        <v>1036</v>
      </c>
      <c r="D307" s="2" t="s">
        <v>676</v>
      </c>
      <c r="E307" s="2" t="s">
        <v>1523</v>
      </c>
      <c r="F307" s="2">
        <v>18</v>
      </c>
      <c r="G307" s="2">
        <v>18</v>
      </c>
      <c r="H307" s="2">
        <v>18</v>
      </c>
      <c r="I307" s="2">
        <v>18</v>
      </c>
      <c r="J307" s="2">
        <v>18</v>
      </c>
      <c r="K307" s="2">
        <v>18</v>
      </c>
      <c r="L307" s="2">
        <v>18</v>
      </c>
      <c r="M307" s="2">
        <v>18</v>
      </c>
      <c r="N307" s="2">
        <v>18</v>
      </c>
      <c r="O307" s="2">
        <v>18</v>
      </c>
      <c r="P307" s="2">
        <v>18</v>
      </c>
      <c r="Q307" s="2">
        <v>18</v>
      </c>
      <c r="R307" t="s">
        <v>1522</v>
      </c>
      <c r="S307" s="2" t="s">
        <v>1586</v>
      </c>
      <c r="T307" s="2" t="s">
        <v>1586</v>
      </c>
      <c r="U307" s="2" t="s">
        <v>9</v>
      </c>
      <c r="V307" s="2" t="s">
        <v>1498</v>
      </c>
      <c r="W307" s="2" t="s">
        <v>46</v>
      </c>
      <c r="X307" s="2" t="s">
        <v>1516</v>
      </c>
      <c r="Y307" s="2" t="s">
        <v>466</v>
      </c>
      <c r="Z307" s="2" t="s">
        <v>467</v>
      </c>
      <c r="AA307" s="2" t="s">
        <v>477</v>
      </c>
      <c r="AB307" s="2" t="s">
        <v>472</v>
      </c>
      <c r="AC307" t="s">
        <v>470</v>
      </c>
    </row>
    <row r="308" spans="1:29" x14ac:dyDescent="0.35">
      <c r="A308" s="2" t="s">
        <v>1579</v>
      </c>
      <c r="B308" s="2" t="s">
        <v>1037</v>
      </c>
      <c r="C308" s="2" t="s">
        <v>1036</v>
      </c>
      <c r="D308" s="2" t="s">
        <v>676</v>
      </c>
      <c r="E308" s="2" t="s">
        <v>1523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t="s">
        <v>1522</v>
      </c>
      <c r="S308" s="2" t="s">
        <v>1599</v>
      </c>
      <c r="T308" s="2" t="s">
        <v>1599</v>
      </c>
      <c r="U308" s="2" t="s">
        <v>9</v>
      </c>
      <c r="V308" s="2" t="s">
        <v>1498</v>
      </c>
      <c r="W308" s="2" t="s">
        <v>46</v>
      </c>
      <c r="X308" s="2" t="s">
        <v>1516</v>
      </c>
      <c r="Y308" s="2" t="s">
        <v>466</v>
      </c>
      <c r="Z308" s="2" t="s">
        <v>467</v>
      </c>
      <c r="AA308" s="2" t="s">
        <v>489</v>
      </c>
      <c r="AB308" s="2" t="s">
        <v>472</v>
      </c>
      <c r="AC308" t="s">
        <v>470</v>
      </c>
    </row>
    <row r="309" spans="1:29" x14ac:dyDescent="0.35">
      <c r="A309" s="2" t="s">
        <v>1579</v>
      </c>
      <c r="B309" s="2" t="s">
        <v>1037</v>
      </c>
      <c r="C309" s="2" t="s">
        <v>1036</v>
      </c>
      <c r="D309" s="2" t="s">
        <v>676</v>
      </c>
      <c r="E309" s="2" t="s">
        <v>1523</v>
      </c>
      <c r="F309" s="2">
        <v>6</v>
      </c>
      <c r="G309" s="2">
        <v>6</v>
      </c>
      <c r="H309" s="2">
        <v>6</v>
      </c>
      <c r="I309" s="2">
        <v>6</v>
      </c>
      <c r="J309" s="2">
        <v>6</v>
      </c>
      <c r="K309" s="2">
        <v>6</v>
      </c>
      <c r="L309" s="2">
        <v>6</v>
      </c>
      <c r="M309" s="2">
        <v>6</v>
      </c>
      <c r="N309" s="2">
        <v>6</v>
      </c>
      <c r="O309" s="2">
        <v>6</v>
      </c>
      <c r="P309" s="2">
        <v>6</v>
      </c>
      <c r="Q309" s="2">
        <v>6</v>
      </c>
      <c r="R309" t="s">
        <v>1522</v>
      </c>
      <c r="S309" s="2" t="s">
        <v>1581</v>
      </c>
      <c r="T309" s="2" t="s">
        <v>1581</v>
      </c>
      <c r="U309" s="2" t="s">
        <v>9</v>
      </c>
      <c r="V309" s="2" t="s">
        <v>1498</v>
      </c>
      <c r="W309" s="2" t="s">
        <v>46</v>
      </c>
      <c r="X309" s="2" t="s">
        <v>1516</v>
      </c>
      <c r="Y309" s="2" t="s">
        <v>466</v>
      </c>
      <c r="Z309" s="2" t="s">
        <v>467</v>
      </c>
      <c r="AA309" s="2" t="s">
        <v>471</v>
      </c>
      <c r="AB309" s="2" t="s">
        <v>472</v>
      </c>
      <c r="AC309" t="s">
        <v>470</v>
      </c>
    </row>
    <row r="310" spans="1:29" x14ac:dyDescent="0.35">
      <c r="A310" s="2" t="s">
        <v>1579</v>
      </c>
      <c r="B310" s="2" t="s">
        <v>1037</v>
      </c>
      <c r="C310" s="2" t="s">
        <v>1036</v>
      </c>
      <c r="D310" s="2" t="s">
        <v>676</v>
      </c>
      <c r="E310" s="2" t="s">
        <v>1523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t="s">
        <v>1522</v>
      </c>
      <c r="S310" s="2" t="s">
        <v>1590</v>
      </c>
      <c r="T310" s="2" t="s">
        <v>1590</v>
      </c>
      <c r="U310" s="2" t="s">
        <v>9</v>
      </c>
      <c r="V310" s="2" t="s">
        <v>1498</v>
      </c>
      <c r="W310" s="2" t="s">
        <v>46</v>
      </c>
      <c r="X310" s="2" t="s">
        <v>1516</v>
      </c>
      <c r="Y310" s="2" t="s">
        <v>466</v>
      </c>
      <c r="Z310" s="2" t="s">
        <v>467</v>
      </c>
      <c r="AA310" s="2" t="s">
        <v>481</v>
      </c>
      <c r="AB310" s="2" t="s">
        <v>469</v>
      </c>
      <c r="AC310" t="s">
        <v>470</v>
      </c>
    </row>
    <row r="311" spans="1:29" x14ac:dyDescent="0.35">
      <c r="A311" s="2" t="s">
        <v>1579</v>
      </c>
      <c r="B311" s="2" t="s">
        <v>1037</v>
      </c>
      <c r="C311" s="2" t="s">
        <v>1036</v>
      </c>
      <c r="D311" s="2" t="s">
        <v>676</v>
      </c>
      <c r="E311" s="2" t="s">
        <v>1523</v>
      </c>
      <c r="F311" s="2">
        <v>2</v>
      </c>
      <c r="G311" s="2">
        <v>2</v>
      </c>
      <c r="H311" s="2">
        <v>2</v>
      </c>
      <c r="I311" s="2">
        <v>2</v>
      </c>
      <c r="J311" s="2">
        <v>2</v>
      </c>
      <c r="K311" s="2">
        <v>2</v>
      </c>
      <c r="L311" s="2">
        <v>2</v>
      </c>
      <c r="M311" s="2">
        <v>2</v>
      </c>
      <c r="N311" s="2">
        <v>2</v>
      </c>
      <c r="O311" s="2">
        <v>2</v>
      </c>
      <c r="P311" s="2">
        <v>2</v>
      </c>
      <c r="Q311" s="2">
        <v>2</v>
      </c>
      <c r="R311" t="s">
        <v>1522</v>
      </c>
      <c r="S311" s="2" t="s">
        <v>1668</v>
      </c>
      <c r="T311" s="2" t="s">
        <v>1668</v>
      </c>
      <c r="U311" s="2" t="s">
        <v>9</v>
      </c>
      <c r="V311" s="2" t="s">
        <v>1498</v>
      </c>
      <c r="W311" s="2" t="s">
        <v>46</v>
      </c>
      <c r="X311" s="2" t="s">
        <v>1516</v>
      </c>
      <c r="Y311" s="2" t="s">
        <v>466</v>
      </c>
      <c r="Z311" s="2" t="s">
        <v>467</v>
      </c>
      <c r="AA311" s="2" t="s">
        <v>569</v>
      </c>
      <c r="AB311" s="2" t="s">
        <v>472</v>
      </c>
      <c r="AC311" t="s">
        <v>470</v>
      </c>
    </row>
    <row r="312" spans="1:29" x14ac:dyDescent="0.35">
      <c r="A312" s="2" t="s">
        <v>1579</v>
      </c>
      <c r="B312" s="2" t="s">
        <v>1037</v>
      </c>
      <c r="C312" s="2" t="s">
        <v>1036</v>
      </c>
      <c r="D312" s="2" t="s">
        <v>676</v>
      </c>
      <c r="E312" s="2" t="s">
        <v>1523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t="s">
        <v>1522</v>
      </c>
      <c r="S312" s="2" t="s">
        <v>1632</v>
      </c>
      <c r="T312" s="2" t="s">
        <v>1632</v>
      </c>
      <c r="U312" s="2" t="s">
        <v>9</v>
      </c>
      <c r="V312" s="2" t="s">
        <v>1498</v>
      </c>
      <c r="W312" s="2" t="s">
        <v>46</v>
      </c>
      <c r="X312" s="2" t="s">
        <v>1516</v>
      </c>
      <c r="Y312" s="2" t="s">
        <v>466</v>
      </c>
      <c r="Z312" s="2" t="s">
        <v>467</v>
      </c>
      <c r="AA312" s="2" t="s">
        <v>521</v>
      </c>
      <c r="AB312" s="2" t="s">
        <v>472</v>
      </c>
      <c r="AC312" t="s">
        <v>470</v>
      </c>
    </row>
    <row r="313" spans="1:29" x14ac:dyDescent="0.35">
      <c r="A313" s="2" t="s">
        <v>1579</v>
      </c>
      <c r="B313" s="2" t="s">
        <v>1037</v>
      </c>
      <c r="C313" s="2" t="s">
        <v>1036</v>
      </c>
      <c r="D313" s="2" t="s">
        <v>676</v>
      </c>
      <c r="E313" s="2" t="s">
        <v>1523</v>
      </c>
      <c r="F313" s="2">
        <v>6</v>
      </c>
      <c r="G313" s="2">
        <v>6</v>
      </c>
      <c r="H313" s="2">
        <v>6</v>
      </c>
      <c r="I313" s="2">
        <v>6</v>
      </c>
      <c r="J313" s="2">
        <v>6</v>
      </c>
      <c r="K313" s="2">
        <v>6</v>
      </c>
      <c r="L313" s="2">
        <v>6</v>
      </c>
      <c r="M313" s="2">
        <v>6</v>
      </c>
      <c r="N313" s="2">
        <v>6</v>
      </c>
      <c r="O313" s="2">
        <v>6</v>
      </c>
      <c r="P313" s="2">
        <v>6</v>
      </c>
      <c r="Q313" s="2">
        <v>6</v>
      </c>
      <c r="R313" t="s">
        <v>1522</v>
      </c>
      <c r="S313" s="2" t="s">
        <v>1669</v>
      </c>
      <c r="T313" s="2" t="s">
        <v>1669</v>
      </c>
      <c r="U313" s="2" t="s">
        <v>9</v>
      </c>
      <c r="V313" s="2" t="s">
        <v>1498</v>
      </c>
      <c r="W313" s="2" t="s">
        <v>46</v>
      </c>
      <c r="X313" s="2" t="s">
        <v>1516</v>
      </c>
      <c r="Y313" s="2" t="s">
        <v>466</v>
      </c>
      <c r="Z313" s="2" t="s">
        <v>467</v>
      </c>
      <c r="AA313" s="2" t="s">
        <v>1670</v>
      </c>
      <c r="AB313" s="2" t="s">
        <v>472</v>
      </c>
      <c r="AC313" t="s">
        <v>470</v>
      </c>
    </row>
    <row r="314" spans="1:29" x14ac:dyDescent="0.35">
      <c r="A314" s="2" t="s">
        <v>1579</v>
      </c>
      <c r="B314" s="2" t="s">
        <v>1037</v>
      </c>
      <c r="C314" s="2" t="s">
        <v>1036</v>
      </c>
      <c r="D314" s="2" t="s">
        <v>676</v>
      </c>
      <c r="E314" s="2" t="s">
        <v>1523</v>
      </c>
      <c r="F314" s="2">
        <v>4</v>
      </c>
      <c r="G314" s="2">
        <v>4</v>
      </c>
      <c r="H314" s="2">
        <v>4</v>
      </c>
      <c r="I314" s="2">
        <v>4</v>
      </c>
      <c r="J314" s="2">
        <v>4</v>
      </c>
      <c r="K314" s="2">
        <v>4</v>
      </c>
      <c r="L314" s="2">
        <v>4</v>
      </c>
      <c r="M314" s="2">
        <v>4</v>
      </c>
      <c r="N314" s="2">
        <v>4</v>
      </c>
      <c r="O314" s="2">
        <v>4</v>
      </c>
      <c r="P314" s="2">
        <v>4</v>
      </c>
      <c r="Q314" s="2">
        <v>4</v>
      </c>
      <c r="R314" t="s">
        <v>1522</v>
      </c>
      <c r="S314" s="2" t="s">
        <v>1627</v>
      </c>
      <c r="T314" s="2" t="s">
        <v>1627</v>
      </c>
      <c r="U314" s="2" t="s">
        <v>9</v>
      </c>
      <c r="V314" s="2" t="s">
        <v>1498</v>
      </c>
      <c r="W314" s="2" t="s">
        <v>46</v>
      </c>
      <c r="X314" s="2" t="s">
        <v>1516</v>
      </c>
      <c r="Y314" s="2" t="s">
        <v>466</v>
      </c>
      <c r="Z314" s="2" t="s">
        <v>467</v>
      </c>
      <c r="AA314" s="2" t="s">
        <v>516</v>
      </c>
      <c r="AB314" s="2" t="s">
        <v>472</v>
      </c>
      <c r="AC314" t="s">
        <v>470</v>
      </c>
    </row>
    <row r="315" spans="1:29" x14ac:dyDescent="0.35">
      <c r="A315" s="2" t="s">
        <v>1579</v>
      </c>
      <c r="B315" s="2" t="s">
        <v>1037</v>
      </c>
      <c r="C315" s="2" t="s">
        <v>1036</v>
      </c>
      <c r="D315" s="2" t="s">
        <v>676</v>
      </c>
      <c r="E315" s="2" t="s">
        <v>1523</v>
      </c>
      <c r="F315" s="2">
        <v>9</v>
      </c>
      <c r="G315" s="2">
        <v>9</v>
      </c>
      <c r="H315" s="2">
        <v>9</v>
      </c>
      <c r="I315" s="2">
        <v>9</v>
      </c>
      <c r="J315" s="2">
        <v>9</v>
      </c>
      <c r="K315" s="2">
        <v>9</v>
      </c>
      <c r="L315" s="2">
        <v>9</v>
      </c>
      <c r="M315" s="2">
        <v>9</v>
      </c>
      <c r="N315" s="2">
        <v>9</v>
      </c>
      <c r="O315" s="2">
        <v>9</v>
      </c>
      <c r="P315" s="2">
        <v>9</v>
      </c>
      <c r="Q315" s="2">
        <v>9</v>
      </c>
      <c r="R315" t="s">
        <v>1522</v>
      </c>
      <c r="S315" s="2" t="s">
        <v>1583</v>
      </c>
      <c r="T315" s="2" t="s">
        <v>1583</v>
      </c>
      <c r="U315" s="2" t="s">
        <v>9</v>
      </c>
      <c r="V315" s="2" t="s">
        <v>1498</v>
      </c>
      <c r="W315" s="2" t="s">
        <v>46</v>
      </c>
      <c r="X315" s="2" t="s">
        <v>1516</v>
      </c>
      <c r="Y315" s="2" t="s">
        <v>466</v>
      </c>
      <c r="Z315" s="2" t="s">
        <v>467</v>
      </c>
      <c r="AA315" s="2" t="s">
        <v>474</v>
      </c>
      <c r="AB315" s="2" t="s">
        <v>472</v>
      </c>
      <c r="AC315" t="s">
        <v>470</v>
      </c>
    </row>
    <row r="316" spans="1:29" x14ac:dyDescent="0.35">
      <c r="A316" s="2" t="s">
        <v>1579</v>
      </c>
      <c r="B316" s="2" t="s">
        <v>1037</v>
      </c>
      <c r="C316" s="2" t="s">
        <v>1036</v>
      </c>
      <c r="D316" s="2" t="s">
        <v>676</v>
      </c>
      <c r="E316" s="2" t="s">
        <v>1523</v>
      </c>
      <c r="F316" s="2">
        <v>6</v>
      </c>
      <c r="G316" s="2">
        <v>6</v>
      </c>
      <c r="H316" s="2">
        <v>6</v>
      </c>
      <c r="I316" s="2">
        <v>6</v>
      </c>
      <c r="J316" s="2">
        <v>6</v>
      </c>
      <c r="K316" s="2">
        <v>6</v>
      </c>
      <c r="L316" s="2">
        <v>6</v>
      </c>
      <c r="M316" s="2">
        <v>6</v>
      </c>
      <c r="N316" s="2">
        <v>6</v>
      </c>
      <c r="O316" s="2">
        <v>6</v>
      </c>
      <c r="P316" s="2">
        <v>6</v>
      </c>
      <c r="Q316" s="2">
        <v>6</v>
      </c>
      <c r="R316" t="s">
        <v>1522</v>
      </c>
      <c r="S316" s="2" t="s">
        <v>1589</v>
      </c>
      <c r="T316" s="2" t="s">
        <v>1589</v>
      </c>
      <c r="U316" s="2" t="s">
        <v>9</v>
      </c>
      <c r="V316" s="2" t="s">
        <v>1498</v>
      </c>
      <c r="W316" s="2" t="s">
        <v>46</v>
      </c>
      <c r="X316" s="2" t="s">
        <v>1516</v>
      </c>
      <c r="Y316" s="2" t="s">
        <v>466</v>
      </c>
      <c r="Z316" s="2" t="s">
        <v>467</v>
      </c>
      <c r="AA316" s="2" t="s">
        <v>480</v>
      </c>
      <c r="AB316" s="2" t="s">
        <v>472</v>
      </c>
      <c r="AC316" t="s">
        <v>470</v>
      </c>
    </row>
    <row r="317" spans="1:29" x14ac:dyDescent="0.35">
      <c r="A317" s="2" t="s">
        <v>1579</v>
      </c>
      <c r="B317" s="2" t="s">
        <v>1037</v>
      </c>
      <c r="C317" s="2" t="s">
        <v>1036</v>
      </c>
      <c r="D317" s="2" t="s">
        <v>676</v>
      </c>
      <c r="E317" s="2" t="s">
        <v>1523</v>
      </c>
      <c r="F317" s="2">
        <v>12</v>
      </c>
      <c r="G317" s="2">
        <v>12</v>
      </c>
      <c r="H317" s="2">
        <v>12</v>
      </c>
      <c r="I317" s="2">
        <v>12</v>
      </c>
      <c r="J317" s="2">
        <v>12</v>
      </c>
      <c r="K317" s="2">
        <v>12</v>
      </c>
      <c r="L317" s="2">
        <v>12</v>
      </c>
      <c r="M317" s="2">
        <v>12</v>
      </c>
      <c r="N317" s="2">
        <v>12</v>
      </c>
      <c r="O317" s="2">
        <v>12</v>
      </c>
      <c r="P317" s="2">
        <v>12</v>
      </c>
      <c r="Q317" s="2">
        <v>12</v>
      </c>
      <c r="R317" t="s">
        <v>1522</v>
      </c>
      <c r="S317" s="2" t="s">
        <v>1671</v>
      </c>
      <c r="T317" s="2" t="s">
        <v>1671</v>
      </c>
      <c r="U317" s="2" t="s">
        <v>9</v>
      </c>
      <c r="V317" s="2" t="s">
        <v>1498</v>
      </c>
      <c r="W317" s="2" t="s">
        <v>46</v>
      </c>
      <c r="X317" s="2" t="s">
        <v>1516</v>
      </c>
      <c r="Y317" s="2" t="s">
        <v>466</v>
      </c>
      <c r="Z317" s="2" t="s">
        <v>467</v>
      </c>
      <c r="AA317" s="2" t="s">
        <v>592</v>
      </c>
      <c r="AB317" s="2" t="s">
        <v>472</v>
      </c>
      <c r="AC317" t="s">
        <v>470</v>
      </c>
    </row>
    <row r="318" spans="1:29" x14ac:dyDescent="0.35">
      <c r="A318" s="2" t="s">
        <v>1579</v>
      </c>
      <c r="B318" s="2" t="s">
        <v>1037</v>
      </c>
      <c r="C318" s="2" t="s">
        <v>1036</v>
      </c>
      <c r="D318" s="2" t="s">
        <v>676</v>
      </c>
      <c r="E318" s="2" t="s">
        <v>1523</v>
      </c>
      <c r="F318" s="2">
        <v>5</v>
      </c>
      <c r="G318" s="2">
        <v>5</v>
      </c>
      <c r="H318" s="2">
        <v>5</v>
      </c>
      <c r="I318" s="2">
        <v>5</v>
      </c>
      <c r="J318" s="2">
        <v>5</v>
      </c>
      <c r="K318" s="2">
        <v>5</v>
      </c>
      <c r="L318" s="2">
        <v>5</v>
      </c>
      <c r="M318" s="2">
        <v>5</v>
      </c>
      <c r="N318" s="2">
        <v>5</v>
      </c>
      <c r="O318" s="2">
        <v>5</v>
      </c>
      <c r="P318" s="2">
        <v>5</v>
      </c>
      <c r="Q318" s="2">
        <v>5</v>
      </c>
      <c r="R318" t="s">
        <v>1522</v>
      </c>
      <c r="S318" s="2" t="s">
        <v>1594</v>
      </c>
      <c r="T318" s="2" t="s">
        <v>1594</v>
      </c>
      <c r="U318" s="2" t="s">
        <v>9</v>
      </c>
      <c r="V318" s="2" t="s">
        <v>1498</v>
      </c>
      <c r="W318" s="2" t="s">
        <v>46</v>
      </c>
      <c r="X318" s="2" t="s">
        <v>1516</v>
      </c>
      <c r="Y318" s="2" t="s">
        <v>466</v>
      </c>
      <c r="Z318" s="2" t="s">
        <v>467</v>
      </c>
      <c r="AA318" s="2" t="s">
        <v>485</v>
      </c>
      <c r="AB318" s="2" t="s">
        <v>469</v>
      </c>
      <c r="AC318" t="s">
        <v>470</v>
      </c>
    </row>
    <row r="319" spans="1:29" x14ac:dyDescent="0.35">
      <c r="A319" s="2" t="s">
        <v>1579</v>
      </c>
      <c r="B319" s="2" t="s">
        <v>1037</v>
      </c>
      <c r="C319" s="2" t="s">
        <v>1036</v>
      </c>
      <c r="D319" s="2" t="s">
        <v>676</v>
      </c>
      <c r="E319" s="2" t="s">
        <v>1523</v>
      </c>
      <c r="F319" s="2">
        <v>10</v>
      </c>
      <c r="G319" s="2">
        <v>10</v>
      </c>
      <c r="H319" s="2">
        <v>10</v>
      </c>
      <c r="I319" s="2">
        <v>10</v>
      </c>
      <c r="J319" s="2">
        <v>10</v>
      </c>
      <c r="K319" s="2">
        <v>10</v>
      </c>
      <c r="L319" s="2">
        <v>10</v>
      </c>
      <c r="M319" s="2">
        <v>10</v>
      </c>
      <c r="N319" s="2">
        <v>10</v>
      </c>
      <c r="O319" s="2">
        <v>10</v>
      </c>
      <c r="P319" s="2">
        <v>10</v>
      </c>
      <c r="Q319" s="2">
        <v>10</v>
      </c>
      <c r="R319" t="s">
        <v>1522</v>
      </c>
      <c r="S319" s="2" t="s">
        <v>1645</v>
      </c>
      <c r="T319" s="2" t="s">
        <v>1645</v>
      </c>
      <c r="U319" s="2" t="s">
        <v>9</v>
      </c>
      <c r="V319" s="2" t="s">
        <v>1498</v>
      </c>
      <c r="W319" s="2" t="s">
        <v>46</v>
      </c>
      <c r="X319" s="2" t="s">
        <v>1516</v>
      </c>
      <c r="Y319" s="2" t="s">
        <v>466</v>
      </c>
      <c r="Z319" s="2" t="s">
        <v>467</v>
      </c>
      <c r="AA319" s="2" t="s">
        <v>595</v>
      </c>
      <c r="AB319" s="2" t="s">
        <v>469</v>
      </c>
      <c r="AC319" t="s">
        <v>470</v>
      </c>
    </row>
    <row r="320" spans="1:29" x14ac:dyDescent="0.35">
      <c r="A320" s="2" t="s">
        <v>1579</v>
      </c>
      <c r="B320" s="2" t="s">
        <v>1037</v>
      </c>
      <c r="C320" s="2" t="s">
        <v>1036</v>
      </c>
      <c r="D320" s="2" t="s">
        <v>676</v>
      </c>
      <c r="E320" s="2" t="s">
        <v>1523</v>
      </c>
      <c r="F320" s="2">
        <v>4</v>
      </c>
      <c r="G320" s="2">
        <v>4</v>
      </c>
      <c r="H320" s="2">
        <v>4</v>
      </c>
      <c r="I320" s="2">
        <v>4</v>
      </c>
      <c r="J320" s="2">
        <v>4</v>
      </c>
      <c r="K320" s="2">
        <v>4</v>
      </c>
      <c r="L320" s="2">
        <v>4</v>
      </c>
      <c r="M320" s="2">
        <v>4</v>
      </c>
      <c r="N320" s="2">
        <v>4</v>
      </c>
      <c r="O320" s="2">
        <v>4</v>
      </c>
      <c r="P320" s="2">
        <v>4</v>
      </c>
      <c r="Q320" s="2">
        <v>4</v>
      </c>
      <c r="R320" t="s">
        <v>1522</v>
      </c>
      <c r="S320" s="2" t="s">
        <v>1595</v>
      </c>
      <c r="T320" s="2" t="s">
        <v>1595</v>
      </c>
      <c r="U320" s="2" t="s">
        <v>9</v>
      </c>
      <c r="V320" s="2" t="s">
        <v>1498</v>
      </c>
      <c r="W320" s="2" t="s">
        <v>46</v>
      </c>
      <c r="X320" s="2" t="s">
        <v>1516</v>
      </c>
      <c r="Y320" s="2" t="s">
        <v>466</v>
      </c>
      <c r="Z320" s="2" t="s">
        <v>467</v>
      </c>
      <c r="AA320" s="2" t="s">
        <v>486</v>
      </c>
      <c r="AB320" s="2" t="s">
        <v>469</v>
      </c>
      <c r="AC320" t="s">
        <v>470</v>
      </c>
    </row>
    <row r="321" spans="1:29" x14ac:dyDescent="0.35">
      <c r="A321" s="2" t="s">
        <v>1579</v>
      </c>
      <c r="B321" s="2" t="s">
        <v>1037</v>
      </c>
      <c r="C321" s="2" t="s">
        <v>1036</v>
      </c>
      <c r="D321" s="2" t="s">
        <v>676</v>
      </c>
      <c r="E321" s="2" t="s">
        <v>1523</v>
      </c>
      <c r="F321" s="2">
        <v>6</v>
      </c>
      <c r="G321" s="2">
        <v>6</v>
      </c>
      <c r="H321" s="2">
        <v>6</v>
      </c>
      <c r="I321" s="2">
        <v>6</v>
      </c>
      <c r="J321" s="2">
        <v>6</v>
      </c>
      <c r="K321" s="2">
        <v>6</v>
      </c>
      <c r="L321" s="2">
        <v>6</v>
      </c>
      <c r="M321" s="2">
        <v>6</v>
      </c>
      <c r="N321" s="2">
        <v>6</v>
      </c>
      <c r="O321" s="2">
        <v>6</v>
      </c>
      <c r="P321" s="2">
        <v>6</v>
      </c>
      <c r="Q321" s="2">
        <v>6</v>
      </c>
      <c r="R321" t="s">
        <v>1522</v>
      </c>
      <c r="S321" s="2" t="s">
        <v>1672</v>
      </c>
      <c r="T321" s="2" t="s">
        <v>1672</v>
      </c>
      <c r="U321" s="2" t="s">
        <v>9</v>
      </c>
      <c r="V321" s="2" t="s">
        <v>1498</v>
      </c>
      <c r="W321" s="2" t="s">
        <v>46</v>
      </c>
      <c r="X321" s="2" t="s">
        <v>1516</v>
      </c>
      <c r="Y321" s="2" t="s">
        <v>466</v>
      </c>
      <c r="Z321" s="2" t="s">
        <v>467</v>
      </c>
      <c r="AA321" s="2" t="s">
        <v>1673</v>
      </c>
      <c r="AB321" s="2" t="s">
        <v>469</v>
      </c>
      <c r="AC321" t="s">
        <v>470</v>
      </c>
    </row>
    <row r="322" spans="1:29" x14ac:dyDescent="0.35">
      <c r="A322" s="2" t="s">
        <v>1579</v>
      </c>
      <c r="B322" s="2" t="s">
        <v>1037</v>
      </c>
      <c r="C322" s="2" t="s">
        <v>1036</v>
      </c>
      <c r="D322" s="2" t="s">
        <v>676</v>
      </c>
      <c r="E322" s="2" t="s">
        <v>1523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t="s">
        <v>1522</v>
      </c>
      <c r="S322" s="2" t="s">
        <v>1674</v>
      </c>
      <c r="T322" s="2" t="s">
        <v>1674</v>
      </c>
      <c r="U322" s="2" t="s">
        <v>9</v>
      </c>
      <c r="V322" s="2" t="s">
        <v>1498</v>
      </c>
      <c r="W322" s="2" t="s">
        <v>46</v>
      </c>
      <c r="X322" s="2" t="s">
        <v>1516</v>
      </c>
      <c r="Y322" s="2" t="s">
        <v>466</v>
      </c>
      <c r="Z322" s="2" t="s">
        <v>467</v>
      </c>
      <c r="AA322" s="2" t="s">
        <v>1675</v>
      </c>
      <c r="AB322" s="2" t="s">
        <v>472</v>
      </c>
      <c r="AC322" t="s">
        <v>470</v>
      </c>
    </row>
    <row r="323" spans="1:29" x14ac:dyDescent="0.35">
      <c r="A323" s="2" t="s">
        <v>1579</v>
      </c>
      <c r="B323" s="2" t="s">
        <v>1066</v>
      </c>
      <c r="C323" s="2" t="s">
        <v>1065</v>
      </c>
      <c r="D323" s="2" t="s">
        <v>676</v>
      </c>
      <c r="E323" s="2" t="s">
        <v>1534</v>
      </c>
      <c r="F323" s="2">
        <v>19</v>
      </c>
      <c r="G323" s="2">
        <v>19</v>
      </c>
      <c r="H323" s="2">
        <v>19</v>
      </c>
      <c r="I323" s="2">
        <v>19</v>
      </c>
      <c r="J323" s="2">
        <v>19</v>
      </c>
      <c r="K323" s="2">
        <v>22</v>
      </c>
      <c r="L323" s="2">
        <v>22</v>
      </c>
      <c r="M323" s="2">
        <v>22</v>
      </c>
      <c r="N323" s="2">
        <v>22</v>
      </c>
      <c r="O323" s="2">
        <v>22</v>
      </c>
      <c r="P323" s="2">
        <v>22</v>
      </c>
      <c r="Q323" s="2">
        <v>22</v>
      </c>
      <c r="R323" t="s">
        <v>1533</v>
      </c>
      <c r="S323" s="2" t="s">
        <v>1580</v>
      </c>
      <c r="T323" s="2" t="s">
        <v>1580</v>
      </c>
      <c r="U323" s="2" t="s">
        <v>9</v>
      </c>
      <c r="V323" s="2" t="s">
        <v>1498</v>
      </c>
      <c r="W323" s="2" t="s">
        <v>46</v>
      </c>
      <c r="X323" s="2" t="s">
        <v>1500</v>
      </c>
      <c r="Y323" s="2" t="s">
        <v>466</v>
      </c>
      <c r="Z323" s="2" t="s">
        <v>467</v>
      </c>
      <c r="AA323" s="2" t="s">
        <v>468</v>
      </c>
      <c r="AB323" s="2" t="s">
        <v>469</v>
      </c>
      <c r="AC323" t="s">
        <v>470</v>
      </c>
    </row>
    <row r="324" spans="1:29" x14ac:dyDescent="0.35">
      <c r="A324" s="2" t="s">
        <v>1579</v>
      </c>
      <c r="B324" s="2" t="s">
        <v>1066</v>
      </c>
      <c r="C324" s="2" t="s">
        <v>1065</v>
      </c>
      <c r="D324" s="2" t="s">
        <v>676</v>
      </c>
      <c r="E324" s="2" t="s">
        <v>1534</v>
      </c>
      <c r="F324" s="2">
        <v>14</v>
      </c>
      <c r="G324" s="2">
        <v>14</v>
      </c>
      <c r="H324" s="2">
        <v>14</v>
      </c>
      <c r="I324" s="2">
        <v>14</v>
      </c>
      <c r="J324" s="2">
        <v>14</v>
      </c>
      <c r="K324" s="2">
        <v>14</v>
      </c>
      <c r="L324" s="2">
        <v>14</v>
      </c>
      <c r="M324" s="2">
        <v>14</v>
      </c>
      <c r="N324" s="2">
        <v>14</v>
      </c>
      <c r="O324" s="2">
        <v>14</v>
      </c>
      <c r="P324" s="2">
        <v>14</v>
      </c>
      <c r="Q324" s="2">
        <v>14</v>
      </c>
      <c r="R324" t="s">
        <v>1533</v>
      </c>
      <c r="S324" s="2" t="s">
        <v>1592</v>
      </c>
      <c r="T324" s="2" t="s">
        <v>1592</v>
      </c>
      <c r="U324" s="2" t="s">
        <v>9</v>
      </c>
      <c r="V324" s="2" t="s">
        <v>1498</v>
      </c>
      <c r="W324" s="2" t="s">
        <v>46</v>
      </c>
      <c r="X324" s="2" t="s">
        <v>1500</v>
      </c>
      <c r="Y324" s="2" t="s">
        <v>466</v>
      </c>
      <c r="Z324" s="2" t="s">
        <v>467</v>
      </c>
      <c r="AA324" s="2" t="s">
        <v>483</v>
      </c>
      <c r="AB324" s="2" t="s">
        <v>469</v>
      </c>
      <c r="AC324" t="s">
        <v>470</v>
      </c>
    </row>
    <row r="325" spans="1:29" x14ac:dyDescent="0.35">
      <c r="A325" s="2" t="s">
        <v>1579</v>
      </c>
      <c r="B325" s="2" t="s">
        <v>1066</v>
      </c>
      <c r="C325" s="2" t="s">
        <v>1065</v>
      </c>
      <c r="D325" s="2" t="s">
        <v>676</v>
      </c>
      <c r="E325" s="2" t="s">
        <v>1534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t="s">
        <v>1533</v>
      </c>
      <c r="S325" s="2" t="s">
        <v>1583</v>
      </c>
      <c r="T325" s="2" t="s">
        <v>1583</v>
      </c>
      <c r="U325" s="2" t="s">
        <v>9</v>
      </c>
      <c r="V325" s="2" t="s">
        <v>1498</v>
      </c>
      <c r="W325" s="2" t="s">
        <v>46</v>
      </c>
      <c r="X325" s="2" t="s">
        <v>1500</v>
      </c>
      <c r="Y325" s="2" t="s">
        <v>466</v>
      </c>
      <c r="Z325" s="2" t="s">
        <v>467</v>
      </c>
      <c r="AA325" s="2" t="s">
        <v>474</v>
      </c>
      <c r="AB325" s="2" t="s">
        <v>472</v>
      </c>
      <c r="AC325" t="s">
        <v>470</v>
      </c>
    </row>
    <row r="326" spans="1:29" x14ac:dyDescent="0.35">
      <c r="A326" s="2" t="s">
        <v>1579</v>
      </c>
      <c r="B326" s="2" t="s">
        <v>1066</v>
      </c>
      <c r="C326" s="2" t="s">
        <v>1065</v>
      </c>
      <c r="D326" s="2" t="s">
        <v>676</v>
      </c>
      <c r="E326" s="2" t="s">
        <v>1534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t="s">
        <v>1533</v>
      </c>
      <c r="S326" s="2" t="s">
        <v>1627</v>
      </c>
      <c r="T326" s="2" t="s">
        <v>1627</v>
      </c>
      <c r="U326" s="2" t="s">
        <v>9</v>
      </c>
      <c r="V326" s="2" t="s">
        <v>1498</v>
      </c>
      <c r="W326" s="2" t="s">
        <v>46</v>
      </c>
      <c r="X326" s="2" t="s">
        <v>1500</v>
      </c>
      <c r="Y326" s="2" t="s">
        <v>466</v>
      </c>
      <c r="Z326" s="2" t="s">
        <v>467</v>
      </c>
      <c r="AA326" s="2" t="s">
        <v>516</v>
      </c>
      <c r="AB326" s="2" t="s">
        <v>472</v>
      </c>
      <c r="AC326" t="s">
        <v>470</v>
      </c>
    </row>
    <row r="327" spans="1:29" x14ac:dyDescent="0.35">
      <c r="A327" s="2" t="s">
        <v>1579</v>
      </c>
      <c r="B327" s="2" t="s">
        <v>1066</v>
      </c>
      <c r="C327" s="2" t="s">
        <v>1065</v>
      </c>
      <c r="D327" s="2" t="s">
        <v>676</v>
      </c>
      <c r="E327" s="2" t="s">
        <v>1534</v>
      </c>
      <c r="F327" s="2">
        <v>6</v>
      </c>
      <c r="G327" s="2">
        <v>6</v>
      </c>
      <c r="H327" s="2">
        <v>6</v>
      </c>
      <c r="I327" s="2">
        <v>6</v>
      </c>
      <c r="J327" s="2">
        <v>6</v>
      </c>
      <c r="K327" s="2">
        <v>6</v>
      </c>
      <c r="L327" s="2">
        <v>6</v>
      </c>
      <c r="M327" s="2">
        <v>6</v>
      </c>
      <c r="N327" s="2">
        <v>6</v>
      </c>
      <c r="O327" s="2">
        <v>6</v>
      </c>
      <c r="P327" s="2">
        <v>6</v>
      </c>
      <c r="Q327" s="2">
        <v>6</v>
      </c>
      <c r="R327" t="s">
        <v>1533</v>
      </c>
      <c r="S327" s="2" t="s">
        <v>1586</v>
      </c>
      <c r="T327" s="2" t="s">
        <v>1586</v>
      </c>
      <c r="U327" s="2" t="s">
        <v>9</v>
      </c>
      <c r="V327" s="2" t="s">
        <v>1498</v>
      </c>
      <c r="W327" s="2" t="s">
        <v>46</v>
      </c>
      <c r="X327" s="2" t="s">
        <v>1500</v>
      </c>
      <c r="Y327" s="2" t="s">
        <v>466</v>
      </c>
      <c r="Z327" s="2" t="s">
        <v>467</v>
      </c>
      <c r="AA327" s="2" t="s">
        <v>477</v>
      </c>
      <c r="AB327" s="2" t="s">
        <v>472</v>
      </c>
      <c r="AC327" t="s">
        <v>470</v>
      </c>
    </row>
    <row r="328" spans="1:29" x14ac:dyDescent="0.35">
      <c r="A328" s="2" t="s">
        <v>1579</v>
      </c>
      <c r="B328" s="2" t="s">
        <v>1053</v>
      </c>
      <c r="C328" s="2" t="s">
        <v>1052</v>
      </c>
      <c r="D328" s="2" t="s">
        <v>676</v>
      </c>
      <c r="E328" s="2" t="s">
        <v>1539</v>
      </c>
      <c r="F328" s="2">
        <v>4</v>
      </c>
      <c r="G328" s="2">
        <v>4</v>
      </c>
      <c r="H328" s="2">
        <v>4</v>
      </c>
      <c r="I328" s="2">
        <v>4</v>
      </c>
      <c r="J328" s="2">
        <v>4</v>
      </c>
      <c r="K328" s="2">
        <v>4</v>
      </c>
      <c r="L328" s="2">
        <v>4</v>
      </c>
      <c r="M328" s="2">
        <v>4</v>
      </c>
      <c r="N328" s="2">
        <v>4</v>
      </c>
      <c r="O328" s="2">
        <v>4</v>
      </c>
      <c r="P328" s="2">
        <v>4</v>
      </c>
      <c r="Q328" s="2">
        <v>4</v>
      </c>
      <c r="R328" t="s">
        <v>1538</v>
      </c>
      <c r="S328" s="2" t="s">
        <v>1645</v>
      </c>
      <c r="T328" s="2" t="s">
        <v>1645</v>
      </c>
      <c r="U328" s="2" t="s">
        <v>9</v>
      </c>
      <c r="V328" s="2" t="s">
        <v>1498</v>
      </c>
      <c r="W328" s="2" t="s">
        <v>46</v>
      </c>
      <c r="X328" s="2" t="s">
        <v>1500</v>
      </c>
      <c r="Y328" s="2" t="s">
        <v>466</v>
      </c>
      <c r="Z328" s="2" t="s">
        <v>467</v>
      </c>
      <c r="AA328" s="2" t="s">
        <v>595</v>
      </c>
      <c r="AB328" s="2" t="s">
        <v>469</v>
      </c>
      <c r="AC328" t="s">
        <v>470</v>
      </c>
    </row>
    <row r="329" spans="1:29" x14ac:dyDescent="0.35">
      <c r="A329" s="2" t="s">
        <v>1579</v>
      </c>
      <c r="B329" s="2" t="s">
        <v>1053</v>
      </c>
      <c r="C329" s="2" t="s">
        <v>1052</v>
      </c>
      <c r="D329" s="2" t="s">
        <v>676</v>
      </c>
      <c r="E329" s="2" t="s">
        <v>1539</v>
      </c>
      <c r="F329" s="2">
        <v>12</v>
      </c>
      <c r="G329" s="2">
        <v>12</v>
      </c>
      <c r="H329" s="2">
        <v>12</v>
      </c>
      <c r="I329" s="2">
        <v>12</v>
      </c>
      <c r="J329" s="2">
        <v>12</v>
      </c>
      <c r="K329" s="2">
        <v>12</v>
      </c>
      <c r="L329" s="2">
        <v>12</v>
      </c>
      <c r="M329" s="2">
        <v>12</v>
      </c>
      <c r="N329" s="2">
        <v>12</v>
      </c>
      <c r="O329" s="2">
        <v>12</v>
      </c>
      <c r="P329" s="2">
        <v>12</v>
      </c>
      <c r="Q329" s="2">
        <v>12</v>
      </c>
      <c r="R329" t="s">
        <v>1538</v>
      </c>
      <c r="S329" s="2" t="s">
        <v>1589</v>
      </c>
      <c r="T329" s="2" t="s">
        <v>1589</v>
      </c>
      <c r="U329" s="2" t="s">
        <v>9</v>
      </c>
      <c r="V329" s="2" t="s">
        <v>1498</v>
      </c>
      <c r="W329" s="2" t="s">
        <v>46</v>
      </c>
      <c r="X329" s="2" t="s">
        <v>1500</v>
      </c>
      <c r="Y329" s="2" t="s">
        <v>466</v>
      </c>
      <c r="Z329" s="2" t="s">
        <v>467</v>
      </c>
      <c r="AA329" s="2" t="s">
        <v>480</v>
      </c>
      <c r="AB329" s="2" t="s">
        <v>472</v>
      </c>
      <c r="AC329" t="s">
        <v>470</v>
      </c>
    </row>
    <row r="330" spans="1:29" x14ac:dyDescent="0.35">
      <c r="A330" s="2" t="s">
        <v>1579</v>
      </c>
      <c r="B330" s="2" t="s">
        <v>1053</v>
      </c>
      <c r="C330" s="2" t="s">
        <v>1052</v>
      </c>
      <c r="D330" s="2" t="s">
        <v>676</v>
      </c>
      <c r="E330" s="2" t="s">
        <v>1539</v>
      </c>
      <c r="F330" s="2">
        <v>8</v>
      </c>
      <c r="G330" s="2">
        <v>8</v>
      </c>
      <c r="H330" s="2">
        <v>8</v>
      </c>
      <c r="I330" s="2">
        <v>8</v>
      </c>
      <c r="J330" s="2">
        <v>8</v>
      </c>
      <c r="K330" s="2">
        <v>8</v>
      </c>
      <c r="L330" s="2">
        <v>8</v>
      </c>
      <c r="M330" s="2">
        <v>8</v>
      </c>
      <c r="N330" s="2">
        <v>8</v>
      </c>
      <c r="O330" s="2">
        <v>8</v>
      </c>
      <c r="P330" s="2">
        <v>8</v>
      </c>
      <c r="Q330" s="2">
        <v>8</v>
      </c>
      <c r="R330" t="s">
        <v>1538</v>
      </c>
      <c r="S330" s="2" t="s">
        <v>1627</v>
      </c>
      <c r="T330" s="2" t="s">
        <v>1627</v>
      </c>
      <c r="U330" s="2" t="s">
        <v>9</v>
      </c>
      <c r="V330" s="2" t="s">
        <v>1498</v>
      </c>
      <c r="W330" s="2" t="s">
        <v>46</v>
      </c>
      <c r="X330" s="2" t="s">
        <v>1500</v>
      </c>
      <c r="Y330" s="2" t="s">
        <v>466</v>
      </c>
      <c r="Z330" s="2" t="s">
        <v>467</v>
      </c>
      <c r="AA330" s="2" t="s">
        <v>516</v>
      </c>
      <c r="AB330" s="2" t="s">
        <v>472</v>
      </c>
      <c r="AC330" t="s">
        <v>470</v>
      </c>
    </row>
    <row r="331" spans="1:29" x14ac:dyDescent="0.35">
      <c r="A331" s="2" t="s">
        <v>1579</v>
      </c>
      <c r="B331" s="2" t="s">
        <v>1053</v>
      </c>
      <c r="C331" s="2" t="s">
        <v>1052</v>
      </c>
      <c r="D331" s="2" t="s">
        <v>676</v>
      </c>
      <c r="E331" s="2" t="s">
        <v>1539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>
        <v>1</v>
      </c>
      <c r="R331" t="s">
        <v>1538</v>
      </c>
      <c r="S331" s="2" t="s">
        <v>1676</v>
      </c>
      <c r="T331" s="2" t="s">
        <v>1676</v>
      </c>
      <c r="U331" s="2" t="s">
        <v>9</v>
      </c>
      <c r="V331" s="2" t="s">
        <v>1498</v>
      </c>
      <c r="W331" s="2" t="s">
        <v>46</v>
      </c>
      <c r="X331" s="2" t="s">
        <v>1500</v>
      </c>
      <c r="Y331" s="2" t="s">
        <v>466</v>
      </c>
      <c r="Z331" s="2" t="s">
        <v>467</v>
      </c>
      <c r="AA331" s="2" t="s">
        <v>550</v>
      </c>
      <c r="AB331" s="2" t="s">
        <v>472</v>
      </c>
      <c r="AC331" t="s">
        <v>470</v>
      </c>
    </row>
    <row r="332" spans="1:29" x14ac:dyDescent="0.35">
      <c r="A332" s="2" t="s">
        <v>1579</v>
      </c>
      <c r="B332" s="2" t="s">
        <v>1053</v>
      </c>
      <c r="C332" s="2" t="s">
        <v>1052</v>
      </c>
      <c r="D332" s="2" t="s">
        <v>676</v>
      </c>
      <c r="E332" s="2" t="s">
        <v>1539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2">
        <v>1</v>
      </c>
      <c r="Q332" s="2">
        <v>1</v>
      </c>
      <c r="R332" t="s">
        <v>1538</v>
      </c>
      <c r="S332" s="2" t="s">
        <v>1599</v>
      </c>
      <c r="T332" s="2" t="s">
        <v>1599</v>
      </c>
      <c r="U332" s="2" t="s">
        <v>9</v>
      </c>
      <c r="V332" s="2" t="s">
        <v>1498</v>
      </c>
      <c r="W332" s="2" t="s">
        <v>46</v>
      </c>
      <c r="X332" s="2" t="s">
        <v>1500</v>
      </c>
      <c r="Y332" s="2" t="s">
        <v>466</v>
      </c>
      <c r="Z332" s="2" t="s">
        <v>467</v>
      </c>
      <c r="AA332" s="2" t="s">
        <v>489</v>
      </c>
      <c r="AB332" s="2" t="s">
        <v>472</v>
      </c>
      <c r="AC332" t="s">
        <v>470</v>
      </c>
    </row>
    <row r="333" spans="1:29" x14ac:dyDescent="0.35">
      <c r="A333" s="2" t="s">
        <v>1579</v>
      </c>
      <c r="B333" s="2" t="s">
        <v>1053</v>
      </c>
      <c r="C333" s="2" t="s">
        <v>1052</v>
      </c>
      <c r="D333" s="2" t="s">
        <v>676</v>
      </c>
      <c r="E333" s="2" t="s">
        <v>1539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1</v>
      </c>
      <c r="R333" t="s">
        <v>1538</v>
      </c>
      <c r="S333" s="2" t="s">
        <v>1581</v>
      </c>
      <c r="T333" s="2" t="s">
        <v>1581</v>
      </c>
      <c r="U333" s="2" t="s">
        <v>9</v>
      </c>
      <c r="V333" s="2" t="s">
        <v>1498</v>
      </c>
      <c r="W333" s="2" t="s">
        <v>46</v>
      </c>
      <c r="X333" s="2" t="s">
        <v>1500</v>
      </c>
      <c r="Y333" s="2" t="s">
        <v>466</v>
      </c>
      <c r="Z333" s="2" t="s">
        <v>467</v>
      </c>
      <c r="AA333" s="2" t="s">
        <v>471</v>
      </c>
      <c r="AB333" s="2" t="s">
        <v>472</v>
      </c>
      <c r="AC333" t="s">
        <v>470</v>
      </c>
    </row>
    <row r="334" spans="1:29" x14ac:dyDescent="0.35">
      <c r="A334" s="2" t="s">
        <v>1579</v>
      </c>
      <c r="B334" s="2" t="s">
        <v>1053</v>
      </c>
      <c r="C334" s="2" t="s">
        <v>1052</v>
      </c>
      <c r="D334" s="2" t="s">
        <v>676</v>
      </c>
      <c r="E334" s="2" t="s">
        <v>1539</v>
      </c>
      <c r="F334" s="2">
        <v>2</v>
      </c>
      <c r="G334" s="2">
        <v>2</v>
      </c>
      <c r="H334" s="2">
        <v>2</v>
      </c>
      <c r="I334" s="2">
        <v>2</v>
      </c>
      <c r="J334" s="2">
        <v>2</v>
      </c>
      <c r="K334" s="2">
        <v>2</v>
      </c>
      <c r="L334" s="2">
        <v>2</v>
      </c>
      <c r="M334" s="2">
        <v>2</v>
      </c>
      <c r="N334" s="2">
        <v>2</v>
      </c>
      <c r="O334" s="2">
        <v>2</v>
      </c>
      <c r="P334" s="2">
        <v>2</v>
      </c>
      <c r="Q334" s="2">
        <v>2</v>
      </c>
      <c r="R334" t="s">
        <v>1538</v>
      </c>
      <c r="S334" s="2" t="s">
        <v>1595</v>
      </c>
      <c r="T334" s="2" t="s">
        <v>1595</v>
      </c>
      <c r="U334" s="2" t="s">
        <v>9</v>
      </c>
      <c r="V334" s="2" t="s">
        <v>1498</v>
      </c>
      <c r="W334" s="2" t="s">
        <v>46</v>
      </c>
      <c r="X334" s="2" t="s">
        <v>1500</v>
      </c>
      <c r="Y334" s="2" t="s">
        <v>466</v>
      </c>
      <c r="Z334" s="2" t="s">
        <v>467</v>
      </c>
      <c r="AA334" s="2" t="s">
        <v>486</v>
      </c>
      <c r="AB334" s="2" t="s">
        <v>469</v>
      </c>
      <c r="AC334" t="s">
        <v>470</v>
      </c>
    </row>
    <row r="335" spans="1:29" x14ac:dyDescent="0.35">
      <c r="A335" s="2" t="s">
        <v>1579</v>
      </c>
      <c r="B335" s="2" t="s">
        <v>1053</v>
      </c>
      <c r="C335" s="2" t="s">
        <v>1052</v>
      </c>
      <c r="D335" s="2" t="s">
        <v>676</v>
      </c>
      <c r="E335" s="2" t="s">
        <v>1539</v>
      </c>
      <c r="F335" s="2">
        <v>2</v>
      </c>
      <c r="G335" s="2">
        <v>2</v>
      </c>
      <c r="H335" s="2">
        <v>2</v>
      </c>
      <c r="I335" s="2">
        <v>2</v>
      </c>
      <c r="J335" s="2">
        <v>2</v>
      </c>
      <c r="K335" s="2">
        <v>2</v>
      </c>
      <c r="L335" s="2">
        <v>2</v>
      </c>
      <c r="M335" s="2">
        <v>2</v>
      </c>
      <c r="N335" s="2">
        <v>2</v>
      </c>
      <c r="O335" s="2">
        <v>2</v>
      </c>
      <c r="P335" s="2">
        <v>2</v>
      </c>
      <c r="Q335" s="2">
        <v>2</v>
      </c>
      <c r="R335" t="s">
        <v>1538</v>
      </c>
      <c r="S335" s="2" t="s">
        <v>1594</v>
      </c>
      <c r="T335" s="2" t="s">
        <v>1594</v>
      </c>
      <c r="U335" s="2" t="s">
        <v>9</v>
      </c>
      <c r="V335" s="2" t="s">
        <v>1498</v>
      </c>
      <c r="W335" s="2" t="s">
        <v>46</v>
      </c>
      <c r="X335" s="2" t="s">
        <v>1500</v>
      </c>
      <c r="Y335" s="2" t="s">
        <v>466</v>
      </c>
      <c r="Z335" s="2" t="s">
        <v>467</v>
      </c>
      <c r="AA335" s="2" t="s">
        <v>485</v>
      </c>
      <c r="AB335" s="2" t="s">
        <v>469</v>
      </c>
      <c r="AC335" t="s">
        <v>470</v>
      </c>
    </row>
    <row r="336" spans="1:29" x14ac:dyDescent="0.35">
      <c r="A336" s="2" t="s">
        <v>1579</v>
      </c>
      <c r="B336" s="2" t="s">
        <v>1053</v>
      </c>
      <c r="C336" s="2" t="s">
        <v>1052</v>
      </c>
      <c r="D336" s="2" t="s">
        <v>676</v>
      </c>
      <c r="E336" s="2" t="s">
        <v>1539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1</v>
      </c>
      <c r="O336" s="2">
        <v>1</v>
      </c>
      <c r="P336" s="2">
        <v>1</v>
      </c>
      <c r="Q336" s="2">
        <v>1</v>
      </c>
      <c r="R336" t="s">
        <v>1538</v>
      </c>
      <c r="S336" s="2" t="s">
        <v>1667</v>
      </c>
      <c r="T336" s="2" t="s">
        <v>1667</v>
      </c>
      <c r="U336" s="2" t="s">
        <v>9</v>
      </c>
      <c r="V336" s="2" t="s">
        <v>1498</v>
      </c>
      <c r="W336" s="2" t="s">
        <v>46</v>
      </c>
      <c r="X336" s="2" t="s">
        <v>1500</v>
      </c>
      <c r="Y336" s="2" t="s">
        <v>466</v>
      </c>
      <c r="Z336" s="2" t="s">
        <v>467</v>
      </c>
      <c r="AA336" s="2" t="s">
        <v>581</v>
      </c>
      <c r="AB336" s="2" t="s">
        <v>472</v>
      </c>
      <c r="AC336" t="s">
        <v>470</v>
      </c>
    </row>
    <row r="337" spans="1:29" x14ac:dyDescent="0.35">
      <c r="A337" s="2" t="s">
        <v>1579</v>
      </c>
      <c r="B337" s="2" t="s">
        <v>1053</v>
      </c>
      <c r="C337" s="2" t="s">
        <v>1052</v>
      </c>
      <c r="D337" s="2" t="s">
        <v>676</v>
      </c>
      <c r="E337" s="2" t="s">
        <v>1539</v>
      </c>
      <c r="F337" s="2">
        <v>16</v>
      </c>
      <c r="G337" s="2">
        <v>16</v>
      </c>
      <c r="H337" s="2">
        <v>16</v>
      </c>
      <c r="I337" s="2">
        <v>16</v>
      </c>
      <c r="J337" s="2">
        <v>16</v>
      </c>
      <c r="K337" s="2">
        <v>16</v>
      </c>
      <c r="L337" s="2">
        <v>16</v>
      </c>
      <c r="M337" s="2">
        <v>16</v>
      </c>
      <c r="N337" s="2">
        <v>16</v>
      </c>
      <c r="O337" s="2">
        <v>16</v>
      </c>
      <c r="P337" s="2">
        <v>16</v>
      </c>
      <c r="Q337" s="2">
        <v>16</v>
      </c>
      <c r="R337" t="s">
        <v>1538</v>
      </c>
      <c r="S337" s="2" t="s">
        <v>1586</v>
      </c>
      <c r="T337" s="2" t="s">
        <v>1586</v>
      </c>
      <c r="U337" s="2" t="s">
        <v>9</v>
      </c>
      <c r="V337" s="2" t="s">
        <v>1498</v>
      </c>
      <c r="W337" s="2" t="s">
        <v>46</v>
      </c>
      <c r="X337" s="2" t="s">
        <v>1500</v>
      </c>
      <c r="Y337" s="2" t="s">
        <v>466</v>
      </c>
      <c r="Z337" s="2" t="s">
        <v>467</v>
      </c>
      <c r="AA337" s="2" t="s">
        <v>477</v>
      </c>
      <c r="AB337" s="2" t="s">
        <v>472</v>
      </c>
      <c r="AC337" t="s">
        <v>470</v>
      </c>
    </row>
    <row r="338" spans="1:29" x14ac:dyDescent="0.35">
      <c r="A338" s="2" t="s">
        <v>1579</v>
      </c>
      <c r="B338" s="2" t="s">
        <v>1053</v>
      </c>
      <c r="C338" s="2" t="s">
        <v>1052</v>
      </c>
      <c r="D338" s="2" t="s">
        <v>676</v>
      </c>
      <c r="E338" s="2" t="s">
        <v>1539</v>
      </c>
      <c r="F338" s="2">
        <v>12</v>
      </c>
      <c r="G338" s="2">
        <v>12</v>
      </c>
      <c r="H338" s="2">
        <v>12</v>
      </c>
      <c r="I338" s="2">
        <v>12</v>
      </c>
      <c r="J338" s="2">
        <v>12</v>
      </c>
      <c r="K338" s="2">
        <v>12</v>
      </c>
      <c r="L338" s="2">
        <v>12</v>
      </c>
      <c r="M338" s="2">
        <v>12</v>
      </c>
      <c r="N338" s="2">
        <v>12</v>
      </c>
      <c r="O338" s="2">
        <v>12</v>
      </c>
      <c r="P338" s="2">
        <v>12</v>
      </c>
      <c r="Q338" s="2">
        <v>12</v>
      </c>
      <c r="R338" t="s">
        <v>1538</v>
      </c>
      <c r="S338" s="2" t="s">
        <v>1677</v>
      </c>
      <c r="T338" s="2" t="s">
        <v>1677</v>
      </c>
      <c r="U338" s="2" t="s">
        <v>9</v>
      </c>
      <c r="V338" s="2" t="s">
        <v>1498</v>
      </c>
      <c r="W338" s="2" t="s">
        <v>46</v>
      </c>
      <c r="X338" s="2" t="s">
        <v>1500</v>
      </c>
      <c r="Y338" s="2" t="s">
        <v>466</v>
      </c>
      <c r="Z338" s="2" t="s">
        <v>467</v>
      </c>
      <c r="AA338" s="2" t="s">
        <v>587</v>
      </c>
      <c r="AB338" s="2" t="s">
        <v>472</v>
      </c>
      <c r="AC338" t="s">
        <v>470</v>
      </c>
    </row>
    <row r="339" spans="1:29" x14ac:dyDescent="0.35">
      <c r="A339" s="2" t="s">
        <v>1579</v>
      </c>
      <c r="B339" s="2" t="s">
        <v>1053</v>
      </c>
      <c r="C339" s="2" t="s">
        <v>1052</v>
      </c>
      <c r="D339" s="2" t="s">
        <v>676</v>
      </c>
      <c r="E339" s="2" t="s">
        <v>1539</v>
      </c>
      <c r="F339" s="2">
        <v>5</v>
      </c>
      <c r="G339" s="2">
        <v>5</v>
      </c>
      <c r="H339" s="2">
        <v>5</v>
      </c>
      <c r="I339" s="2">
        <v>5</v>
      </c>
      <c r="J339" s="2">
        <v>5</v>
      </c>
      <c r="K339" s="2">
        <v>5</v>
      </c>
      <c r="L339" s="2">
        <v>5</v>
      </c>
      <c r="M339" s="2">
        <v>5</v>
      </c>
      <c r="N339" s="2">
        <v>5</v>
      </c>
      <c r="O339" s="2">
        <v>5</v>
      </c>
      <c r="P339" s="2">
        <v>5</v>
      </c>
      <c r="Q339" s="2">
        <v>5</v>
      </c>
      <c r="R339" t="s">
        <v>1538</v>
      </c>
      <c r="S339" s="2" t="s">
        <v>1592</v>
      </c>
      <c r="T339" s="2" t="s">
        <v>1592</v>
      </c>
      <c r="U339" s="2" t="s">
        <v>9</v>
      </c>
      <c r="V339" s="2" t="s">
        <v>1498</v>
      </c>
      <c r="W339" s="2" t="s">
        <v>46</v>
      </c>
      <c r="X339" s="2" t="s">
        <v>1500</v>
      </c>
      <c r="Y339" s="2" t="s">
        <v>466</v>
      </c>
      <c r="Z339" s="2" t="s">
        <v>467</v>
      </c>
      <c r="AA339" s="2" t="s">
        <v>483</v>
      </c>
      <c r="AB339" s="2" t="s">
        <v>469</v>
      </c>
      <c r="AC339" t="s">
        <v>470</v>
      </c>
    </row>
    <row r="340" spans="1:29" x14ac:dyDescent="0.35">
      <c r="A340" s="2" t="s">
        <v>1579</v>
      </c>
      <c r="B340" s="2" t="s">
        <v>1053</v>
      </c>
      <c r="C340" s="2" t="s">
        <v>1052</v>
      </c>
      <c r="D340" s="2" t="s">
        <v>676</v>
      </c>
      <c r="E340" s="2" t="s">
        <v>1539</v>
      </c>
      <c r="F340" s="2">
        <v>11</v>
      </c>
      <c r="G340" s="2">
        <v>11</v>
      </c>
      <c r="H340" s="2">
        <v>11</v>
      </c>
      <c r="I340" s="2">
        <v>11</v>
      </c>
      <c r="J340" s="2">
        <v>11</v>
      </c>
      <c r="K340" s="2">
        <v>11</v>
      </c>
      <c r="L340" s="2">
        <v>11</v>
      </c>
      <c r="M340" s="2">
        <v>11</v>
      </c>
      <c r="N340" s="2">
        <v>11</v>
      </c>
      <c r="O340" s="2">
        <v>11</v>
      </c>
      <c r="P340" s="2">
        <v>11</v>
      </c>
      <c r="Q340" s="2">
        <v>11</v>
      </c>
      <c r="R340" t="s">
        <v>1538</v>
      </c>
      <c r="S340" s="2" t="s">
        <v>1580</v>
      </c>
      <c r="T340" s="2" t="s">
        <v>1580</v>
      </c>
      <c r="U340" s="2" t="s">
        <v>9</v>
      </c>
      <c r="V340" s="2" t="s">
        <v>1498</v>
      </c>
      <c r="W340" s="2" t="s">
        <v>46</v>
      </c>
      <c r="X340" s="2" t="s">
        <v>1500</v>
      </c>
      <c r="Y340" s="2" t="s">
        <v>466</v>
      </c>
      <c r="Z340" s="2" t="s">
        <v>467</v>
      </c>
      <c r="AA340" s="2" t="s">
        <v>468</v>
      </c>
      <c r="AB340" s="2" t="s">
        <v>469</v>
      </c>
      <c r="AC340" t="s">
        <v>470</v>
      </c>
    </row>
    <row r="341" spans="1:29" x14ac:dyDescent="0.35">
      <c r="A341" s="2" t="s">
        <v>1579</v>
      </c>
      <c r="B341" s="2" t="s">
        <v>1053</v>
      </c>
      <c r="C341" s="2" t="s">
        <v>1052</v>
      </c>
      <c r="D341" s="2" t="s">
        <v>676</v>
      </c>
      <c r="E341" s="2" t="s">
        <v>1539</v>
      </c>
      <c r="F341" s="2">
        <v>9</v>
      </c>
      <c r="G341" s="2">
        <v>9</v>
      </c>
      <c r="H341" s="2">
        <v>9</v>
      </c>
      <c r="I341" s="2">
        <v>9</v>
      </c>
      <c r="J341" s="2">
        <v>9</v>
      </c>
      <c r="K341" s="2">
        <v>9</v>
      </c>
      <c r="L341" s="2">
        <v>9</v>
      </c>
      <c r="M341" s="2">
        <v>9</v>
      </c>
      <c r="N341" s="2">
        <v>9</v>
      </c>
      <c r="O341" s="2">
        <v>9</v>
      </c>
      <c r="P341" s="2">
        <v>9</v>
      </c>
      <c r="Q341" s="2">
        <v>9</v>
      </c>
      <c r="R341" t="s">
        <v>1538</v>
      </c>
      <c r="S341" s="2" t="s">
        <v>1583</v>
      </c>
      <c r="T341" s="2" t="s">
        <v>1583</v>
      </c>
      <c r="U341" s="2" t="s">
        <v>9</v>
      </c>
      <c r="V341" s="2" t="s">
        <v>1498</v>
      </c>
      <c r="W341" s="2" t="s">
        <v>46</v>
      </c>
      <c r="X341" s="2" t="s">
        <v>1500</v>
      </c>
      <c r="Y341" s="2" t="s">
        <v>466</v>
      </c>
      <c r="Z341" s="2" t="s">
        <v>467</v>
      </c>
      <c r="AA341" s="2" t="s">
        <v>474</v>
      </c>
      <c r="AB341" s="2" t="s">
        <v>472</v>
      </c>
      <c r="AC341" t="s">
        <v>470</v>
      </c>
    </row>
    <row r="342" spans="1:29" x14ac:dyDescent="0.35">
      <c r="A342" s="2" t="s">
        <v>1579</v>
      </c>
      <c r="B342" s="2" t="s">
        <v>1053</v>
      </c>
      <c r="C342" s="2" t="s">
        <v>1052</v>
      </c>
      <c r="D342" s="2" t="s">
        <v>676</v>
      </c>
      <c r="E342" s="2" t="s">
        <v>1539</v>
      </c>
      <c r="F342" s="2">
        <v>5</v>
      </c>
      <c r="G342" s="2">
        <v>5</v>
      </c>
      <c r="H342" s="2">
        <v>5</v>
      </c>
      <c r="I342" s="2">
        <v>5</v>
      </c>
      <c r="J342" s="2">
        <v>5</v>
      </c>
      <c r="K342" s="2">
        <v>5</v>
      </c>
      <c r="L342" s="2">
        <v>5</v>
      </c>
      <c r="M342" s="2">
        <v>5</v>
      </c>
      <c r="N342" s="2">
        <v>5</v>
      </c>
      <c r="O342" s="2">
        <v>5</v>
      </c>
      <c r="P342" s="2">
        <v>5</v>
      </c>
      <c r="Q342" s="2">
        <v>5</v>
      </c>
      <c r="R342" t="s">
        <v>1538</v>
      </c>
      <c r="S342" s="2" t="s">
        <v>1604</v>
      </c>
      <c r="T342" s="2" t="s">
        <v>1604</v>
      </c>
      <c r="U342" s="2" t="s">
        <v>9</v>
      </c>
      <c r="V342" s="2" t="s">
        <v>1498</v>
      </c>
      <c r="W342" s="2" t="s">
        <v>46</v>
      </c>
      <c r="X342" s="2" t="s">
        <v>1500</v>
      </c>
      <c r="Y342" s="2" t="s">
        <v>466</v>
      </c>
      <c r="Z342" s="2" t="s">
        <v>467</v>
      </c>
      <c r="AA342" s="2" t="s">
        <v>493</v>
      </c>
      <c r="AB342" s="2" t="s">
        <v>472</v>
      </c>
      <c r="AC342" t="s">
        <v>470</v>
      </c>
    </row>
    <row r="343" spans="1:29" x14ac:dyDescent="0.35">
      <c r="A343" s="2" t="s">
        <v>1579</v>
      </c>
      <c r="B343" s="2" t="s">
        <v>1066</v>
      </c>
      <c r="C343" s="2" t="s">
        <v>1065</v>
      </c>
      <c r="D343" s="2" t="s">
        <v>676</v>
      </c>
      <c r="E343" s="2" t="s">
        <v>1534</v>
      </c>
      <c r="F343" s="2">
        <v>2</v>
      </c>
      <c r="G343" s="2">
        <v>2</v>
      </c>
      <c r="H343" s="2">
        <v>2</v>
      </c>
      <c r="I343" s="2">
        <v>2</v>
      </c>
      <c r="J343" s="2">
        <v>2</v>
      </c>
      <c r="K343" s="2">
        <v>2</v>
      </c>
      <c r="L343" s="2">
        <v>2</v>
      </c>
      <c r="M343" s="2">
        <v>2</v>
      </c>
      <c r="N343" s="2">
        <v>2</v>
      </c>
      <c r="O343" s="2">
        <v>2</v>
      </c>
      <c r="P343" s="2">
        <v>2</v>
      </c>
      <c r="Q343" s="2">
        <v>2</v>
      </c>
      <c r="R343" t="s">
        <v>1533</v>
      </c>
      <c r="S343" s="2" t="s">
        <v>1581</v>
      </c>
      <c r="T343" s="2" t="s">
        <v>1581</v>
      </c>
      <c r="U343" s="2" t="s">
        <v>9</v>
      </c>
      <c r="V343" s="2" t="s">
        <v>1498</v>
      </c>
      <c r="W343" s="2" t="s">
        <v>46</v>
      </c>
      <c r="X343" s="2" t="s">
        <v>1500</v>
      </c>
      <c r="Y343" s="2" t="s">
        <v>466</v>
      </c>
      <c r="Z343" s="2" t="s">
        <v>467</v>
      </c>
      <c r="AA343" s="2" t="s">
        <v>471</v>
      </c>
      <c r="AB343" s="2" t="s">
        <v>472</v>
      </c>
      <c r="AC343" t="s">
        <v>470</v>
      </c>
    </row>
    <row r="344" spans="1:29" x14ac:dyDescent="0.35">
      <c r="A344" s="2" t="s">
        <v>1579</v>
      </c>
      <c r="B344" s="2" t="s">
        <v>1046</v>
      </c>
      <c r="C344" s="2" t="s">
        <v>1045</v>
      </c>
      <c r="D344" s="2" t="s">
        <v>676</v>
      </c>
      <c r="E344" s="2" t="s">
        <v>1499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>
        <v>1</v>
      </c>
      <c r="R344" t="s">
        <v>1497</v>
      </c>
      <c r="S344" s="2" t="s">
        <v>1604</v>
      </c>
      <c r="T344" s="2" t="s">
        <v>1604</v>
      </c>
      <c r="U344" s="2" t="s">
        <v>9</v>
      </c>
      <c r="V344" s="2" t="s">
        <v>1498</v>
      </c>
      <c r="W344" s="2" t="s">
        <v>46</v>
      </c>
      <c r="X344" s="2" t="s">
        <v>1500</v>
      </c>
      <c r="Y344" s="2" t="s">
        <v>466</v>
      </c>
      <c r="Z344" s="2" t="s">
        <v>467</v>
      </c>
      <c r="AA344" s="2" t="s">
        <v>493</v>
      </c>
      <c r="AB344" s="2" t="s">
        <v>472</v>
      </c>
      <c r="AC344" t="s">
        <v>470</v>
      </c>
    </row>
    <row r="345" spans="1:29" x14ac:dyDescent="0.35">
      <c r="A345" s="2" t="s">
        <v>1579</v>
      </c>
      <c r="B345" s="2" t="s">
        <v>1046</v>
      </c>
      <c r="C345" s="2" t="s">
        <v>1045</v>
      </c>
      <c r="D345" s="2" t="s">
        <v>676</v>
      </c>
      <c r="E345" s="2" t="s">
        <v>1499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t="s">
        <v>1497</v>
      </c>
      <c r="S345" s="2" t="s">
        <v>1586</v>
      </c>
      <c r="T345" s="2" t="s">
        <v>1586</v>
      </c>
      <c r="U345" s="2" t="s">
        <v>9</v>
      </c>
      <c r="V345" s="2" t="s">
        <v>1498</v>
      </c>
      <c r="W345" s="2" t="s">
        <v>46</v>
      </c>
      <c r="X345" s="2" t="s">
        <v>1500</v>
      </c>
      <c r="Y345" s="2" t="s">
        <v>466</v>
      </c>
      <c r="Z345" s="2" t="s">
        <v>467</v>
      </c>
      <c r="AA345" s="2" t="s">
        <v>477</v>
      </c>
      <c r="AB345" s="2" t="s">
        <v>472</v>
      </c>
      <c r="AC345" t="s">
        <v>470</v>
      </c>
    </row>
    <row r="346" spans="1:29" x14ac:dyDescent="0.35">
      <c r="A346" s="2" t="s">
        <v>1579</v>
      </c>
      <c r="B346" s="2" t="s">
        <v>1046</v>
      </c>
      <c r="C346" s="2" t="s">
        <v>1045</v>
      </c>
      <c r="D346" s="2" t="s">
        <v>676</v>
      </c>
      <c r="E346" s="2" t="s">
        <v>1499</v>
      </c>
      <c r="F346" s="2">
        <v>6</v>
      </c>
      <c r="G346" s="2">
        <v>6</v>
      </c>
      <c r="H346" s="2">
        <v>6</v>
      </c>
      <c r="I346" s="2">
        <v>6</v>
      </c>
      <c r="J346" s="2">
        <v>6</v>
      </c>
      <c r="K346" s="2">
        <v>6</v>
      </c>
      <c r="L346" s="2">
        <v>6</v>
      </c>
      <c r="M346" s="2">
        <v>6</v>
      </c>
      <c r="N346" s="2">
        <v>6</v>
      </c>
      <c r="O346" s="2">
        <v>6</v>
      </c>
      <c r="P346" s="2">
        <v>6</v>
      </c>
      <c r="Q346" s="2">
        <v>6</v>
      </c>
      <c r="R346" t="s">
        <v>1497</v>
      </c>
      <c r="S346" s="2" t="s">
        <v>1580</v>
      </c>
      <c r="T346" s="2" t="s">
        <v>1580</v>
      </c>
      <c r="U346" s="2" t="s">
        <v>9</v>
      </c>
      <c r="V346" s="2" t="s">
        <v>1498</v>
      </c>
      <c r="W346" s="2" t="s">
        <v>46</v>
      </c>
      <c r="X346" s="2" t="s">
        <v>1500</v>
      </c>
      <c r="Y346" s="2" t="s">
        <v>466</v>
      </c>
      <c r="Z346" s="2" t="s">
        <v>467</v>
      </c>
      <c r="AA346" s="2" t="s">
        <v>468</v>
      </c>
      <c r="AB346" s="2" t="s">
        <v>469</v>
      </c>
      <c r="AC346" t="s">
        <v>470</v>
      </c>
    </row>
    <row r="347" spans="1:29" x14ac:dyDescent="0.35">
      <c r="A347" s="2" t="s">
        <v>1579</v>
      </c>
      <c r="B347" s="2" t="s">
        <v>1046</v>
      </c>
      <c r="C347" s="2" t="s">
        <v>1045</v>
      </c>
      <c r="D347" s="2" t="s">
        <v>676</v>
      </c>
      <c r="E347" s="2" t="s">
        <v>1499</v>
      </c>
      <c r="F347" s="2">
        <v>3</v>
      </c>
      <c r="G347" s="2">
        <v>3</v>
      </c>
      <c r="H347" s="2">
        <v>3</v>
      </c>
      <c r="I347" s="2">
        <v>3</v>
      </c>
      <c r="J347" s="2">
        <v>2</v>
      </c>
      <c r="K347" s="2">
        <v>2</v>
      </c>
      <c r="L347" s="2">
        <v>2</v>
      </c>
      <c r="M347" s="2">
        <v>2</v>
      </c>
      <c r="N347" s="2">
        <v>2</v>
      </c>
      <c r="O347" s="2">
        <v>2</v>
      </c>
      <c r="P347" s="2">
        <v>2</v>
      </c>
      <c r="Q347" s="2">
        <v>2</v>
      </c>
      <c r="R347" t="s">
        <v>1497</v>
      </c>
      <c r="S347" s="2" t="s">
        <v>1592</v>
      </c>
      <c r="T347" s="2" t="s">
        <v>1592</v>
      </c>
      <c r="U347" s="2" t="s">
        <v>9</v>
      </c>
      <c r="V347" s="2" t="s">
        <v>1498</v>
      </c>
      <c r="W347" s="2" t="s">
        <v>46</v>
      </c>
      <c r="X347" s="2" t="s">
        <v>1500</v>
      </c>
      <c r="Y347" s="2" t="s">
        <v>466</v>
      </c>
      <c r="Z347" s="2" t="s">
        <v>467</v>
      </c>
      <c r="AA347" s="2" t="s">
        <v>483</v>
      </c>
      <c r="AB347" s="2" t="s">
        <v>469</v>
      </c>
      <c r="AC347" t="s">
        <v>470</v>
      </c>
    </row>
    <row r="348" spans="1:29" x14ac:dyDescent="0.35">
      <c r="A348" s="2" t="s">
        <v>1579</v>
      </c>
      <c r="B348" s="2" t="s">
        <v>1060</v>
      </c>
      <c r="C348" s="2" t="s">
        <v>1084</v>
      </c>
      <c r="D348" s="2" t="s">
        <v>676</v>
      </c>
      <c r="E348" s="2" t="s">
        <v>1518</v>
      </c>
      <c r="F348" s="2">
        <v>9</v>
      </c>
      <c r="G348" s="2">
        <v>9</v>
      </c>
      <c r="H348" s="2">
        <v>9</v>
      </c>
      <c r="I348" s="2">
        <v>9</v>
      </c>
      <c r="J348" s="2">
        <v>9</v>
      </c>
      <c r="K348" s="2">
        <v>9</v>
      </c>
      <c r="L348" s="2">
        <v>9</v>
      </c>
      <c r="M348" s="2">
        <v>9</v>
      </c>
      <c r="N348" s="2">
        <v>9</v>
      </c>
      <c r="O348" s="2">
        <v>9</v>
      </c>
      <c r="P348" s="2">
        <v>9</v>
      </c>
      <c r="Q348" s="2">
        <v>9</v>
      </c>
      <c r="R348" t="s">
        <v>1517</v>
      </c>
      <c r="S348" s="2" t="s">
        <v>1663</v>
      </c>
      <c r="T348" s="2" t="s">
        <v>1663</v>
      </c>
      <c r="U348" s="2" t="s">
        <v>9</v>
      </c>
      <c r="V348" s="2" t="s">
        <v>1498</v>
      </c>
      <c r="W348" s="2" t="s">
        <v>46</v>
      </c>
      <c r="X348" s="2" t="s">
        <v>1519</v>
      </c>
      <c r="Y348" s="2" t="s">
        <v>466</v>
      </c>
      <c r="Z348" s="2" t="s">
        <v>467</v>
      </c>
      <c r="AA348" s="2" t="s">
        <v>561</v>
      </c>
      <c r="AB348" s="2" t="s">
        <v>472</v>
      </c>
      <c r="AC348" t="s">
        <v>470</v>
      </c>
    </row>
    <row r="349" spans="1:29" x14ac:dyDescent="0.35">
      <c r="A349" s="2" t="s">
        <v>1579</v>
      </c>
      <c r="B349" s="2" t="s">
        <v>1060</v>
      </c>
      <c r="C349" s="2" t="s">
        <v>1084</v>
      </c>
      <c r="D349" s="2" t="s">
        <v>676</v>
      </c>
      <c r="E349" s="2" t="s">
        <v>1518</v>
      </c>
      <c r="F349" s="2">
        <v>2</v>
      </c>
      <c r="G349" s="2">
        <v>2</v>
      </c>
      <c r="H349" s="2">
        <v>2</v>
      </c>
      <c r="I349" s="2">
        <v>2</v>
      </c>
      <c r="J349" s="2">
        <v>2</v>
      </c>
      <c r="K349" s="2">
        <v>2</v>
      </c>
      <c r="L349" s="2">
        <v>2</v>
      </c>
      <c r="M349" s="2">
        <v>2</v>
      </c>
      <c r="N349" s="2">
        <v>2</v>
      </c>
      <c r="O349" s="2">
        <v>2</v>
      </c>
      <c r="P349" s="2">
        <v>2</v>
      </c>
      <c r="Q349" s="2">
        <v>2</v>
      </c>
      <c r="R349" t="s">
        <v>1517</v>
      </c>
      <c r="S349" s="2" t="s">
        <v>1654</v>
      </c>
      <c r="T349" s="2" t="s">
        <v>1654</v>
      </c>
      <c r="U349" s="2" t="s">
        <v>9</v>
      </c>
      <c r="V349" s="2" t="s">
        <v>1498</v>
      </c>
      <c r="W349" s="2" t="s">
        <v>46</v>
      </c>
      <c r="X349" s="2" t="s">
        <v>1519</v>
      </c>
      <c r="Y349" s="2" t="s">
        <v>466</v>
      </c>
      <c r="Z349" s="2" t="s">
        <v>467</v>
      </c>
      <c r="AA349" s="2" t="s">
        <v>549</v>
      </c>
      <c r="AB349" s="2" t="s">
        <v>472</v>
      </c>
      <c r="AC349" t="s">
        <v>470</v>
      </c>
    </row>
    <row r="350" spans="1:29" x14ac:dyDescent="0.35">
      <c r="A350" s="2" t="s">
        <v>1579</v>
      </c>
      <c r="B350" s="2" t="s">
        <v>1060</v>
      </c>
      <c r="C350" s="2" t="s">
        <v>1084</v>
      </c>
      <c r="D350" s="2" t="s">
        <v>676</v>
      </c>
      <c r="E350" s="2" t="s">
        <v>1518</v>
      </c>
      <c r="F350" s="2">
        <v>7</v>
      </c>
      <c r="G350" s="2">
        <v>7</v>
      </c>
      <c r="H350" s="2">
        <v>7</v>
      </c>
      <c r="I350" s="2">
        <v>7</v>
      </c>
      <c r="J350" s="2">
        <v>7</v>
      </c>
      <c r="K350" s="2">
        <v>7</v>
      </c>
      <c r="L350" s="2">
        <v>7</v>
      </c>
      <c r="M350" s="2">
        <v>7</v>
      </c>
      <c r="N350" s="2">
        <v>7</v>
      </c>
      <c r="O350" s="2">
        <v>7</v>
      </c>
      <c r="P350" s="2">
        <v>7</v>
      </c>
      <c r="Q350" s="2">
        <v>7</v>
      </c>
      <c r="R350" t="s">
        <v>1517</v>
      </c>
      <c r="S350" s="2" t="s">
        <v>1586</v>
      </c>
      <c r="T350" s="2" t="s">
        <v>1586</v>
      </c>
      <c r="U350" s="2" t="s">
        <v>9</v>
      </c>
      <c r="V350" s="2" t="s">
        <v>1498</v>
      </c>
      <c r="W350" s="2" t="s">
        <v>46</v>
      </c>
      <c r="X350" s="2" t="s">
        <v>1519</v>
      </c>
      <c r="Y350" s="2" t="s">
        <v>466</v>
      </c>
      <c r="Z350" s="2" t="s">
        <v>467</v>
      </c>
      <c r="AA350" s="2" t="s">
        <v>477</v>
      </c>
      <c r="AB350" s="2" t="s">
        <v>472</v>
      </c>
      <c r="AC350" t="s">
        <v>470</v>
      </c>
    </row>
    <row r="351" spans="1:29" x14ac:dyDescent="0.35">
      <c r="A351" s="2" t="s">
        <v>1579</v>
      </c>
      <c r="B351" s="2" t="s">
        <v>1060</v>
      </c>
      <c r="C351" s="2" t="s">
        <v>1084</v>
      </c>
      <c r="D351" s="2" t="s">
        <v>676</v>
      </c>
      <c r="E351" s="2" t="s">
        <v>1518</v>
      </c>
      <c r="F351" s="2">
        <v>2</v>
      </c>
      <c r="G351" s="2">
        <v>2</v>
      </c>
      <c r="H351" s="2">
        <v>2</v>
      </c>
      <c r="I351" s="2">
        <v>2</v>
      </c>
      <c r="J351" s="2">
        <v>2</v>
      </c>
      <c r="K351" s="2">
        <v>2</v>
      </c>
      <c r="L351" s="2">
        <v>2</v>
      </c>
      <c r="M351" s="2">
        <v>2</v>
      </c>
      <c r="N351" s="2">
        <v>2</v>
      </c>
      <c r="O351" s="2">
        <v>2</v>
      </c>
      <c r="P351" s="2">
        <v>2</v>
      </c>
      <c r="Q351" s="2">
        <v>2</v>
      </c>
      <c r="R351" t="s">
        <v>1517</v>
      </c>
      <c r="S351" s="2" t="s">
        <v>1627</v>
      </c>
      <c r="T351" s="2" t="s">
        <v>1627</v>
      </c>
      <c r="U351" s="2" t="s">
        <v>9</v>
      </c>
      <c r="V351" s="2" t="s">
        <v>1498</v>
      </c>
      <c r="W351" s="2" t="s">
        <v>46</v>
      </c>
      <c r="X351" s="2" t="s">
        <v>1519</v>
      </c>
      <c r="Y351" s="2" t="s">
        <v>466</v>
      </c>
      <c r="Z351" s="2" t="s">
        <v>467</v>
      </c>
      <c r="AA351" s="2" t="s">
        <v>516</v>
      </c>
      <c r="AB351" s="2" t="s">
        <v>472</v>
      </c>
      <c r="AC351" t="s">
        <v>470</v>
      </c>
    </row>
    <row r="352" spans="1:29" x14ac:dyDescent="0.35">
      <c r="A352" s="2" t="s">
        <v>1579</v>
      </c>
      <c r="B352" s="2" t="s">
        <v>1060</v>
      </c>
      <c r="C352" s="2" t="s">
        <v>1084</v>
      </c>
      <c r="D352" s="2" t="s">
        <v>676</v>
      </c>
      <c r="E352" s="2" t="s">
        <v>1518</v>
      </c>
      <c r="F352" s="2">
        <v>6</v>
      </c>
      <c r="G352" s="2">
        <v>6</v>
      </c>
      <c r="H352" s="2">
        <v>6</v>
      </c>
      <c r="I352" s="2">
        <v>6</v>
      </c>
      <c r="J352" s="2">
        <v>6</v>
      </c>
      <c r="K352" s="2">
        <v>6</v>
      </c>
      <c r="L352" s="2">
        <v>6</v>
      </c>
      <c r="M352" s="2">
        <v>6</v>
      </c>
      <c r="N352" s="2">
        <v>6</v>
      </c>
      <c r="O352" s="2">
        <v>6</v>
      </c>
      <c r="P352" s="2">
        <v>6</v>
      </c>
      <c r="Q352" s="2">
        <v>6</v>
      </c>
      <c r="R352" t="s">
        <v>1517</v>
      </c>
      <c r="S352" s="2" t="s">
        <v>1595</v>
      </c>
      <c r="T352" s="2" t="s">
        <v>1595</v>
      </c>
      <c r="U352" s="2" t="s">
        <v>9</v>
      </c>
      <c r="V352" s="2" t="s">
        <v>1498</v>
      </c>
      <c r="W352" s="2" t="s">
        <v>46</v>
      </c>
      <c r="X352" s="2" t="s">
        <v>1519</v>
      </c>
      <c r="Y352" s="2" t="s">
        <v>466</v>
      </c>
      <c r="Z352" s="2" t="s">
        <v>467</v>
      </c>
      <c r="AA352" s="2" t="s">
        <v>486</v>
      </c>
      <c r="AB352" s="2" t="s">
        <v>469</v>
      </c>
      <c r="AC352" t="s">
        <v>470</v>
      </c>
    </row>
    <row r="353" spans="1:29" x14ac:dyDescent="0.35">
      <c r="A353" s="2" t="s">
        <v>1579</v>
      </c>
      <c r="B353" s="2" t="s">
        <v>1060</v>
      </c>
      <c r="C353" s="2" t="s">
        <v>1084</v>
      </c>
      <c r="D353" s="2" t="s">
        <v>676</v>
      </c>
      <c r="E353" s="2" t="s">
        <v>1518</v>
      </c>
      <c r="F353" s="2">
        <v>8</v>
      </c>
      <c r="G353" s="2">
        <v>8</v>
      </c>
      <c r="H353" s="2">
        <v>8</v>
      </c>
      <c r="I353" s="2">
        <v>8</v>
      </c>
      <c r="J353" s="2">
        <v>8</v>
      </c>
      <c r="K353" s="2">
        <v>8</v>
      </c>
      <c r="L353" s="2">
        <v>8</v>
      </c>
      <c r="M353" s="2">
        <v>8</v>
      </c>
      <c r="N353" s="2">
        <v>8</v>
      </c>
      <c r="O353" s="2">
        <v>8</v>
      </c>
      <c r="P353" s="2">
        <v>8</v>
      </c>
      <c r="Q353" s="2">
        <v>8</v>
      </c>
      <c r="R353" t="s">
        <v>1517</v>
      </c>
      <c r="S353" s="2" t="s">
        <v>1581</v>
      </c>
      <c r="T353" s="2" t="s">
        <v>1581</v>
      </c>
      <c r="U353" s="2" t="s">
        <v>9</v>
      </c>
      <c r="V353" s="2" t="s">
        <v>1498</v>
      </c>
      <c r="W353" s="2" t="s">
        <v>46</v>
      </c>
      <c r="X353" s="2" t="s">
        <v>1519</v>
      </c>
      <c r="Y353" s="2" t="s">
        <v>466</v>
      </c>
      <c r="Z353" s="2" t="s">
        <v>467</v>
      </c>
      <c r="AA353" s="2" t="s">
        <v>471</v>
      </c>
      <c r="AB353" s="2" t="s">
        <v>472</v>
      </c>
      <c r="AC353" t="s">
        <v>470</v>
      </c>
    </row>
    <row r="354" spans="1:29" x14ac:dyDescent="0.35">
      <c r="A354" s="2" t="s">
        <v>1579</v>
      </c>
      <c r="B354" s="2" t="s">
        <v>1074</v>
      </c>
      <c r="C354" s="2" t="s">
        <v>1059</v>
      </c>
      <c r="D354" s="2" t="s">
        <v>676</v>
      </c>
      <c r="E354" s="2" t="s">
        <v>1521</v>
      </c>
      <c r="F354" s="2">
        <v>18</v>
      </c>
      <c r="G354" s="2">
        <v>18</v>
      </c>
      <c r="H354" s="2">
        <v>18</v>
      </c>
      <c r="I354" s="2">
        <v>18</v>
      </c>
      <c r="J354" s="2">
        <v>18</v>
      </c>
      <c r="K354" s="2">
        <v>18</v>
      </c>
      <c r="L354" s="2">
        <v>18</v>
      </c>
      <c r="M354" s="2">
        <v>18</v>
      </c>
      <c r="N354" s="2">
        <v>18</v>
      </c>
      <c r="O354" s="2">
        <v>18</v>
      </c>
      <c r="P354" s="2">
        <v>18</v>
      </c>
      <c r="Q354" s="2">
        <v>18</v>
      </c>
      <c r="R354" t="s">
        <v>1520</v>
      </c>
      <c r="S354" s="2" t="s">
        <v>1580</v>
      </c>
      <c r="T354" s="2" t="s">
        <v>1580</v>
      </c>
      <c r="U354" s="2" t="s">
        <v>9</v>
      </c>
      <c r="V354" s="2" t="s">
        <v>1498</v>
      </c>
      <c r="W354" s="2" t="s">
        <v>46</v>
      </c>
      <c r="X354" s="2" t="s">
        <v>1519</v>
      </c>
      <c r="Y354" s="2" t="s">
        <v>466</v>
      </c>
      <c r="Z354" s="2" t="s">
        <v>467</v>
      </c>
      <c r="AA354" s="2" t="s">
        <v>468</v>
      </c>
      <c r="AB354" s="2" t="s">
        <v>469</v>
      </c>
      <c r="AC354" t="s">
        <v>470</v>
      </c>
    </row>
    <row r="355" spans="1:29" x14ac:dyDescent="0.35">
      <c r="A355" s="2" t="s">
        <v>1579</v>
      </c>
      <c r="B355" s="2" t="s">
        <v>1074</v>
      </c>
      <c r="C355" s="2" t="s">
        <v>1059</v>
      </c>
      <c r="D355" s="2" t="s">
        <v>676</v>
      </c>
      <c r="E355" s="2" t="s">
        <v>1521</v>
      </c>
      <c r="F355" s="2">
        <v>18</v>
      </c>
      <c r="G355" s="2">
        <v>18</v>
      </c>
      <c r="H355" s="2">
        <v>18</v>
      </c>
      <c r="I355" s="2">
        <v>18</v>
      </c>
      <c r="J355" s="2">
        <v>18</v>
      </c>
      <c r="K355" s="2">
        <v>18</v>
      </c>
      <c r="L355" s="2">
        <v>18</v>
      </c>
      <c r="M355" s="2">
        <v>18</v>
      </c>
      <c r="N355" s="2">
        <v>18</v>
      </c>
      <c r="O355" s="2">
        <v>18</v>
      </c>
      <c r="P355" s="2">
        <v>18</v>
      </c>
      <c r="Q355" s="2">
        <v>18</v>
      </c>
      <c r="R355" t="s">
        <v>1520</v>
      </c>
      <c r="S355" s="2" t="s">
        <v>1581</v>
      </c>
      <c r="T355" s="2" t="s">
        <v>1581</v>
      </c>
      <c r="U355" s="2" t="s">
        <v>9</v>
      </c>
      <c r="V355" s="2" t="s">
        <v>1498</v>
      </c>
      <c r="W355" s="2" t="s">
        <v>46</v>
      </c>
      <c r="X355" s="2" t="s">
        <v>1519</v>
      </c>
      <c r="Y355" s="2" t="s">
        <v>466</v>
      </c>
      <c r="Z355" s="2" t="s">
        <v>467</v>
      </c>
      <c r="AA355" s="2" t="s">
        <v>471</v>
      </c>
      <c r="AB355" s="2" t="s">
        <v>472</v>
      </c>
      <c r="AC355" t="s">
        <v>470</v>
      </c>
    </row>
    <row r="356" spans="1:29" x14ac:dyDescent="0.35">
      <c r="A356" s="2" t="s">
        <v>1579</v>
      </c>
      <c r="B356" s="2" t="s">
        <v>1074</v>
      </c>
      <c r="C356" s="2" t="s">
        <v>1059</v>
      </c>
      <c r="D356" s="2" t="s">
        <v>676</v>
      </c>
      <c r="E356" s="2" t="s">
        <v>1521</v>
      </c>
      <c r="F356" s="2">
        <v>4</v>
      </c>
      <c r="G356" s="2">
        <v>4</v>
      </c>
      <c r="H356" s="2">
        <v>4</v>
      </c>
      <c r="I356" s="2">
        <v>4</v>
      </c>
      <c r="J356" s="2">
        <v>4</v>
      </c>
      <c r="K356" s="2">
        <v>4</v>
      </c>
      <c r="L356" s="2">
        <v>4</v>
      </c>
      <c r="M356" s="2">
        <v>4</v>
      </c>
      <c r="N356" s="2">
        <v>4</v>
      </c>
      <c r="O356" s="2">
        <v>4</v>
      </c>
      <c r="P356" s="2">
        <v>4</v>
      </c>
      <c r="Q356" s="2">
        <v>4</v>
      </c>
      <c r="R356" t="s">
        <v>1520</v>
      </c>
      <c r="S356" s="2" t="s">
        <v>1654</v>
      </c>
      <c r="T356" s="2" t="s">
        <v>1654</v>
      </c>
      <c r="U356" s="2" t="s">
        <v>9</v>
      </c>
      <c r="V356" s="2" t="s">
        <v>1498</v>
      </c>
      <c r="W356" s="2" t="s">
        <v>46</v>
      </c>
      <c r="X356" s="2" t="s">
        <v>1519</v>
      </c>
      <c r="Y356" s="2" t="s">
        <v>466</v>
      </c>
      <c r="Z356" s="2" t="s">
        <v>467</v>
      </c>
      <c r="AA356" s="2" t="s">
        <v>549</v>
      </c>
      <c r="AB356" s="2" t="s">
        <v>472</v>
      </c>
      <c r="AC356" t="s">
        <v>470</v>
      </c>
    </row>
    <row r="357" spans="1:29" x14ac:dyDescent="0.35">
      <c r="A357" s="2" t="s">
        <v>1579</v>
      </c>
      <c r="B357" s="2" t="s">
        <v>1074</v>
      </c>
      <c r="C357" s="2" t="s">
        <v>1059</v>
      </c>
      <c r="D357" s="2" t="s">
        <v>676</v>
      </c>
      <c r="E357" s="2" t="s">
        <v>1521</v>
      </c>
      <c r="F357" s="2">
        <v>8</v>
      </c>
      <c r="G357" s="2">
        <v>8</v>
      </c>
      <c r="H357" s="2">
        <v>8</v>
      </c>
      <c r="I357" s="2">
        <v>8</v>
      </c>
      <c r="J357" s="2">
        <v>8</v>
      </c>
      <c r="K357" s="2">
        <v>8</v>
      </c>
      <c r="L357" s="2">
        <v>8</v>
      </c>
      <c r="M357" s="2">
        <v>8</v>
      </c>
      <c r="N357" s="2">
        <v>8</v>
      </c>
      <c r="O357" s="2">
        <v>8</v>
      </c>
      <c r="P357" s="2">
        <v>8</v>
      </c>
      <c r="Q357" s="2">
        <v>8</v>
      </c>
      <c r="R357" t="s">
        <v>1520</v>
      </c>
      <c r="S357" s="2" t="s">
        <v>1589</v>
      </c>
      <c r="T357" s="2" t="s">
        <v>1589</v>
      </c>
      <c r="U357" s="2" t="s">
        <v>9</v>
      </c>
      <c r="V357" s="2" t="s">
        <v>1498</v>
      </c>
      <c r="W357" s="2" t="s">
        <v>46</v>
      </c>
      <c r="X357" s="2" t="s">
        <v>1519</v>
      </c>
      <c r="Y357" s="2" t="s">
        <v>466</v>
      </c>
      <c r="Z357" s="2" t="s">
        <v>467</v>
      </c>
      <c r="AA357" s="2" t="s">
        <v>480</v>
      </c>
      <c r="AB357" s="2" t="s">
        <v>472</v>
      </c>
      <c r="AC357" t="s">
        <v>470</v>
      </c>
    </row>
    <row r="358" spans="1:29" x14ac:dyDescent="0.35">
      <c r="A358" s="2" t="s">
        <v>1579</v>
      </c>
      <c r="B358" s="2" t="s">
        <v>1071</v>
      </c>
      <c r="C358" s="2" t="s">
        <v>1070</v>
      </c>
      <c r="D358" s="2" t="s">
        <v>676</v>
      </c>
      <c r="E358" s="2" t="s">
        <v>1512</v>
      </c>
      <c r="F358" s="2">
        <v>4</v>
      </c>
      <c r="G358" s="2">
        <v>4</v>
      </c>
      <c r="H358" s="2">
        <v>4</v>
      </c>
      <c r="I358" s="2">
        <v>4</v>
      </c>
      <c r="J358" s="2">
        <v>4</v>
      </c>
      <c r="K358" s="2">
        <v>4</v>
      </c>
      <c r="L358" s="2">
        <v>4</v>
      </c>
      <c r="M358" s="2">
        <v>4</v>
      </c>
      <c r="N358" s="2">
        <v>4</v>
      </c>
      <c r="O358" s="2">
        <v>4</v>
      </c>
      <c r="P358" s="2">
        <v>4</v>
      </c>
      <c r="Q358" s="2">
        <v>4</v>
      </c>
      <c r="R358" t="s">
        <v>1511</v>
      </c>
      <c r="S358" s="2" t="s">
        <v>1592</v>
      </c>
      <c r="T358" s="2" t="s">
        <v>1592</v>
      </c>
      <c r="U358" s="2" t="s">
        <v>9</v>
      </c>
      <c r="V358" s="2" t="s">
        <v>1498</v>
      </c>
      <c r="W358" s="2" t="s">
        <v>46</v>
      </c>
      <c r="X358" s="2" t="s">
        <v>1513</v>
      </c>
      <c r="Y358" s="2" t="s">
        <v>466</v>
      </c>
      <c r="Z358" s="2" t="s">
        <v>467</v>
      </c>
      <c r="AA358" s="2" t="s">
        <v>483</v>
      </c>
      <c r="AB358" s="2" t="s">
        <v>469</v>
      </c>
      <c r="AC358" t="s">
        <v>470</v>
      </c>
    </row>
    <row r="359" spans="1:29" x14ac:dyDescent="0.35">
      <c r="A359" s="2" t="s">
        <v>1579</v>
      </c>
      <c r="B359" s="2" t="s">
        <v>1071</v>
      </c>
      <c r="C359" s="2" t="s">
        <v>1070</v>
      </c>
      <c r="D359" s="2" t="s">
        <v>676</v>
      </c>
      <c r="E359" s="2" t="s">
        <v>1512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t="s">
        <v>1511</v>
      </c>
      <c r="S359" s="2" t="s">
        <v>1584</v>
      </c>
      <c r="T359" s="2" t="s">
        <v>1584</v>
      </c>
      <c r="U359" s="2" t="s">
        <v>9</v>
      </c>
      <c r="V359" s="2" t="s">
        <v>1498</v>
      </c>
      <c r="W359" s="2" t="s">
        <v>46</v>
      </c>
      <c r="X359" s="2" t="s">
        <v>1513</v>
      </c>
      <c r="Y359" s="2" t="s">
        <v>466</v>
      </c>
      <c r="Z359" s="2" t="s">
        <v>467</v>
      </c>
      <c r="AA359" s="2" t="s">
        <v>475</v>
      </c>
      <c r="AB359" s="2" t="s">
        <v>469</v>
      </c>
      <c r="AC359" t="s">
        <v>470</v>
      </c>
    </row>
    <row r="360" spans="1:29" x14ac:dyDescent="0.35">
      <c r="A360" s="2" t="s">
        <v>1579</v>
      </c>
      <c r="B360" s="2" t="s">
        <v>1071</v>
      </c>
      <c r="C360" s="2" t="s">
        <v>1070</v>
      </c>
      <c r="D360" s="2" t="s">
        <v>676</v>
      </c>
      <c r="E360" s="2" t="s">
        <v>1512</v>
      </c>
      <c r="F360" s="2">
        <v>2</v>
      </c>
      <c r="G360" s="2">
        <v>2</v>
      </c>
      <c r="H360" s="2">
        <v>2</v>
      </c>
      <c r="I360" s="2">
        <v>2</v>
      </c>
      <c r="J360" s="2">
        <v>2</v>
      </c>
      <c r="K360" s="2">
        <v>2</v>
      </c>
      <c r="L360" s="2">
        <v>2</v>
      </c>
      <c r="M360" s="2">
        <v>2</v>
      </c>
      <c r="N360" s="2">
        <v>2</v>
      </c>
      <c r="O360" s="2">
        <v>2</v>
      </c>
      <c r="P360" s="2">
        <v>2</v>
      </c>
      <c r="Q360" s="2">
        <v>2</v>
      </c>
      <c r="R360" t="s">
        <v>1511</v>
      </c>
      <c r="S360" s="2" t="s">
        <v>1580</v>
      </c>
      <c r="T360" s="2" t="s">
        <v>1580</v>
      </c>
      <c r="U360" s="2" t="s">
        <v>9</v>
      </c>
      <c r="V360" s="2" t="s">
        <v>1498</v>
      </c>
      <c r="W360" s="2" t="s">
        <v>46</v>
      </c>
      <c r="X360" s="2" t="s">
        <v>1513</v>
      </c>
      <c r="Y360" s="2" t="s">
        <v>466</v>
      </c>
      <c r="Z360" s="2" t="s">
        <v>467</v>
      </c>
      <c r="AA360" s="2" t="s">
        <v>468</v>
      </c>
      <c r="AB360" s="2" t="s">
        <v>469</v>
      </c>
      <c r="AC360" t="s">
        <v>470</v>
      </c>
    </row>
    <row r="361" spans="1:29" x14ac:dyDescent="0.35">
      <c r="A361" s="2" t="s">
        <v>1579</v>
      </c>
      <c r="B361" s="2" t="s">
        <v>1071</v>
      </c>
      <c r="C361" s="2" t="s">
        <v>1070</v>
      </c>
      <c r="D361" s="2" t="s">
        <v>676</v>
      </c>
      <c r="E361" s="2" t="s">
        <v>1512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  <c r="R361" t="s">
        <v>1511</v>
      </c>
      <c r="S361" s="2" t="s">
        <v>1581</v>
      </c>
      <c r="T361" s="2" t="s">
        <v>1581</v>
      </c>
      <c r="U361" s="2" t="s">
        <v>9</v>
      </c>
      <c r="V361" s="2" t="s">
        <v>1498</v>
      </c>
      <c r="W361" s="2" t="s">
        <v>46</v>
      </c>
      <c r="X361" s="2" t="s">
        <v>1513</v>
      </c>
      <c r="Y361" s="2" t="s">
        <v>466</v>
      </c>
      <c r="Z361" s="2" t="s">
        <v>467</v>
      </c>
      <c r="AA361" s="2" t="s">
        <v>471</v>
      </c>
      <c r="AB361" s="2" t="s">
        <v>472</v>
      </c>
      <c r="AC361" t="s">
        <v>470</v>
      </c>
    </row>
    <row r="362" spans="1:29" x14ac:dyDescent="0.35">
      <c r="A362" s="2" t="s">
        <v>1579</v>
      </c>
      <c r="B362" s="2" t="s">
        <v>1071</v>
      </c>
      <c r="C362" s="2" t="s">
        <v>1070</v>
      </c>
      <c r="D362" s="2" t="s">
        <v>676</v>
      </c>
      <c r="E362" s="2" t="s">
        <v>1512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  <c r="R362" t="s">
        <v>1511</v>
      </c>
      <c r="S362" s="2" t="s">
        <v>1599</v>
      </c>
      <c r="T362" s="2" t="s">
        <v>1599</v>
      </c>
      <c r="U362" s="2" t="s">
        <v>9</v>
      </c>
      <c r="V362" s="2" t="s">
        <v>1498</v>
      </c>
      <c r="W362" s="2" t="s">
        <v>46</v>
      </c>
      <c r="X362" s="2" t="s">
        <v>1513</v>
      </c>
      <c r="Y362" s="2" t="s">
        <v>466</v>
      </c>
      <c r="Z362" s="2" t="s">
        <v>467</v>
      </c>
      <c r="AA362" s="2" t="s">
        <v>489</v>
      </c>
      <c r="AB362" s="2" t="s">
        <v>472</v>
      </c>
      <c r="AC362" t="s">
        <v>470</v>
      </c>
    </row>
    <row r="363" spans="1:29" x14ac:dyDescent="0.35">
      <c r="A363" s="2" t="s">
        <v>1579</v>
      </c>
      <c r="B363" s="2" t="s">
        <v>1071</v>
      </c>
      <c r="C363" s="2" t="s">
        <v>1070</v>
      </c>
      <c r="D363" s="2" t="s">
        <v>676</v>
      </c>
      <c r="E363" s="2" t="s">
        <v>1512</v>
      </c>
      <c r="F363" s="2">
        <v>11</v>
      </c>
      <c r="G363" s="2">
        <v>11</v>
      </c>
      <c r="H363" s="2">
        <v>11</v>
      </c>
      <c r="I363" s="2">
        <v>11</v>
      </c>
      <c r="J363" s="2">
        <v>11</v>
      </c>
      <c r="K363" s="2">
        <v>11</v>
      </c>
      <c r="L363" s="2">
        <v>11</v>
      </c>
      <c r="M363" s="2">
        <v>11</v>
      </c>
      <c r="N363" s="2">
        <v>11</v>
      </c>
      <c r="O363" s="2">
        <v>11</v>
      </c>
      <c r="P363" s="2">
        <v>11</v>
      </c>
      <c r="Q363" s="2">
        <v>11</v>
      </c>
      <c r="R363" t="s">
        <v>1511</v>
      </c>
      <c r="S363" s="2" t="s">
        <v>1663</v>
      </c>
      <c r="T363" s="2" t="s">
        <v>1663</v>
      </c>
      <c r="U363" s="2" t="s">
        <v>9</v>
      </c>
      <c r="V363" s="2" t="s">
        <v>1498</v>
      </c>
      <c r="W363" s="2" t="s">
        <v>46</v>
      </c>
      <c r="X363" s="2" t="s">
        <v>1513</v>
      </c>
      <c r="Y363" s="2" t="s">
        <v>466</v>
      </c>
      <c r="Z363" s="2" t="s">
        <v>467</v>
      </c>
      <c r="AA363" s="2" t="s">
        <v>561</v>
      </c>
      <c r="AB363" s="2" t="s">
        <v>472</v>
      </c>
      <c r="AC363" t="s">
        <v>470</v>
      </c>
    </row>
    <row r="364" spans="1:29" x14ac:dyDescent="0.35">
      <c r="A364" s="2" t="s">
        <v>1579</v>
      </c>
      <c r="B364" s="2" t="s">
        <v>1071</v>
      </c>
      <c r="C364" s="2" t="s">
        <v>1070</v>
      </c>
      <c r="D364" s="2" t="s">
        <v>676</v>
      </c>
      <c r="E364" s="2" t="s">
        <v>1512</v>
      </c>
      <c r="F364" s="2">
        <v>6</v>
      </c>
      <c r="G364" s="2">
        <v>6</v>
      </c>
      <c r="H364" s="2">
        <v>6</v>
      </c>
      <c r="I364" s="2">
        <v>6</v>
      </c>
      <c r="J364" s="2">
        <v>6</v>
      </c>
      <c r="K364" s="2">
        <v>6</v>
      </c>
      <c r="L364" s="2">
        <v>6</v>
      </c>
      <c r="M364" s="2">
        <v>6</v>
      </c>
      <c r="N364" s="2">
        <v>6</v>
      </c>
      <c r="O364" s="2">
        <v>6</v>
      </c>
      <c r="P364" s="2">
        <v>6</v>
      </c>
      <c r="Q364" s="2">
        <v>6</v>
      </c>
      <c r="R364" t="s">
        <v>1511</v>
      </c>
      <c r="S364" s="2" t="s">
        <v>1654</v>
      </c>
      <c r="T364" s="2" t="s">
        <v>1654</v>
      </c>
      <c r="U364" s="2" t="s">
        <v>9</v>
      </c>
      <c r="V364" s="2" t="s">
        <v>1498</v>
      </c>
      <c r="W364" s="2" t="s">
        <v>46</v>
      </c>
      <c r="X364" s="2" t="s">
        <v>1513</v>
      </c>
      <c r="Y364" s="2" t="s">
        <v>466</v>
      </c>
      <c r="Z364" s="2" t="s">
        <v>467</v>
      </c>
      <c r="AA364" s="2" t="s">
        <v>549</v>
      </c>
      <c r="AB364" s="2" t="s">
        <v>472</v>
      </c>
      <c r="AC364" t="s">
        <v>470</v>
      </c>
    </row>
    <row r="365" spans="1:29" x14ac:dyDescent="0.35">
      <c r="A365" s="2" t="s">
        <v>1579</v>
      </c>
      <c r="B365" s="2" t="s">
        <v>1071</v>
      </c>
      <c r="C365" s="2" t="s">
        <v>1070</v>
      </c>
      <c r="D365" s="2" t="s">
        <v>676</v>
      </c>
      <c r="E365" s="2" t="s">
        <v>1512</v>
      </c>
      <c r="F365" s="2">
        <v>12</v>
      </c>
      <c r="G365" s="2">
        <v>12</v>
      </c>
      <c r="H365" s="2">
        <v>12</v>
      </c>
      <c r="I365" s="2">
        <v>12</v>
      </c>
      <c r="J365" s="2">
        <v>12</v>
      </c>
      <c r="K365" s="2">
        <v>12</v>
      </c>
      <c r="L365" s="2">
        <v>12</v>
      </c>
      <c r="M365" s="2">
        <v>12</v>
      </c>
      <c r="N365" s="2">
        <v>12</v>
      </c>
      <c r="O365" s="2">
        <v>12</v>
      </c>
      <c r="P365" s="2">
        <v>12</v>
      </c>
      <c r="Q365" s="2">
        <v>12</v>
      </c>
      <c r="R365" t="s">
        <v>1511</v>
      </c>
      <c r="S365" s="2" t="s">
        <v>1586</v>
      </c>
      <c r="T365" s="2" t="s">
        <v>1586</v>
      </c>
      <c r="U365" s="2" t="s">
        <v>9</v>
      </c>
      <c r="V365" s="2" t="s">
        <v>1498</v>
      </c>
      <c r="W365" s="2" t="s">
        <v>46</v>
      </c>
      <c r="X365" s="2" t="s">
        <v>1513</v>
      </c>
      <c r="Y365" s="2" t="s">
        <v>466</v>
      </c>
      <c r="Z365" s="2" t="s">
        <v>467</v>
      </c>
      <c r="AA365" s="2" t="s">
        <v>477</v>
      </c>
      <c r="AB365" s="2" t="s">
        <v>472</v>
      </c>
      <c r="AC365" t="s">
        <v>470</v>
      </c>
    </row>
    <row r="366" spans="1:29" x14ac:dyDescent="0.35">
      <c r="A366" s="2" t="s">
        <v>1579</v>
      </c>
      <c r="B366" s="2" t="s">
        <v>1071</v>
      </c>
      <c r="C366" s="2" t="s">
        <v>1070</v>
      </c>
      <c r="D366" s="2" t="s">
        <v>676</v>
      </c>
      <c r="E366" s="2" t="s">
        <v>1512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>
        <v>1</v>
      </c>
      <c r="O366" s="2">
        <v>1</v>
      </c>
      <c r="P366" s="2">
        <v>1</v>
      </c>
      <c r="Q366" s="2">
        <v>1</v>
      </c>
      <c r="R366" t="s">
        <v>1511</v>
      </c>
      <c r="S366" s="2" t="s">
        <v>1627</v>
      </c>
      <c r="T366" s="2" t="s">
        <v>1627</v>
      </c>
      <c r="U366" s="2" t="s">
        <v>9</v>
      </c>
      <c r="V366" s="2" t="s">
        <v>1498</v>
      </c>
      <c r="W366" s="2" t="s">
        <v>46</v>
      </c>
      <c r="X366" s="2" t="s">
        <v>1513</v>
      </c>
      <c r="Y366" s="2" t="s">
        <v>466</v>
      </c>
      <c r="Z366" s="2" t="s">
        <v>467</v>
      </c>
      <c r="AA366" s="2" t="s">
        <v>516</v>
      </c>
      <c r="AB366" s="2" t="s">
        <v>472</v>
      </c>
      <c r="AC366" t="s">
        <v>470</v>
      </c>
    </row>
    <row r="367" spans="1:29" x14ac:dyDescent="0.35">
      <c r="A367" s="2" t="s">
        <v>1579</v>
      </c>
      <c r="B367" s="2" t="s">
        <v>1071</v>
      </c>
      <c r="C367" s="2" t="s">
        <v>1070</v>
      </c>
      <c r="D367" s="2" t="s">
        <v>676</v>
      </c>
      <c r="E367" s="2" t="s">
        <v>1512</v>
      </c>
      <c r="F367" s="2">
        <v>7</v>
      </c>
      <c r="G367" s="2">
        <v>7</v>
      </c>
      <c r="H367" s="2">
        <v>7</v>
      </c>
      <c r="I367" s="2">
        <v>7</v>
      </c>
      <c r="J367" s="2">
        <v>7</v>
      </c>
      <c r="K367" s="2">
        <v>7</v>
      </c>
      <c r="L367" s="2">
        <v>7</v>
      </c>
      <c r="M367" s="2">
        <v>7</v>
      </c>
      <c r="N367" s="2">
        <v>7</v>
      </c>
      <c r="O367" s="2">
        <v>7</v>
      </c>
      <c r="P367" s="2">
        <v>7</v>
      </c>
      <c r="Q367" s="2">
        <v>7</v>
      </c>
      <c r="R367" t="s">
        <v>1511</v>
      </c>
      <c r="S367" s="2" t="s">
        <v>1589</v>
      </c>
      <c r="T367" s="2" t="s">
        <v>1589</v>
      </c>
      <c r="U367" s="2" t="s">
        <v>9</v>
      </c>
      <c r="V367" s="2" t="s">
        <v>1498</v>
      </c>
      <c r="W367" s="2" t="s">
        <v>46</v>
      </c>
      <c r="X367" s="2" t="s">
        <v>1513</v>
      </c>
      <c r="Y367" s="2" t="s">
        <v>466</v>
      </c>
      <c r="Z367" s="2" t="s">
        <v>467</v>
      </c>
      <c r="AA367" s="2" t="s">
        <v>480</v>
      </c>
      <c r="AB367" s="2" t="s">
        <v>472</v>
      </c>
      <c r="AC367" t="s">
        <v>470</v>
      </c>
    </row>
    <row r="368" spans="1:29" x14ac:dyDescent="0.35">
      <c r="A368" s="2" t="s">
        <v>1579</v>
      </c>
      <c r="B368" s="2" t="s">
        <v>1071</v>
      </c>
      <c r="C368" s="2" t="s">
        <v>1070</v>
      </c>
      <c r="D368" s="2" t="s">
        <v>676</v>
      </c>
      <c r="E368" s="2" t="s">
        <v>1512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1</v>
      </c>
      <c r="O368" s="2">
        <v>1</v>
      </c>
      <c r="P368" s="2">
        <v>1</v>
      </c>
      <c r="Q368" s="2">
        <v>1</v>
      </c>
      <c r="R368" t="s">
        <v>1511</v>
      </c>
      <c r="S368" s="2" t="s">
        <v>1645</v>
      </c>
      <c r="T368" s="2" t="s">
        <v>1645</v>
      </c>
      <c r="U368" s="2" t="s">
        <v>9</v>
      </c>
      <c r="V368" s="2" t="s">
        <v>1498</v>
      </c>
      <c r="W368" s="2" t="s">
        <v>46</v>
      </c>
      <c r="X368" s="2" t="s">
        <v>1513</v>
      </c>
      <c r="Y368" s="2" t="s">
        <v>466</v>
      </c>
      <c r="Z368" s="2" t="s">
        <v>467</v>
      </c>
      <c r="AA368" s="2" t="s">
        <v>595</v>
      </c>
      <c r="AB368" s="2" t="s">
        <v>469</v>
      </c>
      <c r="AC368" t="s">
        <v>470</v>
      </c>
    </row>
    <row r="369" spans="1:29" x14ac:dyDescent="0.35">
      <c r="A369" s="2" t="s">
        <v>1579</v>
      </c>
      <c r="B369" s="2" t="s">
        <v>1071</v>
      </c>
      <c r="C369" s="2" t="s">
        <v>1070</v>
      </c>
      <c r="D369" s="2" t="s">
        <v>676</v>
      </c>
      <c r="E369" s="2" t="s">
        <v>1512</v>
      </c>
      <c r="F369" s="2">
        <v>6</v>
      </c>
      <c r="G369" s="2">
        <v>6</v>
      </c>
      <c r="H369" s="2">
        <v>6</v>
      </c>
      <c r="I369" s="2">
        <v>6</v>
      </c>
      <c r="J369" s="2">
        <v>6</v>
      </c>
      <c r="K369" s="2">
        <v>6</v>
      </c>
      <c r="L369" s="2">
        <v>6</v>
      </c>
      <c r="M369" s="2">
        <v>6</v>
      </c>
      <c r="N369" s="2">
        <v>6</v>
      </c>
      <c r="O369" s="2">
        <v>6</v>
      </c>
      <c r="P369" s="2">
        <v>6</v>
      </c>
      <c r="Q369" s="2">
        <v>6</v>
      </c>
      <c r="R369" t="s">
        <v>1511</v>
      </c>
      <c r="S369" s="2" t="s">
        <v>1652</v>
      </c>
      <c r="T369" s="2" t="s">
        <v>1652</v>
      </c>
      <c r="U369" s="2" t="s">
        <v>9</v>
      </c>
      <c r="V369" s="2" t="s">
        <v>1498</v>
      </c>
      <c r="W369" s="2" t="s">
        <v>46</v>
      </c>
      <c r="X369" s="2" t="s">
        <v>1513</v>
      </c>
      <c r="Y369" s="2" t="s">
        <v>466</v>
      </c>
      <c r="Z369" s="2" t="s">
        <v>467</v>
      </c>
      <c r="AA369" s="2" t="s">
        <v>1653</v>
      </c>
      <c r="AB369" s="2" t="s">
        <v>469</v>
      </c>
      <c r="AC369" t="s">
        <v>470</v>
      </c>
    </row>
    <row r="370" spans="1:29" x14ac:dyDescent="0.35">
      <c r="A370" s="2" t="s">
        <v>1579</v>
      </c>
      <c r="B370" s="2" t="s">
        <v>1086</v>
      </c>
      <c r="C370" s="2" t="s">
        <v>1085</v>
      </c>
      <c r="D370" s="2" t="s">
        <v>676</v>
      </c>
      <c r="E370" s="2" t="s">
        <v>1536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t="s">
        <v>1535</v>
      </c>
      <c r="S370" s="2" t="s">
        <v>1580</v>
      </c>
      <c r="T370" s="2" t="s">
        <v>1580</v>
      </c>
      <c r="U370" s="2" t="s">
        <v>9</v>
      </c>
      <c r="V370" s="2" t="s">
        <v>1498</v>
      </c>
      <c r="W370" s="2" t="s">
        <v>46</v>
      </c>
      <c r="X370" s="2" t="s">
        <v>1537</v>
      </c>
      <c r="Y370" s="2" t="s">
        <v>466</v>
      </c>
      <c r="Z370" s="2" t="s">
        <v>467</v>
      </c>
      <c r="AA370" s="2" t="s">
        <v>468</v>
      </c>
      <c r="AB370" s="2" t="s">
        <v>469</v>
      </c>
      <c r="AC370" t="s">
        <v>470</v>
      </c>
    </row>
    <row r="371" spans="1:29" x14ac:dyDescent="0.35">
      <c r="A371" s="2" t="s">
        <v>1579</v>
      </c>
      <c r="B371" s="2" t="s">
        <v>1086</v>
      </c>
      <c r="C371" s="2" t="s">
        <v>1085</v>
      </c>
      <c r="D371" s="2" t="s">
        <v>676</v>
      </c>
      <c r="E371" s="2" t="s">
        <v>1536</v>
      </c>
      <c r="F371" s="2">
        <v>3</v>
      </c>
      <c r="G371" s="2">
        <v>3</v>
      </c>
      <c r="H371" s="2">
        <v>3</v>
      </c>
      <c r="I371" s="2">
        <v>3</v>
      </c>
      <c r="J371" s="2">
        <v>3</v>
      </c>
      <c r="K371" s="2">
        <v>3</v>
      </c>
      <c r="L371" s="2">
        <v>3</v>
      </c>
      <c r="M371" s="2">
        <v>3</v>
      </c>
      <c r="N371" s="2">
        <v>3</v>
      </c>
      <c r="O371" s="2">
        <v>3</v>
      </c>
      <c r="P371" s="2">
        <v>3</v>
      </c>
      <c r="Q371" s="2">
        <v>3</v>
      </c>
      <c r="R371" t="s">
        <v>1535</v>
      </c>
      <c r="S371" s="2" t="s">
        <v>1581</v>
      </c>
      <c r="T371" s="2" t="s">
        <v>1581</v>
      </c>
      <c r="U371" s="2" t="s">
        <v>9</v>
      </c>
      <c r="V371" s="2" t="s">
        <v>1498</v>
      </c>
      <c r="W371" s="2" t="s">
        <v>46</v>
      </c>
      <c r="X371" s="2" t="s">
        <v>1537</v>
      </c>
      <c r="Y371" s="2" t="s">
        <v>466</v>
      </c>
      <c r="Z371" s="2" t="s">
        <v>467</v>
      </c>
      <c r="AA371" s="2" t="s">
        <v>471</v>
      </c>
      <c r="AB371" s="2" t="s">
        <v>472</v>
      </c>
      <c r="AC371" t="s">
        <v>470</v>
      </c>
    </row>
    <row r="372" spans="1:29" x14ac:dyDescent="0.35">
      <c r="A372" s="2" t="s">
        <v>1579</v>
      </c>
      <c r="B372" s="2" t="s">
        <v>1086</v>
      </c>
      <c r="C372" s="2" t="s">
        <v>1085</v>
      </c>
      <c r="D372" s="2" t="s">
        <v>676</v>
      </c>
      <c r="E372" s="2" t="s">
        <v>1536</v>
      </c>
      <c r="F372" s="2">
        <v>5</v>
      </c>
      <c r="G372" s="2">
        <v>5</v>
      </c>
      <c r="H372" s="2">
        <v>5</v>
      </c>
      <c r="I372" s="2">
        <v>5</v>
      </c>
      <c r="J372" s="2">
        <v>5</v>
      </c>
      <c r="K372" s="2">
        <v>5</v>
      </c>
      <c r="L372" s="2">
        <v>5</v>
      </c>
      <c r="M372" s="2">
        <v>5</v>
      </c>
      <c r="N372" s="2">
        <v>5</v>
      </c>
      <c r="O372" s="2">
        <v>5</v>
      </c>
      <c r="P372" s="2">
        <v>5</v>
      </c>
      <c r="Q372" s="2">
        <v>5</v>
      </c>
      <c r="R372" t="s">
        <v>1535</v>
      </c>
      <c r="S372" s="2" t="s">
        <v>1663</v>
      </c>
      <c r="T372" s="2" t="s">
        <v>1663</v>
      </c>
      <c r="U372" s="2" t="s">
        <v>9</v>
      </c>
      <c r="V372" s="2" t="s">
        <v>1498</v>
      </c>
      <c r="W372" s="2" t="s">
        <v>46</v>
      </c>
      <c r="X372" s="2" t="s">
        <v>1537</v>
      </c>
      <c r="Y372" s="2" t="s">
        <v>466</v>
      </c>
      <c r="Z372" s="2" t="s">
        <v>467</v>
      </c>
      <c r="AA372" s="2" t="s">
        <v>561</v>
      </c>
      <c r="AB372" s="2" t="s">
        <v>472</v>
      </c>
      <c r="AC372" t="s">
        <v>470</v>
      </c>
    </row>
    <row r="373" spans="1:29" x14ac:dyDescent="0.35">
      <c r="A373" s="2" t="s">
        <v>1579</v>
      </c>
      <c r="B373" s="2" t="s">
        <v>1086</v>
      </c>
      <c r="C373" s="2" t="s">
        <v>1085</v>
      </c>
      <c r="D373" s="2" t="s">
        <v>676</v>
      </c>
      <c r="E373" s="2" t="s">
        <v>1536</v>
      </c>
      <c r="F373" s="2">
        <v>2</v>
      </c>
      <c r="G373" s="2">
        <v>2</v>
      </c>
      <c r="H373" s="2">
        <v>2</v>
      </c>
      <c r="I373" s="2">
        <v>2</v>
      </c>
      <c r="J373" s="2">
        <v>2</v>
      </c>
      <c r="K373" s="2">
        <v>2</v>
      </c>
      <c r="L373" s="2">
        <v>2</v>
      </c>
      <c r="M373" s="2">
        <v>2</v>
      </c>
      <c r="N373" s="2">
        <v>2</v>
      </c>
      <c r="O373" s="2">
        <v>2</v>
      </c>
      <c r="P373" s="2">
        <v>2</v>
      </c>
      <c r="Q373" s="2">
        <v>2</v>
      </c>
      <c r="R373" t="s">
        <v>1535</v>
      </c>
      <c r="S373" s="2" t="s">
        <v>1654</v>
      </c>
      <c r="T373" s="2" t="s">
        <v>1654</v>
      </c>
      <c r="U373" s="2" t="s">
        <v>9</v>
      </c>
      <c r="V373" s="2" t="s">
        <v>1498</v>
      </c>
      <c r="W373" s="2" t="s">
        <v>46</v>
      </c>
      <c r="X373" s="2" t="s">
        <v>1537</v>
      </c>
      <c r="Y373" s="2" t="s">
        <v>466</v>
      </c>
      <c r="Z373" s="2" t="s">
        <v>467</v>
      </c>
      <c r="AA373" s="2" t="s">
        <v>549</v>
      </c>
      <c r="AB373" s="2" t="s">
        <v>472</v>
      </c>
      <c r="AC373" t="s">
        <v>470</v>
      </c>
    </row>
    <row r="374" spans="1:29" x14ac:dyDescent="0.35">
      <c r="A374" s="2" t="s">
        <v>1579</v>
      </c>
      <c r="B374" s="2" t="s">
        <v>1086</v>
      </c>
      <c r="C374" s="2" t="s">
        <v>1085</v>
      </c>
      <c r="D374" s="2" t="s">
        <v>676</v>
      </c>
      <c r="E374" s="2" t="s">
        <v>1536</v>
      </c>
      <c r="F374" s="2">
        <v>6</v>
      </c>
      <c r="G374" s="2">
        <v>6</v>
      </c>
      <c r="H374" s="2">
        <v>6</v>
      </c>
      <c r="I374" s="2">
        <v>6</v>
      </c>
      <c r="J374" s="2">
        <v>6</v>
      </c>
      <c r="K374" s="2">
        <v>6</v>
      </c>
      <c r="L374" s="2">
        <v>6</v>
      </c>
      <c r="M374" s="2">
        <v>6</v>
      </c>
      <c r="N374" s="2">
        <v>6</v>
      </c>
      <c r="O374" s="2">
        <v>6</v>
      </c>
      <c r="P374" s="2">
        <v>6</v>
      </c>
      <c r="Q374" s="2">
        <v>6</v>
      </c>
      <c r="R374" t="s">
        <v>1535</v>
      </c>
      <c r="S374" s="2" t="s">
        <v>1586</v>
      </c>
      <c r="T374" s="2" t="s">
        <v>1586</v>
      </c>
      <c r="U374" s="2" t="s">
        <v>9</v>
      </c>
      <c r="V374" s="2" t="s">
        <v>1498</v>
      </c>
      <c r="W374" s="2" t="s">
        <v>46</v>
      </c>
      <c r="X374" s="2" t="s">
        <v>1537</v>
      </c>
      <c r="Y374" s="2" t="s">
        <v>466</v>
      </c>
      <c r="Z374" s="2" t="s">
        <v>467</v>
      </c>
      <c r="AA374" s="2" t="s">
        <v>477</v>
      </c>
      <c r="AB374" s="2" t="s">
        <v>472</v>
      </c>
      <c r="AC374" t="s">
        <v>470</v>
      </c>
    </row>
    <row r="375" spans="1:29" x14ac:dyDescent="0.35">
      <c r="A375" s="2" t="s">
        <v>1579</v>
      </c>
      <c r="B375" s="2" t="s">
        <v>1086</v>
      </c>
      <c r="C375" s="2" t="s">
        <v>1085</v>
      </c>
      <c r="D375" s="2" t="s">
        <v>676</v>
      </c>
      <c r="E375" s="2" t="s">
        <v>1536</v>
      </c>
      <c r="F375" s="2">
        <v>2</v>
      </c>
      <c r="G375" s="2">
        <v>2</v>
      </c>
      <c r="H375" s="2">
        <v>2</v>
      </c>
      <c r="I375" s="2">
        <v>2</v>
      </c>
      <c r="J375" s="2">
        <v>2</v>
      </c>
      <c r="K375" s="2">
        <v>2</v>
      </c>
      <c r="L375" s="2">
        <v>2</v>
      </c>
      <c r="M375" s="2">
        <v>2</v>
      </c>
      <c r="N375" s="2">
        <v>2</v>
      </c>
      <c r="O375" s="2">
        <v>2</v>
      </c>
      <c r="P375" s="2">
        <v>2</v>
      </c>
      <c r="Q375" s="2">
        <v>2</v>
      </c>
      <c r="R375" t="s">
        <v>1535</v>
      </c>
      <c r="S375" s="2" t="s">
        <v>1589</v>
      </c>
      <c r="T375" s="2" t="s">
        <v>1589</v>
      </c>
      <c r="U375" s="2" t="s">
        <v>9</v>
      </c>
      <c r="V375" s="2" t="s">
        <v>1498</v>
      </c>
      <c r="W375" s="2" t="s">
        <v>46</v>
      </c>
      <c r="X375" s="2" t="s">
        <v>1537</v>
      </c>
      <c r="Y375" s="2" t="s">
        <v>466</v>
      </c>
      <c r="Z375" s="2" t="s">
        <v>467</v>
      </c>
      <c r="AA375" s="2" t="s">
        <v>480</v>
      </c>
      <c r="AB375" s="2" t="s">
        <v>472</v>
      </c>
      <c r="AC375" t="s">
        <v>470</v>
      </c>
    </row>
    <row r="376" spans="1:29" x14ac:dyDescent="0.35">
      <c r="A376" s="2" t="s">
        <v>1579</v>
      </c>
      <c r="B376" s="2" t="s">
        <v>1086</v>
      </c>
      <c r="C376" s="2" t="s">
        <v>1085</v>
      </c>
      <c r="D376" s="2" t="s">
        <v>676</v>
      </c>
      <c r="E376" s="2" t="s">
        <v>1536</v>
      </c>
      <c r="F376" s="2">
        <v>5</v>
      </c>
      <c r="G376" s="2">
        <v>5</v>
      </c>
      <c r="H376" s="2">
        <v>5</v>
      </c>
      <c r="I376" s="2">
        <v>5</v>
      </c>
      <c r="J376" s="2">
        <v>5</v>
      </c>
      <c r="K376" s="2">
        <v>5</v>
      </c>
      <c r="L376" s="2">
        <v>5</v>
      </c>
      <c r="M376" s="2">
        <v>5</v>
      </c>
      <c r="N376" s="2">
        <v>5</v>
      </c>
      <c r="O376" s="2">
        <v>5</v>
      </c>
      <c r="P376" s="2">
        <v>5</v>
      </c>
      <c r="Q376" s="2">
        <v>5</v>
      </c>
      <c r="R376" t="s">
        <v>1535</v>
      </c>
      <c r="S376" s="2" t="s">
        <v>1645</v>
      </c>
      <c r="T376" s="2" t="s">
        <v>1645</v>
      </c>
      <c r="U376" s="2" t="s">
        <v>9</v>
      </c>
      <c r="V376" s="2" t="s">
        <v>1498</v>
      </c>
      <c r="W376" s="2" t="s">
        <v>46</v>
      </c>
      <c r="X376" s="2" t="s">
        <v>1537</v>
      </c>
      <c r="Y376" s="2" t="s">
        <v>466</v>
      </c>
      <c r="Z376" s="2" t="s">
        <v>467</v>
      </c>
      <c r="AA376" s="2" t="s">
        <v>595</v>
      </c>
      <c r="AB376" s="2" t="s">
        <v>469</v>
      </c>
      <c r="AC376" t="s">
        <v>470</v>
      </c>
    </row>
    <row r="377" spans="1:29" x14ac:dyDescent="0.35">
      <c r="A377" s="2" t="s">
        <v>1579</v>
      </c>
      <c r="B377" s="2" t="s">
        <v>1020</v>
      </c>
      <c r="C377" s="2" t="s">
        <v>1019</v>
      </c>
      <c r="D377" s="2" t="s">
        <v>676</v>
      </c>
      <c r="E377" s="2" t="s">
        <v>1525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t="s">
        <v>1524</v>
      </c>
      <c r="S377" s="2" t="s">
        <v>1580</v>
      </c>
      <c r="T377" s="2" t="s">
        <v>1580</v>
      </c>
      <c r="U377" s="2" t="s">
        <v>9</v>
      </c>
      <c r="V377" s="2" t="s">
        <v>1498</v>
      </c>
      <c r="W377" s="2" t="s">
        <v>46</v>
      </c>
      <c r="X377" s="2" t="s">
        <v>1526</v>
      </c>
      <c r="Y377" s="2" t="s">
        <v>466</v>
      </c>
      <c r="Z377" s="2" t="s">
        <v>467</v>
      </c>
      <c r="AA377" s="2" t="s">
        <v>468</v>
      </c>
      <c r="AB377" s="2" t="s">
        <v>469</v>
      </c>
      <c r="AC377" t="s">
        <v>470</v>
      </c>
    </row>
    <row r="378" spans="1:29" x14ac:dyDescent="0.35">
      <c r="A378" s="2" t="s">
        <v>1579</v>
      </c>
      <c r="B378" s="2" t="s">
        <v>1020</v>
      </c>
      <c r="C378" s="2" t="s">
        <v>1019</v>
      </c>
      <c r="D378" s="2" t="s">
        <v>676</v>
      </c>
      <c r="E378" s="2" t="s">
        <v>1525</v>
      </c>
      <c r="F378" s="2">
        <v>5</v>
      </c>
      <c r="G378" s="2">
        <v>5</v>
      </c>
      <c r="H378" s="2">
        <v>5</v>
      </c>
      <c r="I378" s="2">
        <v>5</v>
      </c>
      <c r="J378" s="2">
        <v>5</v>
      </c>
      <c r="K378" s="2">
        <v>5</v>
      </c>
      <c r="L378" s="2">
        <v>5</v>
      </c>
      <c r="M378" s="2">
        <v>5</v>
      </c>
      <c r="N378" s="2">
        <v>5</v>
      </c>
      <c r="O378" s="2">
        <v>5</v>
      </c>
      <c r="P378" s="2">
        <v>5</v>
      </c>
      <c r="Q378" s="2">
        <v>5</v>
      </c>
      <c r="R378" t="s">
        <v>1524</v>
      </c>
      <c r="S378" s="2" t="s">
        <v>1581</v>
      </c>
      <c r="T378" s="2" t="s">
        <v>1581</v>
      </c>
      <c r="U378" s="2" t="s">
        <v>9</v>
      </c>
      <c r="V378" s="2" t="s">
        <v>1498</v>
      </c>
      <c r="W378" s="2" t="s">
        <v>46</v>
      </c>
      <c r="X378" s="2" t="s">
        <v>1526</v>
      </c>
      <c r="Y378" s="2" t="s">
        <v>466</v>
      </c>
      <c r="Z378" s="2" t="s">
        <v>467</v>
      </c>
      <c r="AA378" s="2" t="s">
        <v>471</v>
      </c>
      <c r="AB378" s="2" t="s">
        <v>472</v>
      </c>
      <c r="AC378" t="s">
        <v>470</v>
      </c>
    </row>
    <row r="379" spans="1:29" x14ac:dyDescent="0.35">
      <c r="A379" s="2" t="s">
        <v>1579</v>
      </c>
      <c r="B379" s="2" t="s">
        <v>1020</v>
      </c>
      <c r="C379" s="2" t="s">
        <v>1019</v>
      </c>
      <c r="D379" s="2" t="s">
        <v>676</v>
      </c>
      <c r="E379" s="2" t="s">
        <v>1525</v>
      </c>
      <c r="F379" s="2">
        <v>12</v>
      </c>
      <c r="G379" s="2">
        <v>12</v>
      </c>
      <c r="H379" s="2">
        <v>12</v>
      </c>
      <c r="I379" s="2">
        <v>12</v>
      </c>
      <c r="J379" s="2">
        <v>12</v>
      </c>
      <c r="K379" s="2">
        <v>12</v>
      </c>
      <c r="L379" s="2">
        <v>12</v>
      </c>
      <c r="M379" s="2">
        <v>12</v>
      </c>
      <c r="N379" s="2">
        <v>12</v>
      </c>
      <c r="O379" s="2">
        <v>12</v>
      </c>
      <c r="P379" s="2">
        <v>12</v>
      </c>
      <c r="Q379" s="2">
        <v>12</v>
      </c>
      <c r="R379" t="s">
        <v>1524</v>
      </c>
      <c r="S379" s="2" t="s">
        <v>1663</v>
      </c>
      <c r="T379" s="2" t="s">
        <v>1663</v>
      </c>
      <c r="U379" s="2" t="s">
        <v>9</v>
      </c>
      <c r="V379" s="2" t="s">
        <v>1498</v>
      </c>
      <c r="W379" s="2" t="s">
        <v>46</v>
      </c>
      <c r="X379" s="2" t="s">
        <v>1526</v>
      </c>
      <c r="Y379" s="2" t="s">
        <v>466</v>
      </c>
      <c r="Z379" s="2" t="s">
        <v>467</v>
      </c>
      <c r="AA379" s="2" t="s">
        <v>561</v>
      </c>
      <c r="AB379" s="2" t="s">
        <v>472</v>
      </c>
      <c r="AC379" t="s">
        <v>470</v>
      </c>
    </row>
    <row r="380" spans="1:29" x14ac:dyDescent="0.35">
      <c r="A380" s="2" t="s">
        <v>1579</v>
      </c>
      <c r="B380" s="2" t="s">
        <v>1020</v>
      </c>
      <c r="C380" s="2" t="s">
        <v>1019</v>
      </c>
      <c r="D380" s="2" t="s">
        <v>676</v>
      </c>
      <c r="E380" s="2" t="s">
        <v>1525</v>
      </c>
      <c r="F380" s="2">
        <v>3</v>
      </c>
      <c r="G380" s="2">
        <v>3</v>
      </c>
      <c r="H380" s="2">
        <v>3</v>
      </c>
      <c r="I380" s="2">
        <v>3</v>
      </c>
      <c r="J380" s="2">
        <v>3</v>
      </c>
      <c r="K380" s="2">
        <v>3</v>
      </c>
      <c r="L380" s="2">
        <v>3</v>
      </c>
      <c r="M380" s="2">
        <v>3</v>
      </c>
      <c r="N380" s="2">
        <v>3</v>
      </c>
      <c r="O380" s="2">
        <v>3</v>
      </c>
      <c r="P380" s="2">
        <v>3</v>
      </c>
      <c r="Q380" s="2">
        <v>3</v>
      </c>
      <c r="R380" t="s">
        <v>1524</v>
      </c>
      <c r="S380" s="2" t="s">
        <v>1654</v>
      </c>
      <c r="T380" s="2" t="s">
        <v>1654</v>
      </c>
      <c r="U380" s="2" t="s">
        <v>9</v>
      </c>
      <c r="V380" s="2" t="s">
        <v>1498</v>
      </c>
      <c r="W380" s="2" t="s">
        <v>46</v>
      </c>
      <c r="X380" s="2" t="s">
        <v>1526</v>
      </c>
      <c r="Y380" s="2" t="s">
        <v>466</v>
      </c>
      <c r="Z380" s="2" t="s">
        <v>467</v>
      </c>
      <c r="AA380" s="2" t="s">
        <v>549</v>
      </c>
      <c r="AB380" s="2" t="s">
        <v>472</v>
      </c>
      <c r="AC380" t="s">
        <v>470</v>
      </c>
    </row>
    <row r="381" spans="1:29" x14ac:dyDescent="0.35">
      <c r="A381" s="2" t="s">
        <v>1579</v>
      </c>
      <c r="B381" s="2" t="s">
        <v>1020</v>
      </c>
      <c r="C381" s="2" t="s">
        <v>1019</v>
      </c>
      <c r="D381" s="2" t="s">
        <v>676</v>
      </c>
      <c r="E381" s="2" t="s">
        <v>1525</v>
      </c>
      <c r="F381" s="2">
        <v>3</v>
      </c>
      <c r="G381" s="2">
        <v>3</v>
      </c>
      <c r="H381" s="2">
        <v>3</v>
      </c>
      <c r="I381" s="2">
        <v>3</v>
      </c>
      <c r="J381" s="2">
        <v>3</v>
      </c>
      <c r="K381" s="2">
        <v>3</v>
      </c>
      <c r="L381" s="2">
        <v>3</v>
      </c>
      <c r="M381" s="2">
        <v>3</v>
      </c>
      <c r="N381" s="2">
        <v>3</v>
      </c>
      <c r="O381" s="2">
        <v>3</v>
      </c>
      <c r="P381" s="2">
        <v>3</v>
      </c>
      <c r="Q381" s="2">
        <v>3</v>
      </c>
      <c r="R381" t="s">
        <v>1524</v>
      </c>
      <c r="S381" s="2" t="s">
        <v>1586</v>
      </c>
      <c r="T381" s="2" t="s">
        <v>1586</v>
      </c>
      <c r="U381" s="2" t="s">
        <v>9</v>
      </c>
      <c r="V381" s="2" t="s">
        <v>1498</v>
      </c>
      <c r="W381" s="2" t="s">
        <v>46</v>
      </c>
      <c r="X381" s="2" t="s">
        <v>1526</v>
      </c>
      <c r="Y381" s="2" t="s">
        <v>466</v>
      </c>
      <c r="Z381" s="2" t="s">
        <v>467</v>
      </c>
      <c r="AA381" s="2" t="s">
        <v>477</v>
      </c>
      <c r="AB381" s="2" t="s">
        <v>472</v>
      </c>
      <c r="AC381" t="s">
        <v>470</v>
      </c>
    </row>
    <row r="382" spans="1:29" x14ac:dyDescent="0.35">
      <c r="A382" s="2" t="s">
        <v>1579</v>
      </c>
      <c r="B382" s="2" t="s">
        <v>1020</v>
      </c>
      <c r="C382" s="2" t="s">
        <v>1019</v>
      </c>
      <c r="D382" s="2" t="s">
        <v>676</v>
      </c>
      <c r="E382" s="2" t="s">
        <v>1525</v>
      </c>
      <c r="F382" s="2">
        <v>6</v>
      </c>
      <c r="G382" s="2">
        <v>6</v>
      </c>
      <c r="H382" s="2">
        <v>6</v>
      </c>
      <c r="I382" s="2">
        <v>6</v>
      </c>
      <c r="J382" s="2">
        <v>6</v>
      </c>
      <c r="K382" s="2">
        <v>6</v>
      </c>
      <c r="L382" s="2">
        <v>6</v>
      </c>
      <c r="M382" s="2">
        <v>6</v>
      </c>
      <c r="N382" s="2">
        <v>6</v>
      </c>
      <c r="O382" s="2">
        <v>6</v>
      </c>
      <c r="P382" s="2">
        <v>6</v>
      </c>
      <c r="Q382" s="2">
        <v>6</v>
      </c>
      <c r="R382" t="s">
        <v>1524</v>
      </c>
      <c r="S382" s="2" t="s">
        <v>1627</v>
      </c>
      <c r="T382" s="2" t="s">
        <v>1627</v>
      </c>
      <c r="U382" s="2" t="s">
        <v>9</v>
      </c>
      <c r="V382" s="2" t="s">
        <v>1498</v>
      </c>
      <c r="W382" s="2" t="s">
        <v>46</v>
      </c>
      <c r="X382" s="2" t="s">
        <v>1526</v>
      </c>
      <c r="Y382" s="2" t="s">
        <v>466</v>
      </c>
      <c r="Z382" s="2" t="s">
        <v>467</v>
      </c>
      <c r="AA382" s="2" t="s">
        <v>516</v>
      </c>
      <c r="AB382" s="2" t="s">
        <v>472</v>
      </c>
      <c r="AC382" t="s">
        <v>470</v>
      </c>
    </row>
    <row r="383" spans="1:29" x14ac:dyDescent="0.35">
      <c r="A383" s="2" t="s">
        <v>1579</v>
      </c>
      <c r="B383" s="2" t="s">
        <v>1022</v>
      </c>
      <c r="C383" s="2" t="s">
        <v>1021</v>
      </c>
      <c r="D383" s="2" t="s">
        <v>676</v>
      </c>
      <c r="E383" s="2" t="s">
        <v>1528</v>
      </c>
      <c r="F383" s="2">
        <v>12</v>
      </c>
      <c r="G383" s="2">
        <v>12</v>
      </c>
      <c r="H383" s="2">
        <v>12</v>
      </c>
      <c r="I383" s="2">
        <v>12</v>
      </c>
      <c r="J383" s="2">
        <v>12</v>
      </c>
      <c r="K383" s="2">
        <v>12</v>
      </c>
      <c r="L383" s="2">
        <v>12</v>
      </c>
      <c r="M383" s="2">
        <v>12</v>
      </c>
      <c r="N383" s="2">
        <v>12</v>
      </c>
      <c r="O383" s="2">
        <v>12</v>
      </c>
      <c r="P383" s="2">
        <v>12</v>
      </c>
      <c r="Q383" s="2">
        <v>12</v>
      </c>
      <c r="R383" t="s">
        <v>1527</v>
      </c>
      <c r="S383" s="2" t="s">
        <v>1580</v>
      </c>
      <c r="T383" s="2" t="s">
        <v>1580</v>
      </c>
      <c r="U383" s="2" t="s">
        <v>9</v>
      </c>
      <c r="V383" s="2" t="s">
        <v>1498</v>
      </c>
      <c r="W383" s="2" t="s">
        <v>46</v>
      </c>
      <c r="X383" s="2" t="s">
        <v>1526</v>
      </c>
      <c r="Y383" s="2" t="s">
        <v>466</v>
      </c>
      <c r="Z383" s="2" t="s">
        <v>467</v>
      </c>
      <c r="AA383" s="2" t="s">
        <v>468</v>
      </c>
      <c r="AB383" s="2" t="s">
        <v>469</v>
      </c>
      <c r="AC383" t="s">
        <v>470</v>
      </c>
    </row>
    <row r="384" spans="1:29" x14ac:dyDescent="0.35">
      <c r="A384" s="2" t="s">
        <v>1579</v>
      </c>
      <c r="B384" s="2" t="s">
        <v>1022</v>
      </c>
      <c r="C384" s="2" t="s">
        <v>1021</v>
      </c>
      <c r="D384" s="2" t="s">
        <v>676</v>
      </c>
      <c r="E384" s="2" t="s">
        <v>1528</v>
      </c>
      <c r="F384" s="2">
        <v>5</v>
      </c>
      <c r="G384" s="2">
        <v>5</v>
      </c>
      <c r="H384" s="2">
        <v>5</v>
      </c>
      <c r="I384" s="2">
        <v>5</v>
      </c>
      <c r="J384" s="2">
        <v>5</v>
      </c>
      <c r="K384" s="2">
        <v>5</v>
      </c>
      <c r="L384" s="2">
        <v>5</v>
      </c>
      <c r="M384" s="2">
        <v>5</v>
      </c>
      <c r="N384" s="2">
        <v>5</v>
      </c>
      <c r="O384" s="2">
        <v>5</v>
      </c>
      <c r="P384" s="2">
        <v>5</v>
      </c>
      <c r="Q384" s="2">
        <v>5</v>
      </c>
      <c r="R384" t="s">
        <v>1527</v>
      </c>
      <c r="S384" s="2" t="s">
        <v>1581</v>
      </c>
      <c r="T384" s="2" t="s">
        <v>1581</v>
      </c>
      <c r="U384" s="2" t="s">
        <v>9</v>
      </c>
      <c r="V384" s="2" t="s">
        <v>1498</v>
      </c>
      <c r="W384" s="2" t="s">
        <v>46</v>
      </c>
      <c r="X384" s="2" t="s">
        <v>1526</v>
      </c>
      <c r="Y384" s="2" t="s">
        <v>466</v>
      </c>
      <c r="Z384" s="2" t="s">
        <v>467</v>
      </c>
      <c r="AA384" s="2" t="s">
        <v>471</v>
      </c>
      <c r="AB384" s="2" t="s">
        <v>472</v>
      </c>
      <c r="AC384" t="s">
        <v>470</v>
      </c>
    </row>
    <row r="385" spans="1:29" x14ac:dyDescent="0.35">
      <c r="A385" s="2" t="s">
        <v>1579</v>
      </c>
      <c r="B385" s="2" t="s">
        <v>1022</v>
      </c>
      <c r="C385" s="2" t="s">
        <v>1021</v>
      </c>
      <c r="D385" s="2" t="s">
        <v>676</v>
      </c>
      <c r="E385" s="2" t="s">
        <v>1528</v>
      </c>
      <c r="F385" s="2">
        <v>3</v>
      </c>
      <c r="G385" s="2">
        <v>3</v>
      </c>
      <c r="H385" s="2">
        <v>3</v>
      </c>
      <c r="I385" s="2">
        <v>3</v>
      </c>
      <c r="J385" s="2">
        <v>3</v>
      </c>
      <c r="K385" s="2">
        <v>3</v>
      </c>
      <c r="L385" s="2">
        <v>3</v>
      </c>
      <c r="M385" s="2">
        <v>3</v>
      </c>
      <c r="N385" s="2">
        <v>3</v>
      </c>
      <c r="O385" s="2">
        <v>3</v>
      </c>
      <c r="P385" s="2">
        <v>3</v>
      </c>
      <c r="Q385" s="2">
        <v>3</v>
      </c>
      <c r="R385" t="s">
        <v>1527</v>
      </c>
      <c r="S385" s="2" t="s">
        <v>1599</v>
      </c>
      <c r="T385" s="2" t="s">
        <v>1599</v>
      </c>
      <c r="U385" s="2" t="s">
        <v>9</v>
      </c>
      <c r="V385" s="2" t="s">
        <v>1498</v>
      </c>
      <c r="W385" s="2" t="s">
        <v>46</v>
      </c>
      <c r="X385" s="2" t="s">
        <v>1526</v>
      </c>
      <c r="Y385" s="2" t="s">
        <v>466</v>
      </c>
      <c r="Z385" s="2" t="s">
        <v>467</v>
      </c>
      <c r="AA385" s="2" t="s">
        <v>489</v>
      </c>
      <c r="AB385" s="2" t="s">
        <v>472</v>
      </c>
      <c r="AC385" t="s">
        <v>470</v>
      </c>
    </row>
    <row r="386" spans="1:29" x14ac:dyDescent="0.35">
      <c r="A386" s="2" t="s">
        <v>1579</v>
      </c>
      <c r="B386" s="2" t="s">
        <v>1062</v>
      </c>
      <c r="C386" s="2" t="s">
        <v>1061</v>
      </c>
      <c r="D386" s="2" t="s">
        <v>676</v>
      </c>
      <c r="E386" s="2" t="s">
        <v>1530</v>
      </c>
      <c r="F386" s="2">
        <v>4</v>
      </c>
      <c r="G386" s="2">
        <v>4</v>
      </c>
      <c r="H386" s="2">
        <v>4</v>
      </c>
      <c r="I386" s="2">
        <v>4</v>
      </c>
      <c r="J386" s="2">
        <v>4</v>
      </c>
      <c r="K386" s="2">
        <v>4</v>
      </c>
      <c r="L386" s="2">
        <v>4</v>
      </c>
      <c r="M386" s="2">
        <v>4</v>
      </c>
      <c r="N386" s="2">
        <v>4</v>
      </c>
      <c r="O386" s="2">
        <v>4</v>
      </c>
      <c r="P386" s="2">
        <v>4</v>
      </c>
      <c r="Q386" s="2">
        <v>4</v>
      </c>
      <c r="R386" t="s">
        <v>1529</v>
      </c>
      <c r="S386" s="2" t="s">
        <v>1592</v>
      </c>
      <c r="T386" s="2" t="s">
        <v>1592</v>
      </c>
      <c r="U386" s="2" t="s">
        <v>9</v>
      </c>
      <c r="V386" s="2" t="s">
        <v>1498</v>
      </c>
      <c r="W386" s="2" t="s">
        <v>46</v>
      </c>
      <c r="X386" s="2" t="s">
        <v>1526</v>
      </c>
      <c r="Y386" s="2" t="s">
        <v>466</v>
      </c>
      <c r="Z386" s="2" t="s">
        <v>467</v>
      </c>
      <c r="AA386" s="2" t="s">
        <v>483</v>
      </c>
      <c r="AB386" s="2" t="s">
        <v>469</v>
      </c>
      <c r="AC386" t="s">
        <v>470</v>
      </c>
    </row>
    <row r="387" spans="1:29" x14ac:dyDescent="0.35">
      <c r="A387" s="2" t="s">
        <v>1579</v>
      </c>
      <c r="B387" s="2" t="s">
        <v>1062</v>
      </c>
      <c r="C387" s="2" t="s">
        <v>1061</v>
      </c>
      <c r="D387" s="2" t="s">
        <v>676</v>
      </c>
      <c r="E387" s="2" t="s">
        <v>1530</v>
      </c>
      <c r="F387" s="2">
        <v>23</v>
      </c>
      <c r="G387" s="2">
        <v>24</v>
      </c>
      <c r="H387" s="2">
        <v>24</v>
      </c>
      <c r="I387" s="2">
        <v>24</v>
      </c>
      <c r="J387" s="2">
        <v>24</v>
      </c>
      <c r="K387" s="2">
        <v>24</v>
      </c>
      <c r="L387" s="2">
        <v>24</v>
      </c>
      <c r="M387" s="2">
        <v>24</v>
      </c>
      <c r="N387" s="2">
        <v>24</v>
      </c>
      <c r="O387" s="2">
        <v>24</v>
      </c>
      <c r="P387" s="2">
        <v>24</v>
      </c>
      <c r="Q387" s="2">
        <v>24</v>
      </c>
      <c r="R387" t="s">
        <v>1529</v>
      </c>
      <c r="S387" s="2" t="s">
        <v>1580</v>
      </c>
      <c r="T387" s="2" t="s">
        <v>1580</v>
      </c>
      <c r="U387" s="2" t="s">
        <v>9</v>
      </c>
      <c r="V387" s="2" t="s">
        <v>1498</v>
      </c>
      <c r="W387" s="2" t="s">
        <v>46</v>
      </c>
      <c r="X387" s="2" t="s">
        <v>1526</v>
      </c>
      <c r="Y387" s="2" t="s">
        <v>466</v>
      </c>
      <c r="Z387" s="2" t="s">
        <v>467</v>
      </c>
      <c r="AA387" s="2" t="s">
        <v>468</v>
      </c>
      <c r="AB387" s="2" t="s">
        <v>469</v>
      </c>
      <c r="AC387" t="s">
        <v>470</v>
      </c>
    </row>
    <row r="388" spans="1:29" x14ac:dyDescent="0.35">
      <c r="A388" s="2" t="s">
        <v>1579</v>
      </c>
      <c r="B388" s="2" t="s">
        <v>1062</v>
      </c>
      <c r="C388" s="2" t="s">
        <v>1061</v>
      </c>
      <c r="D388" s="2" t="s">
        <v>676</v>
      </c>
      <c r="E388" s="2" t="s">
        <v>1530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t="s">
        <v>1529</v>
      </c>
      <c r="S388" s="2" t="s">
        <v>1678</v>
      </c>
      <c r="T388" s="2" t="s">
        <v>1678</v>
      </c>
      <c r="U388" s="2" t="s">
        <v>9</v>
      </c>
      <c r="V388" s="2" t="s">
        <v>1498</v>
      </c>
      <c r="W388" s="2" t="s">
        <v>46</v>
      </c>
      <c r="X388" s="2" t="s">
        <v>1526</v>
      </c>
      <c r="Y388" s="2" t="s">
        <v>466</v>
      </c>
      <c r="Z388" s="2" t="s">
        <v>467</v>
      </c>
      <c r="AA388" s="2" t="s">
        <v>1679</v>
      </c>
      <c r="AB388" s="2" t="s">
        <v>472</v>
      </c>
      <c r="AC388" t="s">
        <v>470</v>
      </c>
    </row>
    <row r="389" spans="1:29" x14ac:dyDescent="0.35">
      <c r="A389" s="2" t="s">
        <v>1579</v>
      </c>
      <c r="B389" s="2" t="s">
        <v>1062</v>
      </c>
      <c r="C389" s="2" t="s">
        <v>1061</v>
      </c>
      <c r="D389" s="2" t="s">
        <v>676</v>
      </c>
      <c r="E389" s="2" t="s">
        <v>1530</v>
      </c>
      <c r="F389" s="2">
        <v>2</v>
      </c>
      <c r="G389" s="2">
        <v>2</v>
      </c>
      <c r="H389" s="2">
        <v>2</v>
      </c>
      <c r="I389" s="2">
        <v>2</v>
      </c>
      <c r="J389" s="2">
        <v>2</v>
      </c>
      <c r="K389" s="2">
        <v>2</v>
      </c>
      <c r="L389" s="2">
        <v>2</v>
      </c>
      <c r="M389" s="2">
        <v>2</v>
      </c>
      <c r="N389" s="2">
        <v>2</v>
      </c>
      <c r="O389" s="2">
        <v>2</v>
      </c>
      <c r="P389" s="2">
        <v>2</v>
      </c>
      <c r="Q389" s="2">
        <v>2</v>
      </c>
      <c r="R389" t="s">
        <v>1529</v>
      </c>
      <c r="S389" s="2" t="s">
        <v>1581</v>
      </c>
      <c r="T389" s="2" t="s">
        <v>1581</v>
      </c>
      <c r="U389" s="2" t="s">
        <v>9</v>
      </c>
      <c r="V389" s="2" t="s">
        <v>1498</v>
      </c>
      <c r="W389" s="2" t="s">
        <v>46</v>
      </c>
      <c r="X389" s="2" t="s">
        <v>1526</v>
      </c>
      <c r="Y389" s="2" t="s">
        <v>466</v>
      </c>
      <c r="Z389" s="2" t="s">
        <v>467</v>
      </c>
      <c r="AA389" s="2" t="s">
        <v>471</v>
      </c>
      <c r="AB389" s="2" t="s">
        <v>472</v>
      </c>
      <c r="AC389" t="s">
        <v>470</v>
      </c>
    </row>
    <row r="390" spans="1:29" x14ac:dyDescent="0.35">
      <c r="A390" s="2" t="s">
        <v>1579</v>
      </c>
      <c r="B390" s="2" t="s">
        <v>1064</v>
      </c>
      <c r="C390" s="2" t="s">
        <v>1063</v>
      </c>
      <c r="D390" s="2" t="s">
        <v>676</v>
      </c>
      <c r="E390" s="2" t="s">
        <v>1532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t="s">
        <v>1531</v>
      </c>
      <c r="S390" s="2" t="s">
        <v>1580</v>
      </c>
      <c r="T390" s="2" t="s">
        <v>1580</v>
      </c>
      <c r="U390" s="2" t="s">
        <v>9</v>
      </c>
      <c r="V390" s="2" t="s">
        <v>1498</v>
      </c>
      <c r="W390" s="2" t="s">
        <v>46</v>
      </c>
      <c r="X390" s="2" t="s">
        <v>1526</v>
      </c>
      <c r="Y390" s="2" t="s">
        <v>466</v>
      </c>
      <c r="Z390" s="2" t="s">
        <v>467</v>
      </c>
      <c r="AA390" s="2" t="s">
        <v>468</v>
      </c>
      <c r="AB390" s="2" t="s">
        <v>469</v>
      </c>
      <c r="AC390" t="s">
        <v>470</v>
      </c>
    </row>
    <row r="391" spans="1:29" x14ac:dyDescent="0.35">
      <c r="A391" s="2" t="s">
        <v>1579</v>
      </c>
      <c r="B391" s="2" t="s">
        <v>1064</v>
      </c>
      <c r="C391" s="2" t="s">
        <v>1063</v>
      </c>
      <c r="D391" s="2" t="s">
        <v>676</v>
      </c>
      <c r="E391" s="2" t="s">
        <v>1532</v>
      </c>
      <c r="F391" s="2">
        <v>3</v>
      </c>
      <c r="G391" s="2">
        <v>3</v>
      </c>
      <c r="H391" s="2">
        <v>3</v>
      </c>
      <c r="I391" s="2">
        <v>3</v>
      </c>
      <c r="J391" s="2">
        <v>3</v>
      </c>
      <c r="K391" s="2">
        <v>3</v>
      </c>
      <c r="L391" s="2">
        <v>3</v>
      </c>
      <c r="M391" s="2">
        <v>3</v>
      </c>
      <c r="N391" s="2">
        <v>3</v>
      </c>
      <c r="O391" s="2">
        <v>3</v>
      </c>
      <c r="P391" s="2">
        <v>3</v>
      </c>
      <c r="Q391" s="2">
        <v>3</v>
      </c>
      <c r="R391" t="s">
        <v>1531</v>
      </c>
      <c r="S391" s="2" t="s">
        <v>1581</v>
      </c>
      <c r="T391" s="2" t="s">
        <v>1581</v>
      </c>
      <c r="U391" s="2" t="s">
        <v>9</v>
      </c>
      <c r="V391" s="2" t="s">
        <v>1498</v>
      </c>
      <c r="W391" s="2" t="s">
        <v>46</v>
      </c>
      <c r="X391" s="2" t="s">
        <v>1526</v>
      </c>
      <c r="Y391" s="2" t="s">
        <v>466</v>
      </c>
      <c r="Z391" s="2" t="s">
        <v>467</v>
      </c>
      <c r="AA391" s="2" t="s">
        <v>471</v>
      </c>
      <c r="AB391" s="2" t="s">
        <v>472</v>
      </c>
      <c r="AC391" t="s">
        <v>470</v>
      </c>
    </row>
    <row r="392" spans="1:29" x14ac:dyDescent="0.35">
      <c r="A392" s="2" t="s">
        <v>1579</v>
      </c>
      <c r="B392" s="2" t="s">
        <v>1064</v>
      </c>
      <c r="C392" s="2" t="s">
        <v>1063</v>
      </c>
      <c r="D392" s="2" t="s">
        <v>676</v>
      </c>
      <c r="E392" s="2" t="s">
        <v>1532</v>
      </c>
      <c r="F392" s="2">
        <v>2</v>
      </c>
      <c r="G392" s="2">
        <v>2</v>
      </c>
      <c r="H392" s="2">
        <v>2</v>
      </c>
      <c r="I392" s="2">
        <v>2</v>
      </c>
      <c r="J392" s="2">
        <v>2</v>
      </c>
      <c r="K392" s="2">
        <v>2</v>
      </c>
      <c r="L392" s="2">
        <v>2</v>
      </c>
      <c r="M392" s="2">
        <v>2</v>
      </c>
      <c r="N392" s="2">
        <v>2</v>
      </c>
      <c r="O392" s="2">
        <v>2</v>
      </c>
      <c r="P392" s="2">
        <v>2</v>
      </c>
      <c r="Q392" s="2">
        <v>2</v>
      </c>
      <c r="R392" t="s">
        <v>1531</v>
      </c>
      <c r="S392" s="2" t="s">
        <v>1654</v>
      </c>
      <c r="T392" s="2" t="s">
        <v>1654</v>
      </c>
      <c r="U392" s="2" t="s">
        <v>9</v>
      </c>
      <c r="V392" s="2" t="s">
        <v>1498</v>
      </c>
      <c r="W392" s="2" t="s">
        <v>46</v>
      </c>
      <c r="X392" s="2" t="s">
        <v>1526</v>
      </c>
      <c r="Y392" s="2" t="s">
        <v>466</v>
      </c>
      <c r="Z392" s="2" t="s">
        <v>467</v>
      </c>
      <c r="AA392" s="2" t="s">
        <v>549</v>
      </c>
      <c r="AB392" s="2" t="s">
        <v>472</v>
      </c>
      <c r="AC392" t="s">
        <v>470</v>
      </c>
    </row>
    <row r="393" spans="1:29" x14ac:dyDescent="0.35">
      <c r="A393" s="2" t="s">
        <v>1579</v>
      </c>
      <c r="B393" s="2" t="s">
        <v>1064</v>
      </c>
      <c r="C393" s="2" t="s">
        <v>1063</v>
      </c>
      <c r="D393" s="2" t="s">
        <v>676</v>
      </c>
      <c r="E393" s="2" t="s">
        <v>1532</v>
      </c>
      <c r="F393" s="2">
        <v>10</v>
      </c>
      <c r="G393" s="2">
        <v>10</v>
      </c>
      <c r="H393" s="2">
        <v>10</v>
      </c>
      <c r="I393" s="2">
        <v>10</v>
      </c>
      <c r="J393" s="2">
        <v>10</v>
      </c>
      <c r="K393" s="2">
        <v>10</v>
      </c>
      <c r="L393" s="2">
        <v>10</v>
      </c>
      <c r="M393" s="2">
        <v>10</v>
      </c>
      <c r="N393" s="2">
        <v>10</v>
      </c>
      <c r="O393" s="2">
        <v>10</v>
      </c>
      <c r="P393" s="2">
        <v>10</v>
      </c>
      <c r="Q393" s="2">
        <v>10</v>
      </c>
      <c r="R393" t="s">
        <v>1531</v>
      </c>
      <c r="S393" s="2" t="s">
        <v>1586</v>
      </c>
      <c r="T393" s="2" t="s">
        <v>1586</v>
      </c>
      <c r="U393" s="2" t="s">
        <v>9</v>
      </c>
      <c r="V393" s="2" t="s">
        <v>1498</v>
      </c>
      <c r="W393" s="2" t="s">
        <v>46</v>
      </c>
      <c r="X393" s="2" t="s">
        <v>1526</v>
      </c>
      <c r="Y393" s="2" t="s">
        <v>466</v>
      </c>
      <c r="Z393" s="2" t="s">
        <v>467</v>
      </c>
      <c r="AA393" s="2" t="s">
        <v>477</v>
      </c>
      <c r="AB393" s="2" t="s">
        <v>472</v>
      </c>
      <c r="AC393" t="s">
        <v>470</v>
      </c>
    </row>
    <row r="394" spans="1:29" x14ac:dyDescent="0.35">
      <c r="A394" s="2" t="s">
        <v>1579</v>
      </c>
      <c r="B394" s="2" t="s">
        <v>1064</v>
      </c>
      <c r="C394" s="2" t="s">
        <v>1063</v>
      </c>
      <c r="D394" s="2" t="s">
        <v>676</v>
      </c>
      <c r="E394" s="2" t="s">
        <v>1532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>
        <v>1</v>
      </c>
      <c r="P394" s="2">
        <v>1</v>
      </c>
      <c r="Q394" s="2">
        <v>1</v>
      </c>
      <c r="R394" t="s">
        <v>1531</v>
      </c>
      <c r="S394" s="2" t="s">
        <v>1677</v>
      </c>
      <c r="T394" s="2" t="s">
        <v>1677</v>
      </c>
      <c r="U394" s="2" t="s">
        <v>9</v>
      </c>
      <c r="V394" s="2" t="s">
        <v>1498</v>
      </c>
      <c r="W394" s="2" t="s">
        <v>46</v>
      </c>
      <c r="X394" s="2" t="s">
        <v>1526</v>
      </c>
      <c r="Y394" s="2" t="s">
        <v>466</v>
      </c>
      <c r="Z394" s="2" t="s">
        <v>467</v>
      </c>
      <c r="AA394" s="2" t="s">
        <v>587</v>
      </c>
      <c r="AB394" s="2" t="s">
        <v>472</v>
      </c>
      <c r="AC394" t="s">
        <v>470</v>
      </c>
    </row>
    <row r="395" spans="1:29" x14ac:dyDescent="0.35">
      <c r="A395" s="2" t="s">
        <v>1579</v>
      </c>
      <c r="B395" s="2" t="s">
        <v>1064</v>
      </c>
      <c r="C395" s="2" t="s">
        <v>1063</v>
      </c>
      <c r="D395" s="2" t="s">
        <v>676</v>
      </c>
      <c r="E395" s="2" t="s">
        <v>1532</v>
      </c>
      <c r="F395" s="2">
        <v>7</v>
      </c>
      <c r="G395" s="2">
        <v>7</v>
      </c>
      <c r="H395" s="2">
        <v>7</v>
      </c>
      <c r="I395" s="2">
        <v>7</v>
      </c>
      <c r="J395" s="2">
        <v>7</v>
      </c>
      <c r="K395" s="2">
        <v>7</v>
      </c>
      <c r="L395" s="2">
        <v>7</v>
      </c>
      <c r="M395" s="2">
        <v>7</v>
      </c>
      <c r="N395" s="2">
        <v>7</v>
      </c>
      <c r="O395" s="2">
        <v>7</v>
      </c>
      <c r="P395" s="2">
        <v>7</v>
      </c>
      <c r="Q395" s="2">
        <v>7</v>
      </c>
      <c r="R395" t="s">
        <v>1531</v>
      </c>
      <c r="S395" s="2" t="s">
        <v>1589</v>
      </c>
      <c r="T395" s="2" t="s">
        <v>1589</v>
      </c>
      <c r="U395" s="2" t="s">
        <v>9</v>
      </c>
      <c r="V395" s="2" t="s">
        <v>1498</v>
      </c>
      <c r="W395" s="2" t="s">
        <v>46</v>
      </c>
      <c r="X395" s="2" t="s">
        <v>1526</v>
      </c>
      <c r="Y395" s="2" t="s">
        <v>466</v>
      </c>
      <c r="Z395" s="2" t="s">
        <v>467</v>
      </c>
      <c r="AA395" s="2" t="s">
        <v>480</v>
      </c>
      <c r="AB395" s="2" t="s">
        <v>472</v>
      </c>
      <c r="AC395" t="s">
        <v>470</v>
      </c>
    </row>
    <row r="396" spans="1:29" x14ac:dyDescent="0.35">
      <c r="A396" s="2" t="s">
        <v>1579</v>
      </c>
      <c r="B396" s="2" t="s">
        <v>1064</v>
      </c>
      <c r="C396" s="2" t="s">
        <v>1063</v>
      </c>
      <c r="D396" s="2" t="s">
        <v>676</v>
      </c>
      <c r="E396" s="2" t="s">
        <v>1532</v>
      </c>
      <c r="F396" s="2">
        <v>7</v>
      </c>
      <c r="G396" s="2">
        <v>7</v>
      </c>
      <c r="H396" s="2">
        <v>7</v>
      </c>
      <c r="I396" s="2">
        <v>7</v>
      </c>
      <c r="J396" s="2">
        <v>7</v>
      </c>
      <c r="K396" s="2">
        <v>7</v>
      </c>
      <c r="L396" s="2">
        <v>7</v>
      </c>
      <c r="M396" s="2">
        <v>7</v>
      </c>
      <c r="N396" s="2">
        <v>7</v>
      </c>
      <c r="O396" s="2">
        <v>7</v>
      </c>
      <c r="P396" s="2">
        <v>7</v>
      </c>
      <c r="Q396" s="2">
        <v>7</v>
      </c>
      <c r="R396" t="s">
        <v>1531</v>
      </c>
      <c r="S396" s="2" t="s">
        <v>1645</v>
      </c>
      <c r="T396" s="2" t="s">
        <v>1645</v>
      </c>
      <c r="U396" s="2" t="s">
        <v>9</v>
      </c>
      <c r="V396" s="2" t="s">
        <v>1498</v>
      </c>
      <c r="W396" s="2" t="s">
        <v>46</v>
      </c>
      <c r="X396" s="2" t="s">
        <v>1526</v>
      </c>
      <c r="Y396" s="2" t="s">
        <v>466</v>
      </c>
      <c r="Z396" s="2" t="s">
        <v>467</v>
      </c>
      <c r="AA396" s="2" t="s">
        <v>595</v>
      </c>
      <c r="AB396" s="2" t="s">
        <v>469</v>
      </c>
      <c r="AC396" t="s">
        <v>470</v>
      </c>
    </row>
    <row r="397" spans="1:29" x14ac:dyDescent="0.35">
      <c r="A397" s="2" t="s">
        <v>1579</v>
      </c>
      <c r="B397" s="2" t="s">
        <v>1064</v>
      </c>
      <c r="C397" s="2" t="s">
        <v>1063</v>
      </c>
      <c r="D397" s="2" t="s">
        <v>676</v>
      </c>
      <c r="E397" s="2" t="s">
        <v>1532</v>
      </c>
      <c r="F397" s="2">
        <v>18</v>
      </c>
      <c r="G397" s="2">
        <v>18</v>
      </c>
      <c r="H397" s="2">
        <v>18</v>
      </c>
      <c r="I397" s="2">
        <v>18</v>
      </c>
      <c r="J397" s="2">
        <v>18</v>
      </c>
      <c r="K397" s="2">
        <v>18</v>
      </c>
      <c r="L397" s="2">
        <v>18</v>
      </c>
      <c r="M397" s="2">
        <v>18</v>
      </c>
      <c r="N397" s="2">
        <v>18</v>
      </c>
      <c r="O397" s="2">
        <v>18</v>
      </c>
      <c r="P397" s="2">
        <v>18</v>
      </c>
      <c r="Q397" s="2">
        <v>18</v>
      </c>
      <c r="R397" t="s">
        <v>1531</v>
      </c>
      <c r="S397" s="2" t="s">
        <v>1595</v>
      </c>
      <c r="T397" s="2" t="s">
        <v>1595</v>
      </c>
      <c r="U397" s="2" t="s">
        <v>9</v>
      </c>
      <c r="V397" s="2" t="s">
        <v>1498</v>
      </c>
      <c r="W397" s="2" t="s">
        <v>46</v>
      </c>
      <c r="X397" s="2" t="s">
        <v>1526</v>
      </c>
      <c r="Y397" s="2" t="s">
        <v>466</v>
      </c>
      <c r="Z397" s="2" t="s">
        <v>467</v>
      </c>
      <c r="AA397" s="2" t="s">
        <v>486</v>
      </c>
      <c r="AB397" s="2" t="s">
        <v>469</v>
      </c>
      <c r="AC397" t="s">
        <v>470</v>
      </c>
    </row>
    <row r="398" spans="1:29" x14ac:dyDescent="0.35">
      <c r="A398" s="2" t="s">
        <v>1579</v>
      </c>
      <c r="B398" s="2" t="s">
        <v>1055</v>
      </c>
      <c r="C398" s="2" t="s">
        <v>1054</v>
      </c>
      <c r="D398" s="2" t="s">
        <v>676</v>
      </c>
      <c r="E398" s="2" t="s">
        <v>1505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t="s">
        <v>1504</v>
      </c>
      <c r="S398" s="2" t="s">
        <v>1584</v>
      </c>
      <c r="T398" s="2" t="s">
        <v>1584</v>
      </c>
      <c r="U398" s="2" t="s">
        <v>9</v>
      </c>
      <c r="V398" s="2" t="s">
        <v>1498</v>
      </c>
      <c r="W398" s="2" t="s">
        <v>46</v>
      </c>
      <c r="X398" s="2" t="s">
        <v>1503</v>
      </c>
      <c r="Y398" s="2" t="s">
        <v>466</v>
      </c>
      <c r="Z398" s="2" t="s">
        <v>467</v>
      </c>
      <c r="AA398" s="2" t="s">
        <v>475</v>
      </c>
      <c r="AB398" s="2" t="s">
        <v>469</v>
      </c>
      <c r="AC398" t="s">
        <v>470</v>
      </c>
    </row>
    <row r="399" spans="1:29" x14ac:dyDescent="0.35">
      <c r="A399" s="2" t="s">
        <v>1579</v>
      </c>
      <c r="B399" s="2" t="s">
        <v>1055</v>
      </c>
      <c r="C399" s="2" t="s">
        <v>1054</v>
      </c>
      <c r="D399" s="2" t="s">
        <v>676</v>
      </c>
      <c r="E399" s="2" t="s">
        <v>1505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t="s">
        <v>1504</v>
      </c>
      <c r="S399" s="2" t="s">
        <v>1580</v>
      </c>
      <c r="T399" s="2" t="s">
        <v>1580</v>
      </c>
      <c r="U399" s="2" t="s">
        <v>9</v>
      </c>
      <c r="V399" s="2" t="s">
        <v>1498</v>
      </c>
      <c r="W399" s="2" t="s">
        <v>46</v>
      </c>
      <c r="X399" s="2" t="s">
        <v>1503</v>
      </c>
      <c r="Y399" s="2" t="s">
        <v>466</v>
      </c>
      <c r="Z399" s="2" t="s">
        <v>467</v>
      </c>
      <c r="AA399" s="2" t="s">
        <v>468</v>
      </c>
      <c r="AB399" s="2" t="s">
        <v>469</v>
      </c>
      <c r="AC399" t="s">
        <v>470</v>
      </c>
    </row>
    <row r="400" spans="1:29" x14ac:dyDescent="0.35">
      <c r="A400" s="2" t="s">
        <v>1579</v>
      </c>
      <c r="B400" s="2" t="s">
        <v>1055</v>
      </c>
      <c r="C400" s="2" t="s">
        <v>1054</v>
      </c>
      <c r="D400" s="2" t="s">
        <v>676</v>
      </c>
      <c r="E400" s="2" t="s">
        <v>1505</v>
      </c>
      <c r="F400" s="2">
        <v>9</v>
      </c>
      <c r="G400" s="2">
        <v>9</v>
      </c>
      <c r="H400" s="2">
        <v>9</v>
      </c>
      <c r="I400" s="2">
        <v>9</v>
      </c>
      <c r="J400" s="2">
        <v>9</v>
      </c>
      <c r="K400" s="2">
        <v>9</v>
      </c>
      <c r="L400" s="2">
        <v>9</v>
      </c>
      <c r="M400" s="2">
        <v>9</v>
      </c>
      <c r="N400" s="2">
        <v>9</v>
      </c>
      <c r="O400" s="2">
        <v>9</v>
      </c>
      <c r="P400" s="2">
        <v>9</v>
      </c>
      <c r="Q400" s="2">
        <v>9</v>
      </c>
      <c r="R400" t="s">
        <v>1504</v>
      </c>
      <c r="S400" s="2" t="s">
        <v>1663</v>
      </c>
      <c r="T400" s="2" t="s">
        <v>1663</v>
      </c>
      <c r="U400" s="2" t="s">
        <v>9</v>
      </c>
      <c r="V400" s="2" t="s">
        <v>1498</v>
      </c>
      <c r="W400" s="2" t="s">
        <v>46</v>
      </c>
      <c r="X400" s="2" t="s">
        <v>1503</v>
      </c>
      <c r="Y400" s="2" t="s">
        <v>466</v>
      </c>
      <c r="Z400" s="2" t="s">
        <v>467</v>
      </c>
      <c r="AA400" s="2" t="s">
        <v>561</v>
      </c>
      <c r="AB400" s="2" t="s">
        <v>472</v>
      </c>
      <c r="AC400" t="s">
        <v>470</v>
      </c>
    </row>
    <row r="401" spans="1:29" x14ac:dyDescent="0.35">
      <c r="A401" s="2" t="s">
        <v>1579</v>
      </c>
      <c r="B401" s="2" t="s">
        <v>1055</v>
      </c>
      <c r="C401" s="2" t="s">
        <v>1054</v>
      </c>
      <c r="D401" s="2" t="s">
        <v>676</v>
      </c>
      <c r="E401" s="2" t="s">
        <v>1505</v>
      </c>
      <c r="F401" s="2">
        <v>3</v>
      </c>
      <c r="G401" s="2">
        <v>3</v>
      </c>
      <c r="H401" s="2">
        <v>3</v>
      </c>
      <c r="I401" s="2">
        <v>3</v>
      </c>
      <c r="J401" s="2">
        <v>3</v>
      </c>
      <c r="K401" s="2">
        <v>3</v>
      </c>
      <c r="L401" s="2">
        <v>3</v>
      </c>
      <c r="M401" s="2">
        <v>3</v>
      </c>
      <c r="N401" s="2">
        <v>3</v>
      </c>
      <c r="O401" s="2">
        <v>3</v>
      </c>
      <c r="P401" s="2">
        <v>3</v>
      </c>
      <c r="Q401" s="2">
        <v>3</v>
      </c>
      <c r="R401" t="s">
        <v>1504</v>
      </c>
      <c r="S401" s="2" t="s">
        <v>1654</v>
      </c>
      <c r="T401" s="2" t="s">
        <v>1654</v>
      </c>
      <c r="U401" s="2" t="s">
        <v>9</v>
      </c>
      <c r="V401" s="2" t="s">
        <v>1498</v>
      </c>
      <c r="W401" s="2" t="s">
        <v>46</v>
      </c>
      <c r="X401" s="2" t="s">
        <v>1503</v>
      </c>
      <c r="Y401" s="2" t="s">
        <v>466</v>
      </c>
      <c r="Z401" s="2" t="s">
        <v>467</v>
      </c>
      <c r="AA401" s="2" t="s">
        <v>549</v>
      </c>
      <c r="AB401" s="2" t="s">
        <v>472</v>
      </c>
      <c r="AC401" t="s">
        <v>470</v>
      </c>
    </row>
    <row r="402" spans="1:29" x14ac:dyDescent="0.35">
      <c r="A402" s="2" t="s">
        <v>1579</v>
      </c>
      <c r="B402" s="2" t="s">
        <v>1055</v>
      </c>
      <c r="C402" s="2" t="s">
        <v>1054</v>
      </c>
      <c r="D402" s="2" t="s">
        <v>676</v>
      </c>
      <c r="E402" s="2" t="s">
        <v>1505</v>
      </c>
      <c r="F402" s="2">
        <v>6</v>
      </c>
      <c r="G402" s="2">
        <v>6</v>
      </c>
      <c r="H402" s="2">
        <v>6</v>
      </c>
      <c r="I402" s="2">
        <v>6</v>
      </c>
      <c r="J402" s="2">
        <v>6</v>
      </c>
      <c r="K402" s="2">
        <v>6</v>
      </c>
      <c r="L402" s="2">
        <v>6</v>
      </c>
      <c r="M402" s="2">
        <v>6</v>
      </c>
      <c r="N402" s="2">
        <v>6</v>
      </c>
      <c r="O402" s="2">
        <v>6</v>
      </c>
      <c r="P402" s="2">
        <v>6</v>
      </c>
      <c r="Q402" s="2">
        <v>6</v>
      </c>
      <c r="R402" t="s">
        <v>1504</v>
      </c>
      <c r="S402" s="2" t="s">
        <v>1586</v>
      </c>
      <c r="T402" s="2" t="s">
        <v>1586</v>
      </c>
      <c r="U402" s="2" t="s">
        <v>9</v>
      </c>
      <c r="V402" s="2" t="s">
        <v>1498</v>
      </c>
      <c r="W402" s="2" t="s">
        <v>46</v>
      </c>
      <c r="X402" s="2" t="s">
        <v>1503</v>
      </c>
      <c r="Y402" s="2" t="s">
        <v>466</v>
      </c>
      <c r="Z402" s="2" t="s">
        <v>467</v>
      </c>
      <c r="AA402" s="2" t="s">
        <v>477</v>
      </c>
      <c r="AB402" s="2" t="s">
        <v>472</v>
      </c>
      <c r="AC402" t="s">
        <v>470</v>
      </c>
    </row>
    <row r="403" spans="1:29" x14ac:dyDescent="0.35">
      <c r="A403" s="2" t="s">
        <v>1579</v>
      </c>
      <c r="B403" s="2" t="s">
        <v>1055</v>
      </c>
      <c r="C403" s="2" t="s">
        <v>1054</v>
      </c>
      <c r="D403" s="2" t="s">
        <v>676</v>
      </c>
      <c r="E403" s="2" t="s">
        <v>1505</v>
      </c>
      <c r="F403" s="2">
        <v>2</v>
      </c>
      <c r="G403" s="2">
        <v>2</v>
      </c>
      <c r="H403" s="2">
        <v>2</v>
      </c>
      <c r="I403" s="2">
        <v>2</v>
      </c>
      <c r="J403" s="2">
        <v>2</v>
      </c>
      <c r="K403" s="2">
        <v>2</v>
      </c>
      <c r="L403" s="2">
        <v>2</v>
      </c>
      <c r="M403" s="2">
        <v>2</v>
      </c>
      <c r="N403" s="2">
        <v>2</v>
      </c>
      <c r="O403" s="2">
        <v>2</v>
      </c>
      <c r="P403" s="2">
        <v>2</v>
      </c>
      <c r="Q403" s="2">
        <v>2</v>
      </c>
      <c r="R403" t="s">
        <v>1504</v>
      </c>
      <c r="S403" s="2" t="s">
        <v>1589</v>
      </c>
      <c r="T403" s="2" t="s">
        <v>1589</v>
      </c>
      <c r="U403" s="2" t="s">
        <v>9</v>
      </c>
      <c r="V403" s="2" t="s">
        <v>1498</v>
      </c>
      <c r="W403" s="2" t="s">
        <v>46</v>
      </c>
      <c r="X403" s="2" t="s">
        <v>1503</v>
      </c>
      <c r="Y403" s="2" t="s">
        <v>466</v>
      </c>
      <c r="Z403" s="2" t="s">
        <v>467</v>
      </c>
      <c r="AA403" s="2" t="s">
        <v>480</v>
      </c>
      <c r="AB403" s="2" t="s">
        <v>472</v>
      </c>
      <c r="AC403" t="s">
        <v>470</v>
      </c>
    </row>
    <row r="404" spans="1:29" x14ac:dyDescent="0.35">
      <c r="A404" s="2" t="s">
        <v>1579</v>
      </c>
      <c r="B404" s="2" t="s">
        <v>1055</v>
      </c>
      <c r="C404" s="2" t="s">
        <v>1054</v>
      </c>
      <c r="D404" s="2" t="s">
        <v>676</v>
      </c>
      <c r="E404" s="2" t="s">
        <v>1505</v>
      </c>
      <c r="F404" s="2">
        <v>2</v>
      </c>
      <c r="G404" s="2">
        <v>2</v>
      </c>
      <c r="H404" s="2">
        <v>2</v>
      </c>
      <c r="I404" s="2">
        <v>2</v>
      </c>
      <c r="J404" s="2">
        <v>2</v>
      </c>
      <c r="K404" s="2">
        <v>2</v>
      </c>
      <c r="L404" s="2">
        <v>2</v>
      </c>
      <c r="M404" s="2">
        <v>2</v>
      </c>
      <c r="N404" s="2">
        <v>2</v>
      </c>
      <c r="O404" s="2">
        <v>2</v>
      </c>
      <c r="P404" s="2">
        <v>2</v>
      </c>
      <c r="Q404" s="2">
        <v>2</v>
      </c>
      <c r="R404" t="s">
        <v>1504</v>
      </c>
      <c r="S404" s="2" t="s">
        <v>1645</v>
      </c>
      <c r="T404" s="2" t="s">
        <v>1645</v>
      </c>
      <c r="U404" s="2" t="s">
        <v>9</v>
      </c>
      <c r="V404" s="2" t="s">
        <v>1498</v>
      </c>
      <c r="W404" s="2" t="s">
        <v>46</v>
      </c>
      <c r="X404" s="2" t="s">
        <v>1503</v>
      </c>
      <c r="Y404" s="2" t="s">
        <v>466</v>
      </c>
      <c r="Z404" s="2" t="s">
        <v>467</v>
      </c>
      <c r="AA404" s="2" t="s">
        <v>595</v>
      </c>
      <c r="AB404" s="2" t="s">
        <v>469</v>
      </c>
      <c r="AC404" t="s">
        <v>470</v>
      </c>
    </row>
    <row r="405" spans="1:29" x14ac:dyDescent="0.35">
      <c r="A405" s="2" t="s">
        <v>1579</v>
      </c>
      <c r="B405" s="2" t="s">
        <v>1055</v>
      </c>
      <c r="C405" s="2" t="s">
        <v>1054</v>
      </c>
      <c r="D405" s="2" t="s">
        <v>676</v>
      </c>
      <c r="E405" s="2" t="s">
        <v>1505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t="s">
        <v>1504</v>
      </c>
      <c r="S405" s="2" t="s">
        <v>1652</v>
      </c>
      <c r="T405" s="2" t="s">
        <v>1652</v>
      </c>
      <c r="U405" s="2" t="s">
        <v>9</v>
      </c>
      <c r="V405" s="2" t="s">
        <v>1498</v>
      </c>
      <c r="W405" s="2" t="s">
        <v>46</v>
      </c>
      <c r="X405" s="2" t="s">
        <v>1503</v>
      </c>
      <c r="Y405" s="2" t="s">
        <v>466</v>
      </c>
      <c r="Z405" s="2" t="s">
        <v>467</v>
      </c>
      <c r="AA405" s="2" t="s">
        <v>1653</v>
      </c>
      <c r="AB405" s="2" t="s">
        <v>469</v>
      </c>
      <c r="AC405" t="s">
        <v>470</v>
      </c>
    </row>
    <row r="406" spans="1:29" x14ac:dyDescent="0.35">
      <c r="A406" s="2" t="s">
        <v>1579</v>
      </c>
      <c r="B406" s="2" t="s">
        <v>1055</v>
      </c>
      <c r="C406" s="2" t="s">
        <v>1054</v>
      </c>
      <c r="D406" s="2" t="s">
        <v>676</v>
      </c>
      <c r="E406" s="2" t="s">
        <v>1505</v>
      </c>
      <c r="F406" s="2">
        <v>2</v>
      </c>
      <c r="G406" s="2">
        <v>2</v>
      </c>
      <c r="H406" s="2">
        <v>2</v>
      </c>
      <c r="I406" s="2">
        <v>2</v>
      </c>
      <c r="J406" s="2">
        <v>2</v>
      </c>
      <c r="K406" s="2">
        <v>2</v>
      </c>
      <c r="L406" s="2">
        <v>2</v>
      </c>
      <c r="M406" s="2">
        <v>2</v>
      </c>
      <c r="N406" s="2">
        <v>2</v>
      </c>
      <c r="O406" s="2">
        <v>2</v>
      </c>
      <c r="P406" s="2">
        <v>2</v>
      </c>
      <c r="Q406" s="2">
        <v>2</v>
      </c>
      <c r="R406" t="s">
        <v>1504</v>
      </c>
      <c r="S406" s="2" t="s">
        <v>1680</v>
      </c>
      <c r="T406" s="2" t="s">
        <v>1680</v>
      </c>
      <c r="U406" s="2" t="s">
        <v>9</v>
      </c>
      <c r="V406" s="2" t="s">
        <v>1498</v>
      </c>
      <c r="W406" s="2" t="s">
        <v>46</v>
      </c>
      <c r="X406" s="2" t="s">
        <v>1503</v>
      </c>
      <c r="Y406" s="2" t="s">
        <v>466</v>
      </c>
      <c r="Z406" s="2" t="s">
        <v>467</v>
      </c>
      <c r="AA406" s="2" t="s">
        <v>572</v>
      </c>
      <c r="AB406" s="2" t="s">
        <v>472</v>
      </c>
      <c r="AC406" t="s">
        <v>470</v>
      </c>
    </row>
    <row r="407" spans="1:29" x14ac:dyDescent="0.35">
      <c r="A407" s="2" t="s">
        <v>1579</v>
      </c>
      <c r="B407" s="2" t="s">
        <v>1055</v>
      </c>
      <c r="C407" s="2" t="s">
        <v>1054</v>
      </c>
      <c r="D407" s="2" t="s">
        <v>676</v>
      </c>
      <c r="E407" s="2" t="s">
        <v>1505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1</v>
      </c>
      <c r="R407" t="s">
        <v>1504</v>
      </c>
      <c r="S407" s="2" t="s">
        <v>1678</v>
      </c>
      <c r="T407" s="2" t="s">
        <v>1678</v>
      </c>
      <c r="U407" s="2" t="s">
        <v>9</v>
      </c>
      <c r="V407" s="2" t="s">
        <v>1498</v>
      </c>
      <c r="W407" s="2" t="s">
        <v>46</v>
      </c>
      <c r="X407" s="2" t="s">
        <v>1503</v>
      </c>
      <c r="Y407" s="2" t="s">
        <v>466</v>
      </c>
      <c r="Z407" s="2" t="s">
        <v>467</v>
      </c>
      <c r="AA407" s="2" t="s">
        <v>1679</v>
      </c>
      <c r="AB407" s="2" t="s">
        <v>472</v>
      </c>
      <c r="AC407" t="s">
        <v>470</v>
      </c>
    </row>
    <row r="408" spans="1:29" x14ac:dyDescent="0.35">
      <c r="A408" s="2" t="s">
        <v>1579</v>
      </c>
      <c r="B408" s="2" t="s">
        <v>1025</v>
      </c>
      <c r="C408" s="2" t="s">
        <v>1024</v>
      </c>
      <c r="D408" s="2" t="s">
        <v>676</v>
      </c>
      <c r="E408" s="2" t="s">
        <v>1507</v>
      </c>
      <c r="F408" s="2">
        <v>5</v>
      </c>
      <c r="G408" s="2">
        <v>5</v>
      </c>
      <c r="H408" s="2">
        <v>5</v>
      </c>
      <c r="I408" s="2">
        <v>5</v>
      </c>
      <c r="J408" s="2">
        <v>5</v>
      </c>
      <c r="K408" s="2">
        <v>5</v>
      </c>
      <c r="L408" s="2">
        <v>5</v>
      </c>
      <c r="M408" s="2">
        <v>5</v>
      </c>
      <c r="N408" s="2">
        <v>5</v>
      </c>
      <c r="O408" s="2">
        <v>5</v>
      </c>
      <c r="P408" s="2">
        <v>5</v>
      </c>
      <c r="Q408" s="2">
        <v>5</v>
      </c>
      <c r="R408" t="s">
        <v>1506</v>
      </c>
      <c r="S408" s="2" t="s">
        <v>1580</v>
      </c>
      <c r="T408" s="2" t="s">
        <v>1580</v>
      </c>
      <c r="U408" s="2" t="s">
        <v>9</v>
      </c>
      <c r="V408" s="2" t="s">
        <v>1498</v>
      </c>
      <c r="W408" s="2" t="s">
        <v>46</v>
      </c>
      <c r="X408" s="2" t="s">
        <v>1508</v>
      </c>
      <c r="Y408" s="2" t="s">
        <v>466</v>
      </c>
      <c r="Z408" s="2" t="s">
        <v>467</v>
      </c>
      <c r="AA408" s="2" t="s">
        <v>468</v>
      </c>
      <c r="AB408" s="2" t="s">
        <v>469</v>
      </c>
      <c r="AC408" t="s">
        <v>470</v>
      </c>
    </row>
    <row r="409" spans="1:29" x14ac:dyDescent="0.35">
      <c r="A409" s="2" t="s">
        <v>1579</v>
      </c>
      <c r="B409" s="2" t="s">
        <v>1025</v>
      </c>
      <c r="C409" s="2" t="s">
        <v>1024</v>
      </c>
      <c r="D409" s="2" t="s">
        <v>676</v>
      </c>
      <c r="E409" s="2" t="s">
        <v>1507</v>
      </c>
      <c r="F409" s="2">
        <v>2</v>
      </c>
      <c r="G409" s="2">
        <v>2</v>
      </c>
      <c r="H409" s="2">
        <v>2</v>
      </c>
      <c r="I409" s="2">
        <v>2</v>
      </c>
      <c r="J409" s="2">
        <v>2</v>
      </c>
      <c r="K409" s="2">
        <v>2</v>
      </c>
      <c r="L409" s="2">
        <v>2</v>
      </c>
      <c r="M409" s="2">
        <v>2</v>
      </c>
      <c r="N409" s="2">
        <v>2</v>
      </c>
      <c r="O409" s="2">
        <v>2</v>
      </c>
      <c r="P409" s="2">
        <v>2</v>
      </c>
      <c r="Q409" s="2">
        <v>2</v>
      </c>
      <c r="R409" t="s">
        <v>1506</v>
      </c>
      <c r="S409" s="2" t="s">
        <v>1592</v>
      </c>
      <c r="T409" s="2" t="s">
        <v>1592</v>
      </c>
      <c r="U409" s="2" t="s">
        <v>9</v>
      </c>
      <c r="V409" s="2" t="s">
        <v>1498</v>
      </c>
      <c r="W409" s="2" t="s">
        <v>46</v>
      </c>
      <c r="X409" s="2" t="s">
        <v>1508</v>
      </c>
      <c r="Y409" s="2" t="s">
        <v>466</v>
      </c>
      <c r="Z409" s="2" t="s">
        <v>467</v>
      </c>
      <c r="AA409" s="2" t="s">
        <v>483</v>
      </c>
      <c r="AB409" s="2" t="s">
        <v>469</v>
      </c>
      <c r="AC409" t="s">
        <v>470</v>
      </c>
    </row>
    <row r="410" spans="1:29" x14ac:dyDescent="0.35">
      <c r="A410" s="2" t="s">
        <v>1579</v>
      </c>
      <c r="B410" s="2" t="s">
        <v>1025</v>
      </c>
      <c r="C410" s="2" t="s">
        <v>1024</v>
      </c>
      <c r="D410" s="2" t="s">
        <v>676</v>
      </c>
      <c r="E410" s="2" t="s">
        <v>1507</v>
      </c>
      <c r="F410" s="2">
        <v>15</v>
      </c>
      <c r="G410" s="2">
        <v>15</v>
      </c>
      <c r="H410" s="2">
        <v>15</v>
      </c>
      <c r="I410" s="2">
        <v>15</v>
      </c>
      <c r="J410" s="2">
        <v>15</v>
      </c>
      <c r="K410" s="2">
        <v>15</v>
      </c>
      <c r="L410" s="2">
        <v>15</v>
      </c>
      <c r="M410" s="2">
        <v>15</v>
      </c>
      <c r="N410" s="2">
        <v>15</v>
      </c>
      <c r="O410" s="2">
        <v>15</v>
      </c>
      <c r="P410" s="2">
        <v>15</v>
      </c>
      <c r="Q410" s="2">
        <v>15</v>
      </c>
      <c r="R410" t="s">
        <v>1506</v>
      </c>
      <c r="S410" s="2" t="s">
        <v>1663</v>
      </c>
      <c r="T410" s="2" t="s">
        <v>1663</v>
      </c>
      <c r="U410" s="2" t="s">
        <v>9</v>
      </c>
      <c r="V410" s="2" t="s">
        <v>1498</v>
      </c>
      <c r="W410" s="2" t="s">
        <v>46</v>
      </c>
      <c r="X410" s="2" t="s">
        <v>1508</v>
      </c>
      <c r="Y410" s="2" t="s">
        <v>466</v>
      </c>
      <c r="Z410" s="2" t="s">
        <v>467</v>
      </c>
      <c r="AA410" s="2" t="s">
        <v>565</v>
      </c>
      <c r="AB410" s="2" t="s">
        <v>472</v>
      </c>
      <c r="AC410" t="s">
        <v>470</v>
      </c>
    </row>
    <row r="411" spans="1:29" x14ac:dyDescent="0.35">
      <c r="A411" s="2" t="s">
        <v>1579</v>
      </c>
      <c r="B411" s="2" t="s">
        <v>1025</v>
      </c>
      <c r="C411" s="2" t="s">
        <v>1024</v>
      </c>
      <c r="D411" s="2" t="s">
        <v>676</v>
      </c>
      <c r="E411" s="2" t="s">
        <v>1507</v>
      </c>
      <c r="F411" s="2">
        <v>3</v>
      </c>
      <c r="G411" s="2">
        <v>3</v>
      </c>
      <c r="H411" s="2">
        <v>3</v>
      </c>
      <c r="I411" s="2">
        <v>3</v>
      </c>
      <c r="J411" s="2">
        <v>3</v>
      </c>
      <c r="K411" s="2">
        <v>3</v>
      </c>
      <c r="L411" s="2">
        <v>3</v>
      </c>
      <c r="M411" s="2">
        <v>3</v>
      </c>
      <c r="N411" s="2">
        <v>3</v>
      </c>
      <c r="O411" s="2">
        <v>3</v>
      </c>
      <c r="P411" s="2">
        <v>3</v>
      </c>
      <c r="Q411" s="2">
        <v>3</v>
      </c>
      <c r="R411" t="s">
        <v>1506</v>
      </c>
      <c r="S411" s="2" t="s">
        <v>1654</v>
      </c>
      <c r="T411" s="2" t="s">
        <v>1654</v>
      </c>
      <c r="U411" s="2" t="s">
        <v>9</v>
      </c>
      <c r="V411" s="2" t="s">
        <v>1498</v>
      </c>
      <c r="W411" s="2" t="s">
        <v>46</v>
      </c>
      <c r="X411" s="2" t="s">
        <v>1508</v>
      </c>
      <c r="Y411" s="2" t="s">
        <v>466</v>
      </c>
      <c r="Z411" s="2" t="s">
        <v>467</v>
      </c>
      <c r="AA411" s="2" t="s">
        <v>476</v>
      </c>
      <c r="AB411" s="2" t="s">
        <v>472</v>
      </c>
      <c r="AC411" t="s">
        <v>470</v>
      </c>
    </row>
    <row r="412" spans="1:29" x14ac:dyDescent="0.35">
      <c r="A412" s="2" t="s">
        <v>1579</v>
      </c>
      <c r="B412" s="2" t="s">
        <v>1025</v>
      </c>
      <c r="C412" s="2" t="s">
        <v>1024</v>
      </c>
      <c r="D412" s="2" t="s">
        <v>676</v>
      </c>
      <c r="E412" s="2" t="s">
        <v>1507</v>
      </c>
      <c r="F412" s="2">
        <v>6</v>
      </c>
      <c r="G412" s="2">
        <v>6</v>
      </c>
      <c r="H412" s="2">
        <v>6</v>
      </c>
      <c r="I412" s="2">
        <v>6</v>
      </c>
      <c r="J412" s="2">
        <v>6</v>
      </c>
      <c r="K412" s="2">
        <v>6</v>
      </c>
      <c r="L412" s="2">
        <v>6</v>
      </c>
      <c r="M412" s="2">
        <v>6</v>
      </c>
      <c r="N412" s="2">
        <v>6</v>
      </c>
      <c r="O412" s="2">
        <v>6</v>
      </c>
      <c r="P412" s="2">
        <v>6</v>
      </c>
      <c r="Q412" s="2">
        <v>6</v>
      </c>
      <c r="R412" t="s">
        <v>1506</v>
      </c>
      <c r="S412" s="2" t="s">
        <v>1586</v>
      </c>
      <c r="T412" s="2" t="s">
        <v>1586</v>
      </c>
      <c r="U412" s="2" t="s">
        <v>9</v>
      </c>
      <c r="V412" s="2" t="s">
        <v>1498</v>
      </c>
      <c r="W412" s="2" t="s">
        <v>46</v>
      </c>
      <c r="X412" s="2" t="s">
        <v>1508</v>
      </c>
      <c r="Y412" s="2" t="s">
        <v>466</v>
      </c>
      <c r="Z412" s="2" t="s">
        <v>467</v>
      </c>
      <c r="AA412" s="2" t="s">
        <v>477</v>
      </c>
      <c r="AB412" s="2" t="s">
        <v>472</v>
      </c>
      <c r="AC412" t="s">
        <v>470</v>
      </c>
    </row>
    <row r="413" spans="1:29" x14ac:dyDescent="0.35">
      <c r="A413" s="2" t="s">
        <v>1579</v>
      </c>
      <c r="B413" s="2" t="s">
        <v>1025</v>
      </c>
      <c r="C413" s="2" t="s">
        <v>1024</v>
      </c>
      <c r="D413" s="2" t="s">
        <v>676</v>
      </c>
      <c r="E413" s="2" t="s">
        <v>1507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>
        <v>1</v>
      </c>
      <c r="P413" s="2">
        <v>1</v>
      </c>
      <c r="Q413" s="2">
        <v>1</v>
      </c>
      <c r="R413" t="s">
        <v>1506</v>
      </c>
      <c r="S413" s="2" t="s">
        <v>1632</v>
      </c>
      <c r="T413" s="2" t="s">
        <v>1632</v>
      </c>
      <c r="U413" s="2" t="s">
        <v>9</v>
      </c>
      <c r="V413" s="2" t="s">
        <v>1498</v>
      </c>
      <c r="W413" s="2" t="s">
        <v>46</v>
      </c>
      <c r="X413" s="2" t="s">
        <v>1508</v>
      </c>
      <c r="Y413" s="2" t="s">
        <v>466</v>
      </c>
      <c r="Z413" s="2" t="s">
        <v>467</v>
      </c>
      <c r="AA413" s="2" t="s">
        <v>570</v>
      </c>
      <c r="AB413" s="2" t="s">
        <v>472</v>
      </c>
      <c r="AC413" t="s">
        <v>470</v>
      </c>
    </row>
    <row r="414" spans="1:29" x14ac:dyDescent="0.35">
      <c r="A414" s="2" t="s">
        <v>1579</v>
      </c>
      <c r="B414" s="2" t="s">
        <v>1025</v>
      </c>
      <c r="C414" s="2" t="s">
        <v>1024</v>
      </c>
      <c r="D414" s="2" t="s">
        <v>676</v>
      </c>
      <c r="E414" s="2" t="s">
        <v>1507</v>
      </c>
      <c r="F414" s="2">
        <v>9</v>
      </c>
      <c r="G414" s="2">
        <v>9</v>
      </c>
      <c r="H414" s="2">
        <v>9</v>
      </c>
      <c r="I414" s="2">
        <v>9</v>
      </c>
      <c r="J414" s="2">
        <v>9</v>
      </c>
      <c r="K414" s="2">
        <v>9</v>
      </c>
      <c r="L414" s="2">
        <v>9</v>
      </c>
      <c r="M414" s="2">
        <v>9</v>
      </c>
      <c r="N414" s="2">
        <v>9</v>
      </c>
      <c r="O414" s="2">
        <v>9</v>
      </c>
      <c r="P414" s="2">
        <v>9</v>
      </c>
      <c r="Q414" s="2">
        <v>9</v>
      </c>
      <c r="R414" t="s">
        <v>1506</v>
      </c>
      <c r="S414" s="2" t="s">
        <v>1589</v>
      </c>
      <c r="T414" s="2" t="s">
        <v>1589</v>
      </c>
      <c r="U414" s="2" t="s">
        <v>9</v>
      </c>
      <c r="V414" s="2" t="s">
        <v>1498</v>
      </c>
      <c r="W414" s="2" t="s">
        <v>46</v>
      </c>
      <c r="X414" s="2" t="s">
        <v>1508</v>
      </c>
      <c r="Y414" s="2" t="s">
        <v>466</v>
      </c>
      <c r="Z414" s="2" t="s">
        <v>467</v>
      </c>
      <c r="AA414" s="2" t="s">
        <v>480</v>
      </c>
      <c r="AB414" s="2" t="s">
        <v>472</v>
      </c>
      <c r="AC414" t="s">
        <v>470</v>
      </c>
    </row>
    <row r="415" spans="1:29" x14ac:dyDescent="0.35">
      <c r="A415" s="2" t="s">
        <v>1579</v>
      </c>
      <c r="B415" s="2" t="s">
        <v>1025</v>
      </c>
      <c r="C415" s="2" t="s">
        <v>1024</v>
      </c>
      <c r="D415" s="2" t="s">
        <v>676</v>
      </c>
      <c r="E415" s="2" t="s">
        <v>1507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t="s">
        <v>1506</v>
      </c>
      <c r="S415" s="2" t="s">
        <v>1595</v>
      </c>
      <c r="T415" s="2" t="s">
        <v>1595</v>
      </c>
      <c r="U415" s="2" t="s">
        <v>9</v>
      </c>
      <c r="V415" s="2" t="s">
        <v>1498</v>
      </c>
      <c r="W415" s="2" t="s">
        <v>46</v>
      </c>
      <c r="X415" s="2" t="s">
        <v>1508</v>
      </c>
      <c r="Y415" s="2" t="s">
        <v>466</v>
      </c>
      <c r="Z415" s="2" t="s">
        <v>467</v>
      </c>
      <c r="AA415" s="2" t="s">
        <v>1681</v>
      </c>
      <c r="AB415" s="2" t="s">
        <v>469</v>
      </c>
      <c r="AC415" t="s">
        <v>470</v>
      </c>
    </row>
    <row r="416" spans="1:29" x14ac:dyDescent="0.35">
      <c r="A416" s="2" t="s">
        <v>1579</v>
      </c>
      <c r="B416" s="2" t="s">
        <v>1058</v>
      </c>
      <c r="C416" s="2" t="s">
        <v>1057</v>
      </c>
      <c r="D416" s="2" t="s">
        <v>676</v>
      </c>
      <c r="E416" s="2" t="s">
        <v>1510</v>
      </c>
      <c r="F416" s="2">
        <v>2</v>
      </c>
      <c r="G416" s="2">
        <v>2</v>
      </c>
      <c r="H416" s="2">
        <v>2</v>
      </c>
      <c r="I416" s="2">
        <v>2</v>
      </c>
      <c r="J416" s="2">
        <v>2</v>
      </c>
      <c r="K416" s="2">
        <v>2</v>
      </c>
      <c r="L416" s="2">
        <v>2</v>
      </c>
      <c r="M416" s="2">
        <v>2</v>
      </c>
      <c r="N416" s="2">
        <v>2</v>
      </c>
      <c r="O416" s="2">
        <v>2</v>
      </c>
      <c r="P416" s="2">
        <v>2</v>
      </c>
      <c r="Q416" s="2">
        <v>2</v>
      </c>
      <c r="R416" t="s">
        <v>1509</v>
      </c>
      <c r="S416" s="2" t="s">
        <v>1654</v>
      </c>
      <c r="T416" s="2" t="s">
        <v>1654</v>
      </c>
      <c r="U416" s="2" t="s">
        <v>9</v>
      </c>
      <c r="V416" s="2" t="s">
        <v>1498</v>
      </c>
      <c r="W416" s="2" t="s">
        <v>46</v>
      </c>
      <c r="X416" s="2" t="s">
        <v>1508</v>
      </c>
      <c r="Y416" s="2" t="s">
        <v>466</v>
      </c>
      <c r="Z416" s="2" t="s">
        <v>467</v>
      </c>
      <c r="AA416" s="2" t="s">
        <v>549</v>
      </c>
      <c r="AB416" s="2" t="s">
        <v>472</v>
      </c>
      <c r="AC416" t="s">
        <v>470</v>
      </c>
    </row>
    <row r="417" spans="1:29" x14ac:dyDescent="0.35">
      <c r="A417" s="2" t="s">
        <v>1579</v>
      </c>
      <c r="B417" s="2" t="s">
        <v>1058</v>
      </c>
      <c r="C417" s="2" t="s">
        <v>1057</v>
      </c>
      <c r="D417" s="2" t="s">
        <v>676</v>
      </c>
      <c r="E417" s="2" t="s">
        <v>1510</v>
      </c>
      <c r="F417" s="2">
        <v>8</v>
      </c>
      <c r="G417" s="2">
        <v>8</v>
      </c>
      <c r="H417" s="2">
        <v>8</v>
      </c>
      <c r="I417" s="2">
        <v>8</v>
      </c>
      <c r="J417" s="2">
        <v>8</v>
      </c>
      <c r="K417" s="2">
        <v>8</v>
      </c>
      <c r="L417" s="2">
        <v>8</v>
      </c>
      <c r="M417" s="2">
        <v>8</v>
      </c>
      <c r="N417" s="2">
        <v>8</v>
      </c>
      <c r="O417" s="2">
        <v>8</v>
      </c>
      <c r="P417" s="2">
        <v>8</v>
      </c>
      <c r="Q417" s="2">
        <v>8</v>
      </c>
      <c r="R417" t="s">
        <v>1509</v>
      </c>
      <c r="S417" s="2" t="s">
        <v>1586</v>
      </c>
      <c r="T417" s="2" t="s">
        <v>1586</v>
      </c>
      <c r="U417" s="2" t="s">
        <v>9</v>
      </c>
      <c r="V417" s="2" t="s">
        <v>1498</v>
      </c>
      <c r="W417" s="2" t="s">
        <v>46</v>
      </c>
      <c r="X417" s="2" t="s">
        <v>1508</v>
      </c>
      <c r="Y417" s="2" t="s">
        <v>466</v>
      </c>
      <c r="Z417" s="2" t="s">
        <v>467</v>
      </c>
      <c r="AA417" s="2" t="s">
        <v>477</v>
      </c>
      <c r="AB417" s="2" t="s">
        <v>472</v>
      </c>
      <c r="AC417" t="s">
        <v>470</v>
      </c>
    </row>
    <row r="418" spans="1:29" x14ac:dyDescent="0.35">
      <c r="A418" s="2" t="s">
        <v>1579</v>
      </c>
      <c r="B418" s="2" t="s">
        <v>1058</v>
      </c>
      <c r="C418" s="2" t="s">
        <v>1057</v>
      </c>
      <c r="D418" s="2" t="s">
        <v>676</v>
      </c>
      <c r="E418" s="2" t="s">
        <v>1510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>
        <v>1</v>
      </c>
      <c r="P418" s="2">
        <v>1</v>
      </c>
      <c r="Q418" s="2">
        <v>1</v>
      </c>
      <c r="R418" t="s">
        <v>1509</v>
      </c>
      <c r="S418" s="2" t="s">
        <v>1672</v>
      </c>
      <c r="T418" s="2" t="s">
        <v>1672</v>
      </c>
      <c r="U418" s="2" t="s">
        <v>9</v>
      </c>
      <c r="V418" s="2" t="s">
        <v>1498</v>
      </c>
      <c r="W418" s="2" t="s">
        <v>46</v>
      </c>
      <c r="X418" s="2" t="s">
        <v>1508</v>
      </c>
      <c r="Y418" s="2" t="s">
        <v>466</v>
      </c>
      <c r="Z418" s="2" t="s">
        <v>467</v>
      </c>
      <c r="AA418" s="2" t="s">
        <v>560</v>
      </c>
      <c r="AB418" s="2" t="s">
        <v>469</v>
      </c>
      <c r="AC418" t="s">
        <v>470</v>
      </c>
    </row>
    <row r="419" spans="1:29" x14ac:dyDescent="0.35">
      <c r="A419" s="2" t="s">
        <v>1579</v>
      </c>
      <c r="B419" s="2" t="s">
        <v>1058</v>
      </c>
      <c r="C419" s="2" t="s">
        <v>1057</v>
      </c>
      <c r="D419" s="2" t="s">
        <v>676</v>
      </c>
      <c r="E419" s="2" t="s">
        <v>1510</v>
      </c>
      <c r="F419" s="2">
        <v>0</v>
      </c>
      <c r="G419" s="2">
        <v>2</v>
      </c>
      <c r="H419" s="2">
        <v>2</v>
      </c>
      <c r="I419" s="2">
        <v>2</v>
      </c>
      <c r="J419" s="2">
        <v>2</v>
      </c>
      <c r="K419" s="2">
        <v>2</v>
      </c>
      <c r="L419" s="2">
        <v>2</v>
      </c>
      <c r="M419" s="2">
        <v>2</v>
      </c>
      <c r="N419" s="2">
        <v>2</v>
      </c>
      <c r="O419" s="2">
        <v>2</v>
      </c>
      <c r="P419" s="2">
        <v>2</v>
      </c>
      <c r="Q419" s="2">
        <v>2</v>
      </c>
      <c r="R419" t="s">
        <v>1509</v>
      </c>
      <c r="S419" s="2" t="s">
        <v>1580</v>
      </c>
      <c r="T419" s="2" t="s">
        <v>1580</v>
      </c>
      <c r="U419" s="2" t="s">
        <v>9</v>
      </c>
      <c r="V419" s="2" t="s">
        <v>1498</v>
      </c>
      <c r="W419" s="2" t="s">
        <v>46</v>
      </c>
      <c r="X419" s="2" t="s">
        <v>1508</v>
      </c>
      <c r="Y419" s="2" t="s">
        <v>466</v>
      </c>
      <c r="Z419" s="2" t="s">
        <v>467</v>
      </c>
      <c r="AA419" s="2" t="s">
        <v>1682</v>
      </c>
      <c r="AB419" s="2" t="s">
        <v>469</v>
      </c>
      <c r="AC419" t="s">
        <v>470</v>
      </c>
    </row>
    <row r="420" spans="1:29" x14ac:dyDescent="0.35">
      <c r="A420" s="2" t="s">
        <v>1579</v>
      </c>
      <c r="B420" s="2" t="s">
        <v>1058</v>
      </c>
      <c r="C420" s="2" t="s">
        <v>1057</v>
      </c>
      <c r="D420" s="2" t="s">
        <v>676</v>
      </c>
      <c r="E420" s="2" t="s">
        <v>1510</v>
      </c>
      <c r="F420" s="2">
        <v>9</v>
      </c>
      <c r="G420" s="2">
        <v>9</v>
      </c>
      <c r="H420" s="2">
        <v>9</v>
      </c>
      <c r="I420" s="2">
        <v>9</v>
      </c>
      <c r="J420" s="2">
        <v>9</v>
      </c>
      <c r="K420" s="2">
        <v>9</v>
      </c>
      <c r="L420" s="2">
        <v>9</v>
      </c>
      <c r="M420" s="2">
        <v>9</v>
      </c>
      <c r="N420" s="2">
        <v>9</v>
      </c>
      <c r="O420" s="2">
        <v>9</v>
      </c>
      <c r="P420" s="2">
        <v>9</v>
      </c>
      <c r="Q420" s="2">
        <v>9</v>
      </c>
      <c r="R420" t="s">
        <v>1509</v>
      </c>
      <c r="S420" s="2" t="s">
        <v>1645</v>
      </c>
      <c r="T420" s="2" t="s">
        <v>1645</v>
      </c>
      <c r="U420" s="2" t="s">
        <v>9</v>
      </c>
      <c r="V420" s="2" t="s">
        <v>1498</v>
      </c>
      <c r="W420" s="2" t="s">
        <v>46</v>
      </c>
      <c r="X420" s="2" t="s">
        <v>1508</v>
      </c>
      <c r="Y420" s="2" t="s">
        <v>466</v>
      </c>
      <c r="Z420" s="2" t="s">
        <v>467</v>
      </c>
      <c r="AA420" s="2" t="s">
        <v>595</v>
      </c>
      <c r="AB420" s="2" t="s">
        <v>469</v>
      </c>
      <c r="AC420" t="s">
        <v>470</v>
      </c>
    </row>
    <row r="421" spans="1:29" x14ac:dyDescent="0.35">
      <c r="A421" s="2" t="s">
        <v>1579</v>
      </c>
      <c r="B421" s="2" t="s">
        <v>1058</v>
      </c>
      <c r="C421" s="2" t="s">
        <v>1057</v>
      </c>
      <c r="D421" s="2" t="s">
        <v>676</v>
      </c>
      <c r="E421" s="2" t="s">
        <v>1510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>
        <v>1</v>
      </c>
      <c r="O421" s="2">
        <v>1</v>
      </c>
      <c r="P421" s="2">
        <v>1</v>
      </c>
      <c r="Q421" s="2">
        <v>1</v>
      </c>
      <c r="R421" t="s">
        <v>1509</v>
      </c>
      <c r="S421" s="2" t="s">
        <v>1683</v>
      </c>
      <c r="T421" s="2" t="s">
        <v>1683</v>
      </c>
      <c r="U421" s="2" t="s">
        <v>9</v>
      </c>
      <c r="V421" s="2" t="s">
        <v>1498</v>
      </c>
      <c r="W421" s="2" t="s">
        <v>46</v>
      </c>
      <c r="X421" s="2" t="s">
        <v>1508</v>
      </c>
      <c r="Y421" s="2" t="s">
        <v>466</v>
      </c>
      <c r="Z421" s="2" t="s">
        <v>467</v>
      </c>
      <c r="AA421" s="2" t="s">
        <v>553</v>
      </c>
      <c r="AB421" s="2" t="s">
        <v>469</v>
      </c>
      <c r="AC421" t="s">
        <v>470</v>
      </c>
    </row>
    <row r="422" spans="1:29" x14ac:dyDescent="0.35">
      <c r="A422" s="2" t="s">
        <v>1579</v>
      </c>
      <c r="B422" s="2" t="s">
        <v>1058</v>
      </c>
      <c r="C422" s="2" t="s">
        <v>1057</v>
      </c>
      <c r="D422" s="2" t="s">
        <v>676</v>
      </c>
      <c r="E422" s="2" t="s">
        <v>1510</v>
      </c>
      <c r="F422" s="2">
        <v>10</v>
      </c>
      <c r="G422" s="2">
        <v>14</v>
      </c>
      <c r="H422" s="2">
        <v>14</v>
      </c>
      <c r="I422" s="2">
        <v>14</v>
      </c>
      <c r="J422" s="2">
        <v>14</v>
      </c>
      <c r="K422" s="2">
        <v>14</v>
      </c>
      <c r="L422" s="2">
        <v>14</v>
      </c>
      <c r="M422" s="2">
        <v>14</v>
      </c>
      <c r="N422" s="2">
        <v>14</v>
      </c>
      <c r="O422" s="2">
        <v>14</v>
      </c>
      <c r="P422" s="2">
        <v>14</v>
      </c>
      <c r="Q422" s="2">
        <v>14</v>
      </c>
      <c r="R422" t="s">
        <v>1509</v>
      </c>
      <c r="S422" s="2" t="s">
        <v>1595</v>
      </c>
      <c r="T422" s="2" t="s">
        <v>1595</v>
      </c>
      <c r="U422" s="2" t="s">
        <v>9</v>
      </c>
      <c r="V422" s="2" t="s">
        <v>1498</v>
      </c>
      <c r="W422" s="2" t="s">
        <v>46</v>
      </c>
      <c r="X422" s="2" t="s">
        <v>1508</v>
      </c>
      <c r="Y422" s="2" t="s">
        <v>466</v>
      </c>
      <c r="Z422" s="2" t="s">
        <v>467</v>
      </c>
      <c r="AA422" s="2" t="s">
        <v>486</v>
      </c>
      <c r="AB422" s="2" t="s">
        <v>469</v>
      </c>
      <c r="AC422" t="s">
        <v>470</v>
      </c>
    </row>
    <row r="423" spans="1:29" x14ac:dyDescent="0.35">
      <c r="A423" s="2" t="s">
        <v>1579</v>
      </c>
      <c r="B423" s="2" t="s">
        <v>1056</v>
      </c>
      <c r="C423" s="2" t="s">
        <v>1048</v>
      </c>
      <c r="D423" s="2" t="s">
        <v>676</v>
      </c>
      <c r="E423" s="2" t="s">
        <v>1515</v>
      </c>
      <c r="F423" s="2">
        <v>8</v>
      </c>
      <c r="G423" s="2">
        <v>8</v>
      </c>
      <c r="H423" s="2">
        <v>8</v>
      </c>
      <c r="I423" s="2">
        <v>8</v>
      </c>
      <c r="J423" s="2">
        <v>8</v>
      </c>
      <c r="K423" s="2">
        <v>8</v>
      </c>
      <c r="L423" s="2">
        <v>8</v>
      </c>
      <c r="M423" s="2">
        <v>8</v>
      </c>
      <c r="N423" s="2">
        <v>8</v>
      </c>
      <c r="O423" s="2">
        <v>8</v>
      </c>
      <c r="P423" s="2">
        <v>8</v>
      </c>
      <c r="Q423" s="2">
        <v>8</v>
      </c>
      <c r="R423" t="s">
        <v>1514</v>
      </c>
      <c r="S423" s="2" t="s">
        <v>1663</v>
      </c>
      <c r="T423" s="2" t="s">
        <v>1663</v>
      </c>
      <c r="U423" s="2" t="s">
        <v>9</v>
      </c>
      <c r="V423" s="2" t="s">
        <v>1498</v>
      </c>
      <c r="W423" s="2" t="s">
        <v>46</v>
      </c>
      <c r="X423" s="2" t="s">
        <v>1516</v>
      </c>
      <c r="Y423" s="2" t="s">
        <v>466</v>
      </c>
      <c r="Z423" s="2" t="s">
        <v>467</v>
      </c>
      <c r="AA423" s="2" t="s">
        <v>561</v>
      </c>
      <c r="AB423" s="2" t="s">
        <v>472</v>
      </c>
      <c r="AC423" t="s">
        <v>470</v>
      </c>
    </row>
    <row r="424" spans="1:29" x14ac:dyDescent="0.35">
      <c r="A424" s="2" t="s">
        <v>1579</v>
      </c>
      <c r="B424" s="2" t="s">
        <v>1056</v>
      </c>
      <c r="C424" s="2" t="s">
        <v>1048</v>
      </c>
      <c r="D424" s="2" t="s">
        <v>676</v>
      </c>
      <c r="E424" s="2" t="s">
        <v>1515</v>
      </c>
      <c r="F424" s="2">
        <v>8</v>
      </c>
      <c r="G424" s="2">
        <v>8</v>
      </c>
      <c r="H424" s="2">
        <v>8</v>
      </c>
      <c r="I424" s="2">
        <v>8</v>
      </c>
      <c r="J424" s="2">
        <v>8</v>
      </c>
      <c r="K424" s="2">
        <v>8</v>
      </c>
      <c r="L424" s="2">
        <v>8</v>
      </c>
      <c r="M424" s="2">
        <v>8</v>
      </c>
      <c r="N424" s="2">
        <v>8</v>
      </c>
      <c r="O424" s="2">
        <v>8</v>
      </c>
      <c r="P424" s="2">
        <v>8</v>
      </c>
      <c r="Q424" s="2">
        <v>8</v>
      </c>
      <c r="R424" t="s">
        <v>1514</v>
      </c>
      <c r="S424" s="2" t="s">
        <v>1586</v>
      </c>
      <c r="T424" s="2" t="s">
        <v>1586</v>
      </c>
      <c r="U424" s="2" t="s">
        <v>9</v>
      </c>
      <c r="V424" s="2" t="s">
        <v>1498</v>
      </c>
      <c r="W424" s="2" t="s">
        <v>46</v>
      </c>
      <c r="X424" s="2" t="s">
        <v>1516</v>
      </c>
      <c r="Y424" s="2" t="s">
        <v>466</v>
      </c>
      <c r="Z424" s="2" t="s">
        <v>467</v>
      </c>
      <c r="AA424" s="2" t="s">
        <v>477</v>
      </c>
      <c r="AB424" s="2" t="s">
        <v>472</v>
      </c>
      <c r="AC424" t="s">
        <v>470</v>
      </c>
    </row>
    <row r="425" spans="1:29" x14ac:dyDescent="0.35">
      <c r="A425" s="2" t="s">
        <v>1579</v>
      </c>
      <c r="B425" s="2" t="s">
        <v>1056</v>
      </c>
      <c r="C425" s="2" t="s">
        <v>1048</v>
      </c>
      <c r="D425" s="2" t="s">
        <v>676</v>
      </c>
      <c r="E425" s="2" t="s">
        <v>1515</v>
      </c>
      <c r="F425" s="2">
        <v>0</v>
      </c>
      <c r="G425" s="2">
        <v>5</v>
      </c>
      <c r="H425" s="2">
        <v>5</v>
      </c>
      <c r="I425" s="2">
        <v>5</v>
      </c>
      <c r="J425" s="2">
        <v>5</v>
      </c>
      <c r="K425" s="2">
        <v>5</v>
      </c>
      <c r="L425" s="2">
        <v>5</v>
      </c>
      <c r="M425" s="2">
        <v>5</v>
      </c>
      <c r="N425" s="2">
        <v>5</v>
      </c>
      <c r="O425" s="2">
        <v>5</v>
      </c>
      <c r="P425" s="2">
        <v>5</v>
      </c>
      <c r="Q425" s="2">
        <v>5</v>
      </c>
      <c r="R425" t="s">
        <v>1514</v>
      </c>
      <c r="S425" s="2" t="s">
        <v>1591</v>
      </c>
      <c r="T425" s="2" t="s">
        <v>1591</v>
      </c>
      <c r="U425" s="2" t="s">
        <v>9</v>
      </c>
      <c r="V425" s="2" t="s">
        <v>1498</v>
      </c>
      <c r="W425" s="2" t="s">
        <v>46</v>
      </c>
      <c r="X425" s="2" t="s">
        <v>1516</v>
      </c>
      <c r="Y425" s="2" t="s">
        <v>466</v>
      </c>
      <c r="Z425" s="2" t="s">
        <v>467</v>
      </c>
      <c r="AA425" s="2" t="s">
        <v>1684</v>
      </c>
      <c r="AB425" s="2" t="s">
        <v>469</v>
      </c>
      <c r="AC425" t="s">
        <v>470</v>
      </c>
    </row>
    <row r="426" spans="1:29" x14ac:dyDescent="0.35">
      <c r="A426" s="2" t="s">
        <v>1579</v>
      </c>
      <c r="B426" s="2" t="s">
        <v>1056</v>
      </c>
      <c r="C426" s="2" t="s">
        <v>1048</v>
      </c>
      <c r="D426" s="2" t="s">
        <v>676</v>
      </c>
      <c r="E426" s="2" t="s">
        <v>1515</v>
      </c>
      <c r="F426" s="2">
        <v>0</v>
      </c>
      <c r="G426" s="2">
        <v>5</v>
      </c>
      <c r="H426" s="2">
        <v>5</v>
      </c>
      <c r="I426" s="2">
        <v>5</v>
      </c>
      <c r="J426" s="2">
        <v>5</v>
      </c>
      <c r="K426" s="2">
        <v>5</v>
      </c>
      <c r="L426" s="2">
        <v>5</v>
      </c>
      <c r="M426" s="2">
        <v>5</v>
      </c>
      <c r="N426" s="2">
        <v>5</v>
      </c>
      <c r="O426" s="2">
        <v>5</v>
      </c>
      <c r="P426" s="2">
        <v>5</v>
      </c>
      <c r="Q426" s="2">
        <v>5</v>
      </c>
      <c r="R426" t="s">
        <v>1514</v>
      </c>
      <c r="S426" s="2" t="s">
        <v>1591</v>
      </c>
      <c r="T426" s="2" t="s">
        <v>1591</v>
      </c>
      <c r="U426" s="2" t="s">
        <v>9</v>
      </c>
      <c r="V426" s="2" t="s">
        <v>1498</v>
      </c>
      <c r="W426" s="2" t="s">
        <v>46</v>
      </c>
      <c r="X426" s="2" t="s">
        <v>1516</v>
      </c>
      <c r="Y426" s="2" t="s">
        <v>466</v>
      </c>
      <c r="Z426" s="2" t="s">
        <v>467</v>
      </c>
      <c r="AA426" s="2" t="s">
        <v>1682</v>
      </c>
      <c r="AB426" s="2" t="s">
        <v>469</v>
      </c>
      <c r="AC426" t="s">
        <v>470</v>
      </c>
    </row>
    <row r="427" spans="1:29" x14ac:dyDescent="0.35">
      <c r="A427" s="2" t="s">
        <v>1579</v>
      </c>
      <c r="B427" s="2" t="s">
        <v>1056</v>
      </c>
      <c r="C427" s="2" t="s">
        <v>1048</v>
      </c>
      <c r="D427" s="2" t="s">
        <v>676</v>
      </c>
      <c r="E427" s="2" t="s">
        <v>1515</v>
      </c>
      <c r="F427" s="2">
        <v>2</v>
      </c>
      <c r="G427" s="2">
        <v>2</v>
      </c>
      <c r="H427" s="2">
        <v>2</v>
      </c>
      <c r="I427" s="2">
        <v>2</v>
      </c>
      <c r="J427" s="2">
        <v>2</v>
      </c>
      <c r="K427" s="2">
        <v>2</v>
      </c>
      <c r="L427" s="2">
        <v>2</v>
      </c>
      <c r="M427" s="2">
        <v>2</v>
      </c>
      <c r="N427" s="2">
        <v>2</v>
      </c>
      <c r="O427" s="2">
        <v>2</v>
      </c>
      <c r="P427" s="2">
        <v>2</v>
      </c>
      <c r="Q427" s="2">
        <v>2</v>
      </c>
      <c r="R427" t="s">
        <v>1514</v>
      </c>
      <c r="S427" s="2" t="s">
        <v>1585</v>
      </c>
      <c r="T427" s="2" t="s">
        <v>1585</v>
      </c>
      <c r="U427" s="2" t="s">
        <v>9</v>
      </c>
      <c r="V427" s="2" t="s">
        <v>1498</v>
      </c>
      <c r="W427" s="2" t="s">
        <v>46</v>
      </c>
      <c r="X427" s="2" t="s">
        <v>1516</v>
      </c>
      <c r="Y427" s="2" t="s">
        <v>466</v>
      </c>
      <c r="Z427" s="2" t="s">
        <v>467</v>
      </c>
      <c r="AA427" s="2" t="s">
        <v>476</v>
      </c>
      <c r="AB427" s="2" t="s">
        <v>469</v>
      </c>
      <c r="AC427" t="s">
        <v>470</v>
      </c>
    </row>
    <row r="428" spans="1:29" x14ac:dyDescent="0.35">
      <c r="A428" s="2" t="s">
        <v>1579</v>
      </c>
      <c r="B428" s="2" t="s">
        <v>1056</v>
      </c>
      <c r="C428" s="2" t="s">
        <v>1048</v>
      </c>
      <c r="D428" s="2" t="s">
        <v>676</v>
      </c>
      <c r="E428" s="2" t="s">
        <v>1515</v>
      </c>
      <c r="F428" s="2">
        <v>3</v>
      </c>
      <c r="G428" s="2">
        <v>3</v>
      </c>
      <c r="H428" s="2">
        <v>3</v>
      </c>
      <c r="I428" s="2">
        <v>3</v>
      </c>
      <c r="J428" s="2">
        <v>3</v>
      </c>
      <c r="K428" s="2">
        <v>3</v>
      </c>
      <c r="L428" s="2">
        <v>3</v>
      </c>
      <c r="M428" s="2">
        <v>3</v>
      </c>
      <c r="N428" s="2">
        <v>3</v>
      </c>
      <c r="O428" s="2">
        <v>3</v>
      </c>
      <c r="P428" s="2">
        <v>3</v>
      </c>
      <c r="Q428" s="2">
        <v>3</v>
      </c>
      <c r="R428" t="s">
        <v>1514</v>
      </c>
      <c r="S428" s="2" t="s">
        <v>1589</v>
      </c>
      <c r="T428" s="2" t="s">
        <v>1589</v>
      </c>
      <c r="U428" s="2" t="s">
        <v>9</v>
      </c>
      <c r="V428" s="2" t="s">
        <v>1498</v>
      </c>
      <c r="W428" s="2" t="s">
        <v>46</v>
      </c>
      <c r="X428" s="2" t="s">
        <v>1516</v>
      </c>
      <c r="Y428" s="2" t="s">
        <v>466</v>
      </c>
      <c r="Z428" s="2" t="s">
        <v>467</v>
      </c>
      <c r="AA428" s="2" t="s">
        <v>480</v>
      </c>
      <c r="AB428" s="2" t="s">
        <v>472</v>
      </c>
      <c r="AC428" t="s">
        <v>470</v>
      </c>
    </row>
    <row r="429" spans="1:29" x14ac:dyDescent="0.35">
      <c r="A429" s="2" t="s">
        <v>1579</v>
      </c>
      <c r="B429" s="2" t="s">
        <v>1056</v>
      </c>
      <c r="C429" s="2" t="s">
        <v>1048</v>
      </c>
      <c r="D429" s="2" t="s">
        <v>676</v>
      </c>
      <c r="E429" s="2" t="s">
        <v>1515</v>
      </c>
      <c r="F429" s="2">
        <v>8</v>
      </c>
      <c r="G429" s="2">
        <v>8</v>
      </c>
      <c r="H429" s="2">
        <v>8</v>
      </c>
      <c r="I429" s="2">
        <v>8</v>
      </c>
      <c r="J429" s="2">
        <v>8</v>
      </c>
      <c r="K429" s="2">
        <v>8</v>
      </c>
      <c r="L429" s="2">
        <v>8</v>
      </c>
      <c r="M429" s="2">
        <v>8</v>
      </c>
      <c r="N429" s="2">
        <v>8</v>
      </c>
      <c r="O429" s="2">
        <v>8</v>
      </c>
      <c r="P429" s="2">
        <v>8</v>
      </c>
      <c r="Q429" s="2">
        <v>8</v>
      </c>
      <c r="R429" t="s">
        <v>1514</v>
      </c>
      <c r="S429" s="2" t="s">
        <v>1645</v>
      </c>
      <c r="T429" s="2" t="s">
        <v>1645</v>
      </c>
      <c r="U429" s="2" t="s">
        <v>9</v>
      </c>
      <c r="V429" s="2" t="s">
        <v>1498</v>
      </c>
      <c r="W429" s="2" t="s">
        <v>46</v>
      </c>
      <c r="X429" s="2" t="s">
        <v>1516</v>
      </c>
      <c r="Y429" s="2" t="s">
        <v>466</v>
      </c>
      <c r="Z429" s="2" t="s">
        <v>467</v>
      </c>
      <c r="AA429" s="2" t="s">
        <v>595</v>
      </c>
      <c r="AB429" s="2" t="s">
        <v>469</v>
      </c>
      <c r="AC429" t="s">
        <v>470</v>
      </c>
    </row>
    <row r="430" spans="1:29" x14ac:dyDescent="0.35">
      <c r="A430" s="2" t="s">
        <v>1579</v>
      </c>
      <c r="B430" s="2" t="s">
        <v>1017</v>
      </c>
      <c r="C430" s="2" t="s">
        <v>1080</v>
      </c>
      <c r="D430" s="2" t="s">
        <v>672</v>
      </c>
      <c r="E430" s="2" t="s">
        <v>1436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t="s">
        <v>1435</v>
      </c>
      <c r="S430" s="2" t="s">
        <v>1581</v>
      </c>
      <c r="T430" s="2" t="s">
        <v>1581</v>
      </c>
      <c r="U430" s="2" t="s">
        <v>9</v>
      </c>
      <c r="V430" s="2" t="s">
        <v>1432</v>
      </c>
      <c r="W430" s="2" t="s">
        <v>1433</v>
      </c>
      <c r="X430" s="2" t="s">
        <v>1437</v>
      </c>
      <c r="Y430" s="2" t="s">
        <v>466</v>
      </c>
      <c r="Z430" s="2" t="s">
        <v>467</v>
      </c>
      <c r="AA430" s="2" t="s">
        <v>471</v>
      </c>
      <c r="AB430" s="2" t="s">
        <v>472</v>
      </c>
      <c r="AC430" t="s">
        <v>470</v>
      </c>
    </row>
    <row r="431" spans="1:29" x14ac:dyDescent="0.35">
      <c r="A431" s="2" t="s">
        <v>1579</v>
      </c>
      <c r="B431" s="2" t="s">
        <v>1017</v>
      </c>
      <c r="C431" s="2" t="s">
        <v>1080</v>
      </c>
      <c r="D431" s="2" t="s">
        <v>672</v>
      </c>
      <c r="E431" s="2" t="s">
        <v>1436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t="s">
        <v>1435</v>
      </c>
      <c r="S431" s="2" t="s">
        <v>1663</v>
      </c>
      <c r="T431" s="2" t="s">
        <v>1663</v>
      </c>
      <c r="U431" s="2" t="s">
        <v>9</v>
      </c>
      <c r="V431" s="2" t="s">
        <v>1432</v>
      </c>
      <c r="W431" s="2" t="s">
        <v>1433</v>
      </c>
      <c r="X431" s="2" t="s">
        <v>1437</v>
      </c>
      <c r="Y431" s="2" t="s">
        <v>466</v>
      </c>
      <c r="Z431" s="2" t="s">
        <v>467</v>
      </c>
      <c r="AA431" s="2" t="s">
        <v>561</v>
      </c>
      <c r="AB431" s="2" t="s">
        <v>472</v>
      </c>
      <c r="AC431" t="s">
        <v>470</v>
      </c>
    </row>
    <row r="432" spans="1:29" x14ac:dyDescent="0.35">
      <c r="A432" s="2" t="s">
        <v>1579</v>
      </c>
      <c r="B432" s="2" t="s">
        <v>1017</v>
      </c>
      <c r="C432" s="2" t="s">
        <v>1080</v>
      </c>
      <c r="D432" s="2" t="s">
        <v>672</v>
      </c>
      <c r="E432" s="2" t="s">
        <v>1436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t="s">
        <v>1435</v>
      </c>
      <c r="S432" s="2" t="s">
        <v>1654</v>
      </c>
      <c r="T432" s="2" t="s">
        <v>1654</v>
      </c>
      <c r="U432" s="2" t="s">
        <v>9</v>
      </c>
      <c r="V432" s="2" t="s">
        <v>1432</v>
      </c>
      <c r="W432" s="2" t="s">
        <v>1433</v>
      </c>
      <c r="X432" s="2" t="s">
        <v>1437</v>
      </c>
      <c r="Y432" s="2" t="s">
        <v>466</v>
      </c>
      <c r="Z432" s="2" t="s">
        <v>467</v>
      </c>
      <c r="AA432" s="2" t="s">
        <v>549</v>
      </c>
      <c r="AB432" s="2" t="s">
        <v>472</v>
      </c>
      <c r="AC432" t="s">
        <v>470</v>
      </c>
    </row>
    <row r="433" spans="1:29" x14ac:dyDescent="0.35">
      <c r="A433" s="2" t="s">
        <v>1579</v>
      </c>
      <c r="B433" s="2" t="s">
        <v>1017</v>
      </c>
      <c r="C433" s="2" t="s">
        <v>1080</v>
      </c>
      <c r="D433" s="2" t="s">
        <v>672</v>
      </c>
      <c r="E433" s="2" t="s">
        <v>1436</v>
      </c>
      <c r="F433" s="2">
        <v>4</v>
      </c>
      <c r="G433" s="2">
        <v>4</v>
      </c>
      <c r="H433" s="2">
        <v>4</v>
      </c>
      <c r="I433" s="2">
        <v>4</v>
      </c>
      <c r="J433" s="2">
        <v>4</v>
      </c>
      <c r="K433" s="2">
        <v>4</v>
      </c>
      <c r="L433" s="2">
        <v>4</v>
      </c>
      <c r="M433" s="2">
        <v>4</v>
      </c>
      <c r="N433" s="2">
        <v>4</v>
      </c>
      <c r="O433" s="2">
        <v>4</v>
      </c>
      <c r="P433" s="2">
        <v>4</v>
      </c>
      <c r="Q433" s="2">
        <v>4</v>
      </c>
      <c r="R433" t="s">
        <v>1435</v>
      </c>
      <c r="S433" s="2" t="s">
        <v>1586</v>
      </c>
      <c r="T433" s="2" t="s">
        <v>1586</v>
      </c>
      <c r="U433" s="2" t="s">
        <v>9</v>
      </c>
      <c r="V433" s="2" t="s">
        <v>1432</v>
      </c>
      <c r="W433" s="2" t="s">
        <v>1433</v>
      </c>
      <c r="X433" s="2" t="s">
        <v>1437</v>
      </c>
      <c r="Y433" s="2" t="s">
        <v>466</v>
      </c>
      <c r="Z433" s="2" t="s">
        <v>467</v>
      </c>
      <c r="AA433" s="2" t="s">
        <v>477</v>
      </c>
      <c r="AB433" s="2" t="s">
        <v>472</v>
      </c>
      <c r="AC433" t="s">
        <v>470</v>
      </c>
    </row>
    <row r="434" spans="1:29" x14ac:dyDescent="0.35">
      <c r="A434" s="2" t="s">
        <v>1579</v>
      </c>
      <c r="B434" s="2" t="s">
        <v>1017</v>
      </c>
      <c r="C434" s="2" t="s">
        <v>1080</v>
      </c>
      <c r="D434" s="2" t="s">
        <v>672</v>
      </c>
      <c r="E434" s="2" t="s">
        <v>1436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>
        <v>1</v>
      </c>
      <c r="P434" s="2">
        <v>1</v>
      </c>
      <c r="Q434" s="2">
        <v>1</v>
      </c>
      <c r="R434" t="s">
        <v>1435</v>
      </c>
      <c r="S434" s="2" t="s">
        <v>1662</v>
      </c>
      <c r="T434" s="2" t="s">
        <v>1662</v>
      </c>
      <c r="U434" s="2" t="s">
        <v>9</v>
      </c>
      <c r="V434" s="2" t="s">
        <v>1432</v>
      </c>
      <c r="W434" s="2" t="s">
        <v>1433</v>
      </c>
      <c r="X434" s="2" t="s">
        <v>1437</v>
      </c>
      <c r="Y434" s="2" t="s">
        <v>466</v>
      </c>
      <c r="Z434" s="2" t="s">
        <v>467</v>
      </c>
      <c r="AA434" s="2" t="s">
        <v>535</v>
      </c>
      <c r="AB434" s="2" t="s">
        <v>472</v>
      </c>
      <c r="AC434" t="s">
        <v>470</v>
      </c>
    </row>
    <row r="435" spans="1:29" x14ac:dyDescent="0.35">
      <c r="A435" s="2" t="s">
        <v>1579</v>
      </c>
      <c r="B435" s="2" t="s">
        <v>1017</v>
      </c>
      <c r="C435" s="2" t="s">
        <v>1080</v>
      </c>
      <c r="D435" s="2" t="s">
        <v>672</v>
      </c>
      <c r="E435" s="2" t="s">
        <v>1436</v>
      </c>
      <c r="F435" s="2">
        <v>6</v>
      </c>
      <c r="G435" s="2">
        <v>6</v>
      </c>
      <c r="H435" s="2">
        <v>6</v>
      </c>
      <c r="I435" s="2">
        <v>6</v>
      </c>
      <c r="J435" s="2">
        <v>6</v>
      </c>
      <c r="K435" s="2">
        <v>6</v>
      </c>
      <c r="L435" s="2">
        <v>6</v>
      </c>
      <c r="M435" s="2">
        <v>6</v>
      </c>
      <c r="N435" s="2">
        <v>6</v>
      </c>
      <c r="O435" s="2">
        <v>6</v>
      </c>
      <c r="P435" s="2">
        <v>6</v>
      </c>
      <c r="Q435" s="2">
        <v>6</v>
      </c>
      <c r="R435" t="s">
        <v>1435</v>
      </c>
      <c r="S435" s="2" t="s">
        <v>1685</v>
      </c>
      <c r="T435" s="2" t="s">
        <v>1685</v>
      </c>
      <c r="U435" s="2" t="s">
        <v>9</v>
      </c>
      <c r="V435" s="2" t="s">
        <v>1432</v>
      </c>
      <c r="W435" s="2" t="s">
        <v>1433</v>
      </c>
      <c r="X435" s="2" t="s">
        <v>1437</v>
      </c>
      <c r="Y435" s="2" t="s">
        <v>466</v>
      </c>
      <c r="Z435" s="2" t="s">
        <v>467</v>
      </c>
      <c r="AA435" s="2" t="s">
        <v>539</v>
      </c>
      <c r="AB435" s="2" t="s">
        <v>469</v>
      </c>
      <c r="AC435" t="s">
        <v>470</v>
      </c>
    </row>
    <row r="436" spans="1:29" x14ac:dyDescent="0.35">
      <c r="A436" s="2" t="s">
        <v>1579</v>
      </c>
      <c r="B436" s="2" t="s">
        <v>1017</v>
      </c>
      <c r="C436" s="2" t="s">
        <v>1081</v>
      </c>
      <c r="D436" s="2" t="s">
        <v>672</v>
      </c>
      <c r="E436" s="2" t="s">
        <v>1439</v>
      </c>
      <c r="F436" s="2">
        <v>2</v>
      </c>
      <c r="G436" s="2">
        <v>2</v>
      </c>
      <c r="H436" s="2">
        <v>2</v>
      </c>
      <c r="I436" s="2">
        <v>2</v>
      </c>
      <c r="J436" s="2">
        <v>2</v>
      </c>
      <c r="K436" s="2">
        <v>2</v>
      </c>
      <c r="L436" s="2">
        <v>2</v>
      </c>
      <c r="M436" s="2">
        <v>2</v>
      </c>
      <c r="N436" s="2">
        <v>2</v>
      </c>
      <c r="O436" s="2">
        <v>2</v>
      </c>
      <c r="P436" s="2">
        <v>2</v>
      </c>
      <c r="Q436" s="2">
        <v>2</v>
      </c>
      <c r="R436" t="s">
        <v>1438</v>
      </c>
      <c r="S436" s="2" t="s">
        <v>1586</v>
      </c>
      <c r="T436" s="2" t="s">
        <v>1586</v>
      </c>
      <c r="U436" s="2" t="s">
        <v>9</v>
      </c>
      <c r="V436" s="2" t="s">
        <v>1432</v>
      </c>
      <c r="W436" s="2" t="s">
        <v>1433</v>
      </c>
      <c r="X436" s="2" t="s">
        <v>1440</v>
      </c>
      <c r="Y436" s="2" t="s">
        <v>466</v>
      </c>
      <c r="Z436" s="2" t="s">
        <v>467</v>
      </c>
      <c r="AA436" s="2" t="s">
        <v>477</v>
      </c>
      <c r="AB436" s="2" t="s">
        <v>472</v>
      </c>
      <c r="AC436" t="s">
        <v>470</v>
      </c>
    </row>
    <row r="437" spans="1:29" x14ac:dyDescent="0.35">
      <c r="A437" s="2" t="s">
        <v>1579</v>
      </c>
      <c r="B437" s="2" t="s">
        <v>1017</v>
      </c>
      <c r="C437" s="2" t="s">
        <v>1081</v>
      </c>
      <c r="D437" s="2" t="s">
        <v>672</v>
      </c>
      <c r="E437" s="2" t="s">
        <v>1439</v>
      </c>
      <c r="F437" s="2">
        <v>2</v>
      </c>
      <c r="G437" s="2">
        <v>2</v>
      </c>
      <c r="H437" s="2">
        <v>2</v>
      </c>
      <c r="I437" s="2">
        <v>2</v>
      </c>
      <c r="J437" s="2">
        <v>2</v>
      </c>
      <c r="K437" s="2">
        <v>2</v>
      </c>
      <c r="L437" s="2">
        <v>2</v>
      </c>
      <c r="M437" s="2">
        <v>2</v>
      </c>
      <c r="N437" s="2">
        <v>2</v>
      </c>
      <c r="O437" s="2">
        <v>2</v>
      </c>
      <c r="P437" s="2">
        <v>2</v>
      </c>
      <c r="Q437" s="2">
        <v>2</v>
      </c>
      <c r="R437" t="s">
        <v>1438</v>
      </c>
      <c r="S437" s="2" t="s">
        <v>1663</v>
      </c>
      <c r="T437" s="2" t="s">
        <v>1663</v>
      </c>
      <c r="U437" s="2" t="s">
        <v>9</v>
      </c>
      <c r="V437" s="2" t="s">
        <v>1432</v>
      </c>
      <c r="W437" s="2" t="s">
        <v>1433</v>
      </c>
      <c r="X437" s="2" t="s">
        <v>1440</v>
      </c>
      <c r="Y437" s="2" t="s">
        <v>466</v>
      </c>
      <c r="Z437" s="2" t="s">
        <v>467</v>
      </c>
      <c r="AA437" s="2" t="s">
        <v>561</v>
      </c>
      <c r="AB437" s="2" t="s">
        <v>472</v>
      </c>
      <c r="AC437" t="s">
        <v>470</v>
      </c>
    </row>
    <row r="438" spans="1:29" x14ac:dyDescent="0.35">
      <c r="A438" s="2" t="s">
        <v>1579</v>
      </c>
      <c r="B438" s="2" t="s">
        <v>1017</v>
      </c>
      <c r="C438" s="2" t="s">
        <v>1081</v>
      </c>
      <c r="D438" s="2" t="s">
        <v>672</v>
      </c>
      <c r="E438" s="2" t="s">
        <v>1439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t="s">
        <v>1438</v>
      </c>
      <c r="S438" s="2" t="s">
        <v>1685</v>
      </c>
      <c r="T438" s="2" t="s">
        <v>1685</v>
      </c>
      <c r="U438" s="2" t="s">
        <v>9</v>
      </c>
      <c r="V438" s="2" t="s">
        <v>1432</v>
      </c>
      <c r="W438" s="2" t="s">
        <v>1433</v>
      </c>
      <c r="X438" s="2" t="s">
        <v>1440</v>
      </c>
      <c r="Y438" s="2" t="s">
        <v>466</v>
      </c>
      <c r="Z438" s="2" t="s">
        <v>467</v>
      </c>
      <c r="AA438" s="2" t="s">
        <v>539</v>
      </c>
      <c r="AB438" s="2" t="s">
        <v>469</v>
      </c>
      <c r="AC438" t="s">
        <v>470</v>
      </c>
    </row>
    <row r="439" spans="1:29" x14ac:dyDescent="0.35">
      <c r="A439" s="2" t="s">
        <v>1579</v>
      </c>
      <c r="B439" s="2" t="s">
        <v>1017</v>
      </c>
      <c r="C439" s="2" t="s">
        <v>1016</v>
      </c>
      <c r="D439" s="2" t="s">
        <v>672</v>
      </c>
      <c r="E439" s="2" t="s">
        <v>1442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t="s">
        <v>1441</v>
      </c>
      <c r="S439" s="2" t="s">
        <v>1581</v>
      </c>
      <c r="T439" s="2" t="s">
        <v>1581</v>
      </c>
      <c r="U439" s="2" t="s">
        <v>9</v>
      </c>
      <c r="V439" s="2" t="s">
        <v>1432</v>
      </c>
      <c r="W439" s="2" t="s">
        <v>1433</v>
      </c>
      <c r="X439" s="2" t="s">
        <v>1434</v>
      </c>
      <c r="Y439" s="2" t="s">
        <v>466</v>
      </c>
      <c r="Z439" s="2" t="s">
        <v>467</v>
      </c>
      <c r="AA439" s="2" t="s">
        <v>471</v>
      </c>
      <c r="AB439" s="2" t="s">
        <v>472</v>
      </c>
      <c r="AC439" t="s">
        <v>470</v>
      </c>
    </row>
    <row r="440" spans="1:29" x14ac:dyDescent="0.35">
      <c r="A440" s="2" t="s">
        <v>1579</v>
      </c>
      <c r="B440" s="2" t="s">
        <v>1017</v>
      </c>
      <c r="C440" s="2" t="s">
        <v>1016</v>
      </c>
      <c r="D440" s="2" t="s">
        <v>672</v>
      </c>
      <c r="E440" s="2" t="s">
        <v>1442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t="s">
        <v>1441</v>
      </c>
      <c r="S440" s="2" t="s">
        <v>1590</v>
      </c>
      <c r="T440" s="2" t="s">
        <v>1590</v>
      </c>
      <c r="U440" s="2" t="s">
        <v>9</v>
      </c>
      <c r="V440" s="2" t="s">
        <v>1432</v>
      </c>
      <c r="W440" s="2" t="s">
        <v>1433</v>
      </c>
      <c r="X440" s="2" t="s">
        <v>1434</v>
      </c>
      <c r="Y440" s="2" t="s">
        <v>466</v>
      </c>
      <c r="Z440" s="2" t="s">
        <v>467</v>
      </c>
      <c r="AA440" s="2" t="s">
        <v>481</v>
      </c>
      <c r="AB440" s="2" t="s">
        <v>469</v>
      </c>
      <c r="AC440" t="s">
        <v>470</v>
      </c>
    </row>
    <row r="441" spans="1:29" x14ac:dyDescent="0.35">
      <c r="A441" s="2" t="s">
        <v>1579</v>
      </c>
      <c r="B441" s="2" t="s">
        <v>1017</v>
      </c>
      <c r="C441" s="2" t="s">
        <v>1016</v>
      </c>
      <c r="D441" s="2" t="s">
        <v>672</v>
      </c>
      <c r="E441" s="2" t="s">
        <v>1442</v>
      </c>
      <c r="F441" s="2">
        <v>2</v>
      </c>
      <c r="G441" s="2">
        <v>2</v>
      </c>
      <c r="H441" s="2">
        <v>2</v>
      </c>
      <c r="I441" s="2">
        <v>2</v>
      </c>
      <c r="J441" s="2">
        <v>2</v>
      </c>
      <c r="K441" s="2">
        <v>2</v>
      </c>
      <c r="L441" s="2">
        <v>2</v>
      </c>
      <c r="M441" s="2">
        <v>2</v>
      </c>
      <c r="N441" s="2">
        <v>2</v>
      </c>
      <c r="O441" s="2">
        <v>2</v>
      </c>
      <c r="P441" s="2">
        <v>2</v>
      </c>
      <c r="Q441" s="2">
        <v>2</v>
      </c>
      <c r="R441" t="s">
        <v>1441</v>
      </c>
      <c r="S441" s="2" t="s">
        <v>1642</v>
      </c>
      <c r="T441" s="2" t="s">
        <v>1642</v>
      </c>
      <c r="U441" s="2" t="s">
        <v>9</v>
      </c>
      <c r="V441" s="2" t="s">
        <v>1432</v>
      </c>
      <c r="W441" s="2" t="s">
        <v>1433</v>
      </c>
      <c r="X441" s="2" t="s">
        <v>1434</v>
      </c>
      <c r="Y441" s="2" t="s">
        <v>466</v>
      </c>
      <c r="Z441" s="2" t="s">
        <v>467</v>
      </c>
      <c r="AA441" s="2" t="s">
        <v>565</v>
      </c>
      <c r="AB441" s="2" t="s">
        <v>472</v>
      </c>
      <c r="AC441" t="s">
        <v>470</v>
      </c>
    </row>
    <row r="442" spans="1:29" x14ac:dyDescent="0.35">
      <c r="A442" s="2" t="s">
        <v>1579</v>
      </c>
      <c r="B442" s="2" t="s">
        <v>1017</v>
      </c>
      <c r="C442" s="2" t="s">
        <v>1016</v>
      </c>
      <c r="D442" s="2" t="s">
        <v>672</v>
      </c>
      <c r="E442" s="2" t="s">
        <v>1442</v>
      </c>
      <c r="F442" s="2">
        <v>2</v>
      </c>
      <c r="G442" s="2">
        <v>2</v>
      </c>
      <c r="H442" s="2">
        <v>2</v>
      </c>
      <c r="I442" s="2">
        <v>2</v>
      </c>
      <c r="J442" s="2">
        <v>2</v>
      </c>
      <c r="K442" s="2">
        <v>2</v>
      </c>
      <c r="L442" s="2">
        <v>2</v>
      </c>
      <c r="M442" s="2">
        <v>2</v>
      </c>
      <c r="N442" s="2">
        <v>2</v>
      </c>
      <c r="O442" s="2">
        <v>2</v>
      </c>
      <c r="P442" s="2">
        <v>2</v>
      </c>
      <c r="Q442" s="2">
        <v>2</v>
      </c>
      <c r="R442" t="s">
        <v>1441</v>
      </c>
      <c r="S442" s="2" t="s">
        <v>1604</v>
      </c>
      <c r="T442" s="2" t="s">
        <v>1604</v>
      </c>
      <c r="U442" s="2" t="s">
        <v>9</v>
      </c>
      <c r="V442" s="2" t="s">
        <v>1432</v>
      </c>
      <c r="W442" s="2" t="s">
        <v>1433</v>
      </c>
      <c r="X442" s="2" t="s">
        <v>1434</v>
      </c>
      <c r="Y442" s="2" t="s">
        <v>466</v>
      </c>
      <c r="Z442" s="2" t="s">
        <v>467</v>
      </c>
      <c r="AA442" s="2" t="s">
        <v>493</v>
      </c>
      <c r="AB442" s="2" t="s">
        <v>472</v>
      </c>
      <c r="AC442" t="s">
        <v>470</v>
      </c>
    </row>
    <row r="443" spans="1:29" x14ac:dyDescent="0.35">
      <c r="A443" s="2" t="s">
        <v>1579</v>
      </c>
      <c r="B443" s="2" t="s">
        <v>1017</v>
      </c>
      <c r="C443" s="2" t="s">
        <v>1016</v>
      </c>
      <c r="D443" s="2" t="s">
        <v>672</v>
      </c>
      <c r="E443" s="2" t="s">
        <v>1442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t="s">
        <v>1441</v>
      </c>
      <c r="S443" s="2" t="s">
        <v>1667</v>
      </c>
      <c r="T443" s="2" t="s">
        <v>1667</v>
      </c>
      <c r="U443" s="2" t="s">
        <v>9</v>
      </c>
      <c r="V443" s="2" t="s">
        <v>1432</v>
      </c>
      <c r="W443" s="2" t="s">
        <v>1433</v>
      </c>
      <c r="X443" s="2" t="s">
        <v>1434</v>
      </c>
      <c r="Y443" s="2" t="s">
        <v>466</v>
      </c>
      <c r="Z443" s="2" t="s">
        <v>467</v>
      </c>
      <c r="AA443" s="2" t="s">
        <v>581</v>
      </c>
      <c r="AB443" s="2" t="s">
        <v>472</v>
      </c>
      <c r="AC443" t="s">
        <v>470</v>
      </c>
    </row>
    <row r="444" spans="1:29" x14ac:dyDescent="0.35">
      <c r="A444" s="2" t="s">
        <v>1579</v>
      </c>
      <c r="B444" s="2" t="s">
        <v>1017</v>
      </c>
      <c r="C444" s="2" t="s">
        <v>1016</v>
      </c>
      <c r="D444" s="2" t="s">
        <v>672</v>
      </c>
      <c r="E444" s="2" t="s">
        <v>1442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t="s">
        <v>1441</v>
      </c>
      <c r="S444" s="2" t="s">
        <v>1649</v>
      </c>
      <c r="T444" s="2" t="s">
        <v>1649</v>
      </c>
      <c r="U444" s="2" t="s">
        <v>9</v>
      </c>
      <c r="V444" s="2" t="s">
        <v>1432</v>
      </c>
      <c r="W444" s="2" t="s">
        <v>1433</v>
      </c>
      <c r="X444" s="2" t="s">
        <v>1434</v>
      </c>
      <c r="Y444" s="2" t="s">
        <v>466</v>
      </c>
      <c r="Z444" s="2" t="s">
        <v>467</v>
      </c>
      <c r="AA444" s="2" t="s">
        <v>575</v>
      </c>
      <c r="AB444" s="2" t="s">
        <v>472</v>
      </c>
      <c r="AC444" t="s">
        <v>470</v>
      </c>
    </row>
    <row r="445" spans="1:29" x14ac:dyDescent="0.35">
      <c r="A445" s="2" t="s">
        <v>1579</v>
      </c>
      <c r="B445" s="2" t="s">
        <v>1017</v>
      </c>
      <c r="C445" s="2" t="s">
        <v>1016</v>
      </c>
      <c r="D445" s="2" t="s">
        <v>672</v>
      </c>
      <c r="E445" s="2" t="s">
        <v>1442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t="s">
        <v>1441</v>
      </c>
      <c r="S445" s="2" t="s">
        <v>1686</v>
      </c>
      <c r="T445" s="2" t="s">
        <v>1686</v>
      </c>
      <c r="U445" s="2" t="s">
        <v>9</v>
      </c>
      <c r="V445" s="2" t="s">
        <v>1432</v>
      </c>
      <c r="W445" s="2" t="s">
        <v>1433</v>
      </c>
      <c r="X445" s="2" t="s">
        <v>1434</v>
      </c>
      <c r="Y445" s="2" t="s">
        <v>466</v>
      </c>
      <c r="Z445" s="2" t="s">
        <v>467</v>
      </c>
      <c r="AA445" s="2" t="s">
        <v>544</v>
      </c>
      <c r="AB445" s="2" t="s">
        <v>472</v>
      </c>
      <c r="AC445" t="s">
        <v>470</v>
      </c>
    </row>
    <row r="446" spans="1:29" x14ac:dyDescent="0.35">
      <c r="A446" s="2" t="s">
        <v>1579</v>
      </c>
      <c r="B446" s="2" t="s">
        <v>1017</v>
      </c>
      <c r="C446" s="2" t="s">
        <v>1016</v>
      </c>
      <c r="D446" s="2" t="s">
        <v>672</v>
      </c>
      <c r="E446" s="2" t="s">
        <v>1442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t="s">
        <v>1441</v>
      </c>
      <c r="S446" s="2" t="s">
        <v>1687</v>
      </c>
      <c r="T446" s="2" t="s">
        <v>1687</v>
      </c>
      <c r="U446" s="2" t="s">
        <v>9</v>
      </c>
      <c r="V446" s="2" t="s">
        <v>1432</v>
      </c>
      <c r="W446" s="2" t="s">
        <v>1433</v>
      </c>
      <c r="X446" s="2" t="s">
        <v>1434</v>
      </c>
      <c r="Y446" s="2" t="s">
        <v>466</v>
      </c>
      <c r="Z446" s="2" t="s">
        <v>467</v>
      </c>
      <c r="AA446" s="2" t="s">
        <v>1688</v>
      </c>
      <c r="AB446" s="2" t="s">
        <v>472</v>
      </c>
      <c r="AC446" t="s">
        <v>470</v>
      </c>
    </row>
    <row r="447" spans="1:29" x14ac:dyDescent="0.35">
      <c r="A447" s="2" t="s">
        <v>1579</v>
      </c>
      <c r="B447" s="2" t="s">
        <v>1017</v>
      </c>
      <c r="C447" s="2" t="s">
        <v>1016</v>
      </c>
      <c r="D447" s="2" t="s">
        <v>672</v>
      </c>
      <c r="E447" s="2" t="s">
        <v>1442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t="s">
        <v>1441</v>
      </c>
      <c r="S447" s="2" t="s">
        <v>1594</v>
      </c>
      <c r="T447" s="2" t="s">
        <v>1594</v>
      </c>
      <c r="U447" s="2" t="s">
        <v>9</v>
      </c>
      <c r="V447" s="2" t="s">
        <v>1432</v>
      </c>
      <c r="W447" s="2" t="s">
        <v>1433</v>
      </c>
      <c r="X447" s="2" t="s">
        <v>1434</v>
      </c>
      <c r="Y447" s="2" t="s">
        <v>466</v>
      </c>
      <c r="Z447" s="2" t="s">
        <v>467</v>
      </c>
      <c r="AA447" s="2" t="s">
        <v>485</v>
      </c>
      <c r="AB447" s="2" t="s">
        <v>469</v>
      </c>
      <c r="AC447" t="s">
        <v>470</v>
      </c>
    </row>
    <row r="448" spans="1:29" x14ac:dyDescent="0.35">
      <c r="A448" s="2" t="s">
        <v>1579</v>
      </c>
      <c r="B448" s="2" t="s">
        <v>1017</v>
      </c>
      <c r="C448" s="2" t="s">
        <v>1016</v>
      </c>
      <c r="D448" s="2" t="s">
        <v>672</v>
      </c>
      <c r="E448" s="2" t="s">
        <v>1442</v>
      </c>
      <c r="F448" s="2">
        <v>8</v>
      </c>
      <c r="G448" s="2">
        <v>8</v>
      </c>
      <c r="H448" s="2">
        <v>8</v>
      </c>
      <c r="I448" s="2">
        <v>8</v>
      </c>
      <c r="J448" s="2">
        <v>8</v>
      </c>
      <c r="K448" s="2">
        <v>8</v>
      </c>
      <c r="L448" s="2">
        <v>8</v>
      </c>
      <c r="M448" s="2">
        <v>8</v>
      </c>
      <c r="N448" s="2">
        <v>8</v>
      </c>
      <c r="O448" s="2">
        <v>8</v>
      </c>
      <c r="P448" s="2">
        <v>8</v>
      </c>
      <c r="Q448" s="2">
        <v>8</v>
      </c>
      <c r="R448" t="s">
        <v>1441</v>
      </c>
      <c r="S448" s="2" t="s">
        <v>1645</v>
      </c>
      <c r="T448" s="2" t="s">
        <v>1645</v>
      </c>
      <c r="U448" s="2" t="s">
        <v>9</v>
      </c>
      <c r="V448" s="2" t="s">
        <v>1432</v>
      </c>
      <c r="W448" s="2" t="s">
        <v>1433</v>
      </c>
      <c r="X448" s="2" t="s">
        <v>1434</v>
      </c>
      <c r="Y448" s="2" t="s">
        <v>466</v>
      </c>
      <c r="Z448" s="2" t="s">
        <v>467</v>
      </c>
      <c r="AA448" s="2" t="s">
        <v>595</v>
      </c>
      <c r="AB448" s="2" t="s">
        <v>469</v>
      </c>
      <c r="AC448" t="s">
        <v>470</v>
      </c>
    </row>
    <row r="449" spans="1:29" x14ac:dyDescent="0.35">
      <c r="A449" s="2" t="s">
        <v>1579</v>
      </c>
      <c r="B449" s="2" t="s">
        <v>1017</v>
      </c>
      <c r="C449" s="2" t="s">
        <v>1016</v>
      </c>
      <c r="D449" s="2" t="s">
        <v>672</v>
      </c>
      <c r="E449" s="2" t="s">
        <v>1442</v>
      </c>
      <c r="F449" s="2">
        <v>8</v>
      </c>
      <c r="G449" s="2">
        <v>8</v>
      </c>
      <c r="H449" s="2">
        <v>8</v>
      </c>
      <c r="I449" s="2">
        <v>8</v>
      </c>
      <c r="J449" s="2">
        <v>8</v>
      </c>
      <c r="K449" s="2">
        <v>8</v>
      </c>
      <c r="L449" s="2">
        <v>8</v>
      </c>
      <c r="M449" s="2">
        <v>8</v>
      </c>
      <c r="N449" s="2">
        <v>8</v>
      </c>
      <c r="O449" s="2">
        <v>8</v>
      </c>
      <c r="P449" s="2">
        <v>8</v>
      </c>
      <c r="Q449" s="2">
        <v>8</v>
      </c>
      <c r="R449" t="s">
        <v>1441</v>
      </c>
      <c r="S449" s="2" t="s">
        <v>1595</v>
      </c>
      <c r="T449" s="2" t="s">
        <v>1595</v>
      </c>
      <c r="U449" s="2" t="s">
        <v>9</v>
      </c>
      <c r="V449" s="2" t="s">
        <v>1432</v>
      </c>
      <c r="W449" s="2" t="s">
        <v>1433</v>
      </c>
      <c r="X449" s="2" t="s">
        <v>1434</v>
      </c>
      <c r="Y449" s="2" t="s">
        <v>466</v>
      </c>
      <c r="Z449" s="2" t="s">
        <v>467</v>
      </c>
      <c r="AA449" s="2" t="s">
        <v>486</v>
      </c>
      <c r="AB449" s="2" t="s">
        <v>469</v>
      </c>
      <c r="AC449" t="s">
        <v>470</v>
      </c>
    </row>
    <row r="450" spans="1:29" x14ac:dyDescent="0.35">
      <c r="A450" s="2" t="s">
        <v>1579</v>
      </c>
      <c r="B450" s="2" t="s">
        <v>1017</v>
      </c>
      <c r="C450" s="2" t="s">
        <v>1016</v>
      </c>
      <c r="D450" s="2" t="s">
        <v>672</v>
      </c>
      <c r="E450" s="2" t="s">
        <v>1442</v>
      </c>
      <c r="F450" s="2">
        <v>2</v>
      </c>
      <c r="G450" s="2">
        <v>2</v>
      </c>
      <c r="H450" s="2">
        <v>2</v>
      </c>
      <c r="I450" s="2">
        <v>2</v>
      </c>
      <c r="J450" s="2">
        <v>2</v>
      </c>
      <c r="K450" s="2">
        <v>2</v>
      </c>
      <c r="L450" s="2">
        <v>2</v>
      </c>
      <c r="M450" s="2">
        <v>2</v>
      </c>
      <c r="N450" s="2">
        <v>2</v>
      </c>
      <c r="O450" s="2">
        <v>2</v>
      </c>
      <c r="P450" s="2">
        <v>2</v>
      </c>
      <c r="Q450" s="2">
        <v>2</v>
      </c>
      <c r="R450" t="s">
        <v>1441</v>
      </c>
      <c r="S450" s="2" t="s">
        <v>1689</v>
      </c>
      <c r="T450" s="2" t="s">
        <v>1689</v>
      </c>
      <c r="U450" s="2" t="s">
        <v>9</v>
      </c>
      <c r="V450" s="2" t="s">
        <v>1432</v>
      </c>
      <c r="W450" s="2" t="s">
        <v>1433</v>
      </c>
      <c r="X450" s="2" t="s">
        <v>1434</v>
      </c>
      <c r="Y450" s="2" t="s">
        <v>466</v>
      </c>
      <c r="Z450" s="2" t="s">
        <v>467</v>
      </c>
      <c r="AA450" s="2" t="s">
        <v>1690</v>
      </c>
      <c r="AB450" s="2" t="s">
        <v>469</v>
      </c>
      <c r="AC450" t="s">
        <v>470</v>
      </c>
    </row>
    <row r="451" spans="1:29" x14ac:dyDescent="0.35">
      <c r="A451" s="2" t="s">
        <v>1579</v>
      </c>
      <c r="B451" s="2" t="s">
        <v>1017</v>
      </c>
      <c r="C451" s="2" t="s">
        <v>1016</v>
      </c>
      <c r="D451" s="2" t="s">
        <v>672</v>
      </c>
      <c r="E451" s="2" t="s">
        <v>1442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t="s">
        <v>1441</v>
      </c>
      <c r="S451" s="2" t="s">
        <v>1691</v>
      </c>
      <c r="T451" s="2" t="s">
        <v>1691</v>
      </c>
      <c r="U451" s="2" t="s">
        <v>9</v>
      </c>
      <c r="V451" s="2" t="s">
        <v>1432</v>
      </c>
      <c r="W451" s="2" t="s">
        <v>1433</v>
      </c>
      <c r="X451" s="2" t="s">
        <v>1434</v>
      </c>
      <c r="Y451" s="2" t="s">
        <v>466</v>
      </c>
      <c r="Z451" s="2" t="s">
        <v>467</v>
      </c>
      <c r="AA451" s="2" t="s">
        <v>1692</v>
      </c>
      <c r="AB451" s="2" t="s">
        <v>469</v>
      </c>
      <c r="AC451" t="s">
        <v>470</v>
      </c>
    </row>
    <row r="452" spans="1:29" x14ac:dyDescent="0.35">
      <c r="A452" s="2" t="s">
        <v>1579</v>
      </c>
      <c r="B452" s="2" t="s">
        <v>1017</v>
      </c>
      <c r="C452" s="2" t="s">
        <v>1016</v>
      </c>
      <c r="D452" s="2" t="s">
        <v>672</v>
      </c>
      <c r="E452" s="2" t="s">
        <v>1442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t="s">
        <v>1441</v>
      </c>
      <c r="S452" s="2" t="s">
        <v>1693</v>
      </c>
      <c r="T452" s="2" t="s">
        <v>1693</v>
      </c>
      <c r="U452" s="2" t="s">
        <v>9</v>
      </c>
      <c r="V452" s="2" t="s">
        <v>1432</v>
      </c>
      <c r="W452" s="2" t="s">
        <v>1433</v>
      </c>
      <c r="X452" s="2" t="s">
        <v>1434</v>
      </c>
      <c r="Y452" s="2" t="s">
        <v>466</v>
      </c>
      <c r="Z452" s="2" t="s">
        <v>467</v>
      </c>
      <c r="AA452" s="2" t="s">
        <v>1694</v>
      </c>
      <c r="AB452" s="2" t="s">
        <v>469</v>
      </c>
      <c r="AC452" t="s">
        <v>470</v>
      </c>
    </row>
    <row r="453" spans="1:29" x14ac:dyDescent="0.35">
      <c r="A453" s="2" t="s">
        <v>1579</v>
      </c>
      <c r="B453" s="2" t="s">
        <v>1017</v>
      </c>
      <c r="C453" s="2" t="s">
        <v>1016</v>
      </c>
      <c r="D453" s="2" t="s">
        <v>672</v>
      </c>
      <c r="E453" s="2" t="s">
        <v>1442</v>
      </c>
      <c r="F453" s="2">
        <v>6</v>
      </c>
      <c r="G453" s="2">
        <v>6</v>
      </c>
      <c r="H453" s="2">
        <v>6</v>
      </c>
      <c r="I453" s="2">
        <v>6</v>
      </c>
      <c r="J453" s="2">
        <v>6</v>
      </c>
      <c r="K453" s="2">
        <v>6</v>
      </c>
      <c r="L453" s="2">
        <v>6</v>
      </c>
      <c r="M453" s="2">
        <v>6</v>
      </c>
      <c r="N453" s="2">
        <v>6</v>
      </c>
      <c r="O453" s="2">
        <v>6</v>
      </c>
      <c r="P453" s="2">
        <v>6</v>
      </c>
      <c r="Q453" s="2">
        <v>6</v>
      </c>
      <c r="R453" t="s">
        <v>1441</v>
      </c>
      <c r="S453" s="2" t="s">
        <v>1586</v>
      </c>
      <c r="T453" s="2" t="s">
        <v>1586</v>
      </c>
      <c r="U453" s="2" t="s">
        <v>9</v>
      </c>
      <c r="V453" s="2" t="s">
        <v>1432</v>
      </c>
      <c r="W453" s="2" t="s">
        <v>1433</v>
      </c>
      <c r="X453" s="2" t="s">
        <v>1434</v>
      </c>
      <c r="Y453" s="2" t="s">
        <v>466</v>
      </c>
      <c r="Z453" s="2" t="s">
        <v>467</v>
      </c>
      <c r="AA453" s="2" t="s">
        <v>477</v>
      </c>
      <c r="AB453" s="2" t="s">
        <v>472</v>
      </c>
      <c r="AC453" t="s">
        <v>470</v>
      </c>
    </row>
    <row r="454" spans="1:29" x14ac:dyDescent="0.35">
      <c r="A454" s="2" t="s">
        <v>1579</v>
      </c>
      <c r="B454" s="2" t="s">
        <v>1017</v>
      </c>
      <c r="C454" s="2" t="s">
        <v>1016</v>
      </c>
      <c r="D454" s="2" t="s">
        <v>672</v>
      </c>
      <c r="E454" s="2" t="s">
        <v>1442</v>
      </c>
      <c r="F454" s="2">
        <v>15</v>
      </c>
      <c r="G454" s="2">
        <v>15</v>
      </c>
      <c r="H454" s="2">
        <v>15</v>
      </c>
      <c r="I454" s="2">
        <v>15</v>
      </c>
      <c r="J454" s="2">
        <v>15</v>
      </c>
      <c r="K454" s="2">
        <v>15</v>
      </c>
      <c r="L454" s="2">
        <v>15</v>
      </c>
      <c r="M454" s="2">
        <v>15</v>
      </c>
      <c r="N454" s="2">
        <v>15</v>
      </c>
      <c r="O454" s="2">
        <v>15</v>
      </c>
      <c r="P454" s="2">
        <v>15</v>
      </c>
      <c r="Q454" s="2">
        <v>15</v>
      </c>
      <c r="R454" t="s">
        <v>1441</v>
      </c>
      <c r="S454" s="2" t="s">
        <v>1627</v>
      </c>
      <c r="T454" s="2" t="s">
        <v>1627</v>
      </c>
      <c r="U454" s="2" t="s">
        <v>9</v>
      </c>
      <c r="V454" s="2" t="s">
        <v>1432</v>
      </c>
      <c r="W454" s="2" t="s">
        <v>1433</v>
      </c>
      <c r="X454" s="2" t="s">
        <v>1434</v>
      </c>
      <c r="Y454" s="2" t="s">
        <v>466</v>
      </c>
      <c r="Z454" s="2" t="s">
        <v>467</v>
      </c>
      <c r="AA454" s="2" t="s">
        <v>516</v>
      </c>
      <c r="AB454" s="2" t="s">
        <v>472</v>
      </c>
      <c r="AC454" t="s">
        <v>470</v>
      </c>
    </row>
    <row r="455" spans="1:29" x14ac:dyDescent="0.35">
      <c r="A455" s="2" t="s">
        <v>1579</v>
      </c>
      <c r="B455" s="2" t="s">
        <v>1017</v>
      </c>
      <c r="C455" s="2" t="s">
        <v>1016</v>
      </c>
      <c r="D455" s="2" t="s">
        <v>672</v>
      </c>
      <c r="E455" s="2" t="s">
        <v>1442</v>
      </c>
      <c r="F455" s="2">
        <v>7</v>
      </c>
      <c r="G455" s="2">
        <v>7</v>
      </c>
      <c r="H455" s="2">
        <v>7</v>
      </c>
      <c r="I455" s="2">
        <v>7</v>
      </c>
      <c r="J455" s="2">
        <v>7</v>
      </c>
      <c r="K455" s="2">
        <v>7</v>
      </c>
      <c r="L455" s="2">
        <v>7</v>
      </c>
      <c r="M455" s="2">
        <v>7</v>
      </c>
      <c r="N455" s="2">
        <v>7</v>
      </c>
      <c r="O455" s="2">
        <v>7</v>
      </c>
      <c r="P455" s="2">
        <v>7</v>
      </c>
      <c r="Q455" s="2">
        <v>7</v>
      </c>
      <c r="R455" t="s">
        <v>1441</v>
      </c>
      <c r="S455" s="2" t="s">
        <v>1662</v>
      </c>
      <c r="T455" s="2" t="s">
        <v>1662</v>
      </c>
      <c r="U455" s="2" t="s">
        <v>9</v>
      </c>
      <c r="V455" s="2" t="s">
        <v>1432</v>
      </c>
      <c r="W455" s="2" t="s">
        <v>1433</v>
      </c>
      <c r="X455" s="2" t="s">
        <v>1434</v>
      </c>
      <c r="Y455" s="2" t="s">
        <v>466</v>
      </c>
      <c r="Z455" s="2" t="s">
        <v>467</v>
      </c>
      <c r="AA455" s="2" t="s">
        <v>535</v>
      </c>
      <c r="AB455" s="2" t="s">
        <v>472</v>
      </c>
      <c r="AC455" t="s">
        <v>470</v>
      </c>
    </row>
    <row r="456" spans="1:29" x14ac:dyDescent="0.35">
      <c r="A456" s="2" t="s">
        <v>1579</v>
      </c>
      <c r="B456" s="2" t="s">
        <v>1017</v>
      </c>
      <c r="C456" s="2" t="s">
        <v>1016</v>
      </c>
      <c r="D456" s="2" t="s">
        <v>672</v>
      </c>
      <c r="E456" s="2" t="s">
        <v>1442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t="s">
        <v>1441</v>
      </c>
      <c r="S456" s="2" t="s">
        <v>1695</v>
      </c>
      <c r="T456" s="2" t="s">
        <v>1695</v>
      </c>
      <c r="U456" s="2" t="s">
        <v>9</v>
      </c>
      <c r="V456" s="2" t="s">
        <v>1432</v>
      </c>
      <c r="W456" s="2" t="s">
        <v>1433</v>
      </c>
      <c r="X456" s="2" t="s">
        <v>1434</v>
      </c>
      <c r="Y456" s="2" t="s">
        <v>466</v>
      </c>
      <c r="Z456" s="2" t="s">
        <v>467</v>
      </c>
      <c r="AA456" s="2" t="s">
        <v>1696</v>
      </c>
      <c r="AB456" s="2" t="s">
        <v>472</v>
      </c>
      <c r="AC456" t="s">
        <v>470</v>
      </c>
    </row>
    <row r="457" spans="1:29" x14ac:dyDescent="0.35">
      <c r="A457" s="2" t="s">
        <v>1579</v>
      </c>
      <c r="B457" s="2" t="s">
        <v>1017</v>
      </c>
      <c r="C457" s="2" t="s">
        <v>1016</v>
      </c>
      <c r="D457" s="2" t="s">
        <v>672</v>
      </c>
      <c r="E457" s="2" t="s">
        <v>1442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t="s">
        <v>1441</v>
      </c>
      <c r="S457" s="2" t="s">
        <v>1674</v>
      </c>
      <c r="T457" s="2" t="s">
        <v>1674</v>
      </c>
      <c r="U457" s="2" t="s">
        <v>9</v>
      </c>
      <c r="V457" s="2" t="s">
        <v>1432</v>
      </c>
      <c r="W457" s="2" t="s">
        <v>1433</v>
      </c>
      <c r="X457" s="2" t="s">
        <v>1434</v>
      </c>
      <c r="Y457" s="2" t="s">
        <v>466</v>
      </c>
      <c r="Z457" s="2" t="s">
        <v>467</v>
      </c>
      <c r="AA457" s="2" t="s">
        <v>1675</v>
      </c>
      <c r="AB457" s="2" t="s">
        <v>472</v>
      </c>
      <c r="AC457" t="s">
        <v>470</v>
      </c>
    </row>
    <row r="458" spans="1:29" x14ac:dyDescent="0.35">
      <c r="A458" s="2" t="s">
        <v>1579</v>
      </c>
      <c r="B458" s="2" t="s">
        <v>1078</v>
      </c>
      <c r="C458" s="2" t="s">
        <v>1077</v>
      </c>
      <c r="D458" s="2" t="s">
        <v>688</v>
      </c>
      <c r="E458" s="2" t="s">
        <v>1447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t="s">
        <v>1446</v>
      </c>
      <c r="S458" s="2" t="s">
        <v>1663</v>
      </c>
      <c r="T458" s="2" t="s">
        <v>1663</v>
      </c>
      <c r="U458" s="2" t="s">
        <v>9</v>
      </c>
      <c r="V458" s="2" t="s">
        <v>1443</v>
      </c>
      <c r="W458" s="2" t="s">
        <v>1444</v>
      </c>
      <c r="X458" s="2" t="s">
        <v>1445</v>
      </c>
      <c r="Y458" s="2" t="s">
        <v>466</v>
      </c>
      <c r="Z458" s="2" t="s">
        <v>467</v>
      </c>
      <c r="AA458" s="2" t="s">
        <v>561</v>
      </c>
      <c r="AB458" s="2" t="s">
        <v>472</v>
      </c>
      <c r="AC458" t="s">
        <v>470</v>
      </c>
    </row>
    <row r="459" spans="1:29" x14ac:dyDescent="0.35">
      <c r="A459" s="2" t="s">
        <v>1579</v>
      </c>
      <c r="B459" s="2" t="s">
        <v>1078</v>
      </c>
      <c r="C459" s="2" t="s">
        <v>1077</v>
      </c>
      <c r="D459" s="2" t="s">
        <v>688</v>
      </c>
      <c r="E459" s="2" t="s">
        <v>1447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t="s">
        <v>1446</v>
      </c>
      <c r="S459" s="2" t="s">
        <v>1683</v>
      </c>
      <c r="T459" s="2" t="s">
        <v>1683</v>
      </c>
      <c r="U459" s="2" t="s">
        <v>9</v>
      </c>
      <c r="V459" s="2" t="s">
        <v>1443</v>
      </c>
      <c r="W459" s="2" t="s">
        <v>1444</v>
      </c>
      <c r="X459" s="2" t="s">
        <v>1445</v>
      </c>
      <c r="Y459" s="2" t="s">
        <v>466</v>
      </c>
      <c r="Z459" s="2" t="s">
        <v>467</v>
      </c>
      <c r="AA459" s="2" t="s">
        <v>553</v>
      </c>
      <c r="AB459" s="2" t="s">
        <v>472</v>
      </c>
      <c r="AC459" t="s">
        <v>470</v>
      </c>
    </row>
    <row r="460" spans="1:29" x14ac:dyDescent="0.35">
      <c r="A460" s="2" t="s">
        <v>1579</v>
      </c>
      <c r="B460" s="2" t="s">
        <v>1042</v>
      </c>
      <c r="C460" s="2" t="s">
        <v>1041</v>
      </c>
      <c r="D460" s="2" t="s">
        <v>680</v>
      </c>
      <c r="E460" s="2" t="s">
        <v>1450</v>
      </c>
      <c r="F460" s="2">
        <v>6</v>
      </c>
      <c r="G460" s="2">
        <v>6</v>
      </c>
      <c r="H460" s="2">
        <v>6</v>
      </c>
      <c r="I460" s="2">
        <v>6</v>
      </c>
      <c r="J460" s="2">
        <v>6</v>
      </c>
      <c r="K460" s="2">
        <v>6</v>
      </c>
      <c r="L460" s="2">
        <v>6</v>
      </c>
      <c r="M460" s="2">
        <v>6</v>
      </c>
      <c r="N460" s="2">
        <v>6</v>
      </c>
      <c r="O460" s="2">
        <v>6</v>
      </c>
      <c r="P460" s="2">
        <v>6</v>
      </c>
      <c r="Q460" s="2">
        <v>6</v>
      </c>
      <c r="R460" t="s">
        <v>1448</v>
      </c>
      <c r="S460" s="2" t="s">
        <v>1627</v>
      </c>
      <c r="T460" s="2" t="s">
        <v>1627</v>
      </c>
      <c r="U460" s="2" t="s">
        <v>9</v>
      </c>
      <c r="V460" s="2" t="s">
        <v>1449</v>
      </c>
      <c r="W460" s="2" t="s">
        <v>1451</v>
      </c>
      <c r="X460" s="2" t="s">
        <v>1452</v>
      </c>
      <c r="Y460" s="2" t="s">
        <v>466</v>
      </c>
      <c r="Z460" s="2" t="s">
        <v>467</v>
      </c>
      <c r="AA460" s="2" t="s">
        <v>516</v>
      </c>
      <c r="AB460" s="2" t="s">
        <v>472</v>
      </c>
      <c r="AC460" t="s">
        <v>470</v>
      </c>
    </row>
    <row r="461" spans="1:29" x14ac:dyDescent="0.35">
      <c r="A461" s="2" t="s">
        <v>1579</v>
      </c>
      <c r="B461" s="2" t="s">
        <v>1042</v>
      </c>
      <c r="C461" s="2" t="s">
        <v>1041</v>
      </c>
      <c r="D461" s="2" t="s">
        <v>680</v>
      </c>
      <c r="E461" s="2" t="s">
        <v>1450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t="s">
        <v>1448</v>
      </c>
      <c r="S461" s="2" t="s">
        <v>1697</v>
      </c>
      <c r="T461" s="2" t="s">
        <v>1697</v>
      </c>
      <c r="U461" s="2" t="s">
        <v>9</v>
      </c>
      <c r="V461" s="2" t="s">
        <v>1449</v>
      </c>
      <c r="W461" s="2" t="s">
        <v>1451</v>
      </c>
      <c r="X461" s="2" t="s">
        <v>1452</v>
      </c>
      <c r="Y461" s="2" t="s">
        <v>466</v>
      </c>
      <c r="Z461" s="2" t="s">
        <v>467</v>
      </c>
      <c r="AA461" s="2" t="s">
        <v>1698</v>
      </c>
      <c r="AB461" s="2" t="s">
        <v>472</v>
      </c>
      <c r="AC461" t="s">
        <v>470</v>
      </c>
    </row>
    <row r="462" spans="1:29" x14ac:dyDescent="0.35">
      <c r="A462" s="2" t="s">
        <v>1579</v>
      </c>
      <c r="B462" s="2" t="s">
        <v>1042</v>
      </c>
      <c r="C462" s="2" t="s">
        <v>1041</v>
      </c>
      <c r="D462" s="2" t="s">
        <v>680</v>
      </c>
      <c r="E462" s="2" t="s">
        <v>1450</v>
      </c>
      <c r="F462" s="2">
        <v>4</v>
      </c>
      <c r="G462" s="2">
        <v>4</v>
      </c>
      <c r="H462" s="2">
        <v>4</v>
      </c>
      <c r="I462" s="2">
        <v>4</v>
      </c>
      <c r="J462" s="2">
        <v>4</v>
      </c>
      <c r="K462" s="2">
        <v>4</v>
      </c>
      <c r="L462" s="2">
        <v>4</v>
      </c>
      <c r="M462" s="2">
        <v>4</v>
      </c>
      <c r="N462" s="2">
        <v>4</v>
      </c>
      <c r="O462" s="2">
        <v>4</v>
      </c>
      <c r="P462" s="2">
        <v>4</v>
      </c>
      <c r="Q462" s="2">
        <v>4</v>
      </c>
      <c r="R462" t="s">
        <v>1448</v>
      </c>
      <c r="S462" s="2" t="s">
        <v>1585</v>
      </c>
      <c r="T462" s="2" t="s">
        <v>1585</v>
      </c>
      <c r="U462" s="2" t="s">
        <v>9</v>
      </c>
      <c r="V462" s="2" t="s">
        <v>1449</v>
      </c>
      <c r="W462" s="2" t="s">
        <v>1451</v>
      </c>
      <c r="X462" s="2" t="s">
        <v>1452</v>
      </c>
      <c r="Y462" s="2" t="s">
        <v>466</v>
      </c>
      <c r="Z462" s="2" t="s">
        <v>467</v>
      </c>
      <c r="AA462" s="2" t="s">
        <v>1699</v>
      </c>
      <c r="AB462" s="2" t="s">
        <v>472</v>
      </c>
      <c r="AC462" t="s">
        <v>470</v>
      </c>
    </row>
    <row r="463" spans="1:29" x14ac:dyDescent="0.35">
      <c r="A463" s="2" t="s">
        <v>1579</v>
      </c>
      <c r="B463" s="2" t="s">
        <v>1042</v>
      </c>
      <c r="C463" s="2" t="s">
        <v>1041</v>
      </c>
      <c r="D463" s="2" t="s">
        <v>680</v>
      </c>
      <c r="E463" s="2" t="s">
        <v>1450</v>
      </c>
      <c r="F463" s="2">
        <v>10</v>
      </c>
      <c r="G463" s="2">
        <v>10</v>
      </c>
      <c r="H463" s="2">
        <v>10</v>
      </c>
      <c r="I463" s="2">
        <v>10</v>
      </c>
      <c r="J463" s="2">
        <v>10</v>
      </c>
      <c r="K463" s="2">
        <v>10</v>
      </c>
      <c r="L463" s="2">
        <v>10</v>
      </c>
      <c r="M463" s="2">
        <v>10</v>
      </c>
      <c r="N463" s="2">
        <v>10</v>
      </c>
      <c r="O463" s="2">
        <v>10</v>
      </c>
      <c r="P463" s="2">
        <v>10</v>
      </c>
      <c r="Q463" s="2">
        <v>10</v>
      </c>
      <c r="R463" t="s">
        <v>1448</v>
      </c>
      <c r="S463" s="2" t="s">
        <v>1580</v>
      </c>
      <c r="T463" s="2" t="s">
        <v>1580</v>
      </c>
      <c r="U463" s="2" t="s">
        <v>9</v>
      </c>
      <c r="V463" s="2" t="s">
        <v>1449</v>
      </c>
      <c r="W463" s="2" t="s">
        <v>1451</v>
      </c>
      <c r="X463" s="2" t="s">
        <v>1452</v>
      </c>
      <c r="Y463" s="2" t="s">
        <v>466</v>
      </c>
      <c r="Z463" s="2" t="s">
        <v>467</v>
      </c>
      <c r="AA463" s="2" t="s">
        <v>468</v>
      </c>
      <c r="AB463" s="2" t="s">
        <v>469</v>
      </c>
      <c r="AC463" t="s">
        <v>470</v>
      </c>
    </row>
    <row r="464" spans="1:29" x14ac:dyDescent="0.35">
      <c r="A464" s="2" t="s">
        <v>1579</v>
      </c>
      <c r="B464" s="2" t="s">
        <v>1042</v>
      </c>
      <c r="C464" s="2" t="s">
        <v>1041</v>
      </c>
      <c r="D464" s="2" t="s">
        <v>680</v>
      </c>
      <c r="E464" s="2" t="s">
        <v>1450</v>
      </c>
      <c r="F464" s="2">
        <v>5</v>
      </c>
      <c r="G464" s="2">
        <v>5</v>
      </c>
      <c r="H464" s="2">
        <v>5</v>
      </c>
      <c r="I464" s="2">
        <v>5</v>
      </c>
      <c r="J464" s="2">
        <v>5</v>
      </c>
      <c r="K464" s="2">
        <v>5</v>
      </c>
      <c r="L464" s="2">
        <v>5</v>
      </c>
      <c r="M464" s="2">
        <v>5</v>
      </c>
      <c r="N464" s="2">
        <v>5</v>
      </c>
      <c r="O464" s="2">
        <v>5</v>
      </c>
      <c r="P464" s="2">
        <v>5</v>
      </c>
      <c r="Q464" s="2">
        <v>5</v>
      </c>
      <c r="R464" t="s">
        <v>1448</v>
      </c>
      <c r="S464" s="2" t="s">
        <v>1663</v>
      </c>
      <c r="T464" s="2" t="s">
        <v>1663</v>
      </c>
      <c r="U464" s="2" t="s">
        <v>9</v>
      </c>
      <c r="V464" s="2" t="s">
        <v>1449</v>
      </c>
      <c r="W464" s="2" t="s">
        <v>1451</v>
      </c>
      <c r="X464" s="2" t="s">
        <v>1452</v>
      </c>
      <c r="Y464" s="2" t="s">
        <v>466</v>
      </c>
      <c r="Z464" s="2" t="s">
        <v>467</v>
      </c>
      <c r="AA464" s="2" t="s">
        <v>561</v>
      </c>
      <c r="AB464" s="2" t="s">
        <v>472</v>
      </c>
      <c r="AC464" t="s">
        <v>470</v>
      </c>
    </row>
    <row r="465" spans="1:29" x14ac:dyDescent="0.35">
      <c r="A465" s="2" t="s">
        <v>1579</v>
      </c>
      <c r="B465" s="2" t="s">
        <v>1042</v>
      </c>
      <c r="C465" s="2" t="s">
        <v>1041</v>
      </c>
      <c r="D465" s="2" t="s">
        <v>680</v>
      </c>
      <c r="E465" s="2" t="s">
        <v>1450</v>
      </c>
      <c r="F465" s="2">
        <v>11</v>
      </c>
      <c r="G465" s="2">
        <v>11</v>
      </c>
      <c r="H465" s="2">
        <v>11</v>
      </c>
      <c r="I465" s="2">
        <v>11</v>
      </c>
      <c r="J465" s="2">
        <v>11</v>
      </c>
      <c r="K465" s="2">
        <v>11</v>
      </c>
      <c r="L465" s="2">
        <v>11</v>
      </c>
      <c r="M465" s="2">
        <v>11</v>
      </c>
      <c r="N465" s="2">
        <v>11</v>
      </c>
      <c r="O465" s="2">
        <v>11</v>
      </c>
      <c r="P465" s="2">
        <v>11</v>
      </c>
      <c r="Q465" s="2">
        <v>11</v>
      </c>
      <c r="R465" t="s">
        <v>1448</v>
      </c>
      <c r="S465" s="2" t="s">
        <v>1662</v>
      </c>
      <c r="T465" s="2" t="s">
        <v>1662</v>
      </c>
      <c r="U465" s="2" t="s">
        <v>9</v>
      </c>
      <c r="V465" s="2" t="s">
        <v>1449</v>
      </c>
      <c r="W465" s="2" t="s">
        <v>1451</v>
      </c>
      <c r="X465" s="2" t="s">
        <v>1452</v>
      </c>
      <c r="Y465" s="2" t="s">
        <v>466</v>
      </c>
      <c r="Z465" s="2" t="s">
        <v>467</v>
      </c>
      <c r="AA465" s="2" t="s">
        <v>535</v>
      </c>
      <c r="AB465" s="2" t="s">
        <v>472</v>
      </c>
      <c r="AC465" t="s">
        <v>470</v>
      </c>
    </row>
    <row r="466" spans="1:29" x14ac:dyDescent="0.35">
      <c r="A466" s="2" t="s">
        <v>1579</v>
      </c>
      <c r="B466" s="2" t="s">
        <v>1042</v>
      </c>
      <c r="C466" s="2" t="s">
        <v>1041</v>
      </c>
      <c r="D466" s="2" t="s">
        <v>680</v>
      </c>
      <c r="E466" s="2" t="s">
        <v>1450</v>
      </c>
      <c r="F466" s="2">
        <v>16</v>
      </c>
      <c r="G466" s="2">
        <v>16</v>
      </c>
      <c r="H466" s="2">
        <v>16</v>
      </c>
      <c r="I466" s="2">
        <v>16</v>
      </c>
      <c r="J466" s="2">
        <v>16</v>
      </c>
      <c r="K466" s="2">
        <v>16</v>
      </c>
      <c r="L466" s="2">
        <v>16</v>
      </c>
      <c r="M466" s="2">
        <v>16</v>
      </c>
      <c r="N466" s="2">
        <v>16</v>
      </c>
      <c r="O466" s="2">
        <v>16</v>
      </c>
      <c r="P466" s="2">
        <v>16</v>
      </c>
      <c r="Q466" s="2">
        <v>16</v>
      </c>
      <c r="R466" t="s">
        <v>1448</v>
      </c>
      <c r="S466" s="2" t="s">
        <v>1594</v>
      </c>
      <c r="T466" s="2" t="s">
        <v>1594</v>
      </c>
      <c r="U466" s="2" t="s">
        <v>9</v>
      </c>
      <c r="V466" s="2" t="s">
        <v>1449</v>
      </c>
      <c r="W466" s="2" t="s">
        <v>1451</v>
      </c>
      <c r="X466" s="2" t="s">
        <v>1452</v>
      </c>
      <c r="Y466" s="2" t="s">
        <v>466</v>
      </c>
      <c r="Z466" s="2" t="s">
        <v>467</v>
      </c>
      <c r="AA466" s="2" t="s">
        <v>485</v>
      </c>
      <c r="AB466" s="2" t="s">
        <v>469</v>
      </c>
      <c r="AC466" t="s">
        <v>470</v>
      </c>
    </row>
    <row r="467" spans="1:29" x14ac:dyDescent="0.35">
      <c r="A467" s="2" t="s">
        <v>1579</v>
      </c>
      <c r="B467" s="2" t="s">
        <v>1042</v>
      </c>
      <c r="C467" s="2" t="s">
        <v>1041</v>
      </c>
      <c r="D467" s="2" t="s">
        <v>680</v>
      </c>
      <c r="E467" s="2" t="s">
        <v>1450</v>
      </c>
      <c r="F467" s="2">
        <v>13</v>
      </c>
      <c r="G467" s="2">
        <v>13</v>
      </c>
      <c r="H467" s="2">
        <v>10</v>
      </c>
      <c r="I467" s="2">
        <v>10</v>
      </c>
      <c r="J467" s="2">
        <v>10</v>
      </c>
      <c r="K467" s="2">
        <v>10</v>
      </c>
      <c r="L467" s="2">
        <v>10</v>
      </c>
      <c r="M467" s="2">
        <v>10</v>
      </c>
      <c r="N467" s="2">
        <v>10</v>
      </c>
      <c r="O467" s="2">
        <v>10</v>
      </c>
      <c r="P467" s="2">
        <v>10</v>
      </c>
      <c r="Q467" s="2">
        <v>10</v>
      </c>
      <c r="R467" t="s">
        <v>1448</v>
      </c>
      <c r="S467" s="2" t="s">
        <v>1581</v>
      </c>
      <c r="T467" s="2" t="s">
        <v>1581</v>
      </c>
      <c r="U467" s="2" t="s">
        <v>9</v>
      </c>
      <c r="V467" s="2" t="s">
        <v>1449</v>
      </c>
      <c r="W467" s="2" t="s">
        <v>1451</v>
      </c>
      <c r="X467" s="2" t="s">
        <v>1452</v>
      </c>
      <c r="Y467" s="2" t="s">
        <v>466</v>
      </c>
      <c r="Z467" s="2" t="s">
        <v>467</v>
      </c>
      <c r="AA467" s="2" t="s">
        <v>471</v>
      </c>
      <c r="AB467" s="2" t="s">
        <v>472</v>
      </c>
      <c r="AC467" t="s">
        <v>470</v>
      </c>
    </row>
    <row r="468" spans="1:29" x14ac:dyDescent="0.35">
      <c r="A468" s="2" t="s">
        <v>1579</v>
      </c>
      <c r="B468" s="2" t="s">
        <v>1042</v>
      </c>
      <c r="C468" s="2" t="s">
        <v>1041</v>
      </c>
      <c r="D468" s="2" t="s">
        <v>680</v>
      </c>
      <c r="E468" s="2" t="s">
        <v>1450</v>
      </c>
      <c r="F468" s="2">
        <v>18</v>
      </c>
      <c r="G468" s="2">
        <v>18</v>
      </c>
      <c r="H468" s="2">
        <v>18</v>
      </c>
      <c r="I468" s="2">
        <v>18</v>
      </c>
      <c r="J468" s="2">
        <v>18</v>
      </c>
      <c r="K468" s="2">
        <v>18</v>
      </c>
      <c r="L468" s="2">
        <v>18</v>
      </c>
      <c r="M468" s="2">
        <v>18</v>
      </c>
      <c r="N468" s="2">
        <v>18</v>
      </c>
      <c r="O468" s="2">
        <v>18</v>
      </c>
      <c r="P468" s="2">
        <v>18</v>
      </c>
      <c r="Q468" s="2">
        <v>18</v>
      </c>
      <c r="R468" t="s">
        <v>1448</v>
      </c>
      <c r="S468" s="2" t="s">
        <v>1652</v>
      </c>
      <c r="T468" s="2" t="s">
        <v>1652</v>
      </c>
      <c r="U468" s="2" t="s">
        <v>9</v>
      </c>
      <c r="V468" s="2" t="s">
        <v>1449</v>
      </c>
      <c r="W468" s="2" t="s">
        <v>1451</v>
      </c>
      <c r="X468" s="2" t="s">
        <v>1452</v>
      </c>
      <c r="Y468" s="2" t="s">
        <v>466</v>
      </c>
      <c r="Z468" s="2" t="s">
        <v>467</v>
      </c>
      <c r="AA468" s="2" t="s">
        <v>1653</v>
      </c>
      <c r="AB468" s="2" t="s">
        <v>469</v>
      </c>
      <c r="AC468" t="s">
        <v>470</v>
      </c>
    </row>
    <row r="469" spans="1:29" x14ac:dyDescent="0.35">
      <c r="A469" s="2" t="s">
        <v>1579</v>
      </c>
      <c r="B469" s="2" t="s">
        <v>1042</v>
      </c>
      <c r="C469" s="2" t="s">
        <v>1041</v>
      </c>
      <c r="D469" s="2" t="s">
        <v>680</v>
      </c>
      <c r="E469" s="2" t="s">
        <v>1450</v>
      </c>
      <c r="F469" s="2">
        <v>15</v>
      </c>
      <c r="G469" s="2">
        <v>15</v>
      </c>
      <c r="H469" s="2">
        <v>15</v>
      </c>
      <c r="I469" s="2">
        <v>15</v>
      </c>
      <c r="J469" s="2">
        <v>15</v>
      </c>
      <c r="K469" s="2">
        <v>15</v>
      </c>
      <c r="L469" s="2">
        <v>15</v>
      </c>
      <c r="M469" s="2">
        <v>15</v>
      </c>
      <c r="N469" s="2">
        <v>15</v>
      </c>
      <c r="O469" s="2">
        <v>15</v>
      </c>
      <c r="P469" s="2">
        <v>15</v>
      </c>
      <c r="Q469" s="2">
        <v>15</v>
      </c>
      <c r="R469" t="s">
        <v>1448</v>
      </c>
      <c r="S469" s="2" t="s">
        <v>1586</v>
      </c>
      <c r="T469" s="2" t="s">
        <v>1586</v>
      </c>
      <c r="U469" s="2" t="s">
        <v>9</v>
      </c>
      <c r="V469" s="2" t="s">
        <v>1449</v>
      </c>
      <c r="W469" s="2" t="s">
        <v>1451</v>
      </c>
      <c r="X469" s="2" t="s">
        <v>1452</v>
      </c>
      <c r="Y469" s="2" t="s">
        <v>466</v>
      </c>
      <c r="Z469" s="2" t="s">
        <v>467</v>
      </c>
      <c r="AA469" s="2" t="s">
        <v>477</v>
      </c>
      <c r="AB469" s="2" t="s">
        <v>472</v>
      </c>
      <c r="AC469" t="s">
        <v>470</v>
      </c>
    </row>
    <row r="470" spans="1:29" x14ac:dyDescent="0.35">
      <c r="A470" s="2" t="s">
        <v>1579</v>
      </c>
      <c r="B470" s="2" t="s">
        <v>1042</v>
      </c>
      <c r="C470" s="2" t="s">
        <v>1041</v>
      </c>
      <c r="D470" s="2" t="s">
        <v>680</v>
      </c>
      <c r="E470" s="2" t="s">
        <v>1450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t="s">
        <v>1448</v>
      </c>
      <c r="S470" s="2" t="s">
        <v>1700</v>
      </c>
      <c r="T470" s="2" t="s">
        <v>1700</v>
      </c>
      <c r="U470" s="2" t="s">
        <v>9</v>
      </c>
      <c r="V470" s="2" t="s">
        <v>1449</v>
      </c>
      <c r="W470" s="2" t="s">
        <v>1451</v>
      </c>
      <c r="X470" s="2" t="s">
        <v>1452</v>
      </c>
      <c r="Y470" s="2" t="s">
        <v>466</v>
      </c>
      <c r="Z470" s="2" t="s">
        <v>467</v>
      </c>
      <c r="AA470" s="2" t="s">
        <v>1701</v>
      </c>
      <c r="AB470" s="2" t="s">
        <v>469</v>
      </c>
      <c r="AC470" t="s">
        <v>470</v>
      </c>
    </row>
    <row r="471" spans="1:29" x14ac:dyDescent="0.35">
      <c r="A471" s="2" t="s">
        <v>1579</v>
      </c>
      <c r="B471" s="2" t="s">
        <v>1042</v>
      </c>
      <c r="C471" s="2" t="s">
        <v>1067</v>
      </c>
      <c r="D471" s="2" t="s">
        <v>680</v>
      </c>
      <c r="E471" s="2" t="s">
        <v>1455</v>
      </c>
      <c r="F471" s="2">
        <v>6</v>
      </c>
      <c r="G471" s="2">
        <v>6</v>
      </c>
      <c r="H471" s="2">
        <v>6</v>
      </c>
      <c r="I471" s="2">
        <v>6</v>
      </c>
      <c r="J471" s="2">
        <v>6</v>
      </c>
      <c r="K471" s="2">
        <v>6</v>
      </c>
      <c r="L471" s="2">
        <v>6</v>
      </c>
      <c r="M471" s="2">
        <v>6</v>
      </c>
      <c r="N471" s="2">
        <v>6</v>
      </c>
      <c r="O471" s="2">
        <v>6</v>
      </c>
      <c r="P471" s="2">
        <v>6</v>
      </c>
      <c r="Q471" s="2">
        <v>6</v>
      </c>
      <c r="R471" t="s">
        <v>1454</v>
      </c>
      <c r="S471" s="2" t="s">
        <v>1586</v>
      </c>
      <c r="T471" s="2" t="s">
        <v>1586</v>
      </c>
      <c r="U471" s="2" t="s">
        <v>9</v>
      </c>
      <c r="V471" s="2" t="s">
        <v>1449</v>
      </c>
      <c r="W471" s="2" t="s">
        <v>1451</v>
      </c>
      <c r="X471" s="2" t="s">
        <v>1453</v>
      </c>
      <c r="Y471" s="2" t="s">
        <v>466</v>
      </c>
      <c r="Z471" s="2" t="s">
        <v>467</v>
      </c>
      <c r="AA471" s="2" t="s">
        <v>477</v>
      </c>
      <c r="AB471" s="2" t="s">
        <v>472</v>
      </c>
      <c r="AC471" t="s">
        <v>470</v>
      </c>
    </row>
    <row r="472" spans="1:29" x14ac:dyDescent="0.35">
      <c r="A472" s="2" t="s">
        <v>1579</v>
      </c>
      <c r="B472" s="2" t="s">
        <v>1042</v>
      </c>
      <c r="C472" s="2" t="s">
        <v>1067</v>
      </c>
      <c r="D472" s="2" t="s">
        <v>680</v>
      </c>
      <c r="E472" s="2" t="s">
        <v>1455</v>
      </c>
      <c r="F472" s="2">
        <v>3</v>
      </c>
      <c r="G472" s="2">
        <v>3</v>
      </c>
      <c r="H472" s="2">
        <v>3</v>
      </c>
      <c r="I472" s="2">
        <v>3</v>
      </c>
      <c r="J472" s="2">
        <v>3</v>
      </c>
      <c r="K472" s="2">
        <v>3</v>
      </c>
      <c r="L472" s="2">
        <v>3</v>
      </c>
      <c r="M472" s="2">
        <v>3</v>
      </c>
      <c r="N472" s="2">
        <v>3</v>
      </c>
      <c r="O472" s="2">
        <v>3</v>
      </c>
      <c r="P472" s="2">
        <v>3</v>
      </c>
      <c r="Q472" s="2">
        <v>3</v>
      </c>
      <c r="R472" t="s">
        <v>1454</v>
      </c>
      <c r="S472" s="2" t="s">
        <v>1686</v>
      </c>
      <c r="T472" s="2" t="s">
        <v>1686</v>
      </c>
      <c r="U472" s="2" t="s">
        <v>9</v>
      </c>
      <c r="V472" s="2" t="s">
        <v>1449</v>
      </c>
      <c r="W472" s="2" t="s">
        <v>1451</v>
      </c>
      <c r="X472" s="2" t="s">
        <v>1453</v>
      </c>
      <c r="Y472" s="2" t="s">
        <v>466</v>
      </c>
      <c r="Z472" s="2" t="s">
        <v>467</v>
      </c>
      <c r="AA472" s="2" t="s">
        <v>544</v>
      </c>
      <c r="AB472" s="2" t="s">
        <v>472</v>
      </c>
      <c r="AC472" t="s">
        <v>470</v>
      </c>
    </row>
    <row r="473" spans="1:29" x14ac:dyDescent="0.35">
      <c r="A473" s="2" t="s">
        <v>1579</v>
      </c>
      <c r="B473" s="2" t="s">
        <v>1042</v>
      </c>
      <c r="C473" s="2" t="s">
        <v>1067</v>
      </c>
      <c r="D473" s="2" t="s">
        <v>680</v>
      </c>
      <c r="E473" s="2" t="s">
        <v>1455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t="s">
        <v>1454</v>
      </c>
      <c r="S473" s="2" t="s">
        <v>1632</v>
      </c>
      <c r="T473" s="2" t="s">
        <v>1632</v>
      </c>
      <c r="U473" s="2" t="s">
        <v>9</v>
      </c>
      <c r="V473" s="2" t="s">
        <v>1449</v>
      </c>
      <c r="W473" s="2" t="s">
        <v>1451</v>
      </c>
      <c r="X473" s="2" t="s">
        <v>1453</v>
      </c>
      <c r="Y473" s="2" t="s">
        <v>466</v>
      </c>
      <c r="Z473" s="2" t="s">
        <v>467</v>
      </c>
      <c r="AA473" s="2" t="s">
        <v>570</v>
      </c>
      <c r="AB473" s="2" t="s">
        <v>472</v>
      </c>
      <c r="AC473" t="s">
        <v>470</v>
      </c>
    </row>
    <row r="474" spans="1:29" x14ac:dyDescent="0.35">
      <c r="A474" s="2" t="s">
        <v>1579</v>
      </c>
      <c r="B474" s="2" t="s">
        <v>1042</v>
      </c>
      <c r="C474" s="2" t="s">
        <v>1067</v>
      </c>
      <c r="D474" s="2" t="s">
        <v>680</v>
      </c>
      <c r="E474" s="2" t="s">
        <v>1455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1</v>
      </c>
      <c r="R474" t="s">
        <v>1454</v>
      </c>
      <c r="S474" s="2" t="s">
        <v>1627</v>
      </c>
      <c r="T474" s="2" t="s">
        <v>1627</v>
      </c>
      <c r="U474" s="2" t="s">
        <v>9</v>
      </c>
      <c r="V474" s="2" t="s">
        <v>1449</v>
      </c>
      <c r="W474" s="2" t="s">
        <v>1451</v>
      </c>
      <c r="X474" s="2" t="s">
        <v>1453</v>
      </c>
      <c r="Y474" s="2" t="s">
        <v>466</v>
      </c>
      <c r="Z474" s="2" t="s">
        <v>467</v>
      </c>
      <c r="AA474" s="2" t="s">
        <v>578</v>
      </c>
      <c r="AB474" s="2" t="s">
        <v>472</v>
      </c>
      <c r="AC474" t="s">
        <v>470</v>
      </c>
    </row>
    <row r="475" spans="1:29" x14ac:dyDescent="0.35">
      <c r="A475" s="2" t="s">
        <v>1579</v>
      </c>
      <c r="B475" s="2" t="s">
        <v>1042</v>
      </c>
      <c r="C475" s="2" t="s">
        <v>1067</v>
      </c>
      <c r="D475" s="2" t="s">
        <v>680</v>
      </c>
      <c r="E475" s="2" t="s">
        <v>1455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  <c r="Q475" s="2">
        <v>1</v>
      </c>
      <c r="R475" t="s">
        <v>1454</v>
      </c>
      <c r="S475" s="2" t="s">
        <v>1702</v>
      </c>
      <c r="T475" s="2" t="s">
        <v>1702</v>
      </c>
      <c r="U475" s="2" t="s">
        <v>9</v>
      </c>
      <c r="V475" s="2" t="s">
        <v>1449</v>
      </c>
      <c r="W475" s="2" t="s">
        <v>1451</v>
      </c>
      <c r="X475" s="2" t="s">
        <v>1453</v>
      </c>
      <c r="Y475" s="2" t="s">
        <v>466</v>
      </c>
      <c r="Z475" s="2" t="s">
        <v>467</v>
      </c>
      <c r="AA475" s="2" t="s">
        <v>1703</v>
      </c>
      <c r="AB475" s="2" t="s">
        <v>472</v>
      </c>
      <c r="AC475" t="s">
        <v>470</v>
      </c>
    </row>
    <row r="476" spans="1:29" x14ac:dyDescent="0.35">
      <c r="A476" s="2" t="s">
        <v>1579</v>
      </c>
      <c r="B476" s="2" t="s">
        <v>1042</v>
      </c>
      <c r="C476" s="2" t="s">
        <v>1067</v>
      </c>
      <c r="D476" s="2" t="s">
        <v>680</v>
      </c>
      <c r="E476" s="2" t="s">
        <v>1455</v>
      </c>
      <c r="F476" s="2">
        <v>2</v>
      </c>
      <c r="G476" s="2">
        <v>2</v>
      </c>
      <c r="H476" s="2">
        <v>2</v>
      </c>
      <c r="I476" s="2">
        <v>2</v>
      </c>
      <c r="J476" s="2">
        <v>2</v>
      </c>
      <c r="K476" s="2">
        <v>2</v>
      </c>
      <c r="L476" s="2">
        <v>2</v>
      </c>
      <c r="M476" s="2">
        <v>2</v>
      </c>
      <c r="N476" s="2">
        <v>2</v>
      </c>
      <c r="O476" s="2">
        <v>2</v>
      </c>
      <c r="P476" s="2">
        <v>2</v>
      </c>
      <c r="Q476" s="2">
        <v>2</v>
      </c>
      <c r="R476" t="s">
        <v>1454</v>
      </c>
      <c r="S476" s="2" t="s">
        <v>1654</v>
      </c>
      <c r="T476" s="2" t="s">
        <v>1654</v>
      </c>
      <c r="U476" s="2" t="s">
        <v>9</v>
      </c>
      <c r="V476" s="2" t="s">
        <v>1449</v>
      </c>
      <c r="W476" s="2" t="s">
        <v>1451</v>
      </c>
      <c r="X476" s="2" t="s">
        <v>1453</v>
      </c>
      <c r="Y476" s="2" t="s">
        <v>466</v>
      </c>
      <c r="Z476" s="2" t="s">
        <v>467</v>
      </c>
      <c r="AA476" s="2" t="s">
        <v>1699</v>
      </c>
      <c r="AB476" s="2" t="s">
        <v>472</v>
      </c>
      <c r="AC476" t="s">
        <v>470</v>
      </c>
    </row>
    <row r="477" spans="1:29" x14ac:dyDescent="0.35">
      <c r="A477" s="2" t="s">
        <v>1579</v>
      </c>
      <c r="B477" s="2" t="s">
        <v>1042</v>
      </c>
      <c r="C477" s="2" t="s">
        <v>1067</v>
      </c>
      <c r="D477" s="2" t="s">
        <v>680</v>
      </c>
      <c r="E477" s="2" t="s">
        <v>1455</v>
      </c>
      <c r="F477" s="2">
        <v>4</v>
      </c>
      <c r="G477" s="2">
        <v>4</v>
      </c>
      <c r="H477" s="2">
        <v>4</v>
      </c>
      <c r="I477" s="2">
        <v>4</v>
      </c>
      <c r="J477" s="2">
        <v>4</v>
      </c>
      <c r="K477" s="2">
        <v>4</v>
      </c>
      <c r="L477" s="2">
        <v>4</v>
      </c>
      <c r="M477" s="2">
        <v>4</v>
      </c>
      <c r="N477" s="2">
        <v>4</v>
      </c>
      <c r="O477" s="2">
        <v>4</v>
      </c>
      <c r="P477" s="2">
        <v>4</v>
      </c>
      <c r="Q477" s="2">
        <v>4</v>
      </c>
      <c r="R477" t="s">
        <v>1454</v>
      </c>
      <c r="S477" s="2" t="s">
        <v>1663</v>
      </c>
      <c r="T477" s="2" t="s">
        <v>1663</v>
      </c>
      <c r="U477" s="2" t="s">
        <v>9</v>
      </c>
      <c r="V477" s="2" t="s">
        <v>1449</v>
      </c>
      <c r="W477" s="2" t="s">
        <v>1451</v>
      </c>
      <c r="X477" s="2" t="s">
        <v>1453</v>
      </c>
      <c r="Y477" s="2" t="s">
        <v>466</v>
      </c>
      <c r="Z477" s="2" t="s">
        <v>467</v>
      </c>
      <c r="AA477" s="2" t="s">
        <v>561</v>
      </c>
      <c r="AB477" s="2" t="s">
        <v>472</v>
      </c>
      <c r="AC477" t="s">
        <v>470</v>
      </c>
    </row>
    <row r="478" spans="1:29" x14ac:dyDescent="0.35">
      <c r="A478" s="2" t="s">
        <v>1579</v>
      </c>
      <c r="B478" s="2" t="s">
        <v>1042</v>
      </c>
      <c r="C478" s="2" t="s">
        <v>1043</v>
      </c>
      <c r="D478" s="2" t="s">
        <v>680</v>
      </c>
      <c r="E478" s="2" t="s">
        <v>1457</v>
      </c>
      <c r="F478" s="2">
        <v>47</v>
      </c>
      <c r="G478" s="2">
        <v>47</v>
      </c>
      <c r="H478" s="2">
        <v>47</v>
      </c>
      <c r="I478" s="2">
        <v>47</v>
      </c>
      <c r="J478" s="2">
        <v>47</v>
      </c>
      <c r="K478" s="2">
        <v>47</v>
      </c>
      <c r="L478" s="2">
        <v>47</v>
      </c>
      <c r="M478" s="2">
        <v>47</v>
      </c>
      <c r="N478" s="2">
        <v>47</v>
      </c>
      <c r="O478" s="2">
        <v>47</v>
      </c>
      <c r="P478" s="2">
        <v>47</v>
      </c>
      <c r="Q478" s="2">
        <v>47</v>
      </c>
      <c r="R478" t="s">
        <v>1456</v>
      </c>
      <c r="S478" s="2" t="s">
        <v>1586</v>
      </c>
      <c r="T478" s="2" t="s">
        <v>1586</v>
      </c>
      <c r="U478" s="2" t="s">
        <v>9</v>
      </c>
      <c r="V478" s="2" t="s">
        <v>1449</v>
      </c>
      <c r="W478" s="2" t="s">
        <v>1451</v>
      </c>
      <c r="X478" s="2" t="s">
        <v>1453</v>
      </c>
      <c r="Y478" s="2" t="s">
        <v>466</v>
      </c>
      <c r="Z478" s="2" t="s">
        <v>467</v>
      </c>
      <c r="AA478" s="2" t="s">
        <v>477</v>
      </c>
      <c r="AB478" s="2" t="s">
        <v>472</v>
      </c>
      <c r="AC478" t="s">
        <v>470</v>
      </c>
    </row>
    <row r="479" spans="1:29" x14ac:dyDescent="0.35">
      <c r="A479" s="2" t="s">
        <v>1579</v>
      </c>
      <c r="B479" s="2" t="s">
        <v>1042</v>
      </c>
      <c r="C479" s="2" t="s">
        <v>1043</v>
      </c>
      <c r="D479" s="2" t="s">
        <v>680</v>
      </c>
      <c r="E479" s="2" t="s">
        <v>1457</v>
      </c>
      <c r="F479" s="2">
        <v>6</v>
      </c>
      <c r="G479" s="2">
        <v>6</v>
      </c>
      <c r="H479" s="2">
        <v>6</v>
      </c>
      <c r="I479" s="2">
        <v>6</v>
      </c>
      <c r="J479" s="2">
        <v>6</v>
      </c>
      <c r="K479" s="2">
        <v>6</v>
      </c>
      <c r="L479" s="2">
        <v>6</v>
      </c>
      <c r="M479" s="2">
        <v>6</v>
      </c>
      <c r="N479" s="2">
        <v>6</v>
      </c>
      <c r="O479" s="2">
        <v>6</v>
      </c>
      <c r="P479" s="2">
        <v>6</v>
      </c>
      <c r="Q479" s="2">
        <v>6</v>
      </c>
      <c r="R479" t="s">
        <v>1456</v>
      </c>
      <c r="S479" s="2" t="s">
        <v>1654</v>
      </c>
      <c r="T479" s="2" t="s">
        <v>1654</v>
      </c>
      <c r="U479" s="2" t="s">
        <v>9</v>
      </c>
      <c r="V479" s="2" t="s">
        <v>1449</v>
      </c>
      <c r="W479" s="2" t="s">
        <v>1451</v>
      </c>
      <c r="X479" s="2" t="s">
        <v>1453</v>
      </c>
      <c r="Y479" s="2" t="s">
        <v>466</v>
      </c>
      <c r="Z479" s="2" t="s">
        <v>467</v>
      </c>
      <c r="AA479" s="2" t="s">
        <v>549</v>
      </c>
      <c r="AB479" s="2" t="s">
        <v>472</v>
      </c>
      <c r="AC479" t="s">
        <v>470</v>
      </c>
    </row>
    <row r="480" spans="1:29" x14ac:dyDescent="0.35">
      <c r="A480" s="2" t="s">
        <v>1579</v>
      </c>
      <c r="B480" s="2" t="s">
        <v>1042</v>
      </c>
      <c r="C480" s="2" t="s">
        <v>1043</v>
      </c>
      <c r="D480" s="2" t="s">
        <v>680</v>
      </c>
      <c r="E480" s="2" t="s">
        <v>1457</v>
      </c>
      <c r="F480" s="2">
        <v>8</v>
      </c>
      <c r="G480" s="2">
        <v>8</v>
      </c>
      <c r="H480" s="2">
        <v>8</v>
      </c>
      <c r="I480" s="2">
        <v>8</v>
      </c>
      <c r="J480" s="2">
        <v>8</v>
      </c>
      <c r="K480" s="2">
        <v>8</v>
      </c>
      <c r="L480" s="2">
        <v>8</v>
      </c>
      <c r="M480" s="2">
        <v>8</v>
      </c>
      <c r="N480" s="2">
        <v>8</v>
      </c>
      <c r="O480" s="2">
        <v>8</v>
      </c>
      <c r="P480" s="2">
        <v>8</v>
      </c>
      <c r="Q480" s="2">
        <v>8</v>
      </c>
      <c r="R480" t="s">
        <v>1456</v>
      </c>
      <c r="S480" s="2" t="s">
        <v>1663</v>
      </c>
      <c r="T480" s="2" t="s">
        <v>1663</v>
      </c>
      <c r="U480" s="2" t="s">
        <v>9</v>
      </c>
      <c r="V480" s="2" t="s">
        <v>1449</v>
      </c>
      <c r="W480" s="2" t="s">
        <v>1451</v>
      </c>
      <c r="X480" s="2" t="s">
        <v>1453</v>
      </c>
      <c r="Y480" s="2" t="s">
        <v>466</v>
      </c>
      <c r="Z480" s="2" t="s">
        <v>467</v>
      </c>
      <c r="AA480" s="2" t="s">
        <v>561</v>
      </c>
      <c r="AB480" s="2" t="s">
        <v>472</v>
      </c>
      <c r="AC480" t="s">
        <v>470</v>
      </c>
    </row>
    <row r="481" spans="1:29" x14ac:dyDescent="0.35">
      <c r="A481" s="2" t="s">
        <v>1579</v>
      </c>
      <c r="B481" s="2" t="s">
        <v>1042</v>
      </c>
      <c r="C481" s="2" t="s">
        <v>1043</v>
      </c>
      <c r="D481" s="2" t="s">
        <v>680</v>
      </c>
      <c r="E481" s="2" t="s">
        <v>1457</v>
      </c>
      <c r="F481" s="2">
        <v>12</v>
      </c>
      <c r="G481" s="2">
        <v>12</v>
      </c>
      <c r="H481" s="2">
        <v>12</v>
      </c>
      <c r="I481" s="2">
        <v>12</v>
      </c>
      <c r="J481" s="2">
        <v>12</v>
      </c>
      <c r="K481" s="2">
        <v>12</v>
      </c>
      <c r="L481" s="2">
        <v>12</v>
      </c>
      <c r="M481" s="2">
        <v>12</v>
      </c>
      <c r="N481" s="2">
        <v>12</v>
      </c>
      <c r="O481" s="2">
        <v>12</v>
      </c>
      <c r="P481" s="2">
        <v>12</v>
      </c>
      <c r="Q481" s="2">
        <v>12</v>
      </c>
      <c r="R481" t="s">
        <v>1456</v>
      </c>
      <c r="S481" s="2" t="s">
        <v>1662</v>
      </c>
      <c r="T481" s="2" t="s">
        <v>1662</v>
      </c>
      <c r="U481" s="2" t="s">
        <v>9</v>
      </c>
      <c r="V481" s="2" t="s">
        <v>1449</v>
      </c>
      <c r="W481" s="2" t="s">
        <v>1451</v>
      </c>
      <c r="X481" s="2" t="s">
        <v>1453</v>
      </c>
      <c r="Y481" s="2" t="s">
        <v>466</v>
      </c>
      <c r="Z481" s="2" t="s">
        <v>467</v>
      </c>
      <c r="AA481" s="2" t="s">
        <v>535</v>
      </c>
      <c r="AB481" s="2" t="s">
        <v>472</v>
      </c>
      <c r="AC481" t="s">
        <v>470</v>
      </c>
    </row>
    <row r="482" spans="1:29" x14ac:dyDescent="0.35">
      <c r="A482" s="2" t="s">
        <v>1579</v>
      </c>
      <c r="B482" s="2" t="s">
        <v>1042</v>
      </c>
      <c r="C482" s="2" t="s">
        <v>1043</v>
      </c>
      <c r="D482" s="2" t="s">
        <v>680</v>
      </c>
      <c r="E482" s="2" t="s">
        <v>1457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t="s">
        <v>1456</v>
      </c>
      <c r="S482" s="2" t="s">
        <v>1633</v>
      </c>
      <c r="T482" s="2" t="s">
        <v>1633</v>
      </c>
      <c r="U482" s="2" t="s">
        <v>9</v>
      </c>
      <c r="V482" s="2" t="s">
        <v>1449</v>
      </c>
      <c r="W482" s="2" t="s">
        <v>1451</v>
      </c>
      <c r="X482" s="2" t="s">
        <v>1453</v>
      </c>
      <c r="Y482" s="2" t="s">
        <v>466</v>
      </c>
      <c r="Z482" s="2" t="s">
        <v>467</v>
      </c>
      <c r="AA482" s="2" t="s">
        <v>522</v>
      </c>
      <c r="AB482" s="2" t="s">
        <v>472</v>
      </c>
      <c r="AC482" t="s">
        <v>470</v>
      </c>
    </row>
    <row r="483" spans="1:29" x14ac:dyDescent="0.35">
      <c r="A483" s="2" t="s">
        <v>1579</v>
      </c>
      <c r="B483" s="2" t="s">
        <v>1042</v>
      </c>
      <c r="C483" s="2" t="s">
        <v>1043</v>
      </c>
      <c r="D483" s="2" t="s">
        <v>680</v>
      </c>
      <c r="E483" s="2" t="s">
        <v>1457</v>
      </c>
      <c r="F483" s="2">
        <v>2</v>
      </c>
      <c r="G483" s="2">
        <v>2</v>
      </c>
      <c r="H483" s="2">
        <v>2</v>
      </c>
      <c r="I483" s="2">
        <v>2</v>
      </c>
      <c r="J483" s="2">
        <v>2</v>
      </c>
      <c r="K483" s="2">
        <v>2</v>
      </c>
      <c r="L483" s="2">
        <v>2</v>
      </c>
      <c r="M483" s="2">
        <v>2</v>
      </c>
      <c r="N483" s="2">
        <v>2</v>
      </c>
      <c r="O483" s="2">
        <v>2</v>
      </c>
      <c r="P483" s="2">
        <v>2</v>
      </c>
      <c r="Q483" s="2">
        <v>2</v>
      </c>
      <c r="R483" t="s">
        <v>1456</v>
      </c>
      <c r="S483" s="2" t="s">
        <v>1686</v>
      </c>
      <c r="T483" s="2" t="s">
        <v>1686</v>
      </c>
      <c r="U483" s="2" t="s">
        <v>9</v>
      </c>
      <c r="V483" s="2" t="s">
        <v>1449</v>
      </c>
      <c r="W483" s="2" t="s">
        <v>1451</v>
      </c>
      <c r="X483" s="2" t="s">
        <v>1453</v>
      </c>
      <c r="Y483" s="2" t="s">
        <v>466</v>
      </c>
      <c r="Z483" s="2" t="s">
        <v>467</v>
      </c>
      <c r="AA483" s="2" t="s">
        <v>544</v>
      </c>
      <c r="AB483" s="2" t="s">
        <v>472</v>
      </c>
      <c r="AC483" t="s">
        <v>470</v>
      </c>
    </row>
    <row r="484" spans="1:29" x14ac:dyDescent="0.35">
      <c r="A484" s="2" t="s">
        <v>1579</v>
      </c>
      <c r="B484" s="2" t="s">
        <v>1042</v>
      </c>
      <c r="C484" s="2" t="s">
        <v>1043</v>
      </c>
      <c r="D484" s="2" t="s">
        <v>680</v>
      </c>
      <c r="E484" s="2" t="s">
        <v>1457</v>
      </c>
      <c r="F484" s="2">
        <v>67</v>
      </c>
      <c r="G484" s="2">
        <v>67</v>
      </c>
      <c r="H484" s="2">
        <v>67</v>
      </c>
      <c r="I484" s="2">
        <v>67</v>
      </c>
      <c r="J484" s="2">
        <v>67</v>
      </c>
      <c r="K484" s="2">
        <v>67</v>
      </c>
      <c r="L484" s="2">
        <v>67</v>
      </c>
      <c r="M484" s="2">
        <v>67</v>
      </c>
      <c r="N484" s="2">
        <v>67</v>
      </c>
      <c r="O484" s="2">
        <v>67</v>
      </c>
      <c r="P484" s="2">
        <v>67</v>
      </c>
      <c r="Q484" s="2">
        <v>67</v>
      </c>
      <c r="R484" t="s">
        <v>1456</v>
      </c>
      <c r="S484" s="2" t="s">
        <v>1645</v>
      </c>
      <c r="T484" s="2" t="s">
        <v>1645</v>
      </c>
      <c r="U484" s="2" t="s">
        <v>9</v>
      </c>
      <c r="V484" s="2" t="s">
        <v>1449</v>
      </c>
      <c r="W484" s="2" t="s">
        <v>1451</v>
      </c>
      <c r="X484" s="2" t="s">
        <v>1453</v>
      </c>
      <c r="Y484" s="2" t="s">
        <v>466</v>
      </c>
      <c r="Z484" s="2" t="s">
        <v>467</v>
      </c>
      <c r="AA484" s="2" t="s">
        <v>595</v>
      </c>
      <c r="AB484" s="2" t="s">
        <v>469</v>
      </c>
      <c r="AC484" t="s">
        <v>470</v>
      </c>
    </row>
    <row r="485" spans="1:29" x14ac:dyDescent="0.35">
      <c r="A485" s="2" t="s">
        <v>1579</v>
      </c>
      <c r="B485" s="2" t="s">
        <v>1042</v>
      </c>
      <c r="C485" s="2" t="s">
        <v>1043</v>
      </c>
      <c r="D485" s="2" t="s">
        <v>680</v>
      </c>
      <c r="E485" s="2" t="s">
        <v>1457</v>
      </c>
      <c r="F485" s="2">
        <v>5</v>
      </c>
      <c r="G485" s="2">
        <v>5</v>
      </c>
      <c r="H485" s="2">
        <v>5</v>
      </c>
      <c r="I485" s="2">
        <v>5</v>
      </c>
      <c r="J485" s="2">
        <v>5</v>
      </c>
      <c r="K485" s="2">
        <v>5</v>
      </c>
      <c r="L485" s="2">
        <v>5</v>
      </c>
      <c r="M485" s="2">
        <v>5</v>
      </c>
      <c r="N485" s="2">
        <v>5</v>
      </c>
      <c r="O485" s="2">
        <v>5</v>
      </c>
      <c r="P485" s="2">
        <v>5</v>
      </c>
      <c r="Q485" s="2">
        <v>5</v>
      </c>
      <c r="R485" t="s">
        <v>1456</v>
      </c>
      <c r="S485" s="2" t="s">
        <v>1580</v>
      </c>
      <c r="T485" s="2" t="s">
        <v>1580</v>
      </c>
      <c r="U485" s="2" t="s">
        <v>9</v>
      </c>
      <c r="V485" s="2" t="s">
        <v>1449</v>
      </c>
      <c r="W485" s="2" t="s">
        <v>1451</v>
      </c>
      <c r="X485" s="2" t="s">
        <v>1453</v>
      </c>
      <c r="Y485" s="2" t="s">
        <v>466</v>
      </c>
      <c r="Z485" s="2" t="s">
        <v>467</v>
      </c>
      <c r="AA485" s="2" t="s">
        <v>468</v>
      </c>
      <c r="AB485" s="2" t="s">
        <v>469</v>
      </c>
      <c r="AC485" t="s">
        <v>470</v>
      </c>
    </row>
    <row r="486" spans="1:29" x14ac:dyDescent="0.35">
      <c r="A486" s="2" t="s">
        <v>1579</v>
      </c>
      <c r="B486" s="2" t="s">
        <v>1042</v>
      </c>
      <c r="C486" s="2" t="s">
        <v>1043</v>
      </c>
      <c r="D486" s="2" t="s">
        <v>680</v>
      </c>
      <c r="E486" s="2" t="s">
        <v>1457</v>
      </c>
      <c r="F486" s="2">
        <v>4</v>
      </c>
      <c r="G486" s="2">
        <v>4</v>
      </c>
      <c r="H486" s="2">
        <v>4</v>
      </c>
      <c r="I486" s="2">
        <v>4</v>
      </c>
      <c r="J486" s="2">
        <v>4</v>
      </c>
      <c r="K486" s="2">
        <v>4</v>
      </c>
      <c r="L486" s="2">
        <v>4</v>
      </c>
      <c r="M486" s="2">
        <v>4</v>
      </c>
      <c r="N486" s="2">
        <v>4</v>
      </c>
      <c r="O486" s="2">
        <v>4</v>
      </c>
      <c r="P486" s="2">
        <v>4</v>
      </c>
      <c r="Q486" s="2">
        <v>4</v>
      </c>
      <c r="R486" t="s">
        <v>1456</v>
      </c>
      <c r="S486" s="2" t="s">
        <v>1650</v>
      </c>
      <c r="T486" s="2" t="s">
        <v>1650</v>
      </c>
      <c r="U486" s="2" t="s">
        <v>9</v>
      </c>
      <c r="V486" s="2" t="s">
        <v>1449</v>
      </c>
      <c r="W486" s="2" t="s">
        <v>1451</v>
      </c>
      <c r="X486" s="2" t="s">
        <v>1453</v>
      </c>
      <c r="Y486" s="2" t="s">
        <v>466</v>
      </c>
      <c r="Z486" s="2" t="s">
        <v>467</v>
      </c>
      <c r="AA486" s="2" t="s">
        <v>1651</v>
      </c>
      <c r="AB486" s="2" t="s">
        <v>472</v>
      </c>
      <c r="AC486" t="s">
        <v>470</v>
      </c>
    </row>
    <row r="487" spans="1:29" x14ac:dyDescent="0.35">
      <c r="A487" s="2" t="s">
        <v>1579</v>
      </c>
      <c r="B487" s="2" t="s">
        <v>1042</v>
      </c>
      <c r="C487" s="2" t="s">
        <v>1043</v>
      </c>
      <c r="D487" s="2" t="s">
        <v>680</v>
      </c>
      <c r="E487" s="2" t="s">
        <v>1457</v>
      </c>
      <c r="F487" s="2">
        <v>8</v>
      </c>
      <c r="G487" s="2">
        <v>8</v>
      </c>
      <c r="H487" s="2">
        <v>8</v>
      </c>
      <c r="I487" s="2">
        <v>8</v>
      </c>
      <c r="J487" s="2">
        <v>8</v>
      </c>
      <c r="K487" s="2">
        <v>8</v>
      </c>
      <c r="L487" s="2">
        <v>8</v>
      </c>
      <c r="M487" s="2">
        <v>8</v>
      </c>
      <c r="N487" s="2">
        <v>8</v>
      </c>
      <c r="O487" s="2">
        <v>8</v>
      </c>
      <c r="P487" s="2">
        <v>8</v>
      </c>
      <c r="Q487" s="2">
        <v>8</v>
      </c>
      <c r="R487" t="s">
        <v>1456</v>
      </c>
      <c r="S487" s="2" t="s">
        <v>1627</v>
      </c>
      <c r="T487" s="2" t="s">
        <v>1627</v>
      </c>
      <c r="U487" s="2" t="s">
        <v>9</v>
      </c>
      <c r="V487" s="2" t="s">
        <v>1449</v>
      </c>
      <c r="W487" s="2" t="s">
        <v>1451</v>
      </c>
      <c r="X487" s="2" t="s">
        <v>1453</v>
      </c>
      <c r="Y487" s="2" t="s">
        <v>466</v>
      </c>
      <c r="Z487" s="2" t="s">
        <v>467</v>
      </c>
      <c r="AA487" s="2" t="s">
        <v>516</v>
      </c>
      <c r="AB487" s="2" t="s">
        <v>472</v>
      </c>
      <c r="AC487" t="s">
        <v>470</v>
      </c>
    </row>
    <row r="488" spans="1:29" x14ac:dyDescent="0.35">
      <c r="A488" s="2" t="s">
        <v>1579</v>
      </c>
      <c r="B488" s="2" t="s">
        <v>1042</v>
      </c>
      <c r="C488" s="2" t="s">
        <v>1043</v>
      </c>
      <c r="D488" s="2" t="s">
        <v>680</v>
      </c>
      <c r="E488" s="2" t="s">
        <v>1457</v>
      </c>
      <c r="F488" s="2">
        <v>14</v>
      </c>
      <c r="G488" s="2">
        <v>14</v>
      </c>
      <c r="H488" s="2">
        <v>14</v>
      </c>
      <c r="I488" s="2">
        <v>14</v>
      </c>
      <c r="J488" s="2">
        <v>14</v>
      </c>
      <c r="K488" s="2">
        <v>14</v>
      </c>
      <c r="L488" s="2">
        <v>14</v>
      </c>
      <c r="M488" s="2">
        <v>14</v>
      </c>
      <c r="N488" s="2">
        <v>14</v>
      </c>
      <c r="O488" s="2">
        <v>14</v>
      </c>
      <c r="P488" s="2">
        <v>14</v>
      </c>
      <c r="Q488" s="2">
        <v>14</v>
      </c>
      <c r="R488" t="s">
        <v>1456</v>
      </c>
      <c r="S488" s="2" t="s">
        <v>1581</v>
      </c>
      <c r="T488" s="2" t="s">
        <v>1581</v>
      </c>
      <c r="U488" s="2" t="s">
        <v>9</v>
      </c>
      <c r="V488" s="2" t="s">
        <v>1449</v>
      </c>
      <c r="W488" s="2" t="s">
        <v>1451</v>
      </c>
      <c r="X488" s="2" t="s">
        <v>1453</v>
      </c>
      <c r="Y488" s="2" t="s">
        <v>466</v>
      </c>
      <c r="Z488" s="2" t="s">
        <v>467</v>
      </c>
      <c r="AA488" s="2" t="s">
        <v>471</v>
      </c>
      <c r="AB488" s="2" t="s">
        <v>472</v>
      </c>
      <c r="AC488" t="s">
        <v>470</v>
      </c>
    </row>
    <row r="489" spans="1:29" x14ac:dyDescent="0.35">
      <c r="A489" s="2" t="s">
        <v>1579</v>
      </c>
      <c r="B489" s="2" t="s">
        <v>1042</v>
      </c>
      <c r="C489" s="2" t="s">
        <v>1043</v>
      </c>
      <c r="D489" s="2" t="s">
        <v>680</v>
      </c>
      <c r="E489" s="2" t="s">
        <v>1457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t="s">
        <v>1456</v>
      </c>
      <c r="S489" s="2" t="s">
        <v>1595</v>
      </c>
      <c r="T489" s="2" t="s">
        <v>1595</v>
      </c>
      <c r="U489" s="2" t="s">
        <v>9</v>
      </c>
      <c r="V489" s="2" t="s">
        <v>1449</v>
      </c>
      <c r="W489" s="2" t="s">
        <v>1451</v>
      </c>
      <c r="X489" s="2" t="s">
        <v>1453</v>
      </c>
      <c r="Y489" s="2" t="s">
        <v>466</v>
      </c>
      <c r="Z489" s="2" t="s">
        <v>467</v>
      </c>
      <c r="AA489" s="2" t="s">
        <v>486</v>
      </c>
      <c r="AB489" s="2" t="s">
        <v>469</v>
      </c>
      <c r="AC489" t="s">
        <v>470</v>
      </c>
    </row>
    <row r="490" spans="1:29" x14ac:dyDescent="0.35">
      <c r="A490" s="2" t="s">
        <v>1579</v>
      </c>
      <c r="B490" s="2" t="s">
        <v>1014</v>
      </c>
      <c r="C490" s="2" t="s">
        <v>1013</v>
      </c>
      <c r="D490" s="2" t="s">
        <v>670</v>
      </c>
      <c r="E490" s="2" t="s">
        <v>1460</v>
      </c>
      <c r="F490" s="2">
        <v>4</v>
      </c>
      <c r="G490" s="2">
        <v>4</v>
      </c>
      <c r="H490" s="2">
        <v>4</v>
      </c>
      <c r="I490" s="2">
        <v>4</v>
      </c>
      <c r="J490" s="2">
        <v>4</v>
      </c>
      <c r="K490" s="2">
        <v>4</v>
      </c>
      <c r="L490" s="2">
        <v>4</v>
      </c>
      <c r="M490" s="2">
        <v>4</v>
      </c>
      <c r="N490" s="2">
        <v>4</v>
      </c>
      <c r="O490" s="2">
        <v>4</v>
      </c>
      <c r="P490" s="2">
        <v>4</v>
      </c>
      <c r="Q490" s="2">
        <v>4</v>
      </c>
      <c r="R490" t="s">
        <v>1458</v>
      </c>
      <c r="S490" s="2" t="s">
        <v>1585</v>
      </c>
      <c r="T490" s="2" t="s">
        <v>1585</v>
      </c>
      <c r="U490" s="2" t="s">
        <v>9</v>
      </c>
      <c r="V490" s="2" t="s">
        <v>1459</v>
      </c>
      <c r="W490" s="2" t="s">
        <v>1433</v>
      </c>
      <c r="X490" s="2" t="s">
        <v>1461</v>
      </c>
      <c r="Y490" s="2" t="s">
        <v>466</v>
      </c>
      <c r="Z490" s="2" t="s">
        <v>467</v>
      </c>
      <c r="AA490" s="2" t="s">
        <v>476</v>
      </c>
      <c r="AB490" s="2" t="s">
        <v>469</v>
      </c>
      <c r="AC490" t="s">
        <v>470</v>
      </c>
    </row>
    <row r="491" spans="1:29" x14ac:dyDescent="0.35">
      <c r="A491" s="2" t="s">
        <v>1579</v>
      </c>
      <c r="B491" s="2" t="s">
        <v>1014</v>
      </c>
      <c r="C491" s="2" t="s">
        <v>1013</v>
      </c>
      <c r="D491" s="2" t="s">
        <v>670</v>
      </c>
      <c r="E491" s="2" t="s">
        <v>1460</v>
      </c>
      <c r="F491" s="2">
        <v>8</v>
      </c>
      <c r="G491" s="2">
        <v>8</v>
      </c>
      <c r="H491" s="2">
        <v>8</v>
      </c>
      <c r="I491" s="2">
        <v>8</v>
      </c>
      <c r="J491" s="2">
        <v>8</v>
      </c>
      <c r="K491" s="2">
        <v>8</v>
      </c>
      <c r="L491" s="2">
        <v>8</v>
      </c>
      <c r="M491" s="2">
        <v>8</v>
      </c>
      <c r="N491" s="2">
        <v>8</v>
      </c>
      <c r="O491" s="2">
        <v>8</v>
      </c>
      <c r="P491" s="2">
        <v>8</v>
      </c>
      <c r="Q491" s="2">
        <v>8</v>
      </c>
      <c r="R491" t="s">
        <v>1458</v>
      </c>
      <c r="S491" s="2" t="s">
        <v>1580</v>
      </c>
      <c r="T491" s="2" t="s">
        <v>1580</v>
      </c>
      <c r="U491" s="2" t="s">
        <v>9</v>
      </c>
      <c r="V491" s="2" t="s">
        <v>1459</v>
      </c>
      <c r="W491" s="2" t="s">
        <v>1433</v>
      </c>
      <c r="X491" s="2" t="s">
        <v>1461</v>
      </c>
      <c r="Y491" s="2" t="s">
        <v>466</v>
      </c>
      <c r="Z491" s="2" t="s">
        <v>467</v>
      </c>
      <c r="AA491" s="2" t="s">
        <v>468</v>
      </c>
      <c r="AB491" s="2" t="s">
        <v>469</v>
      </c>
      <c r="AC491" t="s">
        <v>470</v>
      </c>
    </row>
    <row r="492" spans="1:29" x14ac:dyDescent="0.35">
      <c r="A492" s="2" t="s">
        <v>1579</v>
      </c>
      <c r="B492" s="2" t="s">
        <v>1014</v>
      </c>
      <c r="C492" s="2" t="s">
        <v>1013</v>
      </c>
      <c r="D492" s="2" t="s">
        <v>670</v>
      </c>
      <c r="E492" s="2" t="s">
        <v>1460</v>
      </c>
      <c r="F492" s="2">
        <v>4</v>
      </c>
      <c r="G492" s="2">
        <v>4</v>
      </c>
      <c r="H492" s="2">
        <v>4</v>
      </c>
      <c r="I492" s="2">
        <v>4</v>
      </c>
      <c r="J492" s="2">
        <v>4</v>
      </c>
      <c r="K492" s="2">
        <v>4</v>
      </c>
      <c r="L492" s="2">
        <v>4</v>
      </c>
      <c r="M492" s="2">
        <v>4</v>
      </c>
      <c r="N492" s="2">
        <v>4</v>
      </c>
      <c r="O492" s="2">
        <v>4</v>
      </c>
      <c r="P492" s="2">
        <v>4</v>
      </c>
      <c r="Q492" s="2">
        <v>4</v>
      </c>
      <c r="R492" t="s">
        <v>1458</v>
      </c>
      <c r="S492" s="2" t="s">
        <v>1663</v>
      </c>
      <c r="T492" s="2" t="s">
        <v>1663</v>
      </c>
      <c r="U492" s="2" t="s">
        <v>9</v>
      </c>
      <c r="V492" s="2" t="s">
        <v>1459</v>
      </c>
      <c r="W492" s="2" t="s">
        <v>1433</v>
      </c>
      <c r="X492" s="2" t="s">
        <v>1461</v>
      </c>
      <c r="Y492" s="2" t="s">
        <v>466</v>
      </c>
      <c r="Z492" s="2" t="s">
        <v>467</v>
      </c>
      <c r="AA492" s="2" t="s">
        <v>561</v>
      </c>
      <c r="AB492" s="2" t="s">
        <v>472</v>
      </c>
      <c r="AC492" t="s">
        <v>470</v>
      </c>
    </row>
    <row r="493" spans="1:29" x14ac:dyDescent="0.35">
      <c r="A493" s="2" t="s">
        <v>1579</v>
      </c>
      <c r="B493" s="2" t="s">
        <v>1014</v>
      </c>
      <c r="C493" s="2" t="s">
        <v>1013</v>
      </c>
      <c r="D493" s="2" t="s">
        <v>670</v>
      </c>
      <c r="E493" s="2" t="s">
        <v>1460</v>
      </c>
      <c r="F493" s="2">
        <v>5</v>
      </c>
      <c r="G493" s="2">
        <v>5</v>
      </c>
      <c r="H493" s="2">
        <v>5</v>
      </c>
      <c r="I493" s="2">
        <v>5</v>
      </c>
      <c r="J493" s="2">
        <v>5</v>
      </c>
      <c r="K493" s="2">
        <v>5</v>
      </c>
      <c r="L493" s="2">
        <v>5</v>
      </c>
      <c r="M493" s="2">
        <v>5</v>
      </c>
      <c r="N493" s="2">
        <v>5</v>
      </c>
      <c r="O493" s="2">
        <v>5</v>
      </c>
      <c r="P493" s="2">
        <v>5</v>
      </c>
      <c r="Q493" s="2">
        <v>5</v>
      </c>
      <c r="R493" t="s">
        <v>1458</v>
      </c>
      <c r="S493" s="2" t="s">
        <v>1586</v>
      </c>
      <c r="T493" s="2" t="s">
        <v>1586</v>
      </c>
      <c r="U493" s="2" t="s">
        <v>9</v>
      </c>
      <c r="V493" s="2" t="s">
        <v>1459</v>
      </c>
      <c r="W493" s="2" t="s">
        <v>1433</v>
      </c>
      <c r="X493" s="2" t="s">
        <v>1461</v>
      </c>
      <c r="Y493" s="2" t="s">
        <v>466</v>
      </c>
      <c r="Z493" s="2" t="s">
        <v>467</v>
      </c>
      <c r="AA493" s="2" t="s">
        <v>477</v>
      </c>
      <c r="AB493" s="2" t="s">
        <v>472</v>
      </c>
      <c r="AC493" t="s">
        <v>470</v>
      </c>
    </row>
    <row r="494" spans="1:29" x14ac:dyDescent="0.35">
      <c r="A494" s="2" t="s">
        <v>1579</v>
      </c>
      <c r="B494" s="2" t="s">
        <v>1014</v>
      </c>
      <c r="C494" s="2" t="s">
        <v>1013</v>
      </c>
      <c r="D494" s="2" t="s">
        <v>670</v>
      </c>
      <c r="E494" s="2" t="s">
        <v>1460</v>
      </c>
      <c r="F494" s="2">
        <v>4</v>
      </c>
      <c r="G494" s="2">
        <v>4</v>
      </c>
      <c r="H494" s="2">
        <v>4</v>
      </c>
      <c r="I494" s="2">
        <v>4</v>
      </c>
      <c r="J494" s="2">
        <v>4</v>
      </c>
      <c r="K494" s="2">
        <v>4</v>
      </c>
      <c r="L494" s="2">
        <v>4</v>
      </c>
      <c r="M494" s="2">
        <v>4</v>
      </c>
      <c r="N494" s="2">
        <v>4</v>
      </c>
      <c r="O494" s="2">
        <v>4</v>
      </c>
      <c r="P494" s="2">
        <v>4</v>
      </c>
      <c r="Q494" s="2">
        <v>4</v>
      </c>
      <c r="R494" t="s">
        <v>1458</v>
      </c>
      <c r="S494" s="2" t="s">
        <v>1704</v>
      </c>
      <c r="T494" s="2" t="s">
        <v>1704</v>
      </c>
      <c r="U494" s="2" t="s">
        <v>9</v>
      </c>
      <c r="V494" s="2" t="s">
        <v>1459</v>
      </c>
      <c r="W494" s="2" t="s">
        <v>1433</v>
      </c>
      <c r="X494" s="2" t="s">
        <v>1461</v>
      </c>
      <c r="Y494" s="2" t="s">
        <v>466</v>
      </c>
      <c r="Z494" s="2" t="s">
        <v>467</v>
      </c>
      <c r="AA494" s="2" t="s">
        <v>471</v>
      </c>
      <c r="AB494" s="2" t="s">
        <v>472</v>
      </c>
      <c r="AC494" t="s">
        <v>470</v>
      </c>
    </row>
    <row r="495" spans="1:29" x14ac:dyDescent="0.35">
      <c r="A495" s="2" t="s">
        <v>1579</v>
      </c>
      <c r="B495" s="2" t="s">
        <v>1014</v>
      </c>
      <c r="C495" s="2" t="s">
        <v>1013</v>
      </c>
      <c r="D495" s="2" t="s">
        <v>670</v>
      </c>
      <c r="E495" s="2" t="s">
        <v>1460</v>
      </c>
      <c r="F495" s="2">
        <v>3</v>
      </c>
      <c r="G495" s="2">
        <v>3</v>
      </c>
      <c r="H495" s="2">
        <v>3</v>
      </c>
      <c r="I495" s="2">
        <v>3</v>
      </c>
      <c r="J495" s="2">
        <v>3</v>
      </c>
      <c r="K495" s="2">
        <v>3</v>
      </c>
      <c r="L495" s="2">
        <v>3</v>
      </c>
      <c r="M495" s="2">
        <v>3</v>
      </c>
      <c r="N495" s="2">
        <v>3</v>
      </c>
      <c r="O495" s="2">
        <v>3</v>
      </c>
      <c r="P495" s="2">
        <v>3</v>
      </c>
      <c r="Q495" s="2">
        <v>3</v>
      </c>
      <c r="R495" t="s">
        <v>1458</v>
      </c>
      <c r="S495" s="2" t="s">
        <v>1627</v>
      </c>
      <c r="T495" s="2" t="s">
        <v>1627</v>
      </c>
      <c r="U495" s="2" t="s">
        <v>9</v>
      </c>
      <c r="V495" s="2" t="s">
        <v>1459</v>
      </c>
      <c r="W495" s="2" t="s">
        <v>1433</v>
      </c>
      <c r="X495" s="2" t="s">
        <v>1461</v>
      </c>
      <c r="Y495" s="2" t="s">
        <v>466</v>
      </c>
      <c r="Z495" s="2" t="s">
        <v>467</v>
      </c>
      <c r="AA495" s="2" t="s">
        <v>516</v>
      </c>
      <c r="AB495" s="2" t="s">
        <v>472</v>
      </c>
      <c r="AC495" t="s">
        <v>470</v>
      </c>
    </row>
    <row r="496" spans="1:29" x14ac:dyDescent="0.35">
      <c r="A496" s="2" t="s">
        <v>1579</v>
      </c>
      <c r="B496" s="2" t="s">
        <v>1014</v>
      </c>
      <c r="C496" s="2" t="s">
        <v>1013</v>
      </c>
      <c r="D496" s="2" t="s">
        <v>670</v>
      </c>
      <c r="E496" s="2" t="s">
        <v>1460</v>
      </c>
      <c r="F496" s="2">
        <v>8</v>
      </c>
      <c r="G496" s="2">
        <v>8</v>
      </c>
      <c r="H496" s="2">
        <v>8</v>
      </c>
      <c r="I496" s="2">
        <v>8</v>
      </c>
      <c r="J496" s="2">
        <v>8</v>
      </c>
      <c r="K496" s="2">
        <v>8</v>
      </c>
      <c r="L496" s="2">
        <v>8</v>
      </c>
      <c r="M496" s="2">
        <v>8</v>
      </c>
      <c r="N496" s="2">
        <v>8</v>
      </c>
      <c r="O496" s="2">
        <v>8</v>
      </c>
      <c r="P496" s="2">
        <v>8</v>
      </c>
      <c r="Q496" s="2">
        <v>8</v>
      </c>
      <c r="R496" t="s">
        <v>1458</v>
      </c>
      <c r="S496" s="2" t="s">
        <v>1662</v>
      </c>
      <c r="T496" s="2" t="s">
        <v>1662</v>
      </c>
      <c r="U496" s="2" t="s">
        <v>9</v>
      </c>
      <c r="V496" s="2" t="s">
        <v>1459</v>
      </c>
      <c r="W496" s="2" t="s">
        <v>1433</v>
      </c>
      <c r="X496" s="2" t="s">
        <v>1461</v>
      </c>
      <c r="Y496" s="2" t="s">
        <v>466</v>
      </c>
      <c r="Z496" s="2" t="s">
        <v>467</v>
      </c>
      <c r="AA496" s="2" t="s">
        <v>535</v>
      </c>
      <c r="AB496" s="2" t="s">
        <v>472</v>
      </c>
      <c r="AC496" t="s">
        <v>470</v>
      </c>
    </row>
    <row r="497" spans="1:29" x14ac:dyDescent="0.35">
      <c r="A497" s="2" t="s">
        <v>1579</v>
      </c>
      <c r="B497" s="2" t="s">
        <v>1014</v>
      </c>
      <c r="C497" s="2" t="s">
        <v>1013</v>
      </c>
      <c r="D497" s="2" t="s">
        <v>670</v>
      </c>
      <c r="E497" s="2" t="s">
        <v>1460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t="s">
        <v>1458</v>
      </c>
      <c r="S497" s="2" t="s">
        <v>1685</v>
      </c>
      <c r="T497" s="2" t="s">
        <v>1685</v>
      </c>
      <c r="U497" s="2" t="s">
        <v>9</v>
      </c>
      <c r="V497" s="2" t="s">
        <v>1459</v>
      </c>
      <c r="W497" s="2" t="s">
        <v>1433</v>
      </c>
      <c r="X497" s="2" t="s">
        <v>1461</v>
      </c>
      <c r="Y497" s="2" t="s">
        <v>466</v>
      </c>
      <c r="Z497" s="2" t="s">
        <v>467</v>
      </c>
      <c r="AA497" s="2" t="s">
        <v>539</v>
      </c>
      <c r="AB497" s="2" t="s">
        <v>469</v>
      </c>
      <c r="AC497" t="s">
        <v>470</v>
      </c>
    </row>
    <row r="498" spans="1:29" x14ac:dyDescent="0.35">
      <c r="A498" s="2" t="s">
        <v>1579</v>
      </c>
      <c r="B498" s="2" t="s">
        <v>235</v>
      </c>
      <c r="C498" s="2" t="s">
        <v>236</v>
      </c>
      <c r="D498" s="2" t="s">
        <v>0</v>
      </c>
      <c r="E498" s="2" t="s">
        <v>238</v>
      </c>
      <c r="F498" s="2">
        <v>21</v>
      </c>
      <c r="G498" s="2">
        <v>21</v>
      </c>
      <c r="H498" s="2">
        <v>15</v>
      </c>
      <c r="I498" s="2">
        <v>26</v>
      </c>
      <c r="J498" s="2">
        <v>26</v>
      </c>
      <c r="K498" s="2">
        <v>26</v>
      </c>
      <c r="L498" s="2">
        <v>26</v>
      </c>
      <c r="M498" s="2">
        <v>26</v>
      </c>
      <c r="N498" s="2">
        <v>26</v>
      </c>
      <c r="O498" s="2">
        <v>26</v>
      </c>
      <c r="P498" s="2">
        <v>26</v>
      </c>
      <c r="Q498" s="2">
        <v>26</v>
      </c>
      <c r="R498" t="s">
        <v>234</v>
      </c>
      <c r="S498" s="2" t="s">
        <v>1586</v>
      </c>
      <c r="T498" s="2" t="s">
        <v>1586</v>
      </c>
      <c r="U498" s="2" t="s">
        <v>9</v>
      </c>
      <c r="V498" s="2" t="s">
        <v>42</v>
      </c>
      <c r="W498" s="2" t="s">
        <v>46</v>
      </c>
      <c r="X498" s="2" t="s">
        <v>100</v>
      </c>
      <c r="Y498" s="2" t="s">
        <v>466</v>
      </c>
      <c r="Z498" s="2" t="s">
        <v>467</v>
      </c>
      <c r="AA498" s="2" t="s">
        <v>477</v>
      </c>
      <c r="AB498" s="2" t="s">
        <v>472</v>
      </c>
      <c r="AC498" t="s">
        <v>470</v>
      </c>
    </row>
    <row r="499" spans="1:29" x14ac:dyDescent="0.35">
      <c r="A499" s="2" t="s">
        <v>1579</v>
      </c>
      <c r="B499" s="2" t="s">
        <v>235</v>
      </c>
      <c r="C499" s="2" t="s">
        <v>236</v>
      </c>
      <c r="D499" s="2" t="s">
        <v>0</v>
      </c>
      <c r="E499" s="2" t="s">
        <v>238</v>
      </c>
      <c r="F499" s="2">
        <v>0</v>
      </c>
      <c r="G499" s="2">
        <v>0</v>
      </c>
      <c r="H499" s="2">
        <v>0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>
        <v>1</v>
      </c>
      <c r="O499" s="2">
        <v>1</v>
      </c>
      <c r="P499" s="2">
        <v>1</v>
      </c>
      <c r="Q499" s="2">
        <v>1</v>
      </c>
      <c r="R499" t="s">
        <v>234</v>
      </c>
      <c r="S499" s="2" t="s">
        <v>1705</v>
      </c>
      <c r="T499" s="2" t="s">
        <v>1705</v>
      </c>
      <c r="U499" s="2" t="s">
        <v>9</v>
      </c>
      <c r="V499" s="2" t="s">
        <v>42</v>
      </c>
      <c r="W499" s="2" t="s">
        <v>46</v>
      </c>
      <c r="X499" s="2" t="s">
        <v>100</v>
      </c>
      <c r="Y499" s="2" t="s">
        <v>466</v>
      </c>
      <c r="Z499" s="2" t="s">
        <v>467</v>
      </c>
      <c r="AA499" s="2" t="s">
        <v>534</v>
      </c>
      <c r="AB499" s="2" t="s">
        <v>472</v>
      </c>
      <c r="AC499" t="s">
        <v>470</v>
      </c>
    </row>
    <row r="500" spans="1:29" x14ac:dyDescent="0.35">
      <c r="A500" s="2" t="s">
        <v>1579</v>
      </c>
      <c r="B500" s="2" t="s">
        <v>235</v>
      </c>
      <c r="C500" s="2" t="s">
        <v>236</v>
      </c>
      <c r="D500" s="2" t="s">
        <v>0</v>
      </c>
      <c r="E500" s="2" t="s">
        <v>238</v>
      </c>
      <c r="F500" s="2">
        <v>6</v>
      </c>
      <c r="G500" s="2">
        <v>6</v>
      </c>
      <c r="H500" s="2">
        <v>6</v>
      </c>
      <c r="I500" s="2">
        <v>6</v>
      </c>
      <c r="J500" s="2">
        <v>6</v>
      </c>
      <c r="K500" s="2">
        <v>6</v>
      </c>
      <c r="L500" s="2">
        <v>6</v>
      </c>
      <c r="M500" s="2">
        <v>6</v>
      </c>
      <c r="N500" s="2">
        <v>6</v>
      </c>
      <c r="O500" s="2">
        <v>6</v>
      </c>
      <c r="P500" s="2">
        <v>6</v>
      </c>
      <c r="Q500" s="2">
        <v>6</v>
      </c>
      <c r="R500" t="s">
        <v>234</v>
      </c>
      <c r="S500" s="2" t="s">
        <v>1583</v>
      </c>
      <c r="T500" s="2" t="s">
        <v>1583</v>
      </c>
      <c r="U500" s="2" t="s">
        <v>9</v>
      </c>
      <c r="V500" s="2" t="s">
        <v>42</v>
      </c>
      <c r="W500" s="2" t="s">
        <v>46</v>
      </c>
      <c r="X500" s="2" t="s">
        <v>100</v>
      </c>
      <c r="Y500" s="2" t="s">
        <v>466</v>
      </c>
      <c r="Z500" s="2" t="s">
        <v>467</v>
      </c>
      <c r="AA500" s="2" t="s">
        <v>474</v>
      </c>
      <c r="AB500" s="2" t="s">
        <v>472</v>
      </c>
      <c r="AC500" t="s">
        <v>470</v>
      </c>
    </row>
    <row r="501" spans="1:29" x14ac:dyDescent="0.35">
      <c r="A501" s="2" t="s">
        <v>1579</v>
      </c>
      <c r="B501" s="2" t="s">
        <v>235</v>
      </c>
      <c r="C501" s="2" t="s">
        <v>236</v>
      </c>
      <c r="D501" s="2" t="s">
        <v>0</v>
      </c>
      <c r="E501" s="2" t="s">
        <v>238</v>
      </c>
      <c r="F501" s="2">
        <v>2</v>
      </c>
      <c r="G501" s="2">
        <v>2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t="s">
        <v>234</v>
      </c>
      <c r="S501" s="2" t="s">
        <v>1585</v>
      </c>
      <c r="T501" s="2" t="s">
        <v>1585</v>
      </c>
      <c r="U501" s="2" t="s">
        <v>9</v>
      </c>
      <c r="V501" s="2" t="s">
        <v>42</v>
      </c>
      <c r="W501" s="2" t="s">
        <v>46</v>
      </c>
      <c r="X501" s="2" t="s">
        <v>100</v>
      </c>
      <c r="Y501" s="2" t="s">
        <v>466</v>
      </c>
      <c r="Z501" s="2" t="s">
        <v>467</v>
      </c>
      <c r="AA501" s="2" t="s">
        <v>476</v>
      </c>
      <c r="AB501" s="2" t="s">
        <v>472</v>
      </c>
      <c r="AC501" t="s">
        <v>470</v>
      </c>
    </row>
    <row r="502" spans="1:29" x14ac:dyDescent="0.35">
      <c r="A502" s="2" t="s">
        <v>1579</v>
      </c>
      <c r="B502" s="2" t="s">
        <v>235</v>
      </c>
      <c r="C502" s="2" t="s">
        <v>236</v>
      </c>
      <c r="D502" s="2" t="s">
        <v>0</v>
      </c>
      <c r="E502" s="2" t="s">
        <v>238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t="s">
        <v>234</v>
      </c>
      <c r="S502" s="2" t="s">
        <v>1630</v>
      </c>
      <c r="T502" s="2" t="s">
        <v>1630</v>
      </c>
      <c r="U502" s="2" t="s">
        <v>9</v>
      </c>
      <c r="V502" s="2" t="s">
        <v>42</v>
      </c>
      <c r="W502" s="2" t="s">
        <v>46</v>
      </c>
      <c r="X502" s="2" t="s">
        <v>100</v>
      </c>
      <c r="Y502" s="2" t="s">
        <v>466</v>
      </c>
      <c r="Z502" s="2" t="s">
        <v>467</v>
      </c>
      <c r="AA502" s="2" t="s">
        <v>519</v>
      </c>
      <c r="AB502" s="2" t="s">
        <v>472</v>
      </c>
      <c r="AC502" t="s">
        <v>470</v>
      </c>
    </row>
    <row r="503" spans="1:29" x14ac:dyDescent="0.35">
      <c r="A503" s="2" t="s">
        <v>1579</v>
      </c>
      <c r="B503" s="2" t="s">
        <v>235</v>
      </c>
      <c r="C503" s="2" t="s">
        <v>236</v>
      </c>
      <c r="D503" s="2" t="s">
        <v>0</v>
      </c>
      <c r="E503" s="2" t="s">
        <v>238</v>
      </c>
      <c r="F503" s="2">
        <v>2</v>
      </c>
      <c r="G503" s="2">
        <v>2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t="s">
        <v>234</v>
      </c>
      <c r="S503" s="2" t="s">
        <v>1580</v>
      </c>
      <c r="T503" s="2" t="s">
        <v>1580</v>
      </c>
      <c r="U503" s="2" t="s">
        <v>9</v>
      </c>
      <c r="V503" s="2" t="s">
        <v>42</v>
      </c>
      <c r="W503" s="2" t="s">
        <v>46</v>
      </c>
      <c r="X503" s="2" t="s">
        <v>100</v>
      </c>
      <c r="Y503" s="2" t="s">
        <v>466</v>
      </c>
      <c r="Z503" s="2" t="s">
        <v>467</v>
      </c>
      <c r="AA503" s="2" t="s">
        <v>468</v>
      </c>
      <c r="AB503" s="2" t="s">
        <v>469</v>
      </c>
      <c r="AC503" t="s">
        <v>470</v>
      </c>
    </row>
    <row r="504" spans="1:29" x14ac:dyDescent="0.35">
      <c r="A504" s="2" t="s">
        <v>1579</v>
      </c>
      <c r="B504" s="2" t="s">
        <v>235</v>
      </c>
      <c r="C504" s="2" t="s">
        <v>236</v>
      </c>
      <c r="D504" s="2" t="s">
        <v>0</v>
      </c>
      <c r="E504" s="2" t="s">
        <v>238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t="s">
        <v>234</v>
      </c>
      <c r="S504" s="2" t="s">
        <v>1625</v>
      </c>
      <c r="T504" s="2" t="s">
        <v>1625</v>
      </c>
      <c r="U504" s="2" t="s">
        <v>9</v>
      </c>
      <c r="V504" s="2" t="s">
        <v>42</v>
      </c>
      <c r="W504" s="2" t="s">
        <v>46</v>
      </c>
      <c r="X504" s="2" t="s">
        <v>100</v>
      </c>
      <c r="Y504" s="2" t="s">
        <v>466</v>
      </c>
      <c r="Z504" s="2" t="s">
        <v>467</v>
      </c>
      <c r="AA504" s="2" t="s">
        <v>514</v>
      </c>
      <c r="AB504" s="2" t="s">
        <v>472</v>
      </c>
      <c r="AC504" t="s">
        <v>470</v>
      </c>
    </row>
    <row r="505" spans="1:29" x14ac:dyDescent="0.35">
      <c r="A505" s="2" t="s">
        <v>1579</v>
      </c>
      <c r="B505" s="2" t="s">
        <v>235</v>
      </c>
      <c r="C505" s="2" t="s">
        <v>236</v>
      </c>
      <c r="D505" s="2" t="s">
        <v>0</v>
      </c>
      <c r="E505" s="2" t="s">
        <v>238</v>
      </c>
      <c r="F505" s="2">
        <v>6</v>
      </c>
      <c r="G505" s="2">
        <v>6</v>
      </c>
      <c r="H505" s="2">
        <v>6</v>
      </c>
      <c r="I505" s="2">
        <v>6</v>
      </c>
      <c r="J505" s="2">
        <v>6</v>
      </c>
      <c r="K505" s="2">
        <v>6</v>
      </c>
      <c r="L505" s="2">
        <v>6</v>
      </c>
      <c r="M505" s="2">
        <v>6</v>
      </c>
      <c r="N505" s="2">
        <v>6</v>
      </c>
      <c r="O505" s="2">
        <v>6</v>
      </c>
      <c r="P505" s="2">
        <v>6</v>
      </c>
      <c r="Q505" s="2">
        <v>6</v>
      </c>
      <c r="R505" t="s">
        <v>234</v>
      </c>
      <c r="S505" s="2" t="s">
        <v>1603</v>
      </c>
      <c r="T505" s="2" t="s">
        <v>1603</v>
      </c>
      <c r="U505" s="2" t="s">
        <v>9</v>
      </c>
      <c r="V505" s="2" t="s">
        <v>42</v>
      </c>
      <c r="W505" s="2" t="s">
        <v>46</v>
      </c>
      <c r="X505" s="2" t="s">
        <v>100</v>
      </c>
      <c r="Y505" s="2" t="s">
        <v>466</v>
      </c>
      <c r="Z505" s="2" t="s">
        <v>467</v>
      </c>
      <c r="AA505" s="2" t="s">
        <v>492</v>
      </c>
      <c r="AB505" s="2" t="s">
        <v>472</v>
      </c>
      <c r="AC505" t="s">
        <v>470</v>
      </c>
    </row>
    <row r="506" spans="1:29" x14ac:dyDescent="0.35">
      <c r="A506" s="2" t="s">
        <v>1579</v>
      </c>
      <c r="B506" s="2" t="s">
        <v>179</v>
      </c>
      <c r="C506" s="2" t="s">
        <v>180</v>
      </c>
      <c r="D506" s="2" t="s">
        <v>181</v>
      </c>
      <c r="E506" s="2" t="s">
        <v>182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t="s">
        <v>178</v>
      </c>
      <c r="S506" s="2" t="s">
        <v>1584</v>
      </c>
      <c r="T506" s="2" t="s">
        <v>1584</v>
      </c>
      <c r="U506" s="2" t="s">
        <v>9</v>
      </c>
      <c r="V506" s="2" t="s">
        <v>42</v>
      </c>
      <c r="W506" s="2" t="s">
        <v>46</v>
      </c>
      <c r="X506" s="2" t="s">
        <v>100</v>
      </c>
      <c r="Y506" s="2" t="s">
        <v>466</v>
      </c>
      <c r="Z506" s="2" t="s">
        <v>467</v>
      </c>
      <c r="AA506" s="2" t="s">
        <v>475</v>
      </c>
      <c r="AB506" s="2" t="s">
        <v>469</v>
      </c>
      <c r="AC506" t="s">
        <v>470</v>
      </c>
    </row>
    <row r="507" spans="1:29" x14ac:dyDescent="0.35">
      <c r="A507" s="2" t="s">
        <v>1579</v>
      </c>
      <c r="B507" s="2" t="s">
        <v>179</v>
      </c>
      <c r="C507" s="2" t="s">
        <v>180</v>
      </c>
      <c r="D507" s="2" t="s">
        <v>181</v>
      </c>
      <c r="E507" s="2" t="s">
        <v>182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t="s">
        <v>178</v>
      </c>
      <c r="S507" s="2" t="s">
        <v>1580</v>
      </c>
      <c r="T507" s="2" t="s">
        <v>1580</v>
      </c>
      <c r="U507" s="2" t="s">
        <v>9</v>
      </c>
      <c r="V507" s="2" t="s">
        <v>42</v>
      </c>
      <c r="W507" s="2" t="s">
        <v>46</v>
      </c>
      <c r="X507" s="2" t="s">
        <v>100</v>
      </c>
      <c r="Y507" s="2" t="s">
        <v>466</v>
      </c>
      <c r="Z507" s="2" t="s">
        <v>467</v>
      </c>
      <c r="AA507" s="2" t="s">
        <v>468</v>
      </c>
      <c r="AB507" s="2" t="s">
        <v>469</v>
      </c>
      <c r="AC507" t="s">
        <v>470</v>
      </c>
    </row>
    <row r="508" spans="1:29" x14ac:dyDescent="0.35">
      <c r="A508" s="2" t="s">
        <v>1579</v>
      </c>
      <c r="B508" s="2" t="s">
        <v>235</v>
      </c>
      <c r="C508" s="2" t="s">
        <v>236</v>
      </c>
      <c r="D508" s="2" t="s">
        <v>0</v>
      </c>
      <c r="E508" s="2" t="s">
        <v>238</v>
      </c>
      <c r="F508" s="2">
        <v>1</v>
      </c>
      <c r="G508" s="2">
        <v>1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t="s">
        <v>234</v>
      </c>
      <c r="S508" s="2" t="s">
        <v>1599</v>
      </c>
      <c r="T508" s="2" t="s">
        <v>1599</v>
      </c>
      <c r="U508" s="2" t="s">
        <v>9</v>
      </c>
      <c r="V508" s="2" t="s">
        <v>42</v>
      </c>
      <c r="W508" s="2" t="s">
        <v>46</v>
      </c>
      <c r="X508" s="2" t="s">
        <v>100</v>
      </c>
      <c r="Y508" s="2" t="s">
        <v>466</v>
      </c>
      <c r="Z508" s="2" t="s">
        <v>467</v>
      </c>
      <c r="AA508" s="2" t="s">
        <v>489</v>
      </c>
      <c r="AB508" s="2" t="s">
        <v>472</v>
      </c>
      <c r="AC508" t="s">
        <v>470</v>
      </c>
    </row>
    <row r="509" spans="1:29" x14ac:dyDescent="0.35">
      <c r="A509" s="2" t="s">
        <v>1579</v>
      </c>
      <c r="B509" s="2" t="s">
        <v>235</v>
      </c>
      <c r="C509" s="2" t="s">
        <v>236</v>
      </c>
      <c r="D509" s="2" t="s">
        <v>0</v>
      </c>
      <c r="E509" s="2" t="s">
        <v>238</v>
      </c>
      <c r="F509" s="2">
        <v>4</v>
      </c>
      <c r="G509" s="2">
        <v>4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t="s">
        <v>234</v>
      </c>
      <c r="S509" s="2" t="s">
        <v>1593</v>
      </c>
      <c r="T509" s="2" t="s">
        <v>1593</v>
      </c>
      <c r="U509" s="2" t="s">
        <v>9</v>
      </c>
      <c r="V509" s="2" t="s">
        <v>42</v>
      </c>
      <c r="W509" s="2" t="s">
        <v>46</v>
      </c>
      <c r="X509" s="2" t="s">
        <v>100</v>
      </c>
      <c r="Y509" s="2" t="s">
        <v>466</v>
      </c>
      <c r="Z509" s="2" t="s">
        <v>467</v>
      </c>
      <c r="AA509" s="2" t="s">
        <v>484</v>
      </c>
      <c r="AB509" s="2" t="s">
        <v>469</v>
      </c>
      <c r="AC509" t="s">
        <v>470</v>
      </c>
    </row>
    <row r="510" spans="1:29" x14ac:dyDescent="0.35">
      <c r="A510" s="2" t="s">
        <v>1579</v>
      </c>
      <c r="B510" s="2" t="s">
        <v>235</v>
      </c>
      <c r="C510" s="2" t="s">
        <v>236</v>
      </c>
      <c r="D510" s="2" t="s">
        <v>0</v>
      </c>
      <c r="E510" s="2" t="s">
        <v>238</v>
      </c>
      <c r="F510" s="2">
        <v>6</v>
      </c>
      <c r="G510" s="2">
        <v>6</v>
      </c>
      <c r="H510" s="2">
        <v>6</v>
      </c>
      <c r="I510" s="2">
        <v>6</v>
      </c>
      <c r="J510" s="2">
        <v>6</v>
      </c>
      <c r="K510" s="2">
        <v>6</v>
      </c>
      <c r="L510" s="2">
        <v>6</v>
      </c>
      <c r="M510" s="2">
        <v>6</v>
      </c>
      <c r="N510" s="2">
        <v>6</v>
      </c>
      <c r="O510" s="2">
        <v>6</v>
      </c>
      <c r="P510" s="2">
        <v>6</v>
      </c>
      <c r="Q510" s="2">
        <v>6</v>
      </c>
      <c r="R510" t="s">
        <v>234</v>
      </c>
      <c r="S510" s="2" t="s">
        <v>1662</v>
      </c>
      <c r="T510" s="2" t="s">
        <v>1662</v>
      </c>
      <c r="U510" s="2" t="s">
        <v>9</v>
      </c>
      <c r="V510" s="2" t="s">
        <v>42</v>
      </c>
      <c r="W510" s="2" t="s">
        <v>46</v>
      </c>
      <c r="X510" s="2" t="s">
        <v>100</v>
      </c>
      <c r="Y510" s="2" t="s">
        <v>466</v>
      </c>
      <c r="Z510" s="2" t="s">
        <v>467</v>
      </c>
      <c r="AA510" s="2" t="s">
        <v>535</v>
      </c>
      <c r="AB510" s="2" t="s">
        <v>472</v>
      </c>
      <c r="AC510" t="s">
        <v>470</v>
      </c>
    </row>
    <row r="511" spans="1:29" x14ac:dyDescent="0.35">
      <c r="A511" s="2" t="s">
        <v>1579</v>
      </c>
      <c r="B511" s="2" t="s">
        <v>235</v>
      </c>
      <c r="C511" s="2" t="s">
        <v>236</v>
      </c>
      <c r="D511" s="2" t="s">
        <v>0</v>
      </c>
      <c r="E511" s="2" t="s">
        <v>238</v>
      </c>
      <c r="F511" s="2">
        <v>1</v>
      </c>
      <c r="G511" s="2">
        <v>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t="s">
        <v>234</v>
      </c>
      <c r="S511" s="2" t="s">
        <v>1706</v>
      </c>
      <c r="T511" s="2" t="s">
        <v>1706</v>
      </c>
      <c r="U511" s="2" t="s">
        <v>9</v>
      </c>
      <c r="V511" s="2" t="s">
        <v>42</v>
      </c>
      <c r="W511" s="2" t="s">
        <v>46</v>
      </c>
      <c r="X511" s="2" t="s">
        <v>100</v>
      </c>
      <c r="Y511" s="2" t="s">
        <v>466</v>
      </c>
      <c r="Z511" s="2" t="s">
        <v>467</v>
      </c>
      <c r="AA511" s="2" t="s">
        <v>536</v>
      </c>
      <c r="AB511" s="2" t="s">
        <v>472</v>
      </c>
      <c r="AC511" t="s">
        <v>470</v>
      </c>
    </row>
    <row r="512" spans="1:29" x14ac:dyDescent="0.35">
      <c r="A512" s="2" t="s">
        <v>1579</v>
      </c>
      <c r="B512" s="2" t="s">
        <v>235</v>
      </c>
      <c r="C512" s="2" t="s">
        <v>236</v>
      </c>
      <c r="D512" s="2" t="s">
        <v>0</v>
      </c>
      <c r="E512" s="2" t="s">
        <v>238</v>
      </c>
      <c r="F512" s="2">
        <v>2</v>
      </c>
      <c r="G512" s="2">
        <v>2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t="s">
        <v>234</v>
      </c>
      <c r="S512" s="2" t="s">
        <v>1707</v>
      </c>
      <c r="T512" s="2" t="s">
        <v>1707</v>
      </c>
      <c r="U512" s="2" t="s">
        <v>9</v>
      </c>
      <c r="V512" s="2" t="s">
        <v>42</v>
      </c>
      <c r="W512" s="2" t="s">
        <v>46</v>
      </c>
      <c r="X512" s="2" t="s">
        <v>100</v>
      </c>
      <c r="Y512" s="2" t="s">
        <v>466</v>
      </c>
      <c r="Z512" s="2" t="s">
        <v>467</v>
      </c>
      <c r="AA512" s="2" t="s">
        <v>537</v>
      </c>
      <c r="AB512" s="2" t="s">
        <v>472</v>
      </c>
      <c r="AC512" t="s">
        <v>470</v>
      </c>
    </row>
    <row r="513" spans="1:29" x14ac:dyDescent="0.35">
      <c r="A513" s="2" t="s">
        <v>1579</v>
      </c>
      <c r="B513" s="2" t="s">
        <v>235</v>
      </c>
      <c r="C513" s="2" t="s">
        <v>236</v>
      </c>
      <c r="D513" s="2" t="s">
        <v>0</v>
      </c>
      <c r="E513" s="2" t="s">
        <v>238</v>
      </c>
      <c r="F513" s="2">
        <v>6</v>
      </c>
      <c r="G513" s="2">
        <v>6</v>
      </c>
      <c r="H513" s="2">
        <v>6</v>
      </c>
      <c r="I513" s="2">
        <v>6</v>
      </c>
      <c r="J513" s="2">
        <v>6</v>
      </c>
      <c r="K513" s="2">
        <v>6</v>
      </c>
      <c r="L513" s="2">
        <v>6</v>
      </c>
      <c r="M513" s="2">
        <v>6</v>
      </c>
      <c r="N513" s="2">
        <v>6</v>
      </c>
      <c r="O513" s="2">
        <v>6</v>
      </c>
      <c r="P513" s="2">
        <v>6</v>
      </c>
      <c r="Q513" s="2">
        <v>6</v>
      </c>
      <c r="R513" t="s">
        <v>234</v>
      </c>
      <c r="S513" s="2" t="s">
        <v>1595</v>
      </c>
      <c r="T513" s="2" t="s">
        <v>1595</v>
      </c>
      <c r="U513" s="2" t="s">
        <v>9</v>
      </c>
      <c r="V513" s="2" t="s">
        <v>42</v>
      </c>
      <c r="W513" s="2" t="s">
        <v>46</v>
      </c>
      <c r="X513" s="2" t="s">
        <v>100</v>
      </c>
      <c r="Y513" s="2" t="s">
        <v>466</v>
      </c>
      <c r="Z513" s="2" t="s">
        <v>467</v>
      </c>
      <c r="AA513" s="2" t="s">
        <v>486</v>
      </c>
      <c r="AB513" s="2" t="s">
        <v>469</v>
      </c>
      <c r="AC513" t="s">
        <v>470</v>
      </c>
    </row>
    <row r="514" spans="1:29" x14ac:dyDescent="0.35">
      <c r="A514" s="2" t="s">
        <v>1579</v>
      </c>
      <c r="B514" s="2" t="s">
        <v>235</v>
      </c>
      <c r="C514" s="2" t="s">
        <v>236</v>
      </c>
      <c r="D514" s="2" t="s">
        <v>0</v>
      </c>
      <c r="E514" s="2" t="s">
        <v>238</v>
      </c>
      <c r="F514" s="2">
        <v>14</v>
      </c>
      <c r="G514" s="2">
        <v>14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t="s">
        <v>234</v>
      </c>
      <c r="S514" s="2" t="s">
        <v>1592</v>
      </c>
      <c r="T514" s="2" t="s">
        <v>1592</v>
      </c>
      <c r="U514" s="2" t="s">
        <v>9</v>
      </c>
      <c r="V514" s="2" t="s">
        <v>42</v>
      </c>
      <c r="W514" s="2" t="s">
        <v>46</v>
      </c>
      <c r="X514" s="2" t="s">
        <v>100</v>
      </c>
      <c r="Y514" s="2" t="s">
        <v>466</v>
      </c>
      <c r="Z514" s="2" t="s">
        <v>467</v>
      </c>
      <c r="AA514" s="2" t="s">
        <v>483</v>
      </c>
      <c r="AB514" s="2" t="s">
        <v>469</v>
      </c>
      <c r="AC514" t="s">
        <v>470</v>
      </c>
    </row>
    <row r="515" spans="1:29" x14ac:dyDescent="0.35">
      <c r="A515" s="2" t="s">
        <v>1579</v>
      </c>
      <c r="B515" s="2" t="s">
        <v>97</v>
      </c>
      <c r="C515" s="2" t="s">
        <v>98</v>
      </c>
      <c r="D515" s="2" t="s">
        <v>0</v>
      </c>
      <c r="E515" s="2" t="s">
        <v>101</v>
      </c>
      <c r="F515" s="2">
        <v>6</v>
      </c>
      <c r="G515" s="2">
        <v>6</v>
      </c>
      <c r="H515" s="2">
        <v>6</v>
      </c>
      <c r="I515" s="2">
        <v>6</v>
      </c>
      <c r="J515" s="2">
        <v>6</v>
      </c>
      <c r="K515" s="2">
        <v>6</v>
      </c>
      <c r="L515" s="2">
        <v>6</v>
      </c>
      <c r="M515" s="2">
        <v>6</v>
      </c>
      <c r="N515" s="2">
        <v>6</v>
      </c>
      <c r="O515" s="2">
        <v>6</v>
      </c>
      <c r="P515" s="2">
        <v>6</v>
      </c>
      <c r="Q515" s="2">
        <v>6</v>
      </c>
      <c r="R515" t="s">
        <v>96</v>
      </c>
      <c r="S515" s="2" t="s">
        <v>1586</v>
      </c>
      <c r="T515" s="2" t="s">
        <v>1586</v>
      </c>
      <c r="U515" s="2" t="s">
        <v>9</v>
      </c>
      <c r="V515" s="2" t="s">
        <v>42</v>
      </c>
      <c r="W515" s="2" t="s">
        <v>46</v>
      </c>
      <c r="X515" s="2" t="s">
        <v>100</v>
      </c>
      <c r="Y515" s="2" t="s">
        <v>466</v>
      </c>
      <c r="Z515" s="2" t="s">
        <v>467</v>
      </c>
      <c r="AA515" s="2" t="s">
        <v>477</v>
      </c>
      <c r="AB515" s="2" t="s">
        <v>472</v>
      </c>
      <c r="AC515" t="s">
        <v>470</v>
      </c>
    </row>
    <row r="516" spans="1:29" x14ac:dyDescent="0.35">
      <c r="A516" s="2" t="s">
        <v>1579</v>
      </c>
      <c r="B516" s="2" t="s">
        <v>97</v>
      </c>
      <c r="C516" s="2" t="s">
        <v>98</v>
      </c>
      <c r="D516" s="2" t="s">
        <v>0</v>
      </c>
      <c r="E516" s="2" t="s">
        <v>101</v>
      </c>
      <c r="F516" s="2">
        <v>2</v>
      </c>
      <c r="G516" s="2">
        <v>2</v>
      </c>
      <c r="H516" s="2">
        <v>2</v>
      </c>
      <c r="I516" s="2">
        <v>2</v>
      </c>
      <c r="J516" s="2">
        <v>2</v>
      </c>
      <c r="K516" s="2">
        <v>2</v>
      </c>
      <c r="L516" s="2">
        <v>2</v>
      </c>
      <c r="M516" s="2">
        <v>2</v>
      </c>
      <c r="N516" s="2">
        <v>2</v>
      </c>
      <c r="O516" s="2">
        <v>2</v>
      </c>
      <c r="P516" s="2">
        <v>2</v>
      </c>
      <c r="Q516" s="2">
        <v>2</v>
      </c>
      <c r="R516" t="s">
        <v>96</v>
      </c>
      <c r="S516" s="2" t="s">
        <v>1585</v>
      </c>
      <c r="T516" s="2" t="s">
        <v>1585</v>
      </c>
      <c r="U516" s="2" t="s">
        <v>9</v>
      </c>
      <c r="V516" s="2" t="s">
        <v>42</v>
      </c>
      <c r="W516" s="2" t="s">
        <v>46</v>
      </c>
      <c r="X516" s="2" t="s">
        <v>100</v>
      </c>
      <c r="Y516" s="2" t="s">
        <v>466</v>
      </c>
      <c r="Z516" s="2" t="s">
        <v>467</v>
      </c>
      <c r="AA516" s="2" t="s">
        <v>538</v>
      </c>
      <c r="AB516" s="2" t="s">
        <v>472</v>
      </c>
      <c r="AC516" t="s">
        <v>470</v>
      </c>
    </row>
    <row r="517" spans="1:29" x14ac:dyDescent="0.35">
      <c r="A517" s="2" t="s">
        <v>1579</v>
      </c>
      <c r="B517" s="2" t="s">
        <v>97</v>
      </c>
      <c r="C517" s="2" t="s">
        <v>98</v>
      </c>
      <c r="D517" s="2" t="s">
        <v>0</v>
      </c>
      <c r="E517" s="2" t="s">
        <v>101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t="s">
        <v>96</v>
      </c>
      <c r="S517" s="2" t="s">
        <v>1581</v>
      </c>
      <c r="T517" s="2" t="s">
        <v>1581</v>
      </c>
      <c r="U517" s="2" t="s">
        <v>9</v>
      </c>
      <c r="V517" s="2" t="s">
        <v>42</v>
      </c>
      <c r="W517" s="2" t="s">
        <v>46</v>
      </c>
      <c r="X517" s="2" t="s">
        <v>100</v>
      </c>
      <c r="Y517" s="2" t="s">
        <v>466</v>
      </c>
      <c r="Z517" s="2" t="s">
        <v>467</v>
      </c>
      <c r="AA517" s="2" t="s">
        <v>471</v>
      </c>
      <c r="AB517" s="2" t="s">
        <v>469</v>
      </c>
      <c r="AC517" t="s">
        <v>470</v>
      </c>
    </row>
    <row r="518" spans="1:29" x14ac:dyDescent="0.35">
      <c r="A518" s="2" t="s">
        <v>1579</v>
      </c>
      <c r="B518" s="2" t="s">
        <v>389</v>
      </c>
      <c r="C518" s="2" t="s">
        <v>1030</v>
      </c>
      <c r="D518" s="2" t="s">
        <v>668</v>
      </c>
      <c r="E518" s="2" t="s">
        <v>1547</v>
      </c>
      <c r="F518" s="2">
        <v>2</v>
      </c>
      <c r="G518" s="2">
        <v>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t="s">
        <v>1549</v>
      </c>
      <c r="S518" s="2" t="s">
        <v>1697</v>
      </c>
      <c r="T518" s="2" t="s">
        <v>1697</v>
      </c>
      <c r="U518" s="2" t="s">
        <v>9</v>
      </c>
      <c r="V518" s="2" t="s">
        <v>1546</v>
      </c>
      <c r="W518" s="2" t="s">
        <v>1444</v>
      </c>
      <c r="X518" s="2" t="s">
        <v>1548</v>
      </c>
      <c r="Y518" s="2" t="s">
        <v>466</v>
      </c>
      <c r="Z518" s="2" t="s">
        <v>467</v>
      </c>
      <c r="AA518" s="2" t="s">
        <v>1698</v>
      </c>
      <c r="AB518" s="2" t="s">
        <v>472</v>
      </c>
      <c r="AC518" t="s">
        <v>470</v>
      </c>
    </row>
    <row r="519" spans="1:29" x14ac:dyDescent="0.35">
      <c r="A519" s="2" t="s">
        <v>1579</v>
      </c>
      <c r="B519" s="2" t="s">
        <v>389</v>
      </c>
      <c r="C519" s="2" t="s">
        <v>1030</v>
      </c>
      <c r="D519" s="2" t="s">
        <v>668</v>
      </c>
      <c r="E519" s="2" t="s">
        <v>1547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>
        <v>1</v>
      </c>
      <c r="N519" s="2">
        <v>1</v>
      </c>
      <c r="O519" s="2">
        <v>1</v>
      </c>
      <c r="P519" s="2">
        <v>1</v>
      </c>
      <c r="Q519" s="2">
        <v>1</v>
      </c>
      <c r="R519" t="s">
        <v>1549</v>
      </c>
      <c r="S519" s="2" t="s">
        <v>1662</v>
      </c>
      <c r="T519" s="2" t="s">
        <v>1662</v>
      </c>
      <c r="U519" s="2" t="s">
        <v>9</v>
      </c>
      <c r="V519" s="2" t="s">
        <v>1546</v>
      </c>
      <c r="W519" s="2" t="s">
        <v>1444</v>
      </c>
      <c r="X519" s="2" t="s">
        <v>1548</v>
      </c>
      <c r="Y519" s="2" t="s">
        <v>466</v>
      </c>
      <c r="Z519" s="2" t="s">
        <v>467</v>
      </c>
      <c r="AA519" s="2" t="s">
        <v>535</v>
      </c>
      <c r="AB519" s="2" t="s">
        <v>472</v>
      </c>
      <c r="AC519" t="s">
        <v>470</v>
      </c>
    </row>
    <row r="520" spans="1:29" x14ac:dyDescent="0.35">
      <c r="A520" s="2" t="s">
        <v>1579</v>
      </c>
      <c r="B520" s="2" t="s">
        <v>389</v>
      </c>
      <c r="C520" s="2" t="s">
        <v>1030</v>
      </c>
      <c r="D520" s="2" t="s">
        <v>668</v>
      </c>
      <c r="E520" s="2" t="s">
        <v>1547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>
        <v>1</v>
      </c>
      <c r="P520" s="2">
        <v>1</v>
      </c>
      <c r="Q520" s="2">
        <v>1</v>
      </c>
      <c r="R520" t="s">
        <v>1549</v>
      </c>
      <c r="S520" s="2" t="s">
        <v>1708</v>
      </c>
      <c r="T520" s="2" t="s">
        <v>1708</v>
      </c>
      <c r="U520" s="2" t="s">
        <v>9</v>
      </c>
      <c r="V520" s="2" t="s">
        <v>1546</v>
      </c>
      <c r="W520" s="2" t="s">
        <v>1444</v>
      </c>
      <c r="X520" s="2" t="s">
        <v>1548</v>
      </c>
      <c r="Y520" s="2" t="s">
        <v>466</v>
      </c>
      <c r="Z520" s="2" t="s">
        <v>467</v>
      </c>
      <c r="AA520" s="2" t="s">
        <v>1709</v>
      </c>
      <c r="AB520" s="2" t="s">
        <v>469</v>
      </c>
      <c r="AC520" t="s">
        <v>470</v>
      </c>
    </row>
    <row r="521" spans="1:29" x14ac:dyDescent="0.35">
      <c r="A521" s="2" t="s">
        <v>1579</v>
      </c>
      <c r="B521" s="2" t="s">
        <v>389</v>
      </c>
      <c r="C521" s="2" t="s">
        <v>1030</v>
      </c>
      <c r="D521" s="2" t="s">
        <v>668</v>
      </c>
      <c r="E521" s="2" t="s">
        <v>1547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>
        <v>1</v>
      </c>
      <c r="O521" s="2">
        <v>1</v>
      </c>
      <c r="P521" s="2">
        <v>1</v>
      </c>
      <c r="Q521" s="2">
        <v>1</v>
      </c>
      <c r="R521" t="s">
        <v>1549</v>
      </c>
      <c r="S521" s="2" t="s">
        <v>1652</v>
      </c>
      <c r="T521" s="2" t="s">
        <v>1652</v>
      </c>
      <c r="U521" s="2" t="s">
        <v>9</v>
      </c>
      <c r="V521" s="2" t="s">
        <v>1546</v>
      </c>
      <c r="W521" s="2" t="s">
        <v>1444</v>
      </c>
      <c r="X521" s="2" t="s">
        <v>1548</v>
      </c>
      <c r="Y521" s="2" t="s">
        <v>466</v>
      </c>
      <c r="Z521" s="2" t="s">
        <v>467</v>
      </c>
      <c r="AA521" s="2" t="s">
        <v>1653</v>
      </c>
      <c r="AB521" s="2" t="s">
        <v>469</v>
      </c>
      <c r="AC521" t="s">
        <v>470</v>
      </c>
    </row>
    <row r="522" spans="1:29" x14ac:dyDescent="0.35">
      <c r="A522" s="2" t="s">
        <v>1579</v>
      </c>
      <c r="B522" s="2" t="s">
        <v>389</v>
      </c>
      <c r="C522" s="2" t="s">
        <v>1018</v>
      </c>
      <c r="D522" s="2" t="s">
        <v>668</v>
      </c>
      <c r="E522" s="2" t="s">
        <v>1565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t="s">
        <v>1564</v>
      </c>
      <c r="S522" s="2" t="s">
        <v>1586</v>
      </c>
      <c r="T522" s="2" t="s">
        <v>1586</v>
      </c>
      <c r="U522" s="2" t="s">
        <v>9</v>
      </c>
      <c r="V522" s="2" t="s">
        <v>1546</v>
      </c>
      <c r="W522" s="2" t="s">
        <v>1444</v>
      </c>
      <c r="X522" s="2" t="s">
        <v>1566</v>
      </c>
      <c r="Y522" s="2" t="s">
        <v>466</v>
      </c>
      <c r="Z522" s="2" t="s">
        <v>467</v>
      </c>
      <c r="AA522" s="2" t="s">
        <v>477</v>
      </c>
      <c r="AB522" s="2" t="s">
        <v>472</v>
      </c>
      <c r="AC522" t="s">
        <v>470</v>
      </c>
    </row>
    <row r="523" spans="1:29" x14ac:dyDescent="0.35">
      <c r="A523" s="2" t="s">
        <v>1579</v>
      </c>
      <c r="B523" s="2" t="s">
        <v>389</v>
      </c>
      <c r="C523" s="2" t="s">
        <v>1018</v>
      </c>
      <c r="D523" s="2" t="s">
        <v>668</v>
      </c>
      <c r="E523" s="2" t="s">
        <v>1565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t="s">
        <v>1564</v>
      </c>
      <c r="S523" s="2" t="s">
        <v>1710</v>
      </c>
      <c r="T523" s="2" t="s">
        <v>1710</v>
      </c>
      <c r="U523" s="2" t="s">
        <v>9</v>
      </c>
      <c r="V523" s="2" t="s">
        <v>1546</v>
      </c>
      <c r="W523" s="2" t="s">
        <v>1444</v>
      </c>
      <c r="X523" s="2" t="s">
        <v>1566</v>
      </c>
      <c r="Y523" s="2" t="s">
        <v>466</v>
      </c>
      <c r="Z523" s="2" t="s">
        <v>467</v>
      </c>
      <c r="AA523" s="2" t="s">
        <v>1711</v>
      </c>
      <c r="AB523" s="2" t="s">
        <v>472</v>
      </c>
      <c r="AC523" t="s">
        <v>470</v>
      </c>
    </row>
    <row r="524" spans="1:29" x14ac:dyDescent="0.35">
      <c r="A524" s="2" t="s">
        <v>1579</v>
      </c>
      <c r="B524" s="2" t="s">
        <v>1076</v>
      </c>
      <c r="C524" s="2" t="s">
        <v>1075</v>
      </c>
      <c r="D524" s="2" t="s">
        <v>738</v>
      </c>
      <c r="E524" s="2" t="s">
        <v>1496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t="s">
        <v>1495</v>
      </c>
      <c r="S524" s="2" t="s">
        <v>1712</v>
      </c>
      <c r="T524" s="2" t="s">
        <v>1712</v>
      </c>
      <c r="U524" s="2" t="s">
        <v>9</v>
      </c>
      <c r="V524" s="2" t="s">
        <v>1493</v>
      </c>
      <c r="W524" s="2" t="s">
        <v>1451</v>
      </c>
      <c r="X524" s="2" t="s">
        <v>1494</v>
      </c>
      <c r="Y524" s="2" t="s">
        <v>466</v>
      </c>
      <c r="Z524" s="2" t="s">
        <v>467</v>
      </c>
      <c r="AA524" s="2" t="s">
        <v>1713</v>
      </c>
      <c r="AB524" s="2" t="s">
        <v>469</v>
      </c>
      <c r="AC524" t="s">
        <v>470</v>
      </c>
    </row>
    <row r="525" spans="1:29" x14ac:dyDescent="0.35">
      <c r="A525" s="2" t="s">
        <v>1579</v>
      </c>
      <c r="B525" s="2" t="s">
        <v>1076</v>
      </c>
      <c r="C525" s="2" t="s">
        <v>1075</v>
      </c>
      <c r="D525" s="2" t="s">
        <v>738</v>
      </c>
      <c r="E525" s="2" t="s">
        <v>1496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t="s">
        <v>1495</v>
      </c>
      <c r="S525" s="2" t="s">
        <v>1580</v>
      </c>
      <c r="T525" s="2" t="s">
        <v>1580</v>
      </c>
      <c r="U525" s="2" t="s">
        <v>9</v>
      </c>
      <c r="V525" s="2" t="s">
        <v>1493</v>
      </c>
      <c r="W525" s="2" t="s">
        <v>1451</v>
      </c>
      <c r="X525" s="2" t="s">
        <v>1494</v>
      </c>
      <c r="Y525" s="2" t="s">
        <v>466</v>
      </c>
      <c r="Z525" s="2" t="s">
        <v>467</v>
      </c>
      <c r="AA525" s="2" t="s">
        <v>468</v>
      </c>
      <c r="AB525" s="2" t="s">
        <v>469</v>
      </c>
      <c r="AC525" t="s">
        <v>470</v>
      </c>
    </row>
    <row r="526" spans="1:29" x14ac:dyDescent="0.35">
      <c r="A526" s="2" t="s">
        <v>1579</v>
      </c>
      <c r="B526" s="2" t="s">
        <v>1076</v>
      </c>
      <c r="C526" s="2" t="s">
        <v>1075</v>
      </c>
      <c r="D526" s="2" t="s">
        <v>738</v>
      </c>
      <c r="E526" s="2" t="s">
        <v>1496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t="s">
        <v>1495</v>
      </c>
      <c r="S526" s="2" t="s">
        <v>1714</v>
      </c>
      <c r="T526" s="2" t="s">
        <v>1714</v>
      </c>
      <c r="U526" s="2" t="s">
        <v>9</v>
      </c>
      <c r="V526" s="2" t="s">
        <v>1493</v>
      </c>
      <c r="W526" s="2" t="s">
        <v>1451</v>
      </c>
      <c r="X526" s="2" t="s">
        <v>1494</v>
      </c>
      <c r="Y526" s="2" t="s">
        <v>466</v>
      </c>
      <c r="Z526" s="2" t="s">
        <v>467</v>
      </c>
      <c r="AA526" s="2" t="s">
        <v>644</v>
      </c>
      <c r="AB526" s="2" t="s">
        <v>469</v>
      </c>
      <c r="AC526" t="s">
        <v>470</v>
      </c>
    </row>
    <row r="527" spans="1:29" x14ac:dyDescent="0.35">
      <c r="A527" s="2" t="s">
        <v>1579</v>
      </c>
      <c r="B527" s="2" t="s">
        <v>1076</v>
      </c>
      <c r="C527" s="2" t="s">
        <v>1075</v>
      </c>
      <c r="D527" s="2" t="s">
        <v>738</v>
      </c>
      <c r="E527" s="2" t="s">
        <v>1496</v>
      </c>
      <c r="F527" s="2">
        <v>13</v>
      </c>
      <c r="G527" s="2">
        <v>13</v>
      </c>
      <c r="H527" s="2">
        <v>13</v>
      </c>
      <c r="I527" s="2">
        <v>13</v>
      </c>
      <c r="J527" s="2">
        <v>13</v>
      </c>
      <c r="K527" s="2">
        <v>13</v>
      </c>
      <c r="L527" s="2">
        <v>13</v>
      </c>
      <c r="M527" s="2">
        <v>13</v>
      </c>
      <c r="N527" s="2">
        <v>13</v>
      </c>
      <c r="O527" s="2">
        <v>13</v>
      </c>
      <c r="P527" s="2">
        <v>13</v>
      </c>
      <c r="Q527" s="2">
        <v>13</v>
      </c>
      <c r="R527" t="s">
        <v>1495</v>
      </c>
      <c r="S527" s="2" t="s">
        <v>1646</v>
      </c>
      <c r="T527" s="2" t="s">
        <v>1646</v>
      </c>
      <c r="U527" s="2" t="s">
        <v>9</v>
      </c>
      <c r="V527" s="2" t="s">
        <v>1493</v>
      </c>
      <c r="W527" s="2" t="s">
        <v>1451</v>
      </c>
      <c r="X527" s="2" t="s">
        <v>1494</v>
      </c>
      <c r="Y527" s="2" t="s">
        <v>466</v>
      </c>
      <c r="Z527" s="2" t="s">
        <v>467</v>
      </c>
      <c r="AA527" s="2" t="s">
        <v>1647</v>
      </c>
      <c r="AB527" s="2" t="s">
        <v>472</v>
      </c>
      <c r="AC527" t="s">
        <v>470</v>
      </c>
    </row>
    <row r="528" spans="1:29" x14ac:dyDescent="0.35">
      <c r="A528" s="2" t="s">
        <v>1579</v>
      </c>
      <c r="B528" s="2" t="s">
        <v>1076</v>
      </c>
      <c r="C528" s="2" t="s">
        <v>1075</v>
      </c>
      <c r="D528" s="2" t="s">
        <v>738</v>
      </c>
      <c r="E528" s="2" t="s">
        <v>1496</v>
      </c>
      <c r="F528" s="2">
        <v>3</v>
      </c>
      <c r="G528" s="2">
        <v>3</v>
      </c>
      <c r="H528" s="2">
        <v>3</v>
      </c>
      <c r="I528" s="2">
        <v>3</v>
      </c>
      <c r="J528" s="2">
        <v>3</v>
      </c>
      <c r="K528" s="2">
        <v>3</v>
      </c>
      <c r="L528" s="2">
        <v>3</v>
      </c>
      <c r="M528" s="2">
        <v>3</v>
      </c>
      <c r="N528" s="2">
        <v>3</v>
      </c>
      <c r="O528" s="2">
        <v>3</v>
      </c>
      <c r="P528" s="2">
        <v>3</v>
      </c>
      <c r="Q528" s="2">
        <v>3</v>
      </c>
      <c r="R528" t="s">
        <v>1495</v>
      </c>
      <c r="S528" s="2" t="s">
        <v>1642</v>
      </c>
      <c r="T528" s="2" t="s">
        <v>1642</v>
      </c>
      <c r="U528" s="2" t="s">
        <v>9</v>
      </c>
      <c r="V528" s="2" t="s">
        <v>1493</v>
      </c>
      <c r="W528" s="2" t="s">
        <v>1451</v>
      </c>
      <c r="X528" s="2" t="s">
        <v>1494</v>
      </c>
      <c r="Y528" s="2" t="s">
        <v>466</v>
      </c>
      <c r="Z528" s="2" t="s">
        <v>467</v>
      </c>
      <c r="AA528" s="2" t="s">
        <v>565</v>
      </c>
      <c r="AB528" s="2" t="s">
        <v>472</v>
      </c>
      <c r="AC528" t="s">
        <v>470</v>
      </c>
    </row>
    <row r="529" spans="1:29" x14ac:dyDescent="0.35">
      <c r="A529" s="2" t="s">
        <v>1579</v>
      </c>
      <c r="B529" s="2" t="s">
        <v>1076</v>
      </c>
      <c r="C529" s="2" t="s">
        <v>1075</v>
      </c>
      <c r="D529" s="2" t="s">
        <v>738</v>
      </c>
      <c r="E529" s="2" t="s">
        <v>1496</v>
      </c>
      <c r="F529" s="2">
        <v>3</v>
      </c>
      <c r="G529" s="2">
        <v>3</v>
      </c>
      <c r="H529" s="2">
        <v>3</v>
      </c>
      <c r="I529" s="2">
        <v>3</v>
      </c>
      <c r="J529" s="2">
        <v>3</v>
      </c>
      <c r="K529" s="2">
        <v>3</v>
      </c>
      <c r="L529" s="2">
        <v>3</v>
      </c>
      <c r="M529" s="2">
        <v>3</v>
      </c>
      <c r="N529" s="2">
        <v>3</v>
      </c>
      <c r="O529" s="2">
        <v>3</v>
      </c>
      <c r="P529" s="2">
        <v>3</v>
      </c>
      <c r="Q529" s="2">
        <v>3</v>
      </c>
      <c r="R529" t="s">
        <v>1495</v>
      </c>
      <c r="S529" s="2" t="s">
        <v>1585</v>
      </c>
      <c r="T529" s="2" t="s">
        <v>1585</v>
      </c>
      <c r="U529" s="2" t="s">
        <v>9</v>
      </c>
      <c r="V529" s="2" t="s">
        <v>1493</v>
      </c>
      <c r="W529" s="2" t="s">
        <v>1451</v>
      </c>
      <c r="X529" s="2" t="s">
        <v>1494</v>
      </c>
      <c r="Y529" s="2" t="s">
        <v>466</v>
      </c>
      <c r="Z529" s="2" t="s">
        <v>467</v>
      </c>
      <c r="AA529" s="2" t="s">
        <v>476</v>
      </c>
      <c r="AB529" s="2" t="s">
        <v>472</v>
      </c>
      <c r="AC529" t="s">
        <v>470</v>
      </c>
    </row>
    <row r="530" spans="1:29" x14ac:dyDescent="0.35">
      <c r="A530" s="2" t="s">
        <v>1579</v>
      </c>
      <c r="B530" s="2" t="s">
        <v>1076</v>
      </c>
      <c r="C530" s="2" t="s">
        <v>1075</v>
      </c>
      <c r="D530" s="2" t="s">
        <v>738</v>
      </c>
      <c r="E530" s="2" t="s">
        <v>1496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t="s">
        <v>1495</v>
      </c>
      <c r="S530" s="2" t="s">
        <v>1650</v>
      </c>
      <c r="T530" s="2" t="s">
        <v>1650</v>
      </c>
      <c r="U530" s="2" t="s">
        <v>9</v>
      </c>
      <c r="V530" s="2" t="s">
        <v>1493</v>
      </c>
      <c r="W530" s="2" t="s">
        <v>1451</v>
      </c>
      <c r="X530" s="2" t="s">
        <v>1494</v>
      </c>
      <c r="Y530" s="2" t="s">
        <v>466</v>
      </c>
      <c r="Z530" s="2" t="s">
        <v>467</v>
      </c>
      <c r="AA530" s="2" t="s">
        <v>1651</v>
      </c>
      <c r="AB530" s="2" t="s">
        <v>472</v>
      </c>
      <c r="AC530" t="s">
        <v>470</v>
      </c>
    </row>
    <row r="531" spans="1:29" x14ac:dyDescent="0.35">
      <c r="A531" s="2" t="s">
        <v>1579</v>
      </c>
      <c r="B531" s="2" t="s">
        <v>1076</v>
      </c>
      <c r="C531" s="2" t="s">
        <v>1075</v>
      </c>
      <c r="D531" s="2" t="s">
        <v>738</v>
      </c>
      <c r="E531" s="2" t="s">
        <v>1496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t="s">
        <v>1495</v>
      </c>
      <c r="S531" s="2" t="s">
        <v>1715</v>
      </c>
      <c r="T531" s="2" t="s">
        <v>1715</v>
      </c>
      <c r="U531" s="2" t="s">
        <v>9</v>
      </c>
      <c r="V531" s="2" t="s">
        <v>1493</v>
      </c>
      <c r="W531" s="2" t="s">
        <v>1451</v>
      </c>
      <c r="X531" s="2" t="s">
        <v>1494</v>
      </c>
      <c r="Y531" s="2" t="s">
        <v>466</v>
      </c>
      <c r="Z531" s="2" t="s">
        <v>467</v>
      </c>
      <c r="AA531" s="2" t="s">
        <v>1716</v>
      </c>
      <c r="AB531" s="2" t="s">
        <v>472</v>
      </c>
      <c r="AC531" t="s">
        <v>470</v>
      </c>
    </row>
    <row r="532" spans="1:29" x14ac:dyDescent="0.35">
      <c r="A532" s="2" t="s">
        <v>1579</v>
      </c>
      <c r="B532" s="2" t="s">
        <v>1076</v>
      </c>
      <c r="C532" s="2" t="s">
        <v>1075</v>
      </c>
      <c r="D532" s="2" t="s">
        <v>738</v>
      </c>
      <c r="E532" s="2" t="s">
        <v>1496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t="s">
        <v>1495</v>
      </c>
      <c r="S532" s="2" t="s">
        <v>1667</v>
      </c>
      <c r="T532" s="2" t="s">
        <v>1667</v>
      </c>
      <c r="U532" s="2" t="s">
        <v>9</v>
      </c>
      <c r="V532" s="2" t="s">
        <v>1493</v>
      </c>
      <c r="W532" s="2" t="s">
        <v>1451</v>
      </c>
      <c r="X532" s="2" t="s">
        <v>1494</v>
      </c>
      <c r="Y532" s="2" t="s">
        <v>466</v>
      </c>
      <c r="Z532" s="2" t="s">
        <v>467</v>
      </c>
      <c r="AA532" s="2" t="s">
        <v>581</v>
      </c>
      <c r="AB532" s="2" t="s">
        <v>472</v>
      </c>
      <c r="AC532" t="s">
        <v>470</v>
      </c>
    </row>
    <row r="533" spans="1:29" x14ac:dyDescent="0.35">
      <c r="A533" s="2" t="s">
        <v>1579</v>
      </c>
      <c r="B533" s="2" t="s">
        <v>1076</v>
      </c>
      <c r="C533" s="2" t="s">
        <v>1075</v>
      </c>
      <c r="D533" s="2" t="s">
        <v>738</v>
      </c>
      <c r="E533" s="2" t="s">
        <v>1496</v>
      </c>
      <c r="F533" s="2">
        <v>10</v>
      </c>
      <c r="G533" s="2">
        <v>10</v>
      </c>
      <c r="H533" s="2">
        <v>10</v>
      </c>
      <c r="I533" s="2">
        <v>10</v>
      </c>
      <c r="J533" s="2">
        <v>10</v>
      </c>
      <c r="K533" s="2">
        <v>10</v>
      </c>
      <c r="L533" s="2">
        <v>10</v>
      </c>
      <c r="M533" s="2">
        <v>10</v>
      </c>
      <c r="N533" s="2">
        <v>10</v>
      </c>
      <c r="O533" s="2">
        <v>10</v>
      </c>
      <c r="P533" s="2">
        <v>10</v>
      </c>
      <c r="Q533" s="2">
        <v>10</v>
      </c>
      <c r="R533" t="s">
        <v>1495</v>
      </c>
      <c r="S533" s="2" t="s">
        <v>1586</v>
      </c>
      <c r="T533" s="2" t="s">
        <v>1586</v>
      </c>
      <c r="U533" s="2" t="s">
        <v>9</v>
      </c>
      <c r="V533" s="2" t="s">
        <v>1493</v>
      </c>
      <c r="W533" s="2" t="s">
        <v>1451</v>
      </c>
      <c r="X533" s="2" t="s">
        <v>1494</v>
      </c>
      <c r="Y533" s="2" t="s">
        <v>466</v>
      </c>
      <c r="Z533" s="2" t="s">
        <v>467</v>
      </c>
      <c r="AA533" s="2" t="s">
        <v>477</v>
      </c>
      <c r="AB533" s="2" t="s">
        <v>472</v>
      </c>
      <c r="AC533" t="s">
        <v>470</v>
      </c>
    </row>
    <row r="534" spans="1:29" x14ac:dyDescent="0.35">
      <c r="A534" s="2" t="s">
        <v>1579</v>
      </c>
      <c r="B534" s="2" t="s">
        <v>1076</v>
      </c>
      <c r="C534" s="2" t="s">
        <v>1075</v>
      </c>
      <c r="D534" s="2" t="s">
        <v>738</v>
      </c>
      <c r="E534" s="2" t="s">
        <v>1496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t="s">
        <v>1495</v>
      </c>
      <c r="S534" s="2" t="s">
        <v>1619</v>
      </c>
      <c r="T534" s="2" t="s">
        <v>1619</v>
      </c>
      <c r="U534" s="2" t="s">
        <v>9</v>
      </c>
      <c r="V534" s="2" t="s">
        <v>1493</v>
      </c>
      <c r="W534" s="2" t="s">
        <v>1451</v>
      </c>
      <c r="X534" s="2" t="s">
        <v>1494</v>
      </c>
      <c r="Y534" s="2" t="s">
        <v>466</v>
      </c>
      <c r="Z534" s="2" t="s">
        <v>467</v>
      </c>
      <c r="AA534" s="2" t="s">
        <v>508</v>
      </c>
      <c r="AB534" s="2" t="s">
        <v>472</v>
      </c>
      <c r="AC534" t="s">
        <v>470</v>
      </c>
    </row>
    <row r="535" spans="1:29" x14ac:dyDescent="0.35">
      <c r="A535" s="2" t="s">
        <v>1579</v>
      </c>
      <c r="B535" s="2" t="s">
        <v>1076</v>
      </c>
      <c r="C535" s="2" t="s">
        <v>1075</v>
      </c>
      <c r="D535" s="2" t="s">
        <v>738</v>
      </c>
      <c r="E535" s="2" t="s">
        <v>1496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t="s">
        <v>1495</v>
      </c>
      <c r="S535" s="2" t="s">
        <v>1717</v>
      </c>
      <c r="T535" s="2" t="s">
        <v>1717</v>
      </c>
      <c r="U535" s="2" t="s">
        <v>9</v>
      </c>
      <c r="V535" s="2" t="s">
        <v>1493</v>
      </c>
      <c r="W535" s="2" t="s">
        <v>1451</v>
      </c>
      <c r="X535" s="2" t="s">
        <v>1494</v>
      </c>
      <c r="Y535" s="2" t="s">
        <v>466</v>
      </c>
      <c r="Z535" s="2" t="s">
        <v>467</v>
      </c>
      <c r="AA535" s="2" t="s">
        <v>1718</v>
      </c>
      <c r="AB535" s="2" t="s">
        <v>472</v>
      </c>
      <c r="AC535" t="s">
        <v>470</v>
      </c>
    </row>
    <row r="536" spans="1:29" x14ac:dyDescent="0.35">
      <c r="A536" s="2" t="s">
        <v>1579</v>
      </c>
      <c r="B536" s="2" t="s">
        <v>1076</v>
      </c>
      <c r="C536" s="2" t="s">
        <v>1075</v>
      </c>
      <c r="D536" s="2" t="s">
        <v>738</v>
      </c>
      <c r="E536" s="2" t="s">
        <v>1496</v>
      </c>
      <c r="F536" s="2">
        <v>3</v>
      </c>
      <c r="G536" s="2">
        <v>3</v>
      </c>
      <c r="H536" s="2">
        <v>3</v>
      </c>
      <c r="I536" s="2">
        <v>3</v>
      </c>
      <c r="J536" s="2">
        <v>3</v>
      </c>
      <c r="K536" s="2">
        <v>3</v>
      </c>
      <c r="L536" s="2">
        <v>3</v>
      </c>
      <c r="M536" s="2">
        <v>3</v>
      </c>
      <c r="N536" s="2">
        <v>3</v>
      </c>
      <c r="O536" s="2">
        <v>3</v>
      </c>
      <c r="P536" s="2">
        <v>3</v>
      </c>
      <c r="Q536" s="2">
        <v>3</v>
      </c>
      <c r="R536" t="s">
        <v>1495</v>
      </c>
      <c r="S536" s="2" t="s">
        <v>1627</v>
      </c>
      <c r="T536" s="2" t="s">
        <v>1627</v>
      </c>
      <c r="U536" s="2" t="s">
        <v>9</v>
      </c>
      <c r="V536" s="2" t="s">
        <v>1493</v>
      </c>
      <c r="W536" s="2" t="s">
        <v>1451</v>
      </c>
      <c r="X536" s="2" t="s">
        <v>1494</v>
      </c>
      <c r="Y536" s="2" t="s">
        <v>466</v>
      </c>
      <c r="Z536" s="2" t="s">
        <v>467</v>
      </c>
      <c r="AA536" s="2" t="s">
        <v>516</v>
      </c>
      <c r="AB536" s="2" t="s">
        <v>472</v>
      </c>
      <c r="AC536" t="s">
        <v>470</v>
      </c>
    </row>
    <row r="537" spans="1:29" x14ac:dyDescent="0.35">
      <c r="A537" s="2" t="s">
        <v>1579</v>
      </c>
      <c r="B537" s="2" t="s">
        <v>1076</v>
      </c>
      <c r="C537" s="2" t="s">
        <v>1075</v>
      </c>
      <c r="D537" s="2" t="s">
        <v>738</v>
      </c>
      <c r="E537" s="2" t="s">
        <v>1496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t="s">
        <v>1495</v>
      </c>
      <c r="S537" s="2" t="s">
        <v>1629</v>
      </c>
      <c r="T537" s="2" t="s">
        <v>1629</v>
      </c>
      <c r="U537" s="2" t="s">
        <v>9</v>
      </c>
      <c r="V537" s="2" t="s">
        <v>1493</v>
      </c>
      <c r="W537" s="2" t="s">
        <v>1451</v>
      </c>
      <c r="X537" s="2" t="s">
        <v>1494</v>
      </c>
      <c r="Y537" s="2" t="s">
        <v>466</v>
      </c>
      <c r="Z537" s="2" t="s">
        <v>467</v>
      </c>
      <c r="AA537" s="2" t="s">
        <v>518</v>
      </c>
      <c r="AB537" s="2" t="s">
        <v>472</v>
      </c>
      <c r="AC537" t="s">
        <v>470</v>
      </c>
    </row>
    <row r="538" spans="1:29" x14ac:dyDescent="0.35">
      <c r="A538" s="2" t="s">
        <v>1579</v>
      </c>
      <c r="B538" s="2" t="s">
        <v>1076</v>
      </c>
      <c r="C538" s="2" t="s">
        <v>1075</v>
      </c>
      <c r="D538" s="2" t="s">
        <v>738</v>
      </c>
      <c r="E538" s="2" t="s">
        <v>1496</v>
      </c>
      <c r="F538" s="2">
        <v>6</v>
      </c>
      <c r="G538" s="2">
        <v>6</v>
      </c>
      <c r="H538" s="2">
        <v>6</v>
      </c>
      <c r="I538" s="2">
        <v>6</v>
      </c>
      <c r="J538" s="2">
        <v>6</v>
      </c>
      <c r="K538" s="2">
        <v>6</v>
      </c>
      <c r="L538" s="2">
        <v>6</v>
      </c>
      <c r="M538" s="2">
        <v>6</v>
      </c>
      <c r="N538" s="2">
        <v>6</v>
      </c>
      <c r="O538" s="2">
        <v>6</v>
      </c>
      <c r="P538" s="2">
        <v>6</v>
      </c>
      <c r="Q538" s="2">
        <v>6</v>
      </c>
      <c r="R538" t="s">
        <v>1495</v>
      </c>
      <c r="S538" s="2" t="s">
        <v>1662</v>
      </c>
      <c r="T538" s="2" t="s">
        <v>1662</v>
      </c>
      <c r="U538" s="2" t="s">
        <v>9</v>
      </c>
      <c r="V538" s="2" t="s">
        <v>1493</v>
      </c>
      <c r="W538" s="2" t="s">
        <v>1451</v>
      </c>
      <c r="X538" s="2" t="s">
        <v>1494</v>
      </c>
      <c r="Y538" s="2" t="s">
        <v>466</v>
      </c>
      <c r="Z538" s="2" t="s">
        <v>467</v>
      </c>
      <c r="AA538" s="2" t="s">
        <v>535</v>
      </c>
      <c r="AB538" s="2" t="s">
        <v>472</v>
      </c>
      <c r="AC538" t="s">
        <v>470</v>
      </c>
    </row>
    <row r="539" spans="1:29" x14ac:dyDescent="0.35">
      <c r="A539" s="2" t="s">
        <v>1579</v>
      </c>
      <c r="B539" s="2" t="s">
        <v>1076</v>
      </c>
      <c r="C539" s="2" t="s">
        <v>1075</v>
      </c>
      <c r="D539" s="2" t="s">
        <v>738</v>
      </c>
      <c r="E539" s="2" t="s">
        <v>1496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t="s">
        <v>1495</v>
      </c>
      <c r="S539" s="2" t="s">
        <v>1686</v>
      </c>
      <c r="T539" s="2" t="s">
        <v>1686</v>
      </c>
      <c r="U539" s="2" t="s">
        <v>9</v>
      </c>
      <c r="V539" s="2" t="s">
        <v>1493</v>
      </c>
      <c r="W539" s="2" t="s">
        <v>1451</v>
      </c>
      <c r="X539" s="2" t="s">
        <v>1494</v>
      </c>
      <c r="Y539" s="2" t="s">
        <v>466</v>
      </c>
      <c r="Z539" s="2" t="s">
        <v>467</v>
      </c>
      <c r="AA539" s="2" t="s">
        <v>544</v>
      </c>
      <c r="AB539" s="2" t="s">
        <v>472</v>
      </c>
      <c r="AC539" t="s">
        <v>470</v>
      </c>
    </row>
    <row r="540" spans="1:29" x14ac:dyDescent="0.35">
      <c r="A540" s="2" t="s">
        <v>1579</v>
      </c>
      <c r="B540" s="2" t="s">
        <v>1076</v>
      </c>
      <c r="C540" s="2" t="s">
        <v>1075</v>
      </c>
      <c r="D540" s="2" t="s">
        <v>738</v>
      </c>
      <c r="E540" s="2" t="s">
        <v>1496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t="s">
        <v>1495</v>
      </c>
      <c r="S540" s="2" t="s">
        <v>1594</v>
      </c>
      <c r="T540" s="2" t="s">
        <v>1594</v>
      </c>
      <c r="U540" s="2" t="s">
        <v>9</v>
      </c>
      <c r="V540" s="2" t="s">
        <v>1493</v>
      </c>
      <c r="W540" s="2" t="s">
        <v>1451</v>
      </c>
      <c r="X540" s="2" t="s">
        <v>1494</v>
      </c>
      <c r="Y540" s="2" t="s">
        <v>466</v>
      </c>
      <c r="Z540" s="2" t="s">
        <v>467</v>
      </c>
      <c r="AA540" s="2" t="s">
        <v>485</v>
      </c>
      <c r="AB540" s="2" t="s">
        <v>469</v>
      </c>
      <c r="AC540" t="s">
        <v>470</v>
      </c>
    </row>
    <row r="541" spans="1:29" x14ac:dyDescent="0.35">
      <c r="A541" s="2" t="s">
        <v>1579</v>
      </c>
      <c r="B541" s="2" t="s">
        <v>1076</v>
      </c>
      <c r="C541" s="2" t="s">
        <v>1075</v>
      </c>
      <c r="D541" s="2" t="s">
        <v>738</v>
      </c>
      <c r="E541" s="2" t="s">
        <v>1496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1</v>
      </c>
      <c r="N541" s="2">
        <v>1</v>
      </c>
      <c r="O541" s="2">
        <v>1</v>
      </c>
      <c r="P541" s="2">
        <v>1</v>
      </c>
      <c r="Q541" s="2">
        <v>1</v>
      </c>
      <c r="R541" t="s">
        <v>1495</v>
      </c>
      <c r="S541" s="2" t="s">
        <v>1599</v>
      </c>
      <c r="T541" s="2" t="s">
        <v>1599</v>
      </c>
      <c r="U541" s="2" t="s">
        <v>9</v>
      </c>
      <c r="V541" s="2" t="s">
        <v>1493</v>
      </c>
      <c r="W541" s="2" t="s">
        <v>1451</v>
      </c>
      <c r="X541" s="2" t="s">
        <v>1494</v>
      </c>
      <c r="Y541" s="2" t="s">
        <v>466</v>
      </c>
      <c r="Z541" s="2" t="s">
        <v>467</v>
      </c>
      <c r="AA541" s="2" t="s">
        <v>599</v>
      </c>
      <c r="AB541" s="2" t="s">
        <v>472</v>
      </c>
      <c r="AC541" t="s">
        <v>470</v>
      </c>
    </row>
    <row r="542" spans="1:29" x14ac:dyDescent="0.35">
      <c r="A542" s="2" t="s">
        <v>1579</v>
      </c>
      <c r="B542" s="2" t="s">
        <v>1076</v>
      </c>
      <c r="C542" s="2" t="s">
        <v>1075</v>
      </c>
      <c r="D542" s="2" t="s">
        <v>738</v>
      </c>
      <c r="E542" s="2" t="s">
        <v>1496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t="s">
        <v>1495</v>
      </c>
      <c r="S542" s="2" t="s">
        <v>1645</v>
      </c>
      <c r="T542" s="2" t="s">
        <v>1645</v>
      </c>
      <c r="U542" s="2" t="s">
        <v>9</v>
      </c>
      <c r="V542" s="2" t="s">
        <v>1493</v>
      </c>
      <c r="W542" s="2" t="s">
        <v>1451</v>
      </c>
      <c r="X542" s="2" t="s">
        <v>1494</v>
      </c>
      <c r="Y542" s="2" t="s">
        <v>466</v>
      </c>
      <c r="Z542" s="2" t="s">
        <v>467</v>
      </c>
      <c r="AA542" s="2" t="s">
        <v>595</v>
      </c>
      <c r="AB542" s="2" t="s">
        <v>469</v>
      </c>
      <c r="AC542" t="s">
        <v>470</v>
      </c>
    </row>
    <row r="543" spans="1:29" x14ac:dyDescent="0.35">
      <c r="A543" s="2" t="s">
        <v>1579</v>
      </c>
      <c r="B543" s="2" t="s">
        <v>1076</v>
      </c>
      <c r="C543" s="2" t="s">
        <v>1075</v>
      </c>
      <c r="D543" s="2" t="s">
        <v>738</v>
      </c>
      <c r="E543" s="2" t="s">
        <v>1496</v>
      </c>
      <c r="F543" s="2">
        <v>7</v>
      </c>
      <c r="G543" s="2">
        <v>7</v>
      </c>
      <c r="H543" s="2">
        <v>7</v>
      </c>
      <c r="I543" s="2">
        <v>7</v>
      </c>
      <c r="J543" s="2">
        <v>7</v>
      </c>
      <c r="K543" s="2">
        <v>7</v>
      </c>
      <c r="L543" s="2">
        <v>7</v>
      </c>
      <c r="M543" s="2">
        <v>7</v>
      </c>
      <c r="N543" s="2">
        <v>7</v>
      </c>
      <c r="O543" s="2">
        <v>7</v>
      </c>
      <c r="P543" s="2">
        <v>7</v>
      </c>
      <c r="Q543" s="2">
        <v>7</v>
      </c>
      <c r="R543" t="s">
        <v>1495</v>
      </c>
      <c r="S543" s="2" t="s">
        <v>1595</v>
      </c>
      <c r="T543" s="2" t="s">
        <v>1595</v>
      </c>
      <c r="U543" s="2" t="s">
        <v>9</v>
      </c>
      <c r="V543" s="2" t="s">
        <v>1493</v>
      </c>
      <c r="W543" s="2" t="s">
        <v>1451</v>
      </c>
      <c r="X543" s="2" t="s">
        <v>1494</v>
      </c>
      <c r="Y543" s="2" t="s">
        <v>466</v>
      </c>
      <c r="Z543" s="2" t="s">
        <v>467</v>
      </c>
      <c r="AA543" s="2" t="s">
        <v>486</v>
      </c>
      <c r="AB543" s="2" t="s">
        <v>469</v>
      </c>
      <c r="AC543" t="s">
        <v>470</v>
      </c>
    </row>
    <row r="544" spans="1:29" x14ac:dyDescent="0.35">
      <c r="A544" s="2" t="s">
        <v>1579</v>
      </c>
      <c r="B544" s="2" t="s">
        <v>153</v>
      </c>
      <c r="C544" s="2" t="s">
        <v>154</v>
      </c>
      <c r="D544" s="2" t="s">
        <v>0</v>
      </c>
      <c r="E544" s="2" t="s">
        <v>157</v>
      </c>
      <c r="F544" s="2">
        <v>3</v>
      </c>
      <c r="G544" s="2">
        <v>3</v>
      </c>
      <c r="H544" s="2">
        <v>3</v>
      </c>
      <c r="I544" s="2">
        <v>3</v>
      </c>
      <c r="J544" s="2">
        <v>3</v>
      </c>
      <c r="K544" s="2">
        <v>3</v>
      </c>
      <c r="L544" s="2">
        <v>3</v>
      </c>
      <c r="M544" s="2">
        <v>3</v>
      </c>
      <c r="N544" s="2">
        <v>3</v>
      </c>
      <c r="O544" s="2">
        <v>3</v>
      </c>
      <c r="P544" s="2">
        <v>3</v>
      </c>
      <c r="Q544" s="2">
        <v>3</v>
      </c>
      <c r="R544" t="s">
        <v>152</v>
      </c>
      <c r="S544" s="2" t="s">
        <v>1645</v>
      </c>
      <c r="T544" s="2" t="s">
        <v>1645</v>
      </c>
      <c r="U544" s="2" t="s">
        <v>9</v>
      </c>
      <c r="V544" s="2" t="s">
        <v>42</v>
      </c>
      <c r="W544" s="2" t="s">
        <v>46</v>
      </c>
      <c r="X544" s="2" t="s">
        <v>156</v>
      </c>
      <c r="Y544" s="2" t="s">
        <v>466</v>
      </c>
      <c r="Z544" s="2" t="s">
        <v>467</v>
      </c>
      <c r="AA544" s="2" t="s">
        <v>539</v>
      </c>
      <c r="AB544" s="2" t="s">
        <v>472</v>
      </c>
      <c r="AC544" t="s">
        <v>470</v>
      </c>
    </row>
    <row r="545" spans="1:29" x14ac:dyDescent="0.35">
      <c r="A545" s="2" t="s">
        <v>1579</v>
      </c>
      <c r="B545" s="2" t="s">
        <v>153</v>
      </c>
      <c r="C545" s="2" t="s">
        <v>154</v>
      </c>
      <c r="D545" s="2" t="s">
        <v>0</v>
      </c>
      <c r="E545" s="2" t="s">
        <v>157</v>
      </c>
      <c r="F545" s="2">
        <v>3</v>
      </c>
      <c r="G545" s="2">
        <v>3</v>
      </c>
      <c r="H545" s="2">
        <v>3</v>
      </c>
      <c r="I545" s="2">
        <v>3</v>
      </c>
      <c r="J545" s="2">
        <v>3</v>
      </c>
      <c r="K545" s="2">
        <v>3</v>
      </c>
      <c r="L545" s="2">
        <v>3</v>
      </c>
      <c r="M545" s="2">
        <v>3</v>
      </c>
      <c r="N545" s="2">
        <v>3</v>
      </c>
      <c r="O545" s="2">
        <v>3</v>
      </c>
      <c r="P545" s="2">
        <v>3</v>
      </c>
      <c r="Q545" s="2">
        <v>3</v>
      </c>
      <c r="R545" t="s">
        <v>152</v>
      </c>
      <c r="S545" s="2" t="s">
        <v>1585</v>
      </c>
      <c r="T545" s="2" t="s">
        <v>1585</v>
      </c>
      <c r="U545" s="2" t="s">
        <v>9</v>
      </c>
      <c r="V545" s="2" t="s">
        <v>42</v>
      </c>
      <c r="W545" s="2" t="s">
        <v>46</v>
      </c>
      <c r="X545" s="2" t="s">
        <v>156</v>
      </c>
      <c r="Y545" s="2" t="s">
        <v>466</v>
      </c>
      <c r="Z545" s="2" t="s">
        <v>467</v>
      </c>
      <c r="AA545" s="2" t="s">
        <v>476</v>
      </c>
      <c r="AB545" s="2" t="s">
        <v>472</v>
      </c>
      <c r="AC545" t="s">
        <v>470</v>
      </c>
    </row>
    <row r="546" spans="1:29" x14ac:dyDescent="0.35">
      <c r="A546" s="2" t="s">
        <v>1579</v>
      </c>
      <c r="B546" s="2" t="s">
        <v>153</v>
      </c>
      <c r="C546" s="2" t="s">
        <v>154</v>
      </c>
      <c r="D546" s="2" t="s">
        <v>0</v>
      </c>
      <c r="E546" s="2" t="s">
        <v>157</v>
      </c>
      <c r="F546" s="2">
        <v>4</v>
      </c>
      <c r="G546" s="2">
        <v>4</v>
      </c>
      <c r="H546" s="2">
        <v>4</v>
      </c>
      <c r="I546" s="2">
        <v>4</v>
      </c>
      <c r="J546" s="2">
        <v>4</v>
      </c>
      <c r="K546" s="2">
        <v>4</v>
      </c>
      <c r="L546" s="2">
        <v>4</v>
      </c>
      <c r="M546" s="2">
        <v>4</v>
      </c>
      <c r="N546" s="2">
        <v>4</v>
      </c>
      <c r="O546" s="2">
        <v>4</v>
      </c>
      <c r="P546" s="2">
        <v>4</v>
      </c>
      <c r="Q546" s="2">
        <v>4</v>
      </c>
      <c r="R546" t="s">
        <v>152</v>
      </c>
      <c r="S546" s="2" t="s">
        <v>1583</v>
      </c>
      <c r="T546" s="2" t="s">
        <v>1583</v>
      </c>
      <c r="U546" s="2" t="s">
        <v>9</v>
      </c>
      <c r="V546" s="2" t="s">
        <v>42</v>
      </c>
      <c r="W546" s="2" t="s">
        <v>46</v>
      </c>
      <c r="X546" s="2" t="s">
        <v>156</v>
      </c>
      <c r="Y546" s="2" t="s">
        <v>466</v>
      </c>
      <c r="Z546" s="2" t="s">
        <v>467</v>
      </c>
      <c r="AA546" s="2" t="s">
        <v>474</v>
      </c>
      <c r="AB546" s="2" t="s">
        <v>472</v>
      </c>
      <c r="AC546" t="s">
        <v>470</v>
      </c>
    </row>
    <row r="547" spans="1:29" x14ac:dyDescent="0.35">
      <c r="A547" s="2" t="s">
        <v>1579</v>
      </c>
      <c r="B547" s="2" t="s">
        <v>153</v>
      </c>
      <c r="C547" s="2" t="s">
        <v>154</v>
      </c>
      <c r="D547" s="2" t="s">
        <v>0</v>
      </c>
      <c r="E547" s="2" t="s">
        <v>157</v>
      </c>
      <c r="F547" s="2">
        <v>5</v>
      </c>
      <c r="G547" s="2">
        <v>5</v>
      </c>
      <c r="H547" s="2">
        <v>5</v>
      </c>
      <c r="I547" s="2">
        <v>5</v>
      </c>
      <c r="J547" s="2">
        <v>5</v>
      </c>
      <c r="K547" s="2">
        <v>5</v>
      </c>
      <c r="L547" s="2">
        <v>5</v>
      </c>
      <c r="M547" s="2">
        <v>5</v>
      </c>
      <c r="N547" s="2">
        <v>5</v>
      </c>
      <c r="O547" s="2">
        <v>5</v>
      </c>
      <c r="P547" s="2">
        <v>5</v>
      </c>
      <c r="Q547" s="2">
        <v>5</v>
      </c>
      <c r="R547" t="s">
        <v>152</v>
      </c>
      <c r="S547" s="2" t="s">
        <v>1586</v>
      </c>
      <c r="T547" s="2" t="s">
        <v>1586</v>
      </c>
      <c r="U547" s="2" t="s">
        <v>9</v>
      </c>
      <c r="V547" s="2" t="s">
        <v>42</v>
      </c>
      <c r="W547" s="2" t="s">
        <v>46</v>
      </c>
      <c r="X547" s="2" t="s">
        <v>156</v>
      </c>
      <c r="Y547" s="2" t="s">
        <v>466</v>
      </c>
      <c r="Z547" s="2" t="s">
        <v>467</v>
      </c>
      <c r="AA547" s="2" t="s">
        <v>477</v>
      </c>
      <c r="AB547" s="2" t="s">
        <v>472</v>
      </c>
      <c r="AC547" t="s">
        <v>470</v>
      </c>
    </row>
    <row r="548" spans="1:29" x14ac:dyDescent="0.35">
      <c r="A548" s="2" t="s">
        <v>1579</v>
      </c>
      <c r="B548" s="2" t="s">
        <v>153</v>
      </c>
      <c r="C548" s="2" t="s">
        <v>154</v>
      </c>
      <c r="D548" s="2" t="s">
        <v>0</v>
      </c>
      <c r="E548" s="2" t="s">
        <v>157</v>
      </c>
      <c r="F548" s="2">
        <v>2</v>
      </c>
      <c r="G548" s="2">
        <v>2</v>
      </c>
      <c r="H548" s="2">
        <v>2</v>
      </c>
      <c r="I548" s="2">
        <v>2</v>
      </c>
      <c r="J548" s="2">
        <v>2</v>
      </c>
      <c r="K548" s="2">
        <v>2</v>
      </c>
      <c r="L548" s="2">
        <v>2</v>
      </c>
      <c r="M548" s="2">
        <v>2</v>
      </c>
      <c r="N548" s="2">
        <v>2</v>
      </c>
      <c r="O548" s="2">
        <v>2</v>
      </c>
      <c r="P548" s="2">
        <v>2</v>
      </c>
      <c r="Q548" s="2">
        <v>2</v>
      </c>
      <c r="R548" t="s">
        <v>152</v>
      </c>
      <c r="S548" s="2" t="s">
        <v>1662</v>
      </c>
      <c r="T548" s="2" t="s">
        <v>1662</v>
      </c>
      <c r="U548" s="2" t="s">
        <v>9</v>
      </c>
      <c r="V548" s="2" t="s">
        <v>42</v>
      </c>
      <c r="W548" s="2" t="s">
        <v>46</v>
      </c>
      <c r="X548" s="2" t="s">
        <v>156</v>
      </c>
      <c r="Y548" s="2" t="s">
        <v>466</v>
      </c>
      <c r="Z548" s="2" t="s">
        <v>467</v>
      </c>
      <c r="AA548" s="2" t="s">
        <v>535</v>
      </c>
      <c r="AB548" s="2" t="s">
        <v>472</v>
      </c>
      <c r="AC548" t="s">
        <v>470</v>
      </c>
    </row>
    <row r="549" spans="1:29" x14ac:dyDescent="0.35">
      <c r="A549" s="2" t="s">
        <v>1579</v>
      </c>
      <c r="B549" s="2" t="s">
        <v>153</v>
      </c>
      <c r="C549" s="2" t="s">
        <v>154</v>
      </c>
      <c r="D549" s="2" t="s">
        <v>0</v>
      </c>
      <c r="E549" s="2" t="s">
        <v>157</v>
      </c>
      <c r="F549" s="2">
        <v>0</v>
      </c>
      <c r="G549" s="2">
        <v>2</v>
      </c>
      <c r="H549" s="2">
        <v>2</v>
      </c>
      <c r="I549" s="2">
        <v>4</v>
      </c>
      <c r="J549" s="2">
        <v>4</v>
      </c>
      <c r="K549" s="2">
        <v>4</v>
      </c>
      <c r="L549" s="2">
        <v>4</v>
      </c>
      <c r="M549" s="2">
        <v>4</v>
      </c>
      <c r="N549" s="2">
        <v>4</v>
      </c>
      <c r="O549" s="2">
        <v>4</v>
      </c>
      <c r="P549" s="2">
        <v>4</v>
      </c>
      <c r="Q549" s="2">
        <v>4</v>
      </c>
      <c r="R549" t="s">
        <v>152</v>
      </c>
      <c r="S549" s="2" t="s">
        <v>1603</v>
      </c>
      <c r="T549" s="2" t="s">
        <v>1603</v>
      </c>
      <c r="U549" s="2" t="s">
        <v>9</v>
      </c>
      <c r="V549" s="2" t="s">
        <v>42</v>
      </c>
      <c r="W549" s="2" t="s">
        <v>46</v>
      </c>
      <c r="X549" s="2" t="s">
        <v>156</v>
      </c>
      <c r="Y549" s="2" t="s">
        <v>466</v>
      </c>
      <c r="Z549" s="2" t="s">
        <v>467</v>
      </c>
      <c r="AA549" s="2" t="s">
        <v>492</v>
      </c>
      <c r="AB549" s="2" t="s">
        <v>472</v>
      </c>
      <c r="AC549" t="s">
        <v>470</v>
      </c>
    </row>
    <row r="550" spans="1:29" x14ac:dyDescent="0.35">
      <c r="A550" s="2" t="s">
        <v>1579</v>
      </c>
      <c r="B550" s="2" t="s">
        <v>153</v>
      </c>
      <c r="C550" s="2" t="s">
        <v>154</v>
      </c>
      <c r="D550" s="2" t="s">
        <v>0</v>
      </c>
      <c r="E550" s="2" t="s">
        <v>157</v>
      </c>
      <c r="F550" s="2">
        <v>0</v>
      </c>
      <c r="G550" s="2">
        <v>13</v>
      </c>
      <c r="H550" s="2">
        <v>13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t="s">
        <v>152</v>
      </c>
      <c r="S550" s="2" t="s">
        <v>250</v>
      </c>
      <c r="T550" s="2" t="s">
        <v>250</v>
      </c>
      <c r="U550" s="2" t="s">
        <v>9</v>
      </c>
      <c r="V550" s="2" t="s">
        <v>42</v>
      </c>
      <c r="W550" s="2" t="s">
        <v>46</v>
      </c>
      <c r="X550" s="2" t="s">
        <v>156</v>
      </c>
      <c r="Y550" s="2" t="s">
        <v>466</v>
      </c>
      <c r="Z550" s="2" t="s">
        <v>467</v>
      </c>
      <c r="AA550" s="2" t="s">
        <v>251</v>
      </c>
      <c r="AB550" s="2" t="s">
        <v>472</v>
      </c>
      <c r="AC550" t="s">
        <v>470</v>
      </c>
    </row>
    <row r="551" spans="1:29" x14ac:dyDescent="0.35">
      <c r="A551" s="2" t="s">
        <v>1579</v>
      </c>
      <c r="B551" s="2" t="s">
        <v>206</v>
      </c>
      <c r="C551" s="2" t="s">
        <v>207</v>
      </c>
      <c r="D551" s="2" t="s">
        <v>0</v>
      </c>
      <c r="E551" s="2" t="s">
        <v>209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t="s">
        <v>205</v>
      </c>
      <c r="S551" s="2" t="s">
        <v>1719</v>
      </c>
      <c r="T551" s="2" t="s">
        <v>1719</v>
      </c>
      <c r="U551" s="2" t="s">
        <v>9</v>
      </c>
      <c r="V551" s="2" t="s">
        <v>42</v>
      </c>
      <c r="W551" s="2" t="s">
        <v>46</v>
      </c>
      <c r="X551" s="2" t="s">
        <v>43</v>
      </c>
      <c r="Y551" s="2" t="s">
        <v>466</v>
      </c>
      <c r="Z551" s="2" t="s">
        <v>467</v>
      </c>
      <c r="AA551" s="2" t="s">
        <v>540</v>
      </c>
      <c r="AB551" s="2" t="s">
        <v>469</v>
      </c>
      <c r="AC551" t="s">
        <v>470</v>
      </c>
    </row>
    <row r="552" spans="1:29" x14ac:dyDescent="0.35">
      <c r="A552" s="2" t="s">
        <v>1579</v>
      </c>
      <c r="B552" s="2" t="s">
        <v>206</v>
      </c>
      <c r="C552" s="2" t="s">
        <v>207</v>
      </c>
      <c r="D552" s="2" t="s">
        <v>0</v>
      </c>
      <c r="E552" s="2" t="s">
        <v>209</v>
      </c>
      <c r="F552" s="2">
        <v>11</v>
      </c>
      <c r="G552" s="2">
        <v>11</v>
      </c>
      <c r="H552" s="2">
        <v>11</v>
      </c>
      <c r="I552" s="2">
        <v>11</v>
      </c>
      <c r="J552" s="2">
        <v>11</v>
      </c>
      <c r="K552" s="2">
        <v>11</v>
      </c>
      <c r="L552" s="2">
        <v>11</v>
      </c>
      <c r="M552" s="2">
        <v>11</v>
      </c>
      <c r="N552" s="2">
        <v>11</v>
      </c>
      <c r="O552" s="2">
        <v>11</v>
      </c>
      <c r="P552" s="2">
        <v>11</v>
      </c>
      <c r="Q552" s="2">
        <v>11</v>
      </c>
      <c r="R552" t="s">
        <v>205</v>
      </c>
      <c r="S552" s="2" t="s">
        <v>1720</v>
      </c>
      <c r="T552" s="2" t="s">
        <v>1720</v>
      </c>
      <c r="U552" s="2" t="s">
        <v>9</v>
      </c>
      <c r="V552" s="2" t="s">
        <v>42</v>
      </c>
      <c r="W552" s="2" t="s">
        <v>46</v>
      </c>
      <c r="X552" s="2" t="s">
        <v>43</v>
      </c>
      <c r="Y552" s="2" t="s">
        <v>466</v>
      </c>
      <c r="Z552" s="2" t="s">
        <v>467</v>
      </c>
      <c r="AA552" s="2" t="s">
        <v>541</v>
      </c>
      <c r="AB552" s="2" t="s">
        <v>472</v>
      </c>
      <c r="AC552" t="s">
        <v>470</v>
      </c>
    </row>
    <row r="553" spans="1:29" x14ac:dyDescent="0.35">
      <c r="A553" s="2" t="s">
        <v>1579</v>
      </c>
      <c r="B553" s="2" t="s">
        <v>206</v>
      </c>
      <c r="C553" s="2" t="s">
        <v>207</v>
      </c>
      <c r="D553" s="2" t="s">
        <v>0</v>
      </c>
      <c r="E553" s="2" t="s">
        <v>209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1</v>
      </c>
      <c r="M553" s="2">
        <v>1</v>
      </c>
      <c r="N553" s="2">
        <v>1</v>
      </c>
      <c r="O553" s="2">
        <v>1</v>
      </c>
      <c r="P553" s="2">
        <v>1</v>
      </c>
      <c r="Q553" s="2">
        <v>1</v>
      </c>
      <c r="R553" t="s">
        <v>205</v>
      </c>
      <c r="S553" s="2" t="s">
        <v>1603</v>
      </c>
      <c r="T553" s="2" t="s">
        <v>1603</v>
      </c>
      <c r="U553" s="2" t="s">
        <v>9</v>
      </c>
      <c r="V553" s="2" t="s">
        <v>42</v>
      </c>
      <c r="W553" s="2" t="s">
        <v>46</v>
      </c>
      <c r="X553" s="2" t="s">
        <v>43</v>
      </c>
      <c r="Y553" s="2" t="s">
        <v>466</v>
      </c>
      <c r="Z553" s="2" t="s">
        <v>467</v>
      </c>
      <c r="AA553" s="2" t="s">
        <v>542</v>
      </c>
      <c r="AB553" s="2" t="s">
        <v>472</v>
      </c>
      <c r="AC553" t="s">
        <v>470</v>
      </c>
    </row>
    <row r="554" spans="1:29" x14ac:dyDescent="0.35">
      <c r="A554" s="2" t="s">
        <v>1579</v>
      </c>
      <c r="B554" s="2" t="s">
        <v>206</v>
      </c>
      <c r="C554" s="2" t="s">
        <v>207</v>
      </c>
      <c r="D554" s="2" t="s">
        <v>0</v>
      </c>
      <c r="E554" s="2" t="s">
        <v>209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t="s">
        <v>205</v>
      </c>
      <c r="S554" s="2" t="s">
        <v>1586</v>
      </c>
      <c r="T554" s="2" t="s">
        <v>1586</v>
      </c>
      <c r="U554" s="2" t="s">
        <v>9</v>
      </c>
      <c r="V554" s="2" t="s">
        <v>42</v>
      </c>
      <c r="W554" s="2" t="s">
        <v>46</v>
      </c>
      <c r="X554" s="2" t="s">
        <v>43</v>
      </c>
      <c r="Y554" s="2" t="s">
        <v>466</v>
      </c>
      <c r="Z554" s="2" t="s">
        <v>467</v>
      </c>
      <c r="AA554" s="2" t="s">
        <v>477</v>
      </c>
      <c r="AB554" s="2" t="s">
        <v>472</v>
      </c>
      <c r="AC554" t="s">
        <v>470</v>
      </c>
    </row>
    <row r="555" spans="1:29" x14ac:dyDescent="0.35">
      <c r="A555" s="2" t="s">
        <v>1579</v>
      </c>
      <c r="B555" s="2" t="s">
        <v>206</v>
      </c>
      <c r="C555" s="2" t="s">
        <v>207</v>
      </c>
      <c r="D555" s="2" t="s">
        <v>0</v>
      </c>
      <c r="E555" s="2" t="s">
        <v>209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t="s">
        <v>205</v>
      </c>
      <c r="S555" s="2" t="s">
        <v>1721</v>
      </c>
      <c r="T555" s="2" t="s">
        <v>1721</v>
      </c>
      <c r="U555" s="2" t="s">
        <v>9</v>
      </c>
      <c r="V555" s="2" t="s">
        <v>42</v>
      </c>
      <c r="W555" s="2" t="s">
        <v>46</v>
      </c>
      <c r="X555" s="2" t="s">
        <v>43</v>
      </c>
      <c r="Y555" s="2" t="s">
        <v>466</v>
      </c>
      <c r="Z555" s="2" t="s">
        <v>467</v>
      </c>
      <c r="AA555" s="2" t="s">
        <v>543</v>
      </c>
      <c r="AB555" s="2" t="s">
        <v>472</v>
      </c>
      <c r="AC555" t="s">
        <v>470</v>
      </c>
    </row>
    <row r="556" spans="1:29" x14ac:dyDescent="0.35">
      <c r="A556" s="2" t="s">
        <v>1579</v>
      </c>
      <c r="B556" s="2" t="s">
        <v>206</v>
      </c>
      <c r="C556" s="2" t="s">
        <v>207</v>
      </c>
      <c r="D556" s="2" t="s">
        <v>0</v>
      </c>
      <c r="E556" s="2" t="s">
        <v>209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t="s">
        <v>205</v>
      </c>
      <c r="S556" s="2" t="s">
        <v>1686</v>
      </c>
      <c r="T556" s="2" t="s">
        <v>1686</v>
      </c>
      <c r="U556" s="2" t="s">
        <v>9</v>
      </c>
      <c r="V556" s="2" t="s">
        <v>42</v>
      </c>
      <c r="W556" s="2" t="s">
        <v>46</v>
      </c>
      <c r="X556" s="2" t="s">
        <v>43</v>
      </c>
      <c r="Y556" s="2" t="s">
        <v>466</v>
      </c>
      <c r="Z556" s="2" t="s">
        <v>467</v>
      </c>
      <c r="AA556" s="2" t="s">
        <v>544</v>
      </c>
      <c r="AB556" s="2" t="s">
        <v>472</v>
      </c>
      <c r="AC556" t="s">
        <v>470</v>
      </c>
    </row>
    <row r="557" spans="1:29" x14ac:dyDescent="0.35">
      <c r="A557" s="2" t="s">
        <v>1579</v>
      </c>
      <c r="B557" s="2" t="s">
        <v>206</v>
      </c>
      <c r="C557" s="2" t="s">
        <v>207</v>
      </c>
      <c r="D557" s="2" t="s">
        <v>0</v>
      </c>
      <c r="E557" s="2" t="s">
        <v>209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t="s">
        <v>205</v>
      </c>
      <c r="S557" s="2" t="s">
        <v>1595</v>
      </c>
      <c r="T557" s="2" t="s">
        <v>1595</v>
      </c>
      <c r="U557" s="2" t="s">
        <v>9</v>
      </c>
      <c r="V557" s="2" t="s">
        <v>42</v>
      </c>
      <c r="W557" s="2" t="s">
        <v>46</v>
      </c>
      <c r="X557" s="2" t="s">
        <v>43</v>
      </c>
      <c r="Y557" s="2" t="s">
        <v>466</v>
      </c>
      <c r="Z557" s="2" t="s">
        <v>467</v>
      </c>
      <c r="AA557" s="2" t="s">
        <v>486</v>
      </c>
      <c r="AB557" s="2" t="s">
        <v>469</v>
      </c>
      <c r="AC557" t="s">
        <v>470</v>
      </c>
    </row>
    <row r="558" spans="1:29" x14ac:dyDescent="0.35">
      <c r="A558" s="2" t="s">
        <v>1579</v>
      </c>
      <c r="B558" s="2" t="s">
        <v>206</v>
      </c>
      <c r="C558" s="2" t="s">
        <v>207</v>
      </c>
      <c r="D558" s="2" t="s">
        <v>0</v>
      </c>
      <c r="E558" s="2" t="s">
        <v>209</v>
      </c>
      <c r="F558" s="2">
        <v>0</v>
      </c>
      <c r="G558" s="2">
        <v>4</v>
      </c>
      <c r="H558" s="2">
        <v>4</v>
      </c>
      <c r="I558" s="2">
        <v>4</v>
      </c>
      <c r="J558" s="2">
        <v>4</v>
      </c>
      <c r="K558" s="2">
        <v>0</v>
      </c>
      <c r="L558" s="2">
        <v>4</v>
      </c>
      <c r="M558" s="2">
        <v>4</v>
      </c>
      <c r="N558" s="2">
        <v>4</v>
      </c>
      <c r="O558" s="2">
        <v>4</v>
      </c>
      <c r="P558" s="2">
        <v>4</v>
      </c>
      <c r="Q558" s="2">
        <v>4</v>
      </c>
      <c r="R558" t="s">
        <v>205</v>
      </c>
      <c r="S558" s="2" t="s">
        <v>250</v>
      </c>
      <c r="T558" s="2" t="s">
        <v>250</v>
      </c>
      <c r="U558" s="2" t="s">
        <v>9</v>
      </c>
      <c r="V558" s="2" t="s">
        <v>42</v>
      </c>
      <c r="W558" s="2" t="s">
        <v>46</v>
      </c>
      <c r="X558" s="2" t="s">
        <v>43</v>
      </c>
      <c r="Y558" s="2" t="s">
        <v>466</v>
      </c>
      <c r="Z558" s="2" t="s">
        <v>467</v>
      </c>
      <c r="AA558" s="2" t="s">
        <v>545</v>
      </c>
      <c r="AB558" s="2" t="s">
        <v>472</v>
      </c>
      <c r="AC558" t="s">
        <v>470</v>
      </c>
    </row>
    <row r="559" spans="1:29" x14ac:dyDescent="0.35">
      <c r="A559" s="2" t="s">
        <v>1579</v>
      </c>
      <c r="B559" s="2" t="s">
        <v>206</v>
      </c>
      <c r="C559" s="2" t="s">
        <v>207</v>
      </c>
      <c r="D559" s="2" t="s">
        <v>0</v>
      </c>
      <c r="E559" s="2" t="s">
        <v>209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t="s">
        <v>205</v>
      </c>
      <c r="S559" s="2" t="s">
        <v>1630</v>
      </c>
      <c r="T559" s="2" t="s">
        <v>1630</v>
      </c>
      <c r="U559" s="2" t="s">
        <v>9</v>
      </c>
      <c r="V559" s="2" t="s">
        <v>42</v>
      </c>
      <c r="W559" s="2" t="s">
        <v>46</v>
      </c>
      <c r="X559" s="2" t="s">
        <v>43</v>
      </c>
      <c r="Y559" s="2" t="s">
        <v>466</v>
      </c>
      <c r="Z559" s="2" t="s">
        <v>467</v>
      </c>
      <c r="AA559" s="2" t="s">
        <v>519</v>
      </c>
      <c r="AB559" s="2" t="s">
        <v>472</v>
      </c>
      <c r="AC559" t="s">
        <v>470</v>
      </c>
    </row>
    <row r="560" spans="1:29" x14ac:dyDescent="0.35">
      <c r="A560" s="2" t="s">
        <v>1579</v>
      </c>
      <c r="B560" s="2" t="s">
        <v>206</v>
      </c>
      <c r="C560" s="2" t="s">
        <v>207</v>
      </c>
      <c r="D560" s="2" t="s">
        <v>0</v>
      </c>
      <c r="E560" s="2" t="s">
        <v>209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t="s">
        <v>205</v>
      </c>
      <c r="S560" s="2" t="s">
        <v>1722</v>
      </c>
      <c r="T560" s="2" t="s">
        <v>1722</v>
      </c>
      <c r="U560" s="2" t="s">
        <v>9</v>
      </c>
      <c r="V560" s="2" t="s">
        <v>42</v>
      </c>
      <c r="W560" s="2" t="s">
        <v>46</v>
      </c>
      <c r="X560" s="2" t="s">
        <v>43</v>
      </c>
      <c r="Y560" s="2" t="s">
        <v>466</v>
      </c>
      <c r="Z560" s="2" t="s">
        <v>467</v>
      </c>
      <c r="AA560" s="2" t="s">
        <v>546</v>
      </c>
      <c r="AB560" s="2" t="s">
        <v>472</v>
      </c>
      <c r="AC560" t="s">
        <v>470</v>
      </c>
    </row>
    <row r="561" spans="1:29" x14ac:dyDescent="0.35">
      <c r="A561" s="2" t="s">
        <v>1579</v>
      </c>
      <c r="B561" s="2" t="s">
        <v>206</v>
      </c>
      <c r="C561" s="2" t="s">
        <v>207</v>
      </c>
      <c r="D561" s="2" t="s">
        <v>0</v>
      </c>
      <c r="E561" s="2" t="s">
        <v>209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t="s">
        <v>205</v>
      </c>
      <c r="S561" s="2" t="s">
        <v>1723</v>
      </c>
      <c r="T561" s="2" t="s">
        <v>1723</v>
      </c>
      <c r="U561" s="2" t="s">
        <v>9</v>
      </c>
      <c r="V561" s="2" t="s">
        <v>42</v>
      </c>
      <c r="W561" s="2" t="s">
        <v>46</v>
      </c>
      <c r="X561" s="2" t="s">
        <v>43</v>
      </c>
      <c r="Y561" s="2" t="s">
        <v>466</v>
      </c>
      <c r="Z561" s="2" t="s">
        <v>467</v>
      </c>
      <c r="AA561" s="2" t="s">
        <v>547</v>
      </c>
      <c r="AB561" s="2" t="s">
        <v>472</v>
      </c>
      <c r="AC561" t="s">
        <v>470</v>
      </c>
    </row>
    <row r="562" spans="1:29" x14ac:dyDescent="0.35">
      <c r="A562" s="2" t="s">
        <v>1579</v>
      </c>
      <c r="B562" s="2" t="s">
        <v>206</v>
      </c>
      <c r="C562" s="2" t="s">
        <v>207</v>
      </c>
      <c r="D562" s="2" t="s">
        <v>0</v>
      </c>
      <c r="E562" s="2" t="s">
        <v>209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t="s">
        <v>205</v>
      </c>
      <c r="S562" s="2" t="s">
        <v>1705</v>
      </c>
      <c r="T562" s="2" t="s">
        <v>1705</v>
      </c>
      <c r="U562" s="2" t="s">
        <v>9</v>
      </c>
      <c r="V562" s="2" t="s">
        <v>42</v>
      </c>
      <c r="W562" s="2" t="s">
        <v>46</v>
      </c>
      <c r="X562" s="2" t="s">
        <v>43</v>
      </c>
      <c r="Y562" s="2" t="s">
        <v>466</v>
      </c>
      <c r="Z562" s="2" t="s">
        <v>467</v>
      </c>
      <c r="AA562" s="2" t="s">
        <v>534</v>
      </c>
      <c r="AB562" s="2" t="s">
        <v>472</v>
      </c>
      <c r="AC562" t="s">
        <v>470</v>
      </c>
    </row>
    <row r="563" spans="1:29" x14ac:dyDescent="0.35">
      <c r="A563" s="2" t="s">
        <v>1579</v>
      </c>
      <c r="B563" s="2" t="s">
        <v>206</v>
      </c>
      <c r="C563" s="2" t="s">
        <v>207</v>
      </c>
      <c r="D563" s="2" t="s">
        <v>0</v>
      </c>
      <c r="E563" s="2" t="s">
        <v>209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t="s">
        <v>205</v>
      </c>
      <c r="S563" s="2" t="s">
        <v>1624</v>
      </c>
      <c r="T563" s="2" t="s">
        <v>1624</v>
      </c>
      <c r="U563" s="2" t="s">
        <v>9</v>
      </c>
      <c r="V563" s="2" t="s">
        <v>42</v>
      </c>
      <c r="W563" s="2" t="s">
        <v>46</v>
      </c>
      <c r="X563" s="2" t="s">
        <v>43</v>
      </c>
      <c r="Y563" s="2" t="s">
        <v>466</v>
      </c>
      <c r="Z563" s="2" t="s">
        <v>467</v>
      </c>
      <c r="AA563" s="2" t="s">
        <v>513</v>
      </c>
      <c r="AB563" s="2" t="s">
        <v>472</v>
      </c>
      <c r="AC563" t="s">
        <v>470</v>
      </c>
    </row>
    <row r="564" spans="1:29" x14ac:dyDescent="0.35">
      <c r="A564" s="2" t="s">
        <v>1579</v>
      </c>
      <c r="B564" s="2" t="s">
        <v>206</v>
      </c>
      <c r="C564" s="2" t="s">
        <v>207</v>
      </c>
      <c r="D564" s="2" t="s">
        <v>0</v>
      </c>
      <c r="E564" s="2" t="s">
        <v>209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t="s">
        <v>205</v>
      </c>
      <c r="S564" s="2" t="s">
        <v>1724</v>
      </c>
      <c r="T564" s="2" t="s">
        <v>1724</v>
      </c>
      <c r="U564" s="2" t="s">
        <v>9</v>
      </c>
      <c r="V564" s="2" t="s">
        <v>42</v>
      </c>
      <c r="W564" s="2" t="s">
        <v>46</v>
      </c>
      <c r="X564" s="2" t="s">
        <v>43</v>
      </c>
      <c r="Y564" s="2" t="s">
        <v>466</v>
      </c>
      <c r="Z564" s="2" t="s">
        <v>467</v>
      </c>
      <c r="AA564" s="2" t="s">
        <v>548</v>
      </c>
      <c r="AB564" s="2" t="s">
        <v>472</v>
      </c>
      <c r="AC564" t="s">
        <v>470</v>
      </c>
    </row>
    <row r="565" spans="1:29" x14ac:dyDescent="0.35">
      <c r="A565" s="2" t="s">
        <v>1579</v>
      </c>
      <c r="B565" s="2" t="s">
        <v>206</v>
      </c>
      <c r="C565" s="2" t="s">
        <v>207</v>
      </c>
      <c r="D565" s="2" t="s">
        <v>0</v>
      </c>
      <c r="E565" s="2" t="s">
        <v>209</v>
      </c>
      <c r="F565" s="2">
        <v>0</v>
      </c>
      <c r="G565" s="2">
        <v>1</v>
      </c>
      <c r="H565" s="2">
        <v>1</v>
      </c>
      <c r="I565" s="2">
        <v>1</v>
      </c>
      <c r="J565" s="2">
        <v>1</v>
      </c>
      <c r="K565" s="2">
        <v>0</v>
      </c>
      <c r="L565" s="2">
        <v>1</v>
      </c>
      <c r="M565" s="2">
        <v>1</v>
      </c>
      <c r="N565" s="2">
        <v>1</v>
      </c>
      <c r="O565" s="2">
        <v>1</v>
      </c>
      <c r="P565" s="2">
        <v>1</v>
      </c>
      <c r="Q565" s="2">
        <v>1</v>
      </c>
      <c r="R565" t="s">
        <v>205</v>
      </c>
      <c r="S565" s="2" t="s">
        <v>1580</v>
      </c>
      <c r="T565" s="2" t="s">
        <v>1580</v>
      </c>
      <c r="U565" s="2" t="s">
        <v>9</v>
      </c>
      <c r="V565" s="2" t="s">
        <v>42</v>
      </c>
      <c r="W565" s="2" t="s">
        <v>46</v>
      </c>
      <c r="X565" s="2" t="s">
        <v>43</v>
      </c>
      <c r="Y565" s="2" t="s">
        <v>466</v>
      </c>
      <c r="Z565" s="2" t="s">
        <v>467</v>
      </c>
      <c r="AA565" s="2" t="s">
        <v>468</v>
      </c>
      <c r="AB565" s="2" t="s">
        <v>469</v>
      </c>
      <c r="AC565" t="s">
        <v>470</v>
      </c>
    </row>
    <row r="566" spans="1:29" x14ac:dyDescent="0.35">
      <c r="A566" s="2" t="s">
        <v>1579</v>
      </c>
      <c r="B566" s="2" t="s">
        <v>206</v>
      </c>
      <c r="C566" s="2" t="s">
        <v>207</v>
      </c>
      <c r="D566" s="2" t="s">
        <v>0</v>
      </c>
      <c r="E566" s="2" t="s">
        <v>209</v>
      </c>
      <c r="F566" s="2">
        <v>0</v>
      </c>
      <c r="G566" s="2">
        <v>3</v>
      </c>
      <c r="H566" s="2">
        <v>3</v>
      </c>
      <c r="I566" s="2">
        <v>3</v>
      </c>
      <c r="J566" s="2">
        <v>3</v>
      </c>
      <c r="K566" s="2">
        <v>0</v>
      </c>
      <c r="L566" s="2">
        <v>3</v>
      </c>
      <c r="M566" s="2">
        <v>3</v>
      </c>
      <c r="N566" s="2">
        <v>3</v>
      </c>
      <c r="O566" s="2">
        <v>3</v>
      </c>
      <c r="P566" s="2">
        <v>3</v>
      </c>
      <c r="Q566" s="2">
        <v>3</v>
      </c>
      <c r="R566" t="s">
        <v>205</v>
      </c>
      <c r="S566" s="2" t="s">
        <v>1654</v>
      </c>
      <c r="T566" s="2" t="s">
        <v>1654</v>
      </c>
      <c r="U566" s="2" t="s">
        <v>9</v>
      </c>
      <c r="V566" s="2" t="s">
        <v>42</v>
      </c>
      <c r="W566" s="2" t="s">
        <v>46</v>
      </c>
      <c r="X566" s="2" t="s">
        <v>43</v>
      </c>
      <c r="Y566" s="2" t="s">
        <v>466</v>
      </c>
      <c r="Z566" s="2" t="s">
        <v>467</v>
      </c>
      <c r="AA566" s="2" t="s">
        <v>549</v>
      </c>
      <c r="AB566" s="2" t="s">
        <v>472</v>
      </c>
      <c r="AC566" t="s">
        <v>470</v>
      </c>
    </row>
    <row r="567" spans="1:29" x14ac:dyDescent="0.35">
      <c r="A567" s="2" t="s">
        <v>1579</v>
      </c>
      <c r="B567" s="2" t="s">
        <v>206</v>
      </c>
      <c r="C567" s="2" t="s">
        <v>207</v>
      </c>
      <c r="D567" s="2" t="s">
        <v>0</v>
      </c>
      <c r="E567" s="2" t="s">
        <v>209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t="s">
        <v>205</v>
      </c>
      <c r="S567" s="2" t="s">
        <v>1676</v>
      </c>
      <c r="T567" s="2" t="s">
        <v>1676</v>
      </c>
      <c r="U567" s="2" t="s">
        <v>9</v>
      </c>
      <c r="V567" s="2" t="s">
        <v>42</v>
      </c>
      <c r="W567" s="2" t="s">
        <v>46</v>
      </c>
      <c r="X567" s="2" t="s">
        <v>43</v>
      </c>
      <c r="Y567" s="2" t="s">
        <v>466</v>
      </c>
      <c r="Z567" s="2" t="s">
        <v>467</v>
      </c>
      <c r="AA567" s="2" t="s">
        <v>550</v>
      </c>
      <c r="AB567" s="2" t="s">
        <v>472</v>
      </c>
      <c r="AC567" t="s">
        <v>470</v>
      </c>
    </row>
    <row r="568" spans="1:29" x14ac:dyDescent="0.35">
      <c r="A568" s="2" t="s">
        <v>1579</v>
      </c>
      <c r="B568" s="2" t="s">
        <v>206</v>
      </c>
      <c r="C568" s="2" t="s">
        <v>207</v>
      </c>
      <c r="D568" s="2" t="s">
        <v>0</v>
      </c>
      <c r="E568" s="2" t="s">
        <v>209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t="s">
        <v>205</v>
      </c>
      <c r="S568" s="2" t="s">
        <v>1725</v>
      </c>
      <c r="T568" s="2" t="s">
        <v>1725</v>
      </c>
      <c r="U568" s="2" t="s">
        <v>9</v>
      </c>
      <c r="V568" s="2" t="s">
        <v>42</v>
      </c>
      <c r="W568" s="2" t="s">
        <v>46</v>
      </c>
      <c r="X568" s="2" t="s">
        <v>43</v>
      </c>
      <c r="Y568" s="2" t="s">
        <v>466</v>
      </c>
      <c r="Z568" s="2" t="s">
        <v>467</v>
      </c>
      <c r="AA568" s="2" t="s">
        <v>551</v>
      </c>
      <c r="AB568" s="2" t="s">
        <v>472</v>
      </c>
      <c r="AC568" t="s">
        <v>470</v>
      </c>
    </row>
    <row r="569" spans="1:29" x14ac:dyDescent="0.35">
      <c r="A569" s="2" t="s">
        <v>1579</v>
      </c>
      <c r="B569" s="2" t="s">
        <v>206</v>
      </c>
      <c r="C569" s="2" t="s">
        <v>207</v>
      </c>
      <c r="D569" s="2" t="s">
        <v>0</v>
      </c>
      <c r="E569" s="2" t="s">
        <v>209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t="s">
        <v>205</v>
      </c>
      <c r="S569" s="2" t="s">
        <v>1726</v>
      </c>
      <c r="T569" s="2" t="s">
        <v>1726</v>
      </c>
      <c r="U569" s="2" t="s">
        <v>9</v>
      </c>
      <c r="V569" s="2" t="s">
        <v>42</v>
      </c>
      <c r="W569" s="2" t="s">
        <v>46</v>
      </c>
      <c r="X569" s="2" t="s">
        <v>43</v>
      </c>
      <c r="Y569" s="2" t="s">
        <v>466</v>
      </c>
      <c r="Z569" s="2" t="s">
        <v>467</v>
      </c>
      <c r="AA569" s="2" t="s">
        <v>552</v>
      </c>
      <c r="AB569" s="2" t="s">
        <v>472</v>
      </c>
      <c r="AC569" t="s">
        <v>470</v>
      </c>
    </row>
    <row r="570" spans="1:29" x14ac:dyDescent="0.35">
      <c r="A570" s="2" t="s">
        <v>1579</v>
      </c>
      <c r="B570" s="2" t="s">
        <v>206</v>
      </c>
      <c r="C570" s="2" t="s">
        <v>207</v>
      </c>
      <c r="D570" s="2" t="s">
        <v>0</v>
      </c>
      <c r="E570" s="2" t="s">
        <v>209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t="s">
        <v>205</v>
      </c>
      <c r="S570" s="2" t="s">
        <v>1584</v>
      </c>
      <c r="T570" s="2" t="s">
        <v>1584</v>
      </c>
      <c r="U570" s="2" t="s">
        <v>9</v>
      </c>
      <c r="V570" s="2" t="s">
        <v>42</v>
      </c>
      <c r="W570" s="2" t="s">
        <v>46</v>
      </c>
      <c r="X570" s="2" t="s">
        <v>43</v>
      </c>
      <c r="Y570" s="2" t="s">
        <v>466</v>
      </c>
      <c r="Z570" s="2" t="s">
        <v>467</v>
      </c>
      <c r="AA570" s="2" t="s">
        <v>475</v>
      </c>
      <c r="AB570" s="2" t="s">
        <v>469</v>
      </c>
      <c r="AC570" t="s">
        <v>470</v>
      </c>
    </row>
    <row r="571" spans="1:29" x14ac:dyDescent="0.35">
      <c r="A571" s="2" t="s">
        <v>1579</v>
      </c>
      <c r="B571" s="2" t="s">
        <v>206</v>
      </c>
      <c r="C571" s="2" t="s">
        <v>207</v>
      </c>
      <c r="D571" s="2" t="s">
        <v>0</v>
      </c>
      <c r="E571" s="2" t="s">
        <v>209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t="s">
        <v>205</v>
      </c>
      <c r="S571" s="2" t="s">
        <v>1683</v>
      </c>
      <c r="T571" s="2" t="s">
        <v>1683</v>
      </c>
      <c r="U571" s="2" t="s">
        <v>9</v>
      </c>
      <c r="V571" s="2" t="s">
        <v>42</v>
      </c>
      <c r="W571" s="2" t="s">
        <v>46</v>
      </c>
      <c r="X571" s="2" t="s">
        <v>43</v>
      </c>
      <c r="Y571" s="2" t="s">
        <v>466</v>
      </c>
      <c r="Z571" s="2" t="s">
        <v>467</v>
      </c>
      <c r="AA571" s="2" t="s">
        <v>553</v>
      </c>
      <c r="AB571" s="2" t="s">
        <v>469</v>
      </c>
      <c r="AC571" t="s">
        <v>470</v>
      </c>
    </row>
    <row r="572" spans="1:29" x14ac:dyDescent="0.35">
      <c r="A572" s="2" t="s">
        <v>1579</v>
      </c>
      <c r="B572" s="2" t="s">
        <v>206</v>
      </c>
      <c r="C572" s="2" t="s">
        <v>207</v>
      </c>
      <c r="D572" s="2" t="s">
        <v>0</v>
      </c>
      <c r="E572" s="2" t="s">
        <v>209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t="s">
        <v>205</v>
      </c>
      <c r="S572" s="2" t="s">
        <v>1707</v>
      </c>
      <c r="T572" s="2" t="s">
        <v>1707</v>
      </c>
      <c r="U572" s="2" t="s">
        <v>9</v>
      </c>
      <c r="V572" s="2" t="s">
        <v>42</v>
      </c>
      <c r="W572" s="2" t="s">
        <v>46</v>
      </c>
      <c r="X572" s="2" t="s">
        <v>43</v>
      </c>
      <c r="Y572" s="2" t="s">
        <v>466</v>
      </c>
      <c r="Z572" s="2" t="s">
        <v>467</v>
      </c>
      <c r="AA572" s="2" t="s">
        <v>537</v>
      </c>
      <c r="AB572" s="2" t="s">
        <v>472</v>
      </c>
      <c r="AC572" t="s">
        <v>470</v>
      </c>
    </row>
    <row r="573" spans="1:29" x14ac:dyDescent="0.35">
      <c r="A573" s="2" t="s">
        <v>1579</v>
      </c>
      <c r="B573" s="2" t="s">
        <v>206</v>
      </c>
      <c r="C573" s="2" t="s">
        <v>207</v>
      </c>
      <c r="D573" s="2" t="s">
        <v>0</v>
      </c>
      <c r="E573" s="2" t="s">
        <v>209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t="s">
        <v>205</v>
      </c>
      <c r="S573" s="2" t="s">
        <v>1592</v>
      </c>
      <c r="T573" s="2" t="s">
        <v>1592</v>
      </c>
      <c r="U573" s="2" t="s">
        <v>9</v>
      </c>
      <c r="V573" s="2" t="s">
        <v>42</v>
      </c>
      <c r="W573" s="2" t="s">
        <v>46</v>
      </c>
      <c r="X573" s="2" t="s">
        <v>43</v>
      </c>
      <c r="Y573" s="2" t="s">
        <v>466</v>
      </c>
      <c r="Z573" s="2" t="s">
        <v>467</v>
      </c>
      <c r="AA573" s="2" t="s">
        <v>483</v>
      </c>
      <c r="AB573" s="2" t="s">
        <v>469</v>
      </c>
      <c r="AC573" t="s">
        <v>470</v>
      </c>
    </row>
    <row r="574" spans="1:29" x14ac:dyDescent="0.35">
      <c r="A574" s="2" t="s">
        <v>1579</v>
      </c>
      <c r="B574" s="2" t="s">
        <v>206</v>
      </c>
      <c r="C574" s="2" t="s">
        <v>207</v>
      </c>
      <c r="D574" s="2" t="s">
        <v>0</v>
      </c>
      <c r="E574" s="2" t="s">
        <v>209</v>
      </c>
      <c r="F574" s="2">
        <v>0</v>
      </c>
      <c r="G574" s="2">
        <v>3</v>
      </c>
      <c r="H574" s="2">
        <v>3</v>
      </c>
      <c r="I574" s="2">
        <v>3</v>
      </c>
      <c r="J574" s="2">
        <v>3</v>
      </c>
      <c r="K574" s="2">
        <v>0</v>
      </c>
      <c r="L574" s="2">
        <v>3</v>
      </c>
      <c r="M574" s="2">
        <v>3</v>
      </c>
      <c r="N574" s="2">
        <v>3</v>
      </c>
      <c r="O574" s="2">
        <v>3</v>
      </c>
      <c r="P574" s="2">
        <v>3</v>
      </c>
      <c r="Q574" s="2">
        <v>3</v>
      </c>
      <c r="R574" t="s">
        <v>205</v>
      </c>
      <c r="S574" s="2" t="s">
        <v>1585</v>
      </c>
      <c r="T574" s="2" t="s">
        <v>1585</v>
      </c>
      <c r="U574" s="2" t="s">
        <v>9</v>
      </c>
      <c r="V574" s="2" t="s">
        <v>42</v>
      </c>
      <c r="W574" s="2" t="s">
        <v>46</v>
      </c>
      <c r="X574" s="2" t="s">
        <v>43</v>
      </c>
      <c r="Y574" s="2" t="s">
        <v>466</v>
      </c>
      <c r="Z574" s="2" t="s">
        <v>467</v>
      </c>
      <c r="AA574" s="2" t="s">
        <v>538</v>
      </c>
      <c r="AB574" s="2" t="s">
        <v>472</v>
      </c>
      <c r="AC574" t="s">
        <v>470</v>
      </c>
    </row>
    <row r="575" spans="1:29" x14ac:dyDescent="0.35">
      <c r="A575" s="2" t="s">
        <v>1579</v>
      </c>
      <c r="B575" s="2" t="s">
        <v>206</v>
      </c>
      <c r="C575" s="2" t="s">
        <v>207</v>
      </c>
      <c r="D575" s="2" t="s">
        <v>0</v>
      </c>
      <c r="E575" s="2" t="s">
        <v>209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t="s">
        <v>205</v>
      </c>
      <c r="S575" s="2" t="s">
        <v>1717</v>
      </c>
      <c r="T575" s="2" t="s">
        <v>1717</v>
      </c>
      <c r="U575" s="2" t="s">
        <v>9</v>
      </c>
      <c r="V575" s="2" t="s">
        <v>42</v>
      </c>
      <c r="W575" s="2" t="s">
        <v>46</v>
      </c>
      <c r="X575" s="2" t="s">
        <v>43</v>
      </c>
      <c r="Y575" s="2" t="s">
        <v>466</v>
      </c>
      <c r="Z575" s="2" t="s">
        <v>467</v>
      </c>
      <c r="AA575" s="2" t="s">
        <v>554</v>
      </c>
      <c r="AB575" s="2" t="s">
        <v>472</v>
      </c>
      <c r="AC575" t="s">
        <v>470</v>
      </c>
    </row>
    <row r="576" spans="1:29" x14ac:dyDescent="0.35">
      <c r="A576" s="2" t="s">
        <v>1579</v>
      </c>
      <c r="B576" s="2" t="s">
        <v>206</v>
      </c>
      <c r="C576" s="2" t="s">
        <v>207</v>
      </c>
      <c r="D576" s="2" t="s">
        <v>0</v>
      </c>
      <c r="E576" s="2" t="s">
        <v>209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t="s">
        <v>205</v>
      </c>
      <c r="S576" s="2" t="s">
        <v>1727</v>
      </c>
      <c r="T576" s="2" t="s">
        <v>1727</v>
      </c>
      <c r="U576" s="2" t="s">
        <v>9</v>
      </c>
      <c r="V576" s="2" t="s">
        <v>42</v>
      </c>
      <c r="W576" s="2" t="s">
        <v>46</v>
      </c>
      <c r="X576" s="2" t="s">
        <v>43</v>
      </c>
      <c r="Y576" s="2" t="s">
        <v>466</v>
      </c>
      <c r="Z576" s="2" t="s">
        <v>467</v>
      </c>
      <c r="AA576" s="2" t="s">
        <v>555</v>
      </c>
      <c r="AB576" s="2" t="s">
        <v>472</v>
      </c>
      <c r="AC576" t="s">
        <v>470</v>
      </c>
    </row>
    <row r="577" spans="1:29" x14ac:dyDescent="0.35">
      <c r="A577" s="2" t="s">
        <v>1579</v>
      </c>
      <c r="B577" s="2" t="s">
        <v>206</v>
      </c>
      <c r="C577" s="2" t="s">
        <v>207</v>
      </c>
      <c r="D577" s="2" t="s">
        <v>0</v>
      </c>
      <c r="E577" s="2" t="s">
        <v>209</v>
      </c>
      <c r="F577" s="2">
        <v>0</v>
      </c>
      <c r="G577" s="2">
        <v>22</v>
      </c>
      <c r="H577" s="2">
        <v>22</v>
      </c>
      <c r="I577" s="2">
        <v>22</v>
      </c>
      <c r="J577" s="2">
        <v>22</v>
      </c>
      <c r="K577" s="2">
        <v>0</v>
      </c>
      <c r="L577" s="2">
        <v>22</v>
      </c>
      <c r="M577" s="2">
        <v>22</v>
      </c>
      <c r="N577" s="2">
        <v>22</v>
      </c>
      <c r="O577" s="2">
        <v>22</v>
      </c>
      <c r="P577" s="2">
        <v>22</v>
      </c>
      <c r="Q577" s="2">
        <v>22</v>
      </c>
      <c r="R577" t="s">
        <v>205</v>
      </c>
      <c r="S577" s="2" t="s">
        <v>1728</v>
      </c>
      <c r="T577" s="2" t="s">
        <v>1728</v>
      </c>
      <c r="U577" s="2" t="s">
        <v>9</v>
      </c>
      <c r="V577" s="2" t="s">
        <v>42</v>
      </c>
      <c r="W577" s="2" t="s">
        <v>46</v>
      </c>
      <c r="X577" s="2" t="s">
        <v>43</v>
      </c>
      <c r="Y577" s="2" t="s">
        <v>466</v>
      </c>
      <c r="Z577" s="2" t="s">
        <v>467</v>
      </c>
      <c r="AA577" s="2" t="s">
        <v>556</v>
      </c>
      <c r="AB577" s="2" t="s">
        <v>472</v>
      </c>
      <c r="AC577" t="s">
        <v>470</v>
      </c>
    </row>
    <row r="578" spans="1:29" x14ac:dyDescent="0.35">
      <c r="A578" s="2" t="s">
        <v>1579</v>
      </c>
      <c r="B578" s="2" t="s">
        <v>206</v>
      </c>
      <c r="C578" s="2" t="s">
        <v>207</v>
      </c>
      <c r="D578" s="2" t="s">
        <v>0</v>
      </c>
      <c r="E578" s="2" t="s">
        <v>209</v>
      </c>
      <c r="F578" s="2">
        <v>0</v>
      </c>
      <c r="G578" s="2">
        <v>13</v>
      </c>
      <c r="H578" s="2">
        <v>13</v>
      </c>
      <c r="I578" s="2">
        <v>13</v>
      </c>
      <c r="J578" s="2">
        <v>13</v>
      </c>
      <c r="K578" s="2">
        <v>0</v>
      </c>
      <c r="L578" s="2">
        <v>13</v>
      </c>
      <c r="M578" s="2">
        <v>13</v>
      </c>
      <c r="N578" s="2">
        <v>13</v>
      </c>
      <c r="O578" s="2">
        <v>13</v>
      </c>
      <c r="P578" s="2">
        <v>13</v>
      </c>
      <c r="Q578" s="2">
        <v>13</v>
      </c>
      <c r="R578" t="s">
        <v>205</v>
      </c>
      <c r="S578" s="2" t="s">
        <v>1729</v>
      </c>
      <c r="T578" s="2" t="s">
        <v>1729</v>
      </c>
      <c r="U578" s="2" t="s">
        <v>9</v>
      </c>
      <c r="V578" s="2" t="s">
        <v>42</v>
      </c>
      <c r="W578" s="2" t="s">
        <v>46</v>
      </c>
      <c r="X578" s="2" t="s">
        <v>43</v>
      </c>
      <c r="Y578" s="2" t="s">
        <v>466</v>
      </c>
      <c r="Z578" s="2" t="s">
        <v>467</v>
      </c>
      <c r="AA578" s="2" t="s">
        <v>557</v>
      </c>
      <c r="AB578" s="2" t="s">
        <v>472</v>
      </c>
      <c r="AC578" t="s">
        <v>470</v>
      </c>
    </row>
    <row r="579" spans="1:29" x14ac:dyDescent="0.35">
      <c r="A579" s="2" t="s">
        <v>1579</v>
      </c>
      <c r="B579" s="2" t="s">
        <v>206</v>
      </c>
      <c r="C579" s="2" t="s">
        <v>207</v>
      </c>
      <c r="D579" s="2" t="s">
        <v>0</v>
      </c>
      <c r="E579" s="2" t="s">
        <v>209</v>
      </c>
      <c r="F579" s="2">
        <v>0</v>
      </c>
      <c r="G579" s="2">
        <v>5</v>
      </c>
      <c r="H579" s="2">
        <v>5</v>
      </c>
      <c r="I579" s="2">
        <v>5</v>
      </c>
      <c r="J579" s="2">
        <v>5</v>
      </c>
      <c r="K579" s="2">
        <v>0</v>
      </c>
      <c r="L579" s="2">
        <v>5</v>
      </c>
      <c r="M579" s="2">
        <v>5</v>
      </c>
      <c r="N579" s="2">
        <v>5</v>
      </c>
      <c r="O579" s="2">
        <v>5</v>
      </c>
      <c r="P579" s="2">
        <v>5</v>
      </c>
      <c r="Q579" s="2">
        <v>5</v>
      </c>
      <c r="R579" t="s">
        <v>205</v>
      </c>
      <c r="S579" s="2" t="s">
        <v>1730</v>
      </c>
      <c r="T579" s="2" t="s">
        <v>1730</v>
      </c>
      <c r="U579" s="2" t="s">
        <v>9</v>
      </c>
      <c r="V579" s="2" t="s">
        <v>42</v>
      </c>
      <c r="W579" s="2" t="s">
        <v>46</v>
      </c>
      <c r="X579" s="2" t="s">
        <v>43</v>
      </c>
      <c r="Y579" s="2" t="s">
        <v>466</v>
      </c>
      <c r="Z579" s="2" t="s">
        <v>467</v>
      </c>
      <c r="AA579" s="2" t="s">
        <v>558</v>
      </c>
      <c r="AB579" s="2" t="s">
        <v>469</v>
      </c>
      <c r="AC579" t="s">
        <v>470</v>
      </c>
    </row>
    <row r="580" spans="1:29" x14ac:dyDescent="0.35">
      <c r="A580" s="2" t="s">
        <v>1579</v>
      </c>
      <c r="B580" s="2" t="s">
        <v>206</v>
      </c>
      <c r="C580" s="2" t="s">
        <v>207</v>
      </c>
      <c r="D580" s="2" t="s">
        <v>0</v>
      </c>
      <c r="E580" s="2" t="s">
        <v>209</v>
      </c>
      <c r="F580" s="2">
        <v>0</v>
      </c>
      <c r="G580" s="2">
        <v>1</v>
      </c>
      <c r="H580" s="2">
        <v>1</v>
      </c>
      <c r="I580" s="2">
        <v>1</v>
      </c>
      <c r="J580" s="2">
        <v>1</v>
      </c>
      <c r="K580" s="2">
        <v>0</v>
      </c>
      <c r="L580" s="2">
        <v>1</v>
      </c>
      <c r="M580" s="2">
        <v>1</v>
      </c>
      <c r="N580" s="2">
        <v>1</v>
      </c>
      <c r="O580" s="2">
        <v>1</v>
      </c>
      <c r="P580" s="2">
        <v>1</v>
      </c>
      <c r="Q580" s="2">
        <v>1</v>
      </c>
      <c r="R580" t="s">
        <v>205</v>
      </c>
      <c r="S580" s="2" t="s">
        <v>1731</v>
      </c>
      <c r="T580" s="2" t="s">
        <v>1731</v>
      </c>
      <c r="U580" s="2" t="s">
        <v>9</v>
      </c>
      <c r="V580" s="2" t="s">
        <v>42</v>
      </c>
      <c r="W580" s="2" t="s">
        <v>46</v>
      </c>
      <c r="X580" s="2" t="s">
        <v>43</v>
      </c>
      <c r="Y580" s="2" t="s">
        <v>466</v>
      </c>
      <c r="Z580" s="2" t="s">
        <v>467</v>
      </c>
      <c r="AA580" s="2" t="s">
        <v>559</v>
      </c>
      <c r="AB580" s="2" t="s">
        <v>469</v>
      </c>
      <c r="AC580" t="s">
        <v>470</v>
      </c>
    </row>
    <row r="581" spans="1:29" x14ac:dyDescent="0.35">
      <c r="A581" s="2" t="s">
        <v>1579</v>
      </c>
      <c r="B581" s="2" t="s">
        <v>206</v>
      </c>
      <c r="C581" s="2" t="s">
        <v>207</v>
      </c>
      <c r="D581" s="2" t="s">
        <v>0</v>
      </c>
      <c r="E581" s="2" t="s">
        <v>209</v>
      </c>
      <c r="F581" s="2">
        <v>0</v>
      </c>
      <c r="G581" s="2">
        <v>1</v>
      </c>
      <c r="H581" s="2">
        <v>1</v>
      </c>
      <c r="I581" s="2">
        <v>1</v>
      </c>
      <c r="J581" s="2">
        <v>1</v>
      </c>
      <c r="K581" s="2">
        <v>0</v>
      </c>
      <c r="L581" s="2">
        <v>1</v>
      </c>
      <c r="M581" s="2">
        <v>1</v>
      </c>
      <c r="N581" s="2">
        <v>1</v>
      </c>
      <c r="O581" s="2">
        <v>1</v>
      </c>
      <c r="P581" s="2">
        <v>1</v>
      </c>
      <c r="Q581" s="2">
        <v>1</v>
      </c>
      <c r="R581" t="s">
        <v>205</v>
      </c>
      <c r="S581" s="2" t="s">
        <v>1593</v>
      </c>
      <c r="T581" s="2" t="s">
        <v>1593</v>
      </c>
      <c r="U581" s="2" t="s">
        <v>9</v>
      </c>
      <c r="V581" s="2" t="s">
        <v>42</v>
      </c>
      <c r="W581" s="2" t="s">
        <v>46</v>
      </c>
      <c r="X581" s="2" t="s">
        <v>43</v>
      </c>
      <c r="Y581" s="2" t="s">
        <v>466</v>
      </c>
      <c r="Z581" s="2" t="s">
        <v>467</v>
      </c>
      <c r="AA581" s="2" t="s">
        <v>484</v>
      </c>
      <c r="AB581" s="2" t="s">
        <v>469</v>
      </c>
      <c r="AC581" t="s">
        <v>470</v>
      </c>
    </row>
    <row r="582" spans="1:29" x14ac:dyDescent="0.35">
      <c r="A582" s="2" t="s">
        <v>1579</v>
      </c>
      <c r="B582" s="2" t="s">
        <v>136</v>
      </c>
      <c r="C582" s="2" t="s">
        <v>137</v>
      </c>
      <c r="D582" s="2" t="s">
        <v>0</v>
      </c>
      <c r="E582" s="2" t="s">
        <v>78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t="s">
        <v>135</v>
      </c>
      <c r="S582" s="2" t="s">
        <v>1580</v>
      </c>
      <c r="T582" s="2" t="s">
        <v>1580</v>
      </c>
      <c r="U582" s="2" t="s">
        <v>9</v>
      </c>
      <c r="V582" s="2" t="s">
        <v>42</v>
      </c>
      <c r="W582" s="2" t="s">
        <v>46</v>
      </c>
      <c r="X582" s="2" t="s">
        <v>77</v>
      </c>
      <c r="Y582" s="2" t="s">
        <v>466</v>
      </c>
      <c r="Z582" s="2" t="s">
        <v>467</v>
      </c>
      <c r="AA582" s="2" t="s">
        <v>468</v>
      </c>
      <c r="AB582" s="2" t="s">
        <v>469</v>
      </c>
      <c r="AC582" t="s">
        <v>470</v>
      </c>
    </row>
    <row r="583" spans="1:29" x14ac:dyDescent="0.35">
      <c r="A583" s="2" t="s">
        <v>1579</v>
      </c>
      <c r="B583" s="2" t="s">
        <v>136</v>
      </c>
      <c r="C583" s="2" t="s">
        <v>137</v>
      </c>
      <c r="D583" s="2" t="s">
        <v>0</v>
      </c>
      <c r="E583" s="2" t="s">
        <v>78</v>
      </c>
      <c r="F583" s="2">
        <v>66</v>
      </c>
      <c r="G583" s="2">
        <v>66</v>
      </c>
      <c r="H583" s="2">
        <v>66</v>
      </c>
      <c r="I583" s="2">
        <v>51</v>
      </c>
      <c r="J583" s="2">
        <v>66</v>
      </c>
      <c r="K583" s="2">
        <v>66</v>
      </c>
      <c r="L583" s="2">
        <v>66</v>
      </c>
      <c r="M583" s="2">
        <v>66</v>
      </c>
      <c r="N583" s="2">
        <v>66</v>
      </c>
      <c r="O583" s="2">
        <v>66</v>
      </c>
      <c r="P583" s="2">
        <v>66</v>
      </c>
      <c r="Q583" s="2">
        <v>66</v>
      </c>
      <c r="R583" t="s">
        <v>135</v>
      </c>
      <c r="S583" s="2" t="s">
        <v>1732</v>
      </c>
      <c r="T583" s="2" t="s">
        <v>1732</v>
      </c>
      <c r="U583" s="2" t="s">
        <v>9</v>
      </c>
      <c r="V583" s="2" t="s">
        <v>42</v>
      </c>
      <c r="W583" s="2" t="s">
        <v>46</v>
      </c>
      <c r="X583" s="2" t="s">
        <v>77</v>
      </c>
      <c r="Y583" s="2" t="s">
        <v>466</v>
      </c>
      <c r="Z583" s="2" t="s">
        <v>467</v>
      </c>
      <c r="AA583" s="2" t="s">
        <v>490</v>
      </c>
      <c r="AB583" s="2" t="s">
        <v>472</v>
      </c>
      <c r="AC583" t="s">
        <v>470</v>
      </c>
    </row>
    <row r="584" spans="1:29" x14ac:dyDescent="0.35">
      <c r="A584" s="2" t="s">
        <v>1579</v>
      </c>
      <c r="B584" s="2" t="s">
        <v>136</v>
      </c>
      <c r="C584" s="2" t="s">
        <v>137</v>
      </c>
      <c r="D584" s="2" t="s">
        <v>0</v>
      </c>
      <c r="E584" s="2" t="s">
        <v>78</v>
      </c>
      <c r="F584" s="2">
        <v>66</v>
      </c>
      <c r="G584" s="2">
        <v>66</v>
      </c>
      <c r="H584" s="2">
        <v>66</v>
      </c>
      <c r="I584" s="2">
        <v>51</v>
      </c>
      <c r="J584" s="2">
        <v>66</v>
      </c>
      <c r="K584" s="2">
        <v>66</v>
      </c>
      <c r="L584" s="2">
        <v>66</v>
      </c>
      <c r="M584" s="2">
        <v>66</v>
      </c>
      <c r="N584" s="2">
        <v>66</v>
      </c>
      <c r="O584" s="2">
        <v>66</v>
      </c>
      <c r="P584" s="2">
        <v>66</v>
      </c>
      <c r="Q584" s="2">
        <v>66</v>
      </c>
      <c r="R584" t="s">
        <v>135</v>
      </c>
      <c r="S584" s="2" t="s">
        <v>1733</v>
      </c>
      <c r="T584" s="2" t="s">
        <v>1733</v>
      </c>
      <c r="U584" s="2" t="s">
        <v>9</v>
      </c>
      <c r="V584" s="2" t="s">
        <v>42</v>
      </c>
      <c r="W584" s="2" t="s">
        <v>46</v>
      </c>
      <c r="X584" s="2" t="s">
        <v>77</v>
      </c>
      <c r="Y584" s="2" t="s">
        <v>466</v>
      </c>
      <c r="Z584" s="2" t="s">
        <v>467</v>
      </c>
      <c r="AA584" s="2" t="s">
        <v>490</v>
      </c>
      <c r="AB584" s="2" t="s">
        <v>472</v>
      </c>
      <c r="AC584" t="s">
        <v>470</v>
      </c>
    </row>
    <row r="585" spans="1:29" x14ac:dyDescent="0.35">
      <c r="A585" s="2" t="s">
        <v>1579</v>
      </c>
      <c r="B585" s="2" t="s">
        <v>136</v>
      </c>
      <c r="C585" s="2" t="s">
        <v>137</v>
      </c>
      <c r="D585" s="2" t="s">
        <v>0</v>
      </c>
      <c r="E585" s="2" t="s">
        <v>78</v>
      </c>
      <c r="F585" s="2">
        <v>66</v>
      </c>
      <c r="G585" s="2">
        <v>66</v>
      </c>
      <c r="H585" s="2">
        <v>66</v>
      </c>
      <c r="I585" s="2">
        <v>50</v>
      </c>
      <c r="J585" s="2">
        <v>45</v>
      </c>
      <c r="K585" s="2">
        <v>45</v>
      </c>
      <c r="L585" s="2">
        <v>45</v>
      </c>
      <c r="M585" s="2">
        <v>45</v>
      </c>
      <c r="N585" s="2">
        <v>45</v>
      </c>
      <c r="O585" s="2">
        <v>45</v>
      </c>
      <c r="P585" s="2">
        <v>45</v>
      </c>
      <c r="Q585" s="2">
        <v>45</v>
      </c>
      <c r="R585" t="s">
        <v>135</v>
      </c>
      <c r="S585" s="2" t="s">
        <v>1734</v>
      </c>
      <c r="T585" s="2" t="s">
        <v>1734</v>
      </c>
      <c r="U585" s="2" t="s">
        <v>9</v>
      </c>
      <c r="V585" s="2" t="s">
        <v>42</v>
      </c>
      <c r="W585" s="2" t="s">
        <v>46</v>
      </c>
      <c r="X585" s="2" t="s">
        <v>77</v>
      </c>
      <c r="Y585" s="2" t="s">
        <v>466</v>
      </c>
      <c r="Z585" s="2" t="s">
        <v>467</v>
      </c>
      <c r="AA585" s="2" t="s">
        <v>490</v>
      </c>
      <c r="AB585" s="2" t="s">
        <v>472</v>
      </c>
      <c r="AC585" t="s">
        <v>470</v>
      </c>
    </row>
    <row r="586" spans="1:29" x14ac:dyDescent="0.35">
      <c r="A586" s="2" t="s">
        <v>1579</v>
      </c>
      <c r="B586" s="2" t="s">
        <v>136</v>
      </c>
      <c r="C586" s="2" t="s">
        <v>137</v>
      </c>
      <c r="D586" s="2" t="s">
        <v>0</v>
      </c>
      <c r="E586" s="2" t="s">
        <v>78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t="s">
        <v>135</v>
      </c>
      <c r="S586" s="2" t="s">
        <v>1586</v>
      </c>
      <c r="T586" s="2" t="s">
        <v>1586</v>
      </c>
      <c r="U586" s="2" t="s">
        <v>9</v>
      </c>
      <c r="V586" s="2" t="s">
        <v>42</v>
      </c>
      <c r="W586" s="2" t="s">
        <v>46</v>
      </c>
      <c r="X586" s="2" t="s">
        <v>77</v>
      </c>
      <c r="Y586" s="2" t="s">
        <v>466</v>
      </c>
      <c r="Z586" s="2" t="s">
        <v>467</v>
      </c>
      <c r="AA586" s="2" t="s">
        <v>477</v>
      </c>
      <c r="AB586" s="2" t="s">
        <v>472</v>
      </c>
      <c r="AC586" t="s">
        <v>470</v>
      </c>
    </row>
    <row r="587" spans="1:29" x14ac:dyDescent="0.35">
      <c r="A587" s="2" t="s">
        <v>1579</v>
      </c>
      <c r="B587" s="2" t="s">
        <v>136</v>
      </c>
      <c r="C587" s="2" t="s">
        <v>137</v>
      </c>
      <c r="D587" s="2" t="s">
        <v>0</v>
      </c>
      <c r="E587" s="2" t="s">
        <v>78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t="s">
        <v>135</v>
      </c>
      <c r="S587" s="2" t="s">
        <v>1654</v>
      </c>
      <c r="T587" s="2" t="s">
        <v>1654</v>
      </c>
      <c r="U587" s="2" t="s">
        <v>9</v>
      </c>
      <c r="V587" s="2" t="s">
        <v>42</v>
      </c>
      <c r="W587" s="2" t="s">
        <v>46</v>
      </c>
      <c r="X587" s="2" t="s">
        <v>77</v>
      </c>
      <c r="Y587" s="2" t="s">
        <v>466</v>
      </c>
      <c r="Z587" s="2" t="s">
        <v>467</v>
      </c>
      <c r="AA587" s="2" t="s">
        <v>549</v>
      </c>
      <c r="AB587" s="2" t="s">
        <v>472</v>
      </c>
      <c r="AC587" t="s">
        <v>470</v>
      </c>
    </row>
    <row r="588" spans="1:29" x14ac:dyDescent="0.35">
      <c r="A588" s="2" t="s">
        <v>1579</v>
      </c>
      <c r="B588" s="2" t="s">
        <v>136</v>
      </c>
      <c r="C588" s="2" t="s">
        <v>137</v>
      </c>
      <c r="D588" s="2" t="s">
        <v>0</v>
      </c>
      <c r="E588" s="2" t="s">
        <v>78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t="s">
        <v>135</v>
      </c>
      <c r="S588" s="2" t="s">
        <v>1580</v>
      </c>
      <c r="T588" s="2" t="s">
        <v>1580</v>
      </c>
      <c r="U588" s="2" t="s">
        <v>9</v>
      </c>
      <c r="V588" s="2" t="s">
        <v>42</v>
      </c>
      <c r="W588" s="2" t="s">
        <v>46</v>
      </c>
      <c r="X588" s="2" t="s">
        <v>77</v>
      </c>
      <c r="Y588" s="2" t="s">
        <v>466</v>
      </c>
      <c r="Z588" s="2" t="s">
        <v>467</v>
      </c>
      <c r="AA588" s="2" t="s">
        <v>468</v>
      </c>
      <c r="AB588" s="2" t="s">
        <v>469</v>
      </c>
      <c r="AC588" t="s">
        <v>470</v>
      </c>
    </row>
    <row r="589" spans="1:29" x14ac:dyDescent="0.35">
      <c r="A589" s="2" t="s">
        <v>1579</v>
      </c>
      <c r="B589" s="2" t="s">
        <v>136</v>
      </c>
      <c r="C589" s="2" t="s">
        <v>137</v>
      </c>
      <c r="D589" s="2" t="s">
        <v>0</v>
      </c>
      <c r="E589" s="2" t="s">
        <v>78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t="s">
        <v>135</v>
      </c>
      <c r="S589" s="2" t="s">
        <v>1592</v>
      </c>
      <c r="T589" s="2" t="s">
        <v>1592</v>
      </c>
      <c r="U589" s="2" t="s">
        <v>9</v>
      </c>
      <c r="V589" s="2" t="s">
        <v>42</v>
      </c>
      <c r="W589" s="2" t="s">
        <v>46</v>
      </c>
      <c r="X589" s="2" t="s">
        <v>77</v>
      </c>
      <c r="Y589" s="2" t="s">
        <v>466</v>
      </c>
      <c r="Z589" s="2" t="s">
        <v>467</v>
      </c>
      <c r="AA589" s="2" t="s">
        <v>483</v>
      </c>
      <c r="AB589" s="2" t="s">
        <v>469</v>
      </c>
      <c r="AC589" t="s">
        <v>470</v>
      </c>
    </row>
    <row r="590" spans="1:29" x14ac:dyDescent="0.35">
      <c r="A590" s="2" t="s">
        <v>1579</v>
      </c>
      <c r="B590" s="2" t="s">
        <v>136</v>
      </c>
      <c r="C590" s="2" t="s">
        <v>137</v>
      </c>
      <c r="D590" s="2" t="s">
        <v>0</v>
      </c>
      <c r="E590" s="2" t="s">
        <v>78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t="s">
        <v>135</v>
      </c>
      <c r="S590" s="2" t="s">
        <v>1672</v>
      </c>
      <c r="T590" s="2" t="s">
        <v>1672</v>
      </c>
      <c r="U590" s="2" t="s">
        <v>9</v>
      </c>
      <c r="V590" s="2" t="s">
        <v>42</v>
      </c>
      <c r="W590" s="2" t="s">
        <v>46</v>
      </c>
      <c r="X590" s="2" t="s">
        <v>77</v>
      </c>
      <c r="Y590" s="2" t="s">
        <v>466</v>
      </c>
      <c r="Z590" s="2" t="s">
        <v>467</v>
      </c>
      <c r="AA590" s="2" t="s">
        <v>560</v>
      </c>
      <c r="AB590" s="2" t="s">
        <v>469</v>
      </c>
      <c r="AC590" t="s">
        <v>470</v>
      </c>
    </row>
    <row r="591" spans="1:29" x14ac:dyDescent="0.35">
      <c r="A591" s="2" t="s">
        <v>1579</v>
      </c>
      <c r="B591" s="2" t="s">
        <v>136</v>
      </c>
      <c r="C591" s="2" t="s">
        <v>137</v>
      </c>
      <c r="D591" s="2" t="s">
        <v>0</v>
      </c>
      <c r="E591" s="2" t="s">
        <v>78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t="s">
        <v>135</v>
      </c>
      <c r="S591" s="2" t="s">
        <v>1676</v>
      </c>
      <c r="T591" s="2" t="s">
        <v>1676</v>
      </c>
      <c r="U591" s="2" t="s">
        <v>9</v>
      </c>
      <c r="V591" s="2" t="s">
        <v>42</v>
      </c>
      <c r="W591" s="2" t="s">
        <v>46</v>
      </c>
      <c r="X591" s="2" t="s">
        <v>77</v>
      </c>
      <c r="Y591" s="2" t="s">
        <v>466</v>
      </c>
      <c r="Z591" s="2" t="s">
        <v>467</v>
      </c>
      <c r="AA591" s="2" t="s">
        <v>550</v>
      </c>
      <c r="AB591" s="2" t="s">
        <v>472</v>
      </c>
      <c r="AC591" t="s">
        <v>470</v>
      </c>
    </row>
    <row r="592" spans="1:29" x14ac:dyDescent="0.35">
      <c r="A592" s="2" t="s">
        <v>1579</v>
      </c>
      <c r="B592" s="2" t="s">
        <v>136</v>
      </c>
      <c r="C592" s="2" t="s">
        <v>137</v>
      </c>
      <c r="D592" s="2" t="s">
        <v>0</v>
      </c>
      <c r="E592" s="2" t="s">
        <v>78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t="s">
        <v>135</v>
      </c>
      <c r="S592" s="2" t="s">
        <v>1663</v>
      </c>
      <c r="T592" s="2" t="s">
        <v>1663</v>
      </c>
      <c r="U592" s="2" t="s">
        <v>9</v>
      </c>
      <c r="V592" s="2" t="s">
        <v>42</v>
      </c>
      <c r="W592" s="2" t="s">
        <v>46</v>
      </c>
      <c r="X592" s="2" t="s">
        <v>77</v>
      </c>
      <c r="Y592" s="2" t="s">
        <v>466</v>
      </c>
      <c r="Z592" s="2" t="s">
        <v>467</v>
      </c>
      <c r="AA592" s="2" t="s">
        <v>561</v>
      </c>
      <c r="AB592" s="2" t="s">
        <v>472</v>
      </c>
      <c r="AC592" t="s">
        <v>470</v>
      </c>
    </row>
    <row r="593" spans="1:29" x14ac:dyDescent="0.35">
      <c r="A593" s="2" t="s">
        <v>1579</v>
      </c>
      <c r="B593" s="2" t="s">
        <v>136</v>
      </c>
      <c r="C593" s="2" t="s">
        <v>137</v>
      </c>
      <c r="D593" s="2" t="s">
        <v>0</v>
      </c>
      <c r="E593" s="2" t="s">
        <v>78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t="s">
        <v>135</v>
      </c>
      <c r="S593" s="2" t="s">
        <v>1603</v>
      </c>
      <c r="T593" s="2" t="s">
        <v>1603</v>
      </c>
      <c r="U593" s="2" t="s">
        <v>9</v>
      </c>
      <c r="V593" s="2" t="s">
        <v>42</v>
      </c>
      <c r="W593" s="2" t="s">
        <v>46</v>
      </c>
      <c r="X593" s="2" t="s">
        <v>77</v>
      </c>
      <c r="Y593" s="2" t="s">
        <v>466</v>
      </c>
      <c r="Z593" s="2" t="s">
        <v>467</v>
      </c>
      <c r="AA593" s="2" t="s">
        <v>492</v>
      </c>
      <c r="AB593" s="2" t="s">
        <v>472</v>
      </c>
      <c r="AC593" t="s">
        <v>470</v>
      </c>
    </row>
    <row r="594" spans="1:29" x14ac:dyDescent="0.35">
      <c r="A594" s="2" t="s">
        <v>1579</v>
      </c>
      <c r="B594" s="2" t="s">
        <v>136</v>
      </c>
      <c r="C594" s="2" t="s">
        <v>137</v>
      </c>
      <c r="D594" s="2" t="s">
        <v>0</v>
      </c>
      <c r="E594" s="2" t="s">
        <v>78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t="s">
        <v>135</v>
      </c>
      <c r="S594" s="2" t="s">
        <v>1683</v>
      </c>
      <c r="T594" s="2" t="s">
        <v>1683</v>
      </c>
      <c r="U594" s="2" t="s">
        <v>9</v>
      </c>
      <c r="V594" s="2" t="s">
        <v>42</v>
      </c>
      <c r="W594" s="2" t="s">
        <v>46</v>
      </c>
      <c r="X594" s="2" t="s">
        <v>77</v>
      </c>
      <c r="Y594" s="2" t="s">
        <v>466</v>
      </c>
      <c r="Z594" s="2" t="s">
        <v>467</v>
      </c>
      <c r="AA594" s="2" t="s">
        <v>553</v>
      </c>
      <c r="AB594" s="2" t="s">
        <v>469</v>
      </c>
      <c r="AC594" t="s">
        <v>470</v>
      </c>
    </row>
    <row r="595" spans="1:29" x14ac:dyDescent="0.35">
      <c r="A595" s="2" t="s">
        <v>1579</v>
      </c>
      <c r="B595" s="2" t="s">
        <v>136</v>
      </c>
      <c r="C595" s="2" t="s">
        <v>137</v>
      </c>
      <c r="D595" s="2" t="s">
        <v>0</v>
      </c>
      <c r="E595" s="2" t="s">
        <v>78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t="s">
        <v>135</v>
      </c>
      <c r="S595" s="2" t="s">
        <v>1735</v>
      </c>
      <c r="T595" s="2" t="s">
        <v>1735</v>
      </c>
      <c r="U595" s="2" t="s">
        <v>9</v>
      </c>
      <c r="V595" s="2" t="s">
        <v>42</v>
      </c>
      <c r="W595" s="2" t="s">
        <v>46</v>
      </c>
      <c r="X595" s="2" t="s">
        <v>77</v>
      </c>
      <c r="Y595" s="2" t="s">
        <v>466</v>
      </c>
      <c r="Z595" s="2" t="s">
        <v>467</v>
      </c>
      <c r="AA595" s="2" t="s">
        <v>562</v>
      </c>
      <c r="AB595" s="2" t="s">
        <v>472</v>
      </c>
      <c r="AC595" t="s">
        <v>470</v>
      </c>
    </row>
    <row r="596" spans="1:29" x14ac:dyDescent="0.35">
      <c r="A596" s="2" t="s">
        <v>1579</v>
      </c>
      <c r="B596" s="2" t="s">
        <v>136</v>
      </c>
      <c r="C596" s="2" t="s">
        <v>137</v>
      </c>
      <c r="D596" s="2" t="s">
        <v>0</v>
      </c>
      <c r="E596" s="2" t="s">
        <v>78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t="s">
        <v>135</v>
      </c>
      <c r="S596" s="2" t="s">
        <v>1736</v>
      </c>
      <c r="T596" s="2" t="s">
        <v>1736</v>
      </c>
      <c r="U596" s="2" t="s">
        <v>9</v>
      </c>
      <c r="V596" s="2" t="s">
        <v>42</v>
      </c>
      <c r="W596" s="2" t="s">
        <v>46</v>
      </c>
      <c r="X596" s="2" t="s">
        <v>77</v>
      </c>
      <c r="Y596" s="2" t="s">
        <v>466</v>
      </c>
      <c r="Z596" s="2" t="s">
        <v>467</v>
      </c>
      <c r="AA596" s="2" t="s">
        <v>563</v>
      </c>
      <c r="AB596" s="2" t="s">
        <v>472</v>
      </c>
      <c r="AC596" t="s">
        <v>470</v>
      </c>
    </row>
    <row r="597" spans="1:29" x14ac:dyDescent="0.35">
      <c r="A597" s="2" t="s">
        <v>1579</v>
      </c>
      <c r="B597" s="2" t="s">
        <v>136</v>
      </c>
      <c r="C597" s="2" t="s">
        <v>137</v>
      </c>
      <c r="D597" s="2" t="s">
        <v>0</v>
      </c>
      <c r="E597" s="2" t="s">
        <v>78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t="s">
        <v>135</v>
      </c>
      <c r="S597" s="2" t="s">
        <v>1724</v>
      </c>
      <c r="T597" s="2" t="s">
        <v>1724</v>
      </c>
      <c r="U597" s="2" t="s">
        <v>9</v>
      </c>
      <c r="V597" s="2" t="s">
        <v>42</v>
      </c>
      <c r="W597" s="2" t="s">
        <v>46</v>
      </c>
      <c r="X597" s="2" t="s">
        <v>77</v>
      </c>
      <c r="Y597" s="2" t="s">
        <v>466</v>
      </c>
      <c r="Z597" s="2" t="s">
        <v>467</v>
      </c>
      <c r="AA597" s="2" t="s">
        <v>548</v>
      </c>
      <c r="AB597" s="2" t="s">
        <v>472</v>
      </c>
      <c r="AC597" t="s">
        <v>470</v>
      </c>
    </row>
    <row r="598" spans="1:29" x14ac:dyDescent="0.35">
      <c r="A598" s="2" t="s">
        <v>1579</v>
      </c>
      <c r="B598" s="2" t="s">
        <v>136</v>
      </c>
      <c r="C598" s="2" t="s">
        <v>137</v>
      </c>
      <c r="D598" s="2" t="s">
        <v>0</v>
      </c>
      <c r="E598" s="2" t="s">
        <v>78</v>
      </c>
      <c r="F598" s="2">
        <v>9</v>
      </c>
      <c r="G598" s="2">
        <v>9</v>
      </c>
      <c r="H598" s="2">
        <v>9</v>
      </c>
      <c r="I598" s="2">
        <v>9</v>
      </c>
      <c r="J598" s="2">
        <v>9</v>
      </c>
      <c r="K598" s="2">
        <v>9</v>
      </c>
      <c r="L598" s="2">
        <v>9</v>
      </c>
      <c r="M598" s="2">
        <v>9</v>
      </c>
      <c r="N598" s="2">
        <v>9</v>
      </c>
      <c r="O598" s="2">
        <v>9</v>
      </c>
      <c r="P598" s="2">
        <v>9</v>
      </c>
      <c r="Q598" s="2">
        <v>9</v>
      </c>
      <c r="R598" t="s">
        <v>135</v>
      </c>
      <c r="S598" s="2" t="s">
        <v>1627</v>
      </c>
      <c r="T598" s="2" t="s">
        <v>1627</v>
      </c>
      <c r="U598" s="2" t="s">
        <v>9</v>
      </c>
      <c r="V598" s="2" t="s">
        <v>42</v>
      </c>
      <c r="W598" s="2" t="s">
        <v>46</v>
      </c>
      <c r="X598" s="2" t="s">
        <v>77</v>
      </c>
      <c r="Y598" s="2" t="s">
        <v>466</v>
      </c>
      <c r="Z598" s="2" t="s">
        <v>467</v>
      </c>
      <c r="AA598" s="2" t="s">
        <v>516</v>
      </c>
      <c r="AB598" s="2" t="s">
        <v>472</v>
      </c>
      <c r="AC598" t="s">
        <v>470</v>
      </c>
    </row>
    <row r="599" spans="1:29" x14ac:dyDescent="0.35">
      <c r="A599" s="2" t="s">
        <v>1579</v>
      </c>
      <c r="B599" s="2" t="s">
        <v>136</v>
      </c>
      <c r="C599" s="2" t="s">
        <v>137</v>
      </c>
      <c r="D599" s="2" t="s">
        <v>0</v>
      </c>
      <c r="E599" s="2" t="s">
        <v>78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t="s">
        <v>135</v>
      </c>
      <c r="S599" s="2" t="s">
        <v>1737</v>
      </c>
      <c r="T599" s="2" t="s">
        <v>1737</v>
      </c>
      <c r="U599" s="2" t="s">
        <v>9</v>
      </c>
      <c r="V599" s="2" t="s">
        <v>42</v>
      </c>
      <c r="W599" s="2" t="s">
        <v>46</v>
      </c>
      <c r="X599" s="2" t="s">
        <v>77</v>
      </c>
      <c r="Y599" s="2" t="s">
        <v>466</v>
      </c>
      <c r="Z599" s="2" t="s">
        <v>467</v>
      </c>
      <c r="AA599" s="2" t="s">
        <v>564</v>
      </c>
      <c r="AB599" s="2" t="s">
        <v>472</v>
      </c>
      <c r="AC599" t="s">
        <v>470</v>
      </c>
    </row>
    <row r="600" spans="1:29" x14ac:dyDescent="0.35">
      <c r="A600" s="2" t="s">
        <v>1579</v>
      </c>
      <c r="B600" s="2" t="s">
        <v>136</v>
      </c>
      <c r="C600" s="2" t="s">
        <v>137</v>
      </c>
      <c r="D600" s="2" t="s">
        <v>0</v>
      </c>
      <c r="E600" s="2" t="s">
        <v>78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t="s">
        <v>135</v>
      </c>
      <c r="S600" s="2" t="s">
        <v>1580</v>
      </c>
      <c r="T600" s="2" t="s">
        <v>1580</v>
      </c>
      <c r="U600" s="2" t="s">
        <v>9</v>
      </c>
      <c r="V600" s="2" t="s">
        <v>42</v>
      </c>
      <c r="W600" s="2" t="s">
        <v>46</v>
      </c>
      <c r="X600" s="2" t="s">
        <v>77</v>
      </c>
      <c r="Y600" s="2" t="s">
        <v>466</v>
      </c>
      <c r="Z600" s="2" t="s">
        <v>467</v>
      </c>
      <c r="AA600" s="2" t="s">
        <v>468</v>
      </c>
      <c r="AB600" s="2" t="s">
        <v>469</v>
      </c>
      <c r="AC600" t="s">
        <v>470</v>
      </c>
    </row>
    <row r="601" spans="1:29" x14ac:dyDescent="0.35">
      <c r="A601" s="2" t="s">
        <v>1579</v>
      </c>
      <c r="B601" s="2" t="s">
        <v>136</v>
      </c>
      <c r="C601" s="2" t="s">
        <v>137</v>
      </c>
      <c r="D601" s="2" t="s">
        <v>0</v>
      </c>
      <c r="E601" s="2" t="s">
        <v>78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t="s">
        <v>135</v>
      </c>
      <c r="S601" s="2" t="s">
        <v>1736</v>
      </c>
      <c r="T601" s="2" t="s">
        <v>1736</v>
      </c>
      <c r="U601" s="2" t="s">
        <v>9</v>
      </c>
      <c r="V601" s="2" t="s">
        <v>42</v>
      </c>
      <c r="W601" s="2" t="s">
        <v>46</v>
      </c>
      <c r="X601" s="2" t="s">
        <v>77</v>
      </c>
      <c r="Y601" s="2" t="s">
        <v>466</v>
      </c>
      <c r="Z601" s="2" t="s">
        <v>467</v>
      </c>
      <c r="AA601" s="2" t="s">
        <v>563</v>
      </c>
      <c r="AB601" s="2" t="s">
        <v>472</v>
      </c>
      <c r="AC601" t="s">
        <v>470</v>
      </c>
    </row>
    <row r="602" spans="1:29" x14ac:dyDescent="0.35">
      <c r="A602" s="2" t="s">
        <v>1579</v>
      </c>
      <c r="B602" s="2" t="s">
        <v>136</v>
      </c>
      <c r="C602" s="2" t="s">
        <v>137</v>
      </c>
      <c r="D602" s="2" t="s">
        <v>0</v>
      </c>
      <c r="E602" s="2" t="s">
        <v>78</v>
      </c>
      <c r="F602" s="2">
        <v>5</v>
      </c>
      <c r="G602" s="2">
        <v>5</v>
      </c>
      <c r="H602" s="2">
        <v>5</v>
      </c>
      <c r="I602" s="2">
        <v>5</v>
      </c>
      <c r="J602" s="2">
        <v>5</v>
      </c>
      <c r="K602" s="2">
        <v>5</v>
      </c>
      <c r="L602" s="2">
        <v>5</v>
      </c>
      <c r="M602" s="2">
        <v>5</v>
      </c>
      <c r="N602" s="2">
        <v>5</v>
      </c>
      <c r="O602" s="2">
        <v>5</v>
      </c>
      <c r="P602" s="2">
        <v>5</v>
      </c>
      <c r="Q602" s="2">
        <v>5</v>
      </c>
      <c r="R602" t="s">
        <v>135</v>
      </c>
      <c r="S602" s="2" t="s">
        <v>1585</v>
      </c>
      <c r="T602" s="2" t="s">
        <v>1585</v>
      </c>
      <c r="U602" s="2" t="s">
        <v>9</v>
      </c>
      <c r="V602" s="2" t="s">
        <v>42</v>
      </c>
      <c r="W602" s="2" t="s">
        <v>46</v>
      </c>
      <c r="X602" s="2" t="s">
        <v>77</v>
      </c>
      <c r="Y602" s="2" t="s">
        <v>466</v>
      </c>
      <c r="Z602" s="2" t="s">
        <v>467</v>
      </c>
      <c r="AA602" s="2" t="s">
        <v>538</v>
      </c>
      <c r="AB602" s="2" t="s">
        <v>472</v>
      </c>
      <c r="AC602" t="s">
        <v>470</v>
      </c>
    </row>
    <row r="603" spans="1:29" x14ac:dyDescent="0.35">
      <c r="A603" s="2" t="s">
        <v>1579</v>
      </c>
      <c r="B603" s="2" t="s">
        <v>136</v>
      </c>
      <c r="C603" s="2" t="s">
        <v>137</v>
      </c>
      <c r="D603" s="2" t="s">
        <v>0</v>
      </c>
      <c r="E603" s="2" t="s">
        <v>78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t="s">
        <v>135</v>
      </c>
      <c r="S603" s="2" t="s">
        <v>1642</v>
      </c>
      <c r="T603" s="2" t="s">
        <v>1642</v>
      </c>
      <c r="U603" s="2" t="s">
        <v>9</v>
      </c>
      <c r="V603" s="2" t="s">
        <v>42</v>
      </c>
      <c r="W603" s="2" t="s">
        <v>46</v>
      </c>
      <c r="X603" s="2" t="s">
        <v>77</v>
      </c>
      <c r="Y603" s="2" t="s">
        <v>466</v>
      </c>
      <c r="Z603" s="2" t="s">
        <v>467</v>
      </c>
      <c r="AA603" s="2" t="s">
        <v>565</v>
      </c>
      <c r="AB603" s="2" t="s">
        <v>472</v>
      </c>
      <c r="AC603" t="s">
        <v>470</v>
      </c>
    </row>
    <row r="604" spans="1:29" x14ac:dyDescent="0.35">
      <c r="A604" s="2" t="s">
        <v>1579</v>
      </c>
      <c r="B604" s="2" t="s">
        <v>136</v>
      </c>
      <c r="C604" s="2" t="s">
        <v>137</v>
      </c>
      <c r="D604" s="2" t="s">
        <v>0</v>
      </c>
      <c r="E604" s="2" t="s">
        <v>78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t="s">
        <v>135</v>
      </c>
      <c r="S604" s="2" t="s">
        <v>1738</v>
      </c>
      <c r="T604" s="2" t="s">
        <v>1738</v>
      </c>
      <c r="U604" s="2" t="s">
        <v>9</v>
      </c>
      <c r="V604" s="2" t="s">
        <v>42</v>
      </c>
      <c r="W604" s="2" t="s">
        <v>46</v>
      </c>
      <c r="X604" s="2" t="s">
        <v>77</v>
      </c>
      <c r="Y604" s="2" t="s">
        <v>466</v>
      </c>
      <c r="Z604" s="2" t="s">
        <v>467</v>
      </c>
      <c r="AA604" s="2" t="s">
        <v>566</v>
      </c>
      <c r="AB604" s="2" t="s">
        <v>472</v>
      </c>
      <c r="AC604" t="s">
        <v>470</v>
      </c>
    </row>
    <row r="605" spans="1:29" x14ac:dyDescent="0.35">
      <c r="A605" s="2" t="s">
        <v>1579</v>
      </c>
      <c r="B605" s="2" t="s">
        <v>136</v>
      </c>
      <c r="C605" s="2" t="s">
        <v>137</v>
      </c>
      <c r="D605" s="2" t="s">
        <v>0</v>
      </c>
      <c r="E605" s="2" t="s">
        <v>78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t="s">
        <v>135</v>
      </c>
      <c r="S605" s="2" t="s">
        <v>1739</v>
      </c>
      <c r="T605" s="2" t="s">
        <v>1739</v>
      </c>
      <c r="U605" s="2" t="s">
        <v>9</v>
      </c>
      <c r="V605" s="2" t="s">
        <v>42</v>
      </c>
      <c r="W605" s="2" t="s">
        <v>46</v>
      </c>
      <c r="X605" s="2" t="s">
        <v>77</v>
      </c>
      <c r="Y605" s="2" t="s">
        <v>466</v>
      </c>
      <c r="Z605" s="2" t="s">
        <v>467</v>
      </c>
      <c r="AA605" s="2" t="s">
        <v>567</v>
      </c>
      <c r="AB605" s="2" t="s">
        <v>472</v>
      </c>
      <c r="AC605" t="s">
        <v>470</v>
      </c>
    </row>
    <row r="606" spans="1:29" x14ac:dyDescent="0.35">
      <c r="A606" s="2" t="s">
        <v>1579</v>
      </c>
      <c r="B606" s="2" t="s">
        <v>136</v>
      </c>
      <c r="C606" s="2" t="s">
        <v>137</v>
      </c>
      <c r="D606" s="2" t="s">
        <v>0</v>
      </c>
      <c r="E606" s="2" t="s">
        <v>78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t="s">
        <v>135</v>
      </c>
      <c r="S606" s="2" t="s">
        <v>1740</v>
      </c>
      <c r="T606" s="2" t="s">
        <v>1740</v>
      </c>
      <c r="U606" s="2" t="s">
        <v>9</v>
      </c>
      <c r="V606" s="2" t="s">
        <v>42</v>
      </c>
      <c r="W606" s="2" t="s">
        <v>46</v>
      </c>
      <c r="X606" s="2" t="s">
        <v>77</v>
      </c>
      <c r="Y606" s="2" t="s">
        <v>466</v>
      </c>
      <c r="Z606" s="2" t="s">
        <v>467</v>
      </c>
      <c r="AA606" s="2" t="s">
        <v>568</v>
      </c>
      <c r="AB606" s="2" t="s">
        <v>472</v>
      </c>
      <c r="AC606" t="s">
        <v>470</v>
      </c>
    </row>
    <row r="607" spans="1:29" x14ac:dyDescent="0.35">
      <c r="A607" s="2" t="s">
        <v>1579</v>
      </c>
      <c r="B607" s="2" t="s">
        <v>136</v>
      </c>
      <c r="C607" s="2" t="s">
        <v>137</v>
      </c>
      <c r="D607" s="2" t="s">
        <v>0</v>
      </c>
      <c r="E607" s="2" t="s">
        <v>78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t="s">
        <v>135</v>
      </c>
      <c r="S607" s="2" t="s">
        <v>1668</v>
      </c>
      <c r="T607" s="2" t="s">
        <v>1668</v>
      </c>
      <c r="U607" s="2" t="s">
        <v>9</v>
      </c>
      <c r="V607" s="2" t="s">
        <v>42</v>
      </c>
      <c r="W607" s="2" t="s">
        <v>46</v>
      </c>
      <c r="X607" s="2" t="s">
        <v>77</v>
      </c>
      <c r="Y607" s="2" t="s">
        <v>466</v>
      </c>
      <c r="Z607" s="2" t="s">
        <v>467</v>
      </c>
      <c r="AA607" s="2" t="s">
        <v>569</v>
      </c>
      <c r="AB607" s="2" t="s">
        <v>472</v>
      </c>
      <c r="AC607" t="s">
        <v>470</v>
      </c>
    </row>
    <row r="608" spans="1:29" x14ac:dyDescent="0.35">
      <c r="A608" s="2" t="s">
        <v>1579</v>
      </c>
      <c r="B608" s="2" t="s">
        <v>136</v>
      </c>
      <c r="C608" s="2" t="s">
        <v>137</v>
      </c>
      <c r="D608" s="2" t="s">
        <v>0</v>
      </c>
      <c r="E608" s="2" t="s">
        <v>78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t="s">
        <v>135</v>
      </c>
      <c r="S608" s="2" t="s">
        <v>1632</v>
      </c>
      <c r="T608" s="2" t="s">
        <v>1632</v>
      </c>
      <c r="U608" s="2" t="s">
        <v>9</v>
      </c>
      <c r="V608" s="2" t="s">
        <v>42</v>
      </c>
      <c r="W608" s="2" t="s">
        <v>46</v>
      </c>
      <c r="X608" s="2" t="s">
        <v>77</v>
      </c>
      <c r="Y608" s="2" t="s">
        <v>466</v>
      </c>
      <c r="Z608" s="2" t="s">
        <v>467</v>
      </c>
      <c r="AA608" s="2" t="s">
        <v>570</v>
      </c>
      <c r="AB608" s="2" t="s">
        <v>472</v>
      </c>
      <c r="AC608" t="s">
        <v>470</v>
      </c>
    </row>
    <row r="609" spans="1:29" x14ac:dyDescent="0.35">
      <c r="A609" s="2" t="s">
        <v>1579</v>
      </c>
      <c r="B609" s="2" t="s">
        <v>136</v>
      </c>
      <c r="C609" s="2" t="s">
        <v>137</v>
      </c>
      <c r="D609" s="2" t="s">
        <v>0</v>
      </c>
      <c r="E609" s="2" t="s">
        <v>78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t="s">
        <v>135</v>
      </c>
      <c r="S609" s="2" t="s">
        <v>1741</v>
      </c>
      <c r="T609" s="2" t="s">
        <v>1741</v>
      </c>
      <c r="U609" s="2" t="s">
        <v>9</v>
      </c>
      <c r="V609" s="2" t="s">
        <v>42</v>
      </c>
      <c r="W609" s="2" t="s">
        <v>46</v>
      </c>
      <c r="X609" s="2" t="s">
        <v>77</v>
      </c>
      <c r="Y609" s="2" t="s">
        <v>466</v>
      </c>
      <c r="Z609" s="2" t="s">
        <v>467</v>
      </c>
      <c r="AA609" s="2" t="s">
        <v>571</v>
      </c>
      <c r="AB609" s="2" t="s">
        <v>472</v>
      </c>
      <c r="AC609" t="s">
        <v>470</v>
      </c>
    </row>
    <row r="610" spans="1:29" x14ac:dyDescent="0.35">
      <c r="A610" s="2" t="s">
        <v>1579</v>
      </c>
      <c r="B610" s="2" t="s">
        <v>136</v>
      </c>
      <c r="C610" s="2" t="s">
        <v>137</v>
      </c>
      <c r="D610" s="2" t="s">
        <v>0</v>
      </c>
      <c r="E610" s="2" t="s">
        <v>78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t="s">
        <v>135</v>
      </c>
      <c r="S610" s="2" t="s">
        <v>1630</v>
      </c>
      <c r="T610" s="2" t="s">
        <v>1630</v>
      </c>
      <c r="U610" s="2" t="s">
        <v>9</v>
      </c>
      <c r="V610" s="2" t="s">
        <v>42</v>
      </c>
      <c r="W610" s="2" t="s">
        <v>46</v>
      </c>
      <c r="X610" s="2" t="s">
        <v>77</v>
      </c>
      <c r="Y610" s="2" t="s">
        <v>466</v>
      </c>
      <c r="Z610" s="2" t="s">
        <v>467</v>
      </c>
      <c r="AA610" s="2" t="s">
        <v>519</v>
      </c>
      <c r="AB610" s="2" t="s">
        <v>472</v>
      </c>
      <c r="AC610" t="s">
        <v>470</v>
      </c>
    </row>
    <row r="611" spans="1:29" x14ac:dyDescent="0.35">
      <c r="A611" s="2" t="s">
        <v>1579</v>
      </c>
      <c r="B611" s="2" t="s">
        <v>136</v>
      </c>
      <c r="C611" s="2" t="s">
        <v>137</v>
      </c>
      <c r="D611" s="2" t="s">
        <v>0</v>
      </c>
      <c r="E611" s="2" t="s">
        <v>78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t="s">
        <v>135</v>
      </c>
      <c r="S611" s="2" t="s">
        <v>1680</v>
      </c>
      <c r="T611" s="2" t="s">
        <v>1680</v>
      </c>
      <c r="U611" s="2" t="s">
        <v>9</v>
      </c>
      <c r="V611" s="2" t="s">
        <v>42</v>
      </c>
      <c r="W611" s="2" t="s">
        <v>46</v>
      </c>
      <c r="X611" s="2" t="s">
        <v>77</v>
      </c>
      <c r="Y611" s="2" t="s">
        <v>466</v>
      </c>
      <c r="Z611" s="2" t="s">
        <v>467</v>
      </c>
      <c r="AA611" s="2" t="s">
        <v>572</v>
      </c>
      <c r="AB611" s="2" t="s">
        <v>472</v>
      </c>
      <c r="AC611" t="s">
        <v>470</v>
      </c>
    </row>
    <row r="612" spans="1:29" x14ac:dyDescent="0.35">
      <c r="A612" s="2" t="s">
        <v>1579</v>
      </c>
      <c r="B612" s="2" t="s">
        <v>136</v>
      </c>
      <c r="C612" s="2" t="s">
        <v>137</v>
      </c>
      <c r="D612" s="2" t="s">
        <v>0</v>
      </c>
      <c r="E612" s="2" t="s">
        <v>78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t="s">
        <v>135</v>
      </c>
      <c r="S612" s="2" t="s">
        <v>1686</v>
      </c>
      <c r="T612" s="2" t="s">
        <v>1686</v>
      </c>
      <c r="U612" s="2" t="s">
        <v>9</v>
      </c>
      <c r="V612" s="2" t="s">
        <v>42</v>
      </c>
      <c r="W612" s="2" t="s">
        <v>46</v>
      </c>
      <c r="X612" s="2" t="s">
        <v>77</v>
      </c>
      <c r="Y612" s="2" t="s">
        <v>466</v>
      </c>
      <c r="Z612" s="2" t="s">
        <v>467</v>
      </c>
      <c r="AA612" s="2" t="s">
        <v>544</v>
      </c>
      <c r="AB612" s="2" t="s">
        <v>472</v>
      </c>
      <c r="AC612" t="s">
        <v>470</v>
      </c>
    </row>
    <row r="613" spans="1:29" x14ac:dyDescent="0.35">
      <c r="A613" s="2" t="s">
        <v>1579</v>
      </c>
      <c r="B613" s="2" t="s">
        <v>136</v>
      </c>
      <c r="C613" s="2" t="s">
        <v>137</v>
      </c>
      <c r="D613" s="2" t="s">
        <v>0</v>
      </c>
      <c r="E613" s="2" t="s">
        <v>78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t="s">
        <v>135</v>
      </c>
      <c r="S613" s="2" t="s">
        <v>1742</v>
      </c>
      <c r="T613" s="2" t="s">
        <v>1742</v>
      </c>
      <c r="U613" s="2" t="s">
        <v>9</v>
      </c>
      <c r="V613" s="2" t="s">
        <v>42</v>
      </c>
      <c r="W613" s="2" t="s">
        <v>46</v>
      </c>
      <c r="X613" s="2" t="s">
        <v>77</v>
      </c>
      <c r="Y613" s="2" t="s">
        <v>466</v>
      </c>
      <c r="Z613" s="2" t="s">
        <v>467</v>
      </c>
      <c r="AA613" s="2" t="s">
        <v>573</v>
      </c>
      <c r="AB613" s="2" t="s">
        <v>472</v>
      </c>
      <c r="AC613" t="s">
        <v>470</v>
      </c>
    </row>
    <row r="614" spans="1:29" x14ac:dyDescent="0.35">
      <c r="A614" s="2" t="s">
        <v>1579</v>
      </c>
      <c r="B614" s="2" t="s">
        <v>136</v>
      </c>
      <c r="C614" s="2" t="s">
        <v>137</v>
      </c>
      <c r="D614" s="2" t="s">
        <v>0</v>
      </c>
      <c r="E614" s="2" t="s">
        <v>78</v>
      </c>
      <c r="F614" s="2">
        <v>7</v>
      </c>
      <c r="G614" s="2">
        <v>7</v>
      </c>
      <c r="H614" s="2">
        <v>7</v>
      </c>
      <c r="I614" s="2">
        <v>7</v>
      </c>
      <c r="J614" s="2">
        <v>7</v>
      </c>
      <c r="K614" s="2">
        <v>7</v>
      </c>
      <c r="L614" s="2">
        <v>7</v>
      </c>
      <c r="M614" s="2">
        <v>7</v>
      </c>
      <c r="N614" s="2">
        <v>7</v>
      </c>
      <c r="O614" s="2">
        <v>7</v>
      </c>
      <c r="P614" s="2">
        <v>7</v>
      </c>
      <c r="Q614" s="2">
        <v>7</v>
      </c>
      <c r="R614" t="s">
        <v>135</v>
      </c>
      <c r="S614" s="2" t="s">
        <v>1743</v>
      </c>
      <c r="T614" s="2" t="s">
        <v>1743</v>
      </c>
      <c r="U614" s="2" t="s">
        <v>9</v>
      </c>
      <c r="V614" s="2" t="s">
        <v>42</v>
      </c>
      <c r="W614" s="2" t="s">
        <v>46</v>
      </c>
      <c r="X614" s="2" t="s">
        <v>77</v>
      </c>
      <c r="Y614" s="2" t="s">
        <v>466</v>
      </c>
      <c r="Z614" s="2" t="s">
        <v>467</v>
      </c>
      <c r="AA614" s="2" t="s">
        <v>574</v>
      </c>
      <c r="AB614" s="2" t="s">
        <v>472</v>
      </c>
      <c r="AC614" t="s">
        <v>470</v>
      </c>
    </row>
    <row r="615" spans="1:29" x14ac:dyDescent="0.35">
      <c r="A615" s="2" t="s">
        <v>1579</v>
      </c>
      <c r="B615" s="2" t="s">
        <v>136</v>
      </c>
      <c r="C615" s="2" t="s">
        <v>137</v>
      </c>
      <c r="D615" s="2" t="s">
        <v>0</v>
      </c>
      <c r="E615" s="2" t="s">
        <v>78</v>
      </c>
      <c r="F615" s="2">
        <v>5</v>
      </c>
      <c r="G615" s="2">
        <v>5</v>
      </c>
      <c r="H615" s="2">
        <v>5</v>
      </c>
      <c r="I615" s="2">
        <v>5</v>
      </c>
      <c r="J615" s="2">
        <v>5</v>
      </c>
      <c r="K615" s="2">
        <v>5</v>
      </c>
      <c r="L615" s="2">
        <v>5</v>
      </c>
      <c r="M615" s="2">
        <v>5</v>
      </c>
      <c r="N615" s="2">
        <v>5</v>
      </c>
      <c r="O615" s="2">
        <v>5</v>
      </c>
      <c r="P615" s="2">
        <v>5</v>
      </c>
      <c r="Q615" s="2">
        <v>5</v>
      </c>
      <c r="R615" t="s">
        <v>135</v>
      </c>
      <c r="S615" s="2" t="s">
        <v>1629</v>
      </c>
      <c r="T615" s="2" t="s">
        <v>1629</v>
      </c>
      <c r="U615" s="2" t="s">
        <v>9</v>
      </c>
      <c r="V615" s="2" t="s">
        <v>42</v>
      </c>
      <c r="W615" s="2" t="s">
        <v>46</v>
      </c>
      <c r="X615" s="2" t="s">
        <v>77</v>
      </c>
      <c r="Y615" s="2" t="s">
        <v>466</v>
      </c>
      <c r="Z615" s="2" t="s">
        <v>467</v>
      </c>
      <c r="AA615" s="2" t="s">
        <v>518</v>
      </c>
      <c r="AB615" s="2" t="s">
        <v>472</v>
      </c>
      <c r="AC615" t="s">
        <v>470</v>
      </c>
    </row>
    <row r="616" spans="1:29" x14ac:dyDescent="0.35">
      <c r="A616" s="2" t="s">
        <v>1579</v>
      </c>
      <c r="B616" s="2" t="s">
        <v>136</v>
      </c>
      <c r="C616" s="2" t="s">
        <v>137</v>
      </c>
      <c r="D616" s="2" t="s">
        <v>0</v>
      </c>
      <c r="E616" s="2" t="s">
        <v>78</v>
      </c>
      <c r="F616" s="2">
        <v>34</v>
      </c>
      <c r="G616" s="2">
        <v>34</v>
      </c>
      <c r="H616" s="2">
        <v>34</v>
      </c>
      <c r="I616" s="2">
        <v>34</v>
      </c>
      <c r="J616" s="2">
        <v>34</v>
      </c>
      <c r="K616" s="2">
        <v>34</v>
      </c>
      <c r="L616" s="2">
        <v>34</v>
      </c>
      <c r="M616" s="2">
        <v>34</v>
      </c>
      <c r="N616" s="2">
        <v>34</v>
      </c>
      <c r="O616" s="2">
        <v>34</v>
      </c>
      <c r="P616" s="2">
        <v>34</v>
      </c>
      <c r="Q616" s="2">
        <v>34</v>
      </c>
      <c r="R616" t="s">
        <v>135</v>
      </c>
      <c r="S616" s="2" t="s">
        <v>1720</v>
      </c>
      <c r="T616" s="2" t="s">
        <v>1720</v>
      </c>
      <c r="U616" s="2" t="s">
        <v>9</v>
      </c>
      <c r="V616" s="2" t="s">
        <v>42</v>
      </c>
      <c r="W616" s="2" t="s">
        <v>46</v>
      </c>
      <c r="X616" s="2" t="s">
        <v>77</v>
      </c>
      <c r="Y616" s="2" t="s">
        <v>466</v>
      </c>
      <c r="Z616" s="2" t="s">
        <v>467</v>
      </c>
      <c r="AA616" s="2" t="s">
        <v>541</v>
      </c>
      <c r="AB616" s="2" t="s">
        <v>472</v>
      </c>
      <c r="AC616" t="s">
        <v>470</v>
      </c>
    </row>
    <row r="617" spans="1:29" x14ac:dyDescent="0.35">
      <c r="A617" s="2" t="s">
        <v>1579</v>
      </c>
      <c r="B617" s="2" t="s">
        <v>136</v>
      </c>
      <c r="C617" s="2" t="s">
        <v>137</v>
      </c>
      <c r="D617" s="2" t="s">
        <v>0</v>
      </c>
      <c r="E617" s="2" t="s">
        <v>78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t="s">
        <v>135</v>
      </c>
      <c r="S617" s="2" t="s">
        <v>1649</v>
      </c>
      <c r="T617" s="2" t="s">
        <v>1649</v>
      </c>
      <c r="U617" s="2" t="s">
        <v>9</v>
      </c>
      <c r="V617" s="2" t="s">
        <v>42</v>
      </c>
      <c r="W617" s="2" t="s">
        <v>46</v>
      </c>
      <c r="X617" s="2" t="s">
        <v>77</v>
      </c>
      <c r="Y617" s="2" t="s">
        <v>466</v>
      </c>
      <c r="Z617" s="2" t="s">
        <v>467</v>
      </c>
      <c r="AA617" s="2" t="s">
        <v>575</v>
      </c>
      <c r="AB617" s="2" t="s">
        <v>472</v>
      </c>
      <c r="AC617" t="s">
        <v>470</v>
      </c>
    </row>
    <row r="618" spans="1:29" x14ac:dyDescent="0.35">
      <c r="A618" s="2" t="s">
        <v>1579</v>
      </c>
      <c r="B618" s="2" t="s">
        <v>136</v>
      </c>
      <c r="C618" s="2" t="s">
        <v>137</v>
      </c>
      <c r="D618" s="2" t="s">
        <v>0</v>
      </c>
      <c r="E618" s="2" t="s">
        <v>78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t="s">
        <v>135</v>
      </c>
      <c r="S618" s="2" t="s">
        <v>1744</v>
      </c>
      <c r="T618" s="2" t="s">
        <v>1744</v>
      </c>
      <c r="U618" s="2" t="s">
        <v>9</v>
      </c>
      <c r="V618" s="2" t="s">
        <v>42</v>
      </c>
      <c r="W618" s="2" t="s">
        <v>46</v>
      </c>
      <c r="X618" s="2" t="s">
        <v>77</v>
      </c>
      <c r="Y618" s="2" t="s">
        <v>466</v>
      </c>
      <c r="Z618" s="2" t="s">
        <v>467</v>
      </c>
      <c r="AA618" s="2" t="s">
        <v>576</v>
      </c>
      <c r="AB618" s="2" t="s">
        <v>472</v>
      </c>
      <c r="AC618" t="s">
        <v>470</v>
      </c>
    </row>
    <row r="619" spans="1:29" x14ac:dyDescent="0.35">
      <c r="A619" s="2" t="s">
        <v>1579</v>
      </c>
      <c r="B619" s="2" t="s">
        <v>136</v>
      </c>
      <c r="C619" s="2" t="s">
        <v>137</v>
      </c>
      <c r="D619" s="2" t="s">
        <v>0</v>
      </c>
      <c r="E619" s="2" t="s">
        <v>78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t="s">
        <v>135</v>
      </c>
      <c r="S619" s="2" t="s">
        <v>1599</v>
      </c>
      <c r="T619" s="2" t="s">
        <v>1599</v>
      </c>
      <c r="U619" s="2" t="s">
        <v>9</v>
      </c>
      <c r="V619" s="2" t="s">
        <v>42</v>
      </c>
      <c r="W619" s="2" t="s">
        <v>46</v>
      </c>
      <c r="X619" s="2" t="s">
        <v>77</v>
      </c>
      <c r="Y619" s="2" t="s">
        <v>466</v>
      </c>
      <c r="Z619" s="2" t="s">
        <v>467</v>
      </c>
      <c r="AA619" s="2" t="s">
        <v>577</v>
      </c>
      <c r="AB619" s="2" t="s">
        <v>472</v>
      </c>
      <c r="AC619" t="s">
        <v>470</v>
      </c>
    </row>
    <row r="620" spans="1:29" x14ac:dyDescent="0.35">
      <c r="A620" s="2" t="s">
        <v>1579</v>
      </c>
      <c r="B620" s="2" t="s">
        <v>136</v>
      </c>
      <c r="C620" s="2" t="s">
        <v>137</v>
      </c>
      <c r="D620" s="2" t="s">
        <v>0</v>
      </c>
      <c r="E620" s="2" t="s">
        <v>78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t="s">
        <v>135</v>
      </c>
      <c r="S620" s="2" t="s">
        <v>1666</v>
      </c>
      <c r="T620" s="2" t="s">
        <v>1666</v>
      </c>
      <c r="U620" s="2" t="s">
        <v>9</v>
      </c>
      <c r="V620" s="2" t="s">
        <v>42</v>
      </c>
      <c r="W620" s="2" t="s">
        <v>46</v>
      </c>
      <c r="X620" s="2" t="s">
        <v>77</v>
      </c>
      <c r="Y620" s="2" t="s">
        <v>466</v>
      </c>
      <c r="Z620" s="2" t="s">
        <v>467</v>
      </c>
      <c r="AA620" s="2" t="s">
        <v>578</v>
      </c>
      <c r="AB620" s="2" t="s">
        <v>472</v>
      </c>
      <c r="AC620" t="s">
        <v>470</v>
      </c>
    </row>
    <row r="621" spans="1:29" x14ac:dyDescent="0.35">
      <c r="A621" s="2" t="s">
        <v>1579</v>
      </c>
      <c r="B621" s="2" t="s">
        <v>136</v>
      </c>
      <c r="C621" s="2" t="s">
        <v>137</v>
      </c>
      <c r="D621" s="2" t="s">
        <v>0</v>
      </c>
      <c r="E621" s="2" t="s">
        <v>78</v>
      </c>
      <c r="F621" s="2">
        <v>6</v>
      </c>
      <c r="G621" s="2">
        <v>6</v>
      </c>
      <c r="H621" s="2">
        <v>6</v>
      </c>
      <c r="I621" s="2">
        <v>6</v>
      </c>
      <c r="J621" s="2">
        <v>6</v>
      </c>
      <c r="K621" s="2">
        <v>6</v>
      </c>
      <c r="L621" s="2">
        <v>6</v>
      </c>
      <c r="M621" s="2">
        <v>6</v>
      </c>
      <c r="N621" s="2">
        <v>6</v>
      </c>
      <c r="O621" s="2">
        <v>6</v>
      </c>
      <c r="P621" s="2">
        <v>6</v>
      </c>
      <c r="Q621" s="2">
        <v>6</v>
      </c>
      <c r="R621" t="s">
        <v>135</v>
      </c>
      <c r="S621" s="2" t="s">
        <v>1637</v>
      </c>
      <c r="T621" s="2" t="s">
        <v>1637</v>
      </c>
      <c r="U621" s="2" t="s">
        <v>9</v>
      </c>
      <c r="V621" s="2" t="s">
        <v>42</v>
      </c>
      <c r="W621" s="2" t="s">
        <v>46</v>
      </c>
      <c r="X621" s="2" t="s">
        <v>77</v>
      </c>
      <c r="Y621" s="2" t="s">
        <v>466</v>
      </c>
      <c r="Z621" s="2" t="s">
        <v>467</v>
      </c>
      <c r="AA621" s="2" t="s">
        <v>526</v>
      </c>
      <c r="AB621" s="2" t="s">
        <v>472</v>
      </c>
      <c r="AC621" t="s">
        <v>470</v>
      </c>
    </row>
    <row r="622" spans="1:29" x14ac:dyDescent="0.35">
      <c r="A622" s="2" t="s">
        <v>1579</v>
      </c>
      <c r="B622" s="2" t="s">
        <v>136</v>
      </c>
      <c r="C622" s="2" t="s">
        <v>137</v>
      </c>
      <c r="D622" s="2" t="s">
        <v>0</v>
      </c>
      <c r="E622" s="2" t="s">
        <v>78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t="s">
        <v>135</v>
      </c>
      <c r="S622" s="2" t="s">
        <v>1745</v>
      </c>
      <c r="T622" s="2" t="s">
        <v>1745</v>
      </c>
      <c r="U622" s="2" t="s">
        <v>9</v>
      </c>
      <c r="V622" s="2" t="s">
        <v>42</v>
      </c>
      <c r="W622" s="2" t="s">
        <v>46</v>
      </c>
      <c r="X622" s="2" t="s">
        <v>77</v>
      </c>
      <c r="Y622" s="2" t="s">
        <v>466</v>
      </c>
      <c r="Z622" s="2" t="s">
        <v>467</v>
      </c>
      <c r="AA622" s="2" t="s">
        <v>579</v>
      </c>
      <c r="AB622" s="2" t="s">
        <v>472</v>
      </c>
      <c r="AC622" t="s">
        <v>470</v>
      </c>
    </row>
    <row r="623" spans="1:29" x14ac:dyDescent="0.35">
      <c r="A623" s="2" t="s">
        <v>1579</v>
      </c>
      <c r="B623" s="2" t="s">
        <v>136</v>
      </c>
      <c r="C623" s="2" t="s">
        <v>137</v>
      </c>
      <c r="D623" s="2" t="s">
        <v>0</v>
      </c>
      <c r="E623" s="2" t="s">
        <v>78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t="s">
        <v>135</v>
      </c>
      <c r="S623" s="2" t="s">
        <v>1746</v>
      </c>
      <c r="T623" s="2" t="s">
        <v>1746</v>
      </c>
      <c r="U623" s="2" t="s">
        <v>9</v>
      </c>
      <c r="V623" s="2" t="s">
        <v>42</v>
      </c>
      <c r="W623" s="2" t="s">
        <v>46</v>
      </c>
      <c r="X623" s="2" t="s">
        <v>77</v>
      </c>
      <c r="Y623" s="2" t="s">
        <v>466</v>
      </c>
      <c r="Z623" s="2" t="s">
        <v>467</v>
      </c>
      <c r="AA623" s="2" t="s">
        <v>580</v>
      </c>
      <c r="AB623" s="2" t="s">
        <v>472</v>
      </c>
      <c r="AC623" t="s">
        <v>470</v>
      </c>
    </row>
    <row r="624" spans="1:29" x14ac:dyDescent="0.35">
      <c r="A624" s="2" t="s">
        <v>1579</v>
      </c>
      <c r="B624" s="2" t="s">
        <v>136</v>
      </c>
      <c r="C624" s="2" t="s">
        <v>137</v>
      </c>
      <c r="D624" s="2" t="s">
        <v>0</v>
      </c>
      <c r="E624" s="2" t="s">
        <v>78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t="s">
        <v>135</v>
      </c>
      <c r="S624" s="2" t="s">
        <v>1667</v>
      </c>
      <c r="T624" s="2" t="s">
        <v>1667</v>
      </c>
      <c r="U624" s="2" t="s">
        <v>9</v>
      </c>
      <c r="V624" s="2" t="s">
        <v>42</v>
      </c>
      <c r="W624" s="2" t="s">
        <v>46</v>
      </c>
      <c r="X624" s="2" t="s">
        <v>77</v>
      </c>
      <c r="Y624" s="2" t="s">
        <v>466</v>
      </c>
      <c r="Z624" s="2" t="s">
        <v>467</v>
      </c>
      <c r="AA624" s="2" t="s">
        <v>581</v>
      </c>
      <c r="AB624" s="2" t="s">
        <v>472</v>
      </c>
      <c r="AC624" t="s">
        <v>470</v>
      </c>
    </row>
    <row r="625" spans="1:29" x14ac:dyDescent="0.35">
      <c r="A625" s="2" t="s">
        <v>1579</v>
      </c>
      <c r="B625" s="2" t="s">
        <v>136</v>
      </c>
      <c r="C625" s="2" t="s">
        <v>137</v>
      </c>
      <c r="D625" s="2" t="s">
        <v>0</v>
      </c>
      <c r="E625" s="2" t="s">
        <v>78</v>
      </c>
      <c r="F625" s="2">
        <v>9</v>
      </c>
      <c r="G625" s="2">
        <v>9</v>
      </c>
      <c r="H625" s="2">
        <v>9</v>
      </c>
      <c r="I625" s="2">
        <v>9</v>
      </c>
      <c r="J625" s="2">
        <v>9</v>
      </c>
      <c r="K625" s="2">
        <v>9</v>
      </c>
      <c r="L625" s="2">
        <v>9</v>
      </c>
      <c r="M625" s="2">
        <v>9</v>
      </c>
      <c r="N625" s="2">
        <v>9</v>
      </c>
      <c r="O625" s="2">
        <v>9</v>
      </c>
      <c r="P625" s="2">
        <v>9</v>
      </c>
      <c r="Q625" s="2">
        <v>9</v>
      </c>
      <c r="R625" t="s">
        <v>135</v>
      </c>
      <c r="S625" s="2" t="s">
        <v>1747</v>
      </c>
      <c r="T625" s="2" t="s">
        <v>1747</v>
      </c>
      <c r="U625" s="2" t="s">
        <v>9</v>
      </c>
      <c r="V625" s="2" t="s">
        <v>42</v>
      </c>
      <c r="W625" s="2" t="s">
        <v>46</v>
      </c>
      <c r="X625" s="2" t="s">
        <v>77</v>
      </c>
      <c r="Y625" s="2" t="s">
        <v>466</v>
      </c>
      <c r="Z625" s="2" t="s">
        <v>467</v>
      </c>
      <c r="AA625" s="2" t="s">
        <v>582</v>
      </c>
      <c r="AB625" s="2" t="s">
        <v>472</v>
      </c>
      <c r="AC625" t="s">
        <v>470</v>
      </c>
    </row>
    <row r="626" spans="1:29" x14ac:dyDescent="0.35">
      <c r="A626" s="2" t="s">
        <v>1579</v>
      </c>
      <c r="B626" s="2" t="s">
        <v>136</v>
      </c>
      <c r="C626" s="2" t="s">
        <v>137</v>
      </c>
      <c r="D626" s="2" t="s">
        <v>0</v>
      </c>
      <c r="E626" s="2" t="s">
        <v>78</v>
      </c>
      <c r="F626" s="2">
        <v>7</v>
      </c>
      <c r="G626" s="2">
        <v>7</v>
      </c>
      <c r="H626" s="2">
        <v>7</v>
      </c>
      <c r="I626" s="2">
        <v>7</v>
      </c>
      <c r="J626" s="2">
        <v>7</v>
      </c>
      <c r="K626" s="2">
        <v>7</v>
      </c>
      <c r="L626" s="2">
        <v>7</v>
      </c>
      <c r="M626" s="2">
        <v>7</v>
      </c>
      <c r="N626" s="2">
        <v>7</v>
      </c>
      <c r="O626" s="2">
        <v>7</v>
      </c>
      <c r="P626" s="2">
        <v>7</v>
      </c>
      <c r="Q626" s="2">
        <v>7</v>
      </c>
      <c r="R626" t="s">
        <v>135</v>
      </c>
      <c r="S626" s="2" t="s">
        <v>1748</v>
      </c>
      <c r="T626" s="2" t="s">
        <v>1748</v>
      </c>
      <c r="U626" s="2" t="s">
        <v>9</v>
      </c>
      <c r="V626" s="2" t="s">
        <v>42</v>
      </c>
      <c r="W626" s="2" t="s">
        <v>46</v>
      </c>
      <c r="X626" s="2" t="s">
        <v>77</v>
      </c>
      <c r="Y626" s="2" t="s">
        <v>466</v>
      </c>
      <c r="Z626" s="2" t="s">
        <v>467</v>
      </c>
      <c r="AA626" s="2" t="s">
        <v>583</v>
      </c>
      <c r="AB626" s="2" t="s">
        <v>472</v>
      </c>
      <c r="AC626" t="s">
        <v>470</v>
      </c>
    </row>
    <row r="627" spans="1:29" x14ac:dyDescent="0.35">
      <c r="A627" s="2" t="s">
        <v>1579</v>
      </c>
      <c r="B627" s="2" t="s">
        <v>136</v>
      </c>
      <c r="C627" s="2" t="s">
        <v>137</v>
      </c>
      <c r="D627" s="2" t="s">
        <v>0</v>
      </c>
      <c r="E627" s="2" t="s">
        <v>78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t="s">
        <v>135</v>
      </c>
      <c r="S627" s="2" t="s">
        <v>1749</v>
      </c>
      <c r="T627" s="2" t="s">
        <v>1749</v>
      </c>
      <c r="U627" s="2" t="s">
        <v>9</v>
      </c>
      <c r="V627" s="2" t="s">
        <v>42</v>
      </c>
      <c r="W627" s="2" t="s">
        <v>46</v>
      </c>
      <c r="X627" s="2" t="s">
        <v>77</v>
      </c>
      <c r="Y627" s="2" t="s">
        <v>466</v>
      </c>
      <c r="Z627" s="2" t="s">
        <v>467</v>
      </c>
      <c r="AA627" s="2" t="s">
        <v>584</v>
      </c>
      <c r="AB627" s="2" t="s">
        <v>472</v>
      </c>
      <c r="AC627" t="s">
        <v>470</v>
      </c>
    </row>
    <row r="628" spans="1:29" x14ac:dyDescent="0.35">
      <c r="A628" s="2" t="s">
        <v>1579</v>
      </c>
      <c r="B628" s="2" t="s">
        <v>136</v>
      </c>
      <c r="C628" s="2" t="s">
        <v>137</v>
      </c>
      <c r="D628" s="2" t="s">
        <v>0</v>
      </c>
      <c r="E628" s="2" t="s">
        <v>78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t="s">
        <v>135</v>
      </c>
      <c r="S628" s="2" t="s">
        <v>1630</v>
      </c>
      <c r="T628" s="2" t="s">
        <v>1630</v>
      </c>
      <c r="U628" s="2" t="s">
        <v>9</v>
      </c>
      <c r="V628" s="2" t="s">
        <v>42</v>
      </c>
      <c r="W628" s="2" t="s">
        <v>46</v>
      </c>
      <c r="X628" s="2" t="s">
        <v>77</v>
      </c>
      <c r="Y628" s="2" t="s">
        <v>466</v>
      </c>
      <c r="Z628" s="2" t="s">
        <v>467</v>
      </c>
      <c r="AA628" s="2" t="s">
        <v>519</v>
      </c>
      <c r="AB628" s="2" t="s">
        <v>472</v>
      </c>
      <c r="AC628" t="s">
        <v>470</v>
      </c>
    </row>
    <row r="629" spans="1:29" x14ac:dyDescent="0.35">
      <c r="A629" s="2" t="s">
        <v>1579</v>
      </c>
      <c r="B629" s="2" t="s">
        <v>136</v>
      </c>
      <c r="C629" s="2" t="s">
        <v>137</v>
      </c>
      <c r="D629" s="2" t="s">
        <v>0</v>
      </c>
      <c r="E629" s="2" t="s">
        <v>78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t="s">
        <v>135</v>
      </c>
      <c r="S629" s="2" t="s">
        <v>1649</v>
      </c>
      <c r="T629" s="2" t="s">
        <v>1649</v>
      </c>
      <c r="U629" s="2" t="s">
        <v>9</v>
      </c>
      <c r="V629" s="2" t="s">
        <v>42</v>
      </c>
      <c r="W629" s="2" t="s">
        <v>46</v>
      </c>
      <c r="X629" s="2" t="s">
        <v>77</v>
      </c>
      <c r="Y629" s="2" t="s">
        <v>466</v>
      </c>
      <c r="Z629" s="2" t="s">
        <v>467</v>
      </c>
      <c r="AA629" s="2" t="s">
        <v>575</v>
      </c>
      <c r="AB629" s="2" t="s">
        <v>472</v>
      </c>
      <c r="AC629" t="s">
        <v>470</v>
      </c>
    </row>
    <row r="630" spans="1:29" x14ac:dyDescent="0.35">
      <c r="A630" s="2" t="s">
        <v>1579</v>
      </c>
      <c r="B630" s="2" t="s">
        <v>136</v>
      </c>
      <c r="C630" s="2" t="s">
        <v>137</v>
      </c>
      <c r="D630" s="2" t="s">
        <v>0</v>
      </c>
      <c r="E630" s="2" t="s">
        <v>78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t="s">
        <v>135</v>
      </c>
      <c r="S630" s="2" t="s">
        <v>1666</v>
      </c>
      <c r="T630" s="2" t="s">
        <v>1666</v>
      </c>
      <c r="U630" s="2" t="s">
        <v>9</v>
      </c>
      <c r="V630" s="2" t="s">
        <v>42</v>
      </c>
      <c r="W630" s="2" t="s">
        <v>46</v>
      </c>
      <c r="X630" s="2" t="s">
        <v>77</v>
      </c>
      <c r="Y630" s="2" t="s">
        <v>466</v>
      </c>
      <c r="Z630" s="2" t="s">
        <v>467</v>
      </c>
      <c r="AA630" s="2" t="s">
        <v>578</v>
      </c>
      <c r="AB630" s="2" t="s">
        <v>472</v>
      </c>
      <c r="AC630" t="s">
        <v>470</v>
      </c>
    </row>
    <row r="631" spans="1:29" x14ac:dyDescent="0.35">
      <c r="A631" s="2" t="s">
        <v>1579</v>
      </c>
      <c r="B631" s="2" t="s">
        <v>136</v>
      </c>
      <c r="C631" s="2" t="s">
        <v>137</v>
      </c>
      <c r="D631" s="2" t="s">
        <v>0</v>
      </c>
      <c r="E631" s="2" t="s">
        <v>78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t="s">
        <v>135</v>
      </c>
      <c r="S631" s="2" t="s">
        <v>1750</v>
      </c>
      <c r="T631" s="2" t="s">
        <v>1750</v>
      </c>
      <c r="U631" s="2" t="s">
        <v>9</v>
      </c>
      <c r="V631" s="2" t="s">
        <v>42</v>
      </c>
      <c r="W631" s="2" t="s">
        <v>46</v>
      </c>
      <c r="X631" s="2" t="s">
        <v>77</v>
      </c>
      <c r="Y631" s="2" t="s">
        <v>466</v>
      </c>
      <c r="Z631" s="2" t="s">
        <v>467</v>
      </c>
      <c r="AA631" s="2" t="s">
        <v>585</v>
      </c>
      <c r="AB631" s="2" t="s">
        <v>472</v>
      </c>
      <c r="AC631" t="s">
        <v>470</v>
      </c>
    </row>
    <row r="632" spans="1:29" x14ac:dyDescent="0.35">
      <c r="A632" s="2" t="s">
        <v>1579</v>
      </c>
      <c r="B632" s="2" t="s">
        <v>136</v>
      </c>
      <c r="C632" s="2" t="s">
        <v>137</v>
      </c>
      <c r="D632" s="2" t="s">
        <v>0</v>
      </c>
      <c r="E632" s="2" t="s">
        <v>78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t="s">
        <v>135</v>
      </c>
      <c r="S632" s="2" t="s">
        <v>1751</v>
      </c>
      <c r="T632" s="2" t="s">
        <v>1751</v>
      </c>
      <c r="U632" s="2" t="s">
        <v>9</v>
      </c>
      <c r="V632" s="2" t="s">
        <v>42</v>
      </c>
      <c r="W632" s="2" t="s">
        <v>46</v>
      </c>
      <c r="X632" s="2" t="s">
        <v>77</v>
      </c>
      <c r="Y632" s="2" t="s">
        <v>466</v>
      </c>
      <c r="Z632" s="2" t="s">
        <v>467</v>
      </c>
      <c r="AA632" s="2" t="s">
        <v>586</v>
      </c>
      <c r="AB632" s="2" t="s">
        <v>472</v>
      </c>
      <c r="AC632" t="s">
        <v>470</v>
      </c>
    </row>
    <row r="633" spans="1:29" x14ac:dyDescent="0.35">
      <c r="A633" s="2" t="s">
        <v>1579</v>
      </c>
      <c r="B633" s="2" t="s">
        <v>136</v>
      </c>
      <c r="C633" s="2" t="s">
        <v>137</v>
      </c>
      <c r="D633" s="2" t="s">
        <v>0</v>
      </c>
      <c r="E633" s="2" t="s">
        <v>78</v>
      </c>
      <c r="F633" s="2">
        <v>33</v>
      </c>
      <c r="G633" s="2">
        <v>33</v>
      </c>
      <c r="H633" s="2">
        <v>33</v>
      </c>
      <c r="I633" s="2">
        <v>33</v>
      </c>
      <c r="J633" s="2">
        <v>33</v>
      </c>
      <c r="K633" s="2">
        <v>33</v>
      </c>
      <c r="L633" s="2">
        <v>33</v>
      </c>
      <c r="M633" s="2">
        <v>33</v>
      </c>
      <c r="N633" s="2">
        <v>33</v>
      </c>
      <c r="O633" s="2">
        <v>33</v>
      </c>
      <c r="P633" s="2">
        <v>33</v>
      </c>
      <c r="Q633" s="2">
        <v>33</v>
      </c>
      <c r="R633" t="s">
        <v>135</v>
      </c>
      <c r="S633" s="2" t="s">
        <v>1586</v>
      </c>
      <c r="T633" s="2" t="s">
        <v>1586</v>
      </c>
      <c r="U633" s="2" t="s">
        <v>9</v>
      </c>
      <c r="V633" s="2" t="s">
        <v>42</v>
      </c>
      <c r="W633" s="2" t="s">
        <v>46</v>
      </c>
      <c r="X633" s="2" t="s">
        <v>77</v>
      </c>
      <c r="Y633" s="2" t="s">
        <v>466</v>
      </c>
      <c r="Z633" s="2" t="s">
        <v>467</v>
      </c>
      <c r="AA633" s="2" t="s">
        <v>477</v>
      </c>
      <c r="AB633" s="2" t="s">
        <v>472</v>
      </c>
      <c r="AC633" t="s">
        <v>470</v>
      </c>
    </row>
    <row r="634" spans="1:29" x14ac:dyDescent="0.35">
      <c r="A634" s="2" t="s">
        <v>1579</v>
      </c>
      <c r="B634" s="2" t="s">
        <v>136</v>
      </c>
      <c r="C634" s="2" t="s">
        <v>137</v>
      </c>
      <c r="D634" s="2" t="s">
        <v>0</v>
      </c>
      <c r="E634" s="2" t="s">
        <v>78</v>
      </c>
      <c r="F634" s="2">
        <v>3</v>
      </c>
      <c r="G634" s="2">
        <v>3</v>
      </c>
      <c r="H634" s="2">
        <v>3</v>
      </c>
      <c r="I634" s="2">
        <v>3</v>
      </c>
      <c r="J634" s="2">
        <v>3</v>
      </c>
      <c r="K634" s="2">
        <v>3</v>
      </c>
      <c r="L634" s="2">
        <v>3</v>
      </c>
      <c r="M634" s="2">
        <v>3</v>
      </c>
      <c r="N634" s="2">
        <v>3</v>
      </c>
      <c r="O634" s="2">
        <v>3</v>
      </c>
      <c r="P634" s="2">
        <v>3</v>
      </c>
      <c r="Q634" s="2">
        <v>3</v>
      </c>
      <c r="R634" t="s">
        <v>135</v>
      </c>
      <c r="S634" s="2" t="s">
        <v>1727</v>
      </c>
      <c r="T634" s="2" t="s">
        <v>1727</v>
      </c>
      <c r="U634" s="2" t="s">
        <v>9</v>
      </c>
      <c r="V634" s="2" t="s">
        <v>42</v>
      </c>
      <c r="W634" s="2" t="s">
        <v>46</v>
      </c>
      <c r="X634" s="2" t="s">
        <v>77</v>
      </c>
      <c r="Y634" s="2" t="s">
        <v>466</v>
      </c>
      <c r="Z634" s="2" t="s">
        <v>467</v>
      </c>
      <c r="AA634" s="2" t="s">
        <v>555</v>
      </c>
      <c r="AB634" s="2" t="s">
        <v>472</v>
      </c>
      <c r="AC634" t="s">
        <v>470</v>
      </c>
    </row>
    <row r="635" spans="1:29" x14ac:dyDescent="0.35">
      <c r="A635" s="2" t="s">
        <v>1579</v>
      </c>
      <c r="B635" s="2" t="s">
        <v>136</v>
      </c>
      <c r="C635" s="2" t="s">
        <v>137</v>
      </c>
      <c r="D635" s="2" t="s">
        <v>0</v>
      </c>
      <c r="E635" s="2" t="s">
        <v>78</v>
      </c>
      <c r="F635" s="2">
        <v>7</v>
      </c>
      <c r="G635" s="2">
        <v>7</v>
      </c>
      <c r="H635" s="2">
        <v>7</v>
      </c>
      <c r="I635" s="2">
        <v>7</v>
      </c>
      <c r="J635" s="2">
        <v>7</v>
      </c>
      <c r="K635" s="2">
        <v>7</v>
      </c>
      <c r="L635" s="2">
        <v>7</v>
      </c>
      <c r="M635" s="2">
        <v>7</v>
      </c>
      <c r="N635" s="2">
        <v>7</v>
      </c>
      <c r="O635" s="2">
        <v>7</v>
      </c>
      <c r="P635" s="2">
        <v>7</v>
      </c>
      <c r="Q635" s="2">
        <v>7</v>
      </c>
      <c r="R635" t="s">
        <v>135</v>
      </c>
      <c r="S635" s="2" t="s">
        <v>1617</v>
      </c>
      <c r="T635" s="2" t="s">
        <v>1617</v>
      </c>
      <c r="U635" s="2" t="s">
        <v>9</v>
      </c>
      <c r="V635" s="2" t="s">
        <v>42</v>
      </c>
      <c r="W635" s="2" t="s">
        <v>46</v>
      </c>
      <c r="X635" s="2" t="s">
        <v>77</v>
      </c>
      <c r="Y635" s="2" t="s">
        <v>466</v>
      </c>
      <c r="Z635" s="2" t="s">
        <v>467</v>
      </c>
      <c r="AA635" s="2" t="s">
        <v>506</v>
      </c>
      <c r="AB635" s="2" t="s">
        <v>472</v>
      </c>
      <c r="AC635" t="s">
        <v>470</v>
      </c>
    </row>
    <row r="636" spans="1:29" x14ac:dyDescent="0.35">
      <c r="A636" s="2" t="s">
        <v>1579</v>
      </c>
      <c r="B636" s="2" t="s">
        <v>136</v>
      </c>
      <c r="C636" s="2" t="s">
        <v>137</v>
      </c>
      <c r="D636" s="2" t="s">
        <v>0</v>
      </c>
      <c r="E636" s="2" t="s">
        <v>78</v>
      </c>
      <c r="F636" s="2">
        <v>5</v>
      </c>
      <c r="G636" s="2">
        <v>5</v>
      </c>
      <c r="H636" s="2">
        <v>5</v>
      </c>
      <c r="I636" s="2">
        <v>5</v>
      </c>
      <c r="J636" s="2">
        <v>5</v>
      </c>
      <c r="K636" s="2">
        <v>5</v>
      </c>
      <c r="L636" s="2">
        <v>5</v>
      </c>
      <c r="M636" s="2">
        <v>5</v>
      </c>
      <c r="N636" s="2">
        <v>5</v>
      </c>
      <c r="O636" s="2">
        <v>5</v>
      </c>
      <c r="P636" s="2">
        <v>5</v>
      </c>
      <c r="Q636" s="2">
        <v>5</v>
      </c>
      <c r="R636" t="s">
        <v>135</v>
      </c>
      <c r="S636" s="2" t="s">
        <v>1618</v>
      </c>
      <c r="T636" s="2" t="s">
        <v>1618</v>
      </c>
      <c r="U636" s="2" t="s">
        <v>9</v>
      </c>
      <c r="V636" s="2" t="s">
        <v>42</v>
      </c>
      <c r="W636" s="2" t="s">
        <v>46</v>
      </c>
      <c r="X636" s="2" t="s">
        <v>77</v>
      </c>
      <c r="Y636" s="2" t="s">
        <v>466</v>
      </c>
      <c r="Z636" s="2" t="s">
        <v>467</v>
      </c>
      <c r="AA636" s="2" t="s">
        <v>507</v>
      </c>
      <c r="AB636" s="2" t="s">
        <v>472</v>
      </c>
      <c r="AC636" t="s">
        <v>470</v>
      </c>
    </row>
    <row r="637" spans="1:29" x14ac:dyDescent="0.35">
      <c r="A637" s="2" t="s">
        <v>1579</v>
      </c>
      <c r="B637" s="2" t="s">
        <v>136</v>
      </c>
      <c r="C637" s="2" t="s">
        <v>137</v>
      </c>
      <c r="D637" s="2" t="s">
        <v>0</v>
      </c>
      <c r="E637" s="2" t="s">
        <v>78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>
        <v>1</v>
      </c>
      <c r="P637" s="2">
        <v>1</v>
      </c>
      <c r="Q637" s="2">
        <v>1</v>
      </c>
      <c r="R637" t="s">
        <v>135</v>
      </c>
      <c r="S637" s="2" t="s">
        <v>1731</v>
      </c>
      <c r="T637" s="2" t="s">
        <v>1731</v>
      </c>
      <c r="U637" s="2" t="s">
        <v>9</v>
      </c>
      <c r="V637" s="2" t="s">
        <v>42</v>
      </c>
      <c r="W637" s="2" t="s">
        <v>46</v>
      </c>
      <c r="X637" s="2" t="s">
        <v>77</v>
      </c>
      <c r="Y637" s="2" t="s">
        <v>466</v>
      </c>
      <c r="Z637" s="2" t="s">
        <v>467</v>
      </c>
      <c r="AA637" s="2" t="s">
        <v>559</v>
      </c>
      <c r="AB637" s="2" t="s">
        <v>469</v>
      </c>
      <c r="AC637" t="s">
        <v>470</v>
      </c>
    </row>
    <row r="638" spans="1:29" x14ac:dyDescent="0.35">
      <c r="A638" s="2" t="s">
        <v>1579</v>
      </c>
      <c r="B638" s="2" t="s">
        <v>136</v>
      </c>
      <c r="C638" s="2" t="s">
        <v>137</v>
      </c>
      <c r="D638" s="2" t="s">
        <v>0</v>
      </c>
      <c r="E638" s="2" t="s">
        <v>78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t="s">
        <v>135</v>
      </c>
      <c r="S638" s="2" t="s">
        <v>1580</v>
      </c>
      <c r="T638" s="2" t="s">
        <v>1580</v>
      </c>
      <c r="U638" s="2" t="s">
        <v>9</v>
      </c>
      <c r="V638" s="2" t="s">
        <v>42</v>
      </c>
      <c r="W638" s="2" t="s">
        <v>46</v>
      </c>
      <c r="X638" s="2" t="s">
        <v>77</v>
      </c>
      <c r="Y638" s="2" t="s">
        <v>466</v>
      </c>
      <c r="Z638" s="2" t="s">
        <v>467</v>
      </c>
      <c r="AA638" s="2" t="s">
        <v>468</v>
      </c>
      <c r="AB638" s="2" t="s">
        <v>469</v>
      </c>
      <c r="AC638" t="s">
        <v>470</v>
      </c>
    </row>
    <row r="639" spans="1:29" x14ac:dyDescent="0.35">
      <c r="A639" s="2" t="s">
        <v>1579</v>
      </c>
      <c r="B639" s="2" t="s">
        <v>136</v>
      </c>
      <c r="C639" s="2" t="s">
        <v>137</v>
      </c>
      <c r="D639" s="2" t="s">
        <v>0</v>
      </c>
      <c r="E639" s="2" t="s">
        <v>78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t="s">
        <v>135</v>
      </c>
      <c r="S639" s="2" t="s">
        <v>1636</v>
      </c>
      <c r="T639" s="2" t="s">
        <v>1636</v>
      </c>
      <c r="U639" s="2" t="s">
        <v>9</v>
      </c>
      <c r="V639" s="2" t="s">
        <v>42</v>
      </c>
      <c r="W639" s="2" t="s">
        <v>46</v>
      </c>
      <c r="X639" s="2" t="s">
        <v>77</v>
      </c>
      <c r="Y639" s="2" t="s">
        <v>466</v>
      </c>
      <c r="Z639" s="2" t="s">
        <v>467</v>
      </c>
      <c r="AA639" s="2" t="s">
        <v>525</v>
      </c>
      <c r="AB639" s="2" t="s">
        <v>469</v>
      </c>
      <c r="AC639" t="s">
        <v>470</v>
      </c>
    </row>
    <row r="640" spans="1:29" x14ac:dyDescent="0.35">
      <c r="A640" s="2" t="s">
        <v>1579</v>
      </c>
      <c r="B640" s="2" t="s">
        <v>136</v>
      </c>
      <c r="C640" s="2" t="s">
        <v>137</v>
      </c>
      <c r="D640" s="2" t="s">
        <v>0</v>
      </c>
      <c r="E640" s="2" t="s">
        <v>78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t="s">
        <v>135</v>
      </c>
      <c r="S640" s="2" t="s">
        <v>1677</v>
      </c>
      <c r="T640" s="2" t="s">
        <v>1677</v>
      </c>
      <c r="U640" s="2" t="s">
        <v>9</v>
      </c>
      <c r="V640" s="2" t="s">
        <v>42</v>
      </c>
      <c r="W640" s="2" t="s">
        <v>46</v>
      </c>
      <c r="X640" s="2" t="s">
        <v>77</v>
      </c>
      <c r="Y640" s="2" t="s">
        <v>466</v>
      </c>
      <c r="Z640" s="2" t="s">
        <v>467</v>
      </c>
      <c r="AA640" s="2" t="s">
        <v>587</v>
      </c>
      <c r="AB640" s="2" t="s">
        <v>472</v>
      </c>
      <c r="AC640" t="s">
        <v>470</v>
      </c>
    </row>
    <row r="641" spans="1:29" x14ac:dyDescent="0.35">
      <c r="A641" s="2" t="s">
        <v>1579</v>
      </c>
      <c r="B641" s="2" t="s">
        <v>136</v>
      </c>
      <c r="C641" s="2" t="s">
        <v>137</v>
      </c>
      <c r="D641" s="2" t="s">
        <v>0</v>
      </c>
      <c r="E641" s="2" t="s">
        <v>78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t="s">
        <v>135</v>
      </c>
      <c r="S641" s="2" t="s">
        <v>1616</v>
      </c>
      <c r="T641" s="2" t="s">
        <v>1616</v>
      </c>
      <c r="U641" s="2" t="s">
        <v>9</v>
      </c>
      <c r="V641" s="2" t="s">
        <v>42</v>
      </c>
      <c r="W641" s="2" t="s">
        <v>46</v>
      </c>
      <c r="X641" s="2" t="s">
        <v>77</v>
      </c>
      <c r="Y641" s="2" t="s">
        <v>466</v>
      </c>
      <c r="Z641" s="2" t="s">
        <v>467</v>
      </c>
      <c r="AA641" s="2" t="s">
        <v>505</v>
      </c>
      <c r="AB641" s="2" t="s">
        <v>472</v>
      </c>
      <c r="AC641" t="s">
        <v>470</v>
      </c>
    </row>
    <row r="642" spans="1:29" x14ac:dyDescent="0.35">
      <c r="A642" s="2" t="s">
        <v>1579</v>
      </c>
      <c r="B642" s="2" t="s">
        <v>136</v>
      </c>
      <c r="C642" s="2" t="s">
        <v>137</v>
      </c>
      <c r="D642" s="2" t="s">
        <v>0</v>
      </c>
      <c r="E642" s="2" t="s">
        <v>78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t="s">
        <v>135</v>
      </c>
      <c r="S642" s="2" t="s">
        <v>1750</v>
      </c>
      <c r="T642" s="2" t="s">
        <v>1750</v>
      </c>
      <c r="U642" s="2" t="s">
        <v>9</v>
      </c>
      <c r="V642" s="2" t="s">
        <v>42</v>
      </c>
      <c r="W642" s="2" t="s">
        <v>46</v>
      </c>
      <c r="X642" s="2" t="s">
        <v>77</v>
      </c>
      <c r="Y642" s="2" t="s">
        <v>466</v>
      </c>
      <c r="Z642" s="2" t="s">
        <v>467</v>
      </c>
      <c r="AA642" s="2" t="s">
        <v>585</v>
      </c>
      <c r="AB642" s="2" t="s">
        <v>472</v>
      </c>
      <c r="AC642" t="s">
        <v>470</v>
      </c>
    </row>
    <row r="643" spans="1:29" x14ac:dyDescent="0.35">
      <c r="A643" s="2" t="s">
        <v>1579</v>
      </c>
      <c r="B643" s="2" t="s">
        <v>136</v>
      </c>
      <c r="C643" s="2" t="s">
        <v>137</v>
      </c>
      <c r="D643" s="2" t="s">
        <v>0</v>
      </c>
      <c r="E643" s="2" t="s">
        <v>78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t="s">
        <v>135</v>
      </c>
      <c r="S643" s="2" t="s">
        <v>1636</v>
      </c>
      <c r="T643" s="2" t="s">
        <v>1636</v>
      </c>
      <c r="U643" s="2" t="s">
        <v>9</v>
      </c>
      <c r="V643" s="2" t="s">
        <v>42</v>
      </c>
      <c r="W643" s="2" t="s">
        <v>46</v>
      </c>
      <c r="X643" s="2" t="s">
        <v>77</v>
      </c>
      <c r="Y643" s="2" t="s">
        <v>466</v>
      </c>
      <c r="Z643" s="2" t="s">
        <v>467</v>
      </c>
      <c r="AA643" s="2" t="s">
        <v>525</v>
      </c>
      <c r="AB643" s="2" t="s">
        <v>469</v>
      </c>
      <c r="AC643" t="s">
        <v>470</v>
      </c>
    </row>
    <row r="644" spans="1:29" x14ac:dyDescent="0.35">
      <c r="A644" s="2" t="s">
        <v>1579</v>
      </c>
      <c r="B644" s="2" t="s">
        <v>136</v>
      </c>
      <c r="C644" s="2" t="s">
        <v>137</v>
      </c>
      <c r="D644" s="2" t="s">
        <v>0</v>
      </c>
      <c r="E644" s="2" t="s">
        <v>78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t="s">
        <v>135</v>
      </c>
      <c r="S644" s="2" t="s">
        <v>1599</v>
      </c>
      <c r="T644" s="2" t="s">
        <v>1599</v>
      </c>
      <c r="U644" s="2" t="s">
        <v>9</v>
      </c>
      <c r="V644" s="2" t="s">
        <v>42</v>
      </c>
      <c r="W644" s="2" t="s">
        <v>46</v>
      </c>
      <c r="X644" s="2" t="s">
        <v>77</v>
      </c>
      <c r="Y644" s="2" t="s">
        <v>466</v>
      </c>
      <c r="Z644" s="2" t="s">
        <v>467</v>
      </c>
      <c r="AA644" s="2" t="s">
        <v>577</v>
      </c>
      <c r="AB644" s="2" t="s">
        <v>472</v>
      </c>
      <c r="AC644" t="s">
        <v>470</v>
      </c>
    </row>
    <row r="645" spans="1:29" x14ac:dyDescent="0.35">
      <c r="A645" s="2" t="s">
        <v>1579</v>
      </c>
      <c r="B645" s="2" t="s">
        <v>136</v>
      </c>
      <c r="C645" s="2" t="s">
        <v>137</v>
      </c>
      <c r="D645" s="2" t="s">
        <v>0</v>
      </c>
      <c r="E645" s="2" t="s">
        <v>78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t="s">
        <v>135</v>
      </c>
      <c r="S645" s="2" t="s">
        <v>1580</v>
      </c>
      <c r="T645" s="2" t="s">
        <v>1580</v>
      </c>
      <c r="U645" s="2" t="s">
        <v>9</v>
      </c>
      <c r="V645" s="2" t="s">
        <v>42</v>
      </c>
      <c r="W645" s="2" t="s">
        <v>46</v>
      </c>
      <c r="X645" s="2" t="s">
        <v>77</v>
      </c>
      <c r="Y645" s="2" t="s">
        <v>466</v>
      </c>
      <c r="Z645" s="2" t="s">
        <v>467</v>
      </c>
      <c r="AA645" s="2" t="s">
        <v>468</v>
      </c>
      <c r="AB645" s="2" t="s">
        <v>469</v>
      </c>
      <c r="AC645" t="s">
        <v>470</v>
      </c>
    </row>
    <row r="646" spans="1:29" x14ac:dyDescent="0.35">
      <c r="A646" s="2" t="s">
        <v>1579</v>
      </c>
      <c r="B646" s="2" t="s">
        <v>136</v>
      </c>
      <c r="C646" s="2" t="s">
        <v>137</v>
      </c>
      <c r="D646" s="2" t="s">
        <v>0</v>
      </c>
      <c r="E646" s="2" t="s">
        <v>78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t="s">
        <v>135</v>
      </c>
      <c r="S646" s="2" t="s">
        <v>1622</v>
      </c>
      <c r="T646" s="2" t="s">
        <v>1622</v>
      </c>
      <c r="U646" s="2" t="s">
        <v>9</v>
      </c>
      <c r="V646" s="2" t="s">
        <v>42</v>
      </c>
      <c r="W646" s="2" t="s">
        <v>46</v>
      </c>
      <c r="X646" s="2" t="s">
        <v>77</v>
      </c>
      <c r="Y646" s="2" t="s">
        <v>466</v>
      </c>
      <c r="Z646" s="2" t="s">
        <v>467</v>
      </c>
      <c r="AA646" s="2" t="s">
        <v>511</v>
      </c>
      <c r="AB646" s="2" t="s">
        <v>472</v>
      </c>
      <c r="AC646" t="s">
        <v>470</v>
      </c>
    </row>
    <row r="647" spans="1:29" x14ac:dyDescent="0.35">
      <c r="A647" s="2" t="s">
        <v>1579</v>
      </c>
      <c r="B647" s="2" t="s">
        <v>136</v>
      </c>
      <c r="C647" s="2" t="s">
        <v>137</v>
      </c>
      <c r="D647" s="2" t="s">
        <v>0</v>
      </c>
      <c r="E647" s="2" t="s">
        <v>78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t="s">
        <v>135</v>
      </c>
      <c r="S647" s="2" t="s">
        <v>1623</v>
      </c>
      <c r="T647" s="2" t="s">
        <v>1623</v>
      </c>
      <c r="U647" s="2" t="s">
        <v>9</v>
      </c>
      <c r="V647" s="2" t="s">
        <v>42</v>
      </c>
      <c r="W647" s="2" t="s">
        <v>46</v>
      </c>
      <c r="X647" s="2" t="s">
        <v>77</v>
      </c>
      <c r="Y647" s="2" t="s">
        <v>466</v>
      </c>
      <c r="Z647" s="2" t="s">
        <v>467</v>
      </c>
      <c r="AA647" s="2" t="s">
        <v>512</v>
      </c>
      <c r="AB647" s="2" t="s">
        <v>472</v>
      </c>
      <c r="AC647" t="s">
        <v>470</v>
      </c>
    </row>
    <row r="648" spans="1:29" x14ac:dyDescent="0.35">
      <c r="A648" s="2" t="s">
        <v>1579</v>
      </c>
      <c r="B648" s="2" t="s">
        <v>136</v>
      </c>
      <c r="C648" s="2" t="s">
        <v>137</v>
      </c>
      <c r="D648" s="2" t="s">
        <v>0</v>
      </c>
      <c r="E648" s="2" t="s">
        <v>78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t="s">
        <v>135</v>
      </c>
      <c r="S648" s="2" t="s">
        <v>1726</v>
      </c>
      <c r="T648" s="2" t="s">
        <v>1726</v>
      </c>
      <c r="U648" s="2" t="s">
        <v>9</v>
      </c>
      <c r="V648" s="2" t="s">
        <v>42</v>
      </c>
      <c r="W648" s="2" t="s">
        <v>46</v>
      </c>
      <c r="X648" s="2" t="s">
        <v>77</v>
      </c>
      <c r="Y648" s="2" t="s">
        <v>466</v>
      </c>
      <c r="Z648" s="2" t="s">
        <v>467</v>
      </c>
      <c r="AA648" s="2" t="s">
        <v>552</v>
      </c>
      <c r="AB648" s="2" t="s">
        <v>472</v>
      </c>
      <c r="AC648" t="s">
        <v>470</v>
      </c>
    </row>
    <row r="649" spans="1:29" x14ac:dyDescent="0.35">
      <c r="A649" s="2" t="s">
        <v>1579</v>
      </c>
      <c r="B649" s="2" t="s">
        <v>136</v>
      </c>
      <c r="C649" s="2" t="s">
        <v>137</v>
      </c>
      <c r="D649" s="2" t="s">
        <v>0</v>
      </c>
      <c r="E649" s="2" t="s">
        <v>78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t="s">
        <v>135</v>
      </c>
      <c r="S649" s="2" t="s">
        <v>1624</v>
      </c>
      <c r="T649" s="2" t="s">
        <v>1624</v>
      </c>
      <c r="U649" s="2" t="s">
        <v>9</v>
      </c>
      <c r="V649" s="2" t="s">
        <v>42</v>
      </c>
      <c r="W649" s="2" t="s">
        <v>46</v>
      </c>
      <c r="X649" s="2" t="s">
        <v>77</v>
      </c>
      <c r="Y649" s="2" t="s">
        <v>466</v>
      </c>
      <c r="Z649" s="2" t="s">
        <v>467</v>
      </c>
      <c r="AA649" s="2" t="s">
        <v>513</v>
      </c>
      <c r="AB649" s="2" t="s">
        <v>472</v>
      </c>
      <c r="AC649" t="s">
        <v>470</v>
      </c>
    </row>
    <row r="650" spans="1:29" x14ac:dyDescent="0.35">
      <c r="A650" s="2" t="s">
        <v>1579</v>
      </c>
      <c r="B650" s="2" t="s">
        <v>136</v>
      </c>
      <c r="C650" s="2" t="s">
        <v>137</v>
      </c>
      <c r="D650" s="2" t="s">
        <v>0</v>
      </c>
      <c r="E650" s="2" t="s">
        <v>78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t="s">
        <v>135</v>
      </c>
      <c r="S650" s="2" t="s">
        <v>1727</v>
      </c>
      <c r="T650" s="2" t="s">
        <v>1727</v>
      </c>
      <c r="U650" s="2" t="s">
        <v>9</v>
      </c>
      <c r="V650" s="2" t="s">
        <v>42</v>
      </c>
      <c r="W650" s="2" t="s">
        <v>46</v>
      </c>
      <c r="X650" s="2" t="s">
        <v>77</v>
      </c>
      <c r="Y650" s="2" t="s">
        <v>466</v>
      </c>
      <c r="Z650" s="2" t="s">
        <v>467</v>
      </c>
      <c r="AA650" s="2" t="s">
        <v>555</v>
      </c>
      <c r="AB650" s="2" t="s">
        <v>472</v>
      </c>
      <c r="AC650" t="s">
        <v>470</v>
      </c>
    </row>
    <row r="651" spans="1:29" x14ac:dyDescent="0.35">
      <c r="A651" s="2" t="s">
        <v>1579</v>
      </c>
      <c r="B651" s="2" t="s">
        <v>136</v>
      </c>
      <c r="C651" s="2" t="s">
        <v>137</v>
      </c>
      <c r="D651" s="2" t="s">
        <v>0</v>
      </c>
      <c r="E651" s="2" t="s">
        <v>78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t="s">
        <v>135</v>
      </c>
      <c r="S651" s="2" t="s">
        <v>1625</v>
      </c>
      <c r="T651" s="2" t="s">
        <v>1625</v>
      </c>
      <c r="U651" s="2" t="s">
        <v>9</v>
      </c>
      <c r="V651" s="2" t="s">
        <v>42</v>
      </c>
      <c r="W651" s="2" t="s">
        <v>46</v>
      </c>
      <c r="X651" s="2" t="s">
        <v>77</v>
      </c>
      <c r="Y651" s="2" t="s">
        <v>466</v>
      </c>
      <c r="Z651" s="2" t="s">
        <v>467</v>
      </c>
      <c r="AA651" s="2" t="s">
        <v>514</v>
      </c>
      <c r="AB651" s="2" t="s">
        <v>472</v>
      </c>
      <c r="AC651" t="s">
        <v>470</v>
      </c>
    </row>
    <row r="652" spans="1:29" x14ac:dyDescent="0.35">
      <c r="A652" s="2" t="s">
        <v>1579</v>
      </c>
      <c r="B652" s="2" t="s">
        <v>136</v>
      </c>
      <c r="C652" s="2" t="s">
        <v>137</v>
      </c>
      <c r="D652" s="2" t="s">
        <v>0</v>
      </c>
      <c r="E652" s="2" t="s">
        <v>78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t="s">
        <v>135</v>
      </c>
      <c r="S652" s="2" t="s">
        <v>1617</v>
      </c>
      <c r="T652" s="2" t="s">
        <v>1617</v>
      </c>
      <c r="U652" s="2" t="s">
        <v>9</v>
      </c>
      <c r="V652" s="2" t="s">
        <v>42</v>
      </c>
      <c r="W652" s="2" t="s">
        <v>46</v>
      </c>
      <c r="X652" s="2" t="s">
        <v>77</v>
      </c>
      <c r="Y652" s="2" t="s">
        <v>466</v>
      </c>
      <c r="Z652" s="2" t="s">
        <v>467</v>
      </c>
      <c r="AA652" s="2" t="s">
        <v>506</v>
      </c>
      <c r="AB652" s="2" t="s">
        <v>472</v>
      </c>
      <c r="AC652" t="s">
        <v>470</v>
      </c>
    </row>
    <row r="653" spans="1:29" x14ac:dyDescent="0.35">
      <c r="A653" s="2" t="s">
        <v>1579</v>
      </c>
      <c r="B653" s="2" t="s">
        <v>136</v>
      </c>
      <c r="C653" s="2" t="s">
        <v>137</v>
      </c>
      <c r="D653" s="2" t="s">
        <v>0</v>
      </c>
      <c r="E653" s="2" t="s">
        <v>78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t="s">
        <v>135</v>
      </c>
      <c r="S653" s="2" t="s">
        <v>1619</v>
      </c>
      <c r="T653" s="2" t="s">
        <v>1619</v>
      </c>
      <c r="U653" s="2" t="s">
        <v>9</v>
      </c>
      <c r="V653" s="2" t="s">
        <v>42</v>
      </c>
      <c r="W653" s="2" t="s">
        <v>46</v>
      </c>
      <c r="X653" s="2" t="s">
        <v>77</v>
      </c>
      <c r="Y653" s="2" t="s">
        <v>466</v>
      </c>
      <c r="Z653" s="2" t="s">
        <v>467</v>
      </c>
      <c r="AA653" s="2" t="s">
        <v>508</v>
      </c>
      <c r="AB653" s="2" t="s">
        <v>472</v>
      </c>
      <c r="AC653" t="s">
        <v>470</v>
      </c>
    </row>
    <row r="654" spans="1:29" x14ac:dyDescent="0.35">
      <c r="A654" s="2" t="s">
        <v>1579</v>
      </c>
      <c r="B654" s="2" t="s">
        <v>136</v>
      </c>
      <c r="C654" s="2" t="s">
        <v>137</v>
      </c>
      <c r="D654" s="2" t="s">
        <v>0</v>
      </c>
      <c r="E654" s="2" t="s">
        <v>78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t="s">
        <v>135</v>
      </c>
      <c r="S654" s="2" t="s">
        <v>1752</v>
      </c>
      <c r="T654" s="2" t="s">
        <v>1752</v>
      </c>
      <c r="U654" s="2" t="s">
        <v>9</v>
      </c>
      <c r="V654" s="2" t="s">
        <v>42</v>
      </c>
      <c r="W654" s="2" t="s">
        <v>46</v>
      </c>
      <c r="X654" s="2" t="s">
        <v>77</v>
      </c>
      <c r="Y654" s="2" t="s">
        <v>466</v>
      </c>
      <c r="Z654" s="2" t="s">
        <v>467</v>
      </c>
      <c r="AA654" s="2" t="s">
        <v>588</v>
      </c>
      <c r="AB654" s="2" t="s">
        <v>472</v>
      </c>
      <c r="AC654" t="s">
        <v>470</v>
      </c>
    </row>
    <row r="655" spans="1:29" x14ac:dyDescent="0.35">
      <c r="A655" s="2" t="s">
        <v>1579</v>
      </c>
      <c r="B655" s="2" t="s">
        <v>136</v>
      </c>
      <c r="C655" s="2" t="s">
        <v>137</v>
      </c>
      <c r="D655" s="2" t="s">
        <v>0</v>
      </c>
      <c r="E655" s="2" t="s">
        <v>78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t="s">
        <v>135</v>
      </c>
      <c r="S655" s="2" t="s">
        <v>1753</v>
      </c>
      <c r="T655" s="2" t="s">
        <v>1753</v>
      </c>
      <c r="U655" s="2" t="s">
        <v>9</v>
      </c>
      <c r="V655" s="2" t="s">
        <v>42</v>
      </c>
      <c r="W655" s="2" t="s">
        <v>46</v>
      </c>
      <c r="X655" s="2" t="s">
        <v>77</v>
      </c>
      <c r="Y655" s="2" t="s">
        <v>466</v>
      </c>
      <c r="Z655" s="2" t="s">
        <v>467</v>
      </c>
      <c r="AA655" s="2" t="s">
        <v>589</v>
      </c>
      <c r="AB655" s="2" t="s">
        <v>472</v>
      </c>
      <c r="AC655" t="s">
        <v>470</v>
      </c>
    </row>
    <row r="656" spans="1:29" x14ac:dyDescent="0.35">
      <c r="A656" s="2" t="s">
        <v>1579</v>
      </c>
      <c r="B656" s="2" t="s">
        <v>136</v>
      </c>
      <c r="C656" s="2" t="s">
        <v>137</v>
      </c>
      <c r="D656" s="2" t="s">
        <v>0</v>
      </c>
      <c r="E656" s="2" t="s">
        <v>78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t="s">
        <v>135</v>
      </c>
      <c r="S656" s="2" t="s">
        <v>1584</v>
      </c>
      <c r="T656" s="2" t="s">
        <v>1584</v>
      </c>
      <c r="U656" s="2" t="s">
        <v>9</v>
      </c>
      <c r="V656" s="2" t="s">
        <v>42</v>
      </c>
      <c r="W656" s="2" t="s">
        <v>46</v>
      </c>
      <c r="X656" s="2" t="s">
        <v>77</v>
      </c>
      <c r="Y656" s="2" t="s">
        <v>466</v>
      </c>
      <c r="Z656" s="2" t="s">
        <v>467</v>
      </c>
      <c r="AA656" s="2" t="s">
        <v>475</v>
      </c>
      <c r="AB656" s="2" t="s">
        <v>469</v>
      </c>
      <c r="AC656" t="s">
        <v>470</v>
      </c>
    </row>
    <row r="657" spans="1:29" x14ac:dyDescent="0.35">
      <c r="A657" s="2" t="s">
        <v>1579</v>
      </c>
      <c r="B657" s="2" t="s">
        <v>136</v>
      </c>
      <c r="C657" s="2" t="s">
        <v>137</v>
      </c>
      <c r="D657" s="2" t="s">
        <v>0</v>
      </c>
      <c r="E657" s="2" t="s">
        <v>78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t="s">
        <v>135</v>
      </c>
      <c r="S657" s="2" t="s">
        <v>1754</v>
      </c>
      <c r="T657" s="2" t="s">
        <v>1754</v>
      </c>
      <c r="U657" s="2" t="s">
        <v>9</v>
      </c>
      <c r="V657" s="2" t="s">
        <v>42</v>
      </c>
      <c r="W657" s="2" t="s">
        <v>46</v>
      </c>
      <c r="X657" s="2" t="s">
        <v>77</v>
      </c>
      <c r="Y657" s="2" t="s">
        <v>466</v>
      </c>
      <c r="Z657" s="2" t="s">
        <v>467</v>
      </c>
      <c r="AA657" s="2" t="s">
        <v>590</v>
      </c>
      <c r="AB657" s="2" t="s">
        <v>472</v>
      </c>
      <c r="AC657" t="s">
        <v>470</v>
      </c>
    </row>
    <row r="658" spans="1:29" x14ac:dyDescent="0.35">
      <c r="A658" s="2" t="s">
        <v>1579</v>
      </c>
      <c r="B658" s="2" t="s">
        <v>136</v>
      </c>
      <c r="C658" s="2" t="s">
        <v>137</v>
      </c>
      <c r="D658" s="2" t="s">
        <v>0</v>
      </c>
      <c r="E658" s="2" t="s">
        <v>78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t="s">
        <v>135</v>
      </c>
      <c r="S658" s="2" t="s">
        <v>1586</v>
      </c>
      <c r="T658" s="2" t="s">
        <v>1586</v>
      </c>
      <c r="U658" s="2" t="s">
        <v>9</v>
      </c>
      <c r="V658" s="2" t="s">
        <v>42</v>
      </c>
      <c r="W658" s="2" t="s">
        <v>46</v>
      </c>
      <c r="X658" s="2" t="s">
        <v>77</v>
      </c>
      <c r="Y658" s="2" t="s">
        <v>466</v>
      </c>
      <c r="Z658" s="2" t="s">
        <v>467</v>
      </c>
      <c r="AA658" s="2" t="s">
        <v>477</v>
      </c>
      <c r="AB658" s="2" t="s">
        <v>472</v>
      </c>
      <c r="AC658" t="s">
        <v>470</v>
      </c>
    </row>
    <row r="659" spans="1:29" x14ac:dyDescent="0.35">
      <c r="A659" s="2" t="s">
        <v>1579</v>
      </c>
      <c r="B659" s="2" t="s">
        <v>136</v>
      </c>
      <c r="C659" s="2" t="s">
        <v>137</v>
      </c>
      <c r="D659" s="2" t="s">
        <v>0</v>
      </c>
      <c r="E659" s="2" t="s">
        <v>78</v>
      </c>
      <c r="F659" s="2">
        <v>15</v>
      </c>
      <c r="G659" s="2">
        <v>15</v>
      </c>
      <c r="H659" s="2">
        <v>15</v>
      </c>
      <c r="I659" s="2">
        <v>15</v>
      </c>
      <c r="J659" s="2">
        <v>15</v>
      </c>
      <c r="K659" s="2">
        <v>15</v>
      </c>
      <c r="L659" s="2">
        <v>15</v>
      </c>
      <c r="M659" s="2">
        <v>15</v>
      </c>
      <c r="N659" s="2">
        <v>15</v>
      </c>
      <c r="O659" s="2">
        <v>15</v>
      </c>
      <c r="P659" s="2">
        <v>15</v>
      </c>
      <c r="Q659" s="2">
        <v>15</v>
      </c>
      <c r="R659" t="s">
        <v>135</v>
      </c>
      <c r="S659" s="2" t="s">
        <v>1583</v>
      </c>
      <c r="T659" s="2" t="s">
        <v>1583</v>
      </c>
      <c r="U659" s="2" t="s">
        <v>9</v>
      </c>
      <c r="V659" s="2" t="s">
        <v>42</v>
      </c>
      <c r="W659" s="2" t="s">
        <v>46</v>
      </c>
      <c r="X659" s="2" t="s">
        <v>77</v>
      </c>
      <c r="Y659" s="2" t="s">
        <v>466</v>
      </c>
      <c r="Z659" s="2" t="s">
        <v>467</v>
      </c>
      <c r="AA659" s="2" t="s">
        <v>474</v>
      </c>
      <c r="AB659" s="2" t="s">
        <v>472</v>
      </c>
      <c r="AC659" t="s">
        <v>470</v>
      </c>
    </row>
    <row r="660" spans="1:29" x14ac:dyDescent="0.35">
      <c r="A660" s="2" t="s">
        <v>1579</v>
      </c>
      <c r="B660" s="2" t="s">
        <v>136</v>
      </c>
      <c r="C660" s="2" t="s">
        <v>137</v>
      </c>
      <c r="D660" s="2" t="s">
        <v>0</v>
      </c>
      <c r="E660" s="2" t="s">
        <v>78</v>
      </c>
      <c r="F660" s="2">
        <v>2</v>
      </c>
      <c r="G660" s="2">
        <v>2</v>
      </c>
      <c r="H660" s="2">
        <v>2</v>
      </c>
      <c r="I660" s="2">
        <v>2</v>
      </c>
      <c r="J660" s="2">
        <v>2</v>
      </c>
      <c r="K660" s="2">
        <v>2</v>
      </c>
      <c r="L660" s="2">
        <v>2</v>
      </c>
      <c r="M660" s="2">
        <v>2</v>
      </c>
      <c r="N660" s="2">
        <v>2</v>
      </c>
      <c r="O660" s="2">
        <v>2</v>
      </c>
      <c r="P660" s="2">
        <v>2</v>
      </c>
      <c r="Q660" s="2">
        <v>2</v>
      </c>
      <c r="R660" t="s">
        <v>135</v>
      </c>
      <c r="S660" s="2" t="s">
        <v>1704</v>
      </c>
      <c r="T660" s="2" t="s">
        <v>1704</v>
      </c>
      <c r="U660" s="2" t="s">
        <v>9</v>
      </c>
      <c r="V660" s="2" t="s">
        <v>42</v>
      </c>
      <c r="W660" s="2" t="s">
        <v>46</v>
      </c>
      <c r="X660" s="2" t="s">
        <v>77</v>
      </c>
      <c r="Y660" s="2" t="s">
        <v>466</v>
      </c>
      <c r="Z660" s="2" t="s">
        <v>467</v>
      </c>
      <c r="AA660" s="2" t="s">
        <v>471</v>
      </c>
      <c r="AB660" s="2" t="s">
        <v>472</v>
      </c>
      <c r="AC660" t="s">
        <v>470</v>
      </c>
    </row>
    <row r="661" spans="1:29" x14ac:dyDescent="0.35">
      <c r="A661" s="2" t="s">
        <v>1579</v>
      </c>
      <c r="B661" s="2" t="s">
        <v>136</v>
      </c>
      <c r="C661" s="2" t="s">
        <v>137</v>
      </c>
      <c r="D661" s="2" t="s">
        <v>0</v>
      </c>
      <c r="E661" s="2" t="s">
        <v>78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t="s">
        <v>135</v>
      </c>
      <c r="S661" s="2" t="s">
        <v>1634</v>
      </c>
      <c r="T661" s="2" t="s">
        <v>1634</v>
      </c>
      <c r="U661" s="2" t="s">
        <v>9</v>
      </c>
      <c r="V661" s="2" t="s">
        <v>42</v>
      </c>
      <c r="W661" s="2" t="s">
        <v>46</v>
      </c>
      <c r="X661" s="2" t="s">
        <v>77</v>
      </c>
      <c r="Y661" s="2" t="s">
        <v>466</v>
      </c>
      <c r="Z661" s="2" t="s">
        <v>467</v>
      </c>
      <c r="AA661" s="2" t="s">
        <v>523</v>
      </c>
      <c r="AB661" s="2" t="s">
        <v>472</v>
      </c>
      <c r="AC661" t="s">
        <v>470</v>
      </c>
    </row>
    <row r="662" spans="1:29" x14ac:dyDescent="0.35">
      <c r="A662" s="2" t="s">
        <v>1579</v>
      </c>
      <c r="B662" s="2" t="s">
        <v>136</v>
      </c>
      <c r="C662" s="2" t="s">
        <v>137</v>
      </c>
      <c r="D662" s="2" t="s">
        <v>0</v>
      </c>
      <c r="E662" s="2" t="s">
        <v>78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t="s">
        <v>135</v>
      </c>
      <c r="S662" s="2" t="s">
        <v>1755</v>
      </c>
      <c r="T662" s="2" t="s">
        <v>1755</v>
      </c>
      <c r="U662" s="2" t="s">
        <v>9</v>
      </c>
      <c r="V662" s="2" t="s">
        <v>42</v>
      </c>
      <c r="W662" s="2" t="s">
        <v>46</v>
      </c>
      <c r="X662" s="2" t="s">
        <v>77</v>
      </c>
      <c r="Y662" s="2" t="s">
        <v>466</v>
      </c>
      <c r="Z662" s="2" t="s">
        <v>467</v>
      </c>
      <c r="AA662" s="2" t="s">
        <v>591</v>
      </c>
      <c r="AB662" s="2" t="s">
        <v>472</v>
      </c>
      <c r="AC662" t="s">
        <v>470</v>
      </c>
    </row>
    <row r="663" spans="1:29" x14ac:dyDescent="0.35">
      <c r="A663" s="2" t="s">
        <v>1579</v>
      </c>
      <c r="B663" s="2" t="s">
        <v>136</v>
      </c>
      <c r="C663" s="2" t="s">
        <v>137</v>
      </c>
      <c r="D663" s="2" t="s">
        <v>0</v>
      </c>
      <c r="E663" s="2" t="s">
        <v>78</v>
      </c>
      <c r="F663" s="2">
        <v>18</v>
      </c>
      <c r="G663" s="2">
        <v>18</v>
      </c>
      <c r="H663" s="2">
        <v>18</v>
      </c>
      <c r="I663" s="2">
        <v>18</v>
      </c>
      <c r="J663" s="2">
        <v>18</v>
      </c>
      <c r="K663" s="2">
        <v>18</v>
      </c>
      <c r="L663" s="2">
        <v>18</v>
      </c>
      <c r="M663" s="2">
        <v>18</v>
      </c>
      <c r="N663" s="2">
        <v>18</v>
      </c>
      <c r="O663" s="2">
        <v>18</v>
      </c>
      <c r="P663" s="2">
        <v>18</v>
      </c>
      <c r="Q663" s="2">
        <v>18</v>
      </c>
      <c r="R663" t="s">
        <v>135</v>
      </c>
      <c r="S663" s="2" t="s">
        <v>1633</v>
      </c>
      <c r="T663" s="2" t="s">
        <v>1633</v>
      </c>
      <c r="U663" s="2" t="s">
        <v>9</v>
      </c>
      <c r="V663" s="2" t="s">
        <v>42</v>
      </c>
      <c r="W663" s="2" t="s">
        <v>46</v>
      </c>
      <c r="X663" s="2" t="s">
        <v>77</v>
      </c>
      <c r="Y663" s="2" t="s">
        <v>466</v>
      </c>
      <c r="Z663" s="2" t="s">
        <v>467</v>
      </c>
      <c r="AA663" s="2" t="s">
        <v>522</v>
      </c>
      <c r="AB663" s="2" t="s">
        <v>472</v>
      </c>
      <c r="AC663" t="s">
        <v>470</v>
      </c>
    </row>
    <row r="664" spans="1:29" x14ac:dyDescent="0.35">
      <c r="A664" s="2" t="s">
        <v>1579</v>
      </c>
      <c r="B664" s="2" t="s">
        <v>136</v>
      </c>
      <c r="C664" s="2" t="s">
        <v>137</v>
      </c>
      <c r="D664" s="2" t="s">
        <v>0</v>
      </c>
      <c r="E664" s="2" t="s">
        <v>78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t="s">
        <v>135</v>
      </c>
      <c r="S664" s="2" t="s">
        <v>1671</v>
      </c>
      <c r="T664" s="2" t="s">
        <v>1671</v>
      </c>
      <c r="U664" s="2" t="s">
        <v>9</v>
      </c>
      <c r="V664" s="2" t="s">
        <v>42</v>
      </c>
      <c r="W664" s="2" t="s">
        <v>46</v>
      </c>
      <c r="X664" s="2" t="s">
        <v>77</v>
      </c>
      <c r="Y664" s="2" t="s">
        <v>466</v>
      </c>
      <c r="Z664" s="2" t="s">
        <v>467</v>
      </c>
      <c r="AA664" s="2" t="s">
        <v>592</v>
      </c>
      <c r="AB664" s="2" t="s">
        <v>472</v>
      </c>
      <c r="AC664" t="s">
        <v>470</v>
      </c>
    </row>
    <row r="665" spans="1:29" x14ac:dyDescent="0.35">
      <c r="A665" s="2" t="s">
        <v>1579</v>
      </c>
      <c r="B665" s="2" t="s">
        <v>136</v>
      </c>
      <c r="C665" s="2" t="s">
        <v>137</v>
      </c>
      <c r="D665" s="2" t="s">
        <v>0</v>
      </c>
      <c r="E665" s="2" t="s">
        <v>78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t="s">
        <v>135</v>
      </c>
      <c r="S665" s="2" t="s">
        <v>1686</v>
      </c>
      <c r="T665" s="2" t="s">
        <v>1686</v>
      </c>
      <c r="U665" s="2" t="s">
        <v>9</v>
      </c>
      <c r="V665" s="2" t="s">
        <v>42</v>
      </c>
      <c r="W665" s="2" t="s">
        <v>46</v>
      </c>
      <c r="X665" s="2" t="s">
        <v>77</v>
      </c>
      <c r="Y665" s="2" t="s">
        <v>466</v>
      </c>
      <c r="Z665" s="2" t="s">
        <v>467</v>
      </c>
      <c r="AA665" s="2" t="s">
        <v>544</v>
      </c>
      <c r="AB665" s="2" t="s">
        <v>472</v>
      </c>
      <c r="AC665" t="s">
        <v>470</v>
      </c>
    </row>
    <row r="666" spans="1:29" x14ac:dyDescent="0.35">
      <c r="A666" s="2" t="s">
        <v>1579</v>
      </c>
      <c r="B666" s="2" t="s">
        <v>136</v>
      </c>
      <c r="C666" s="2" t="s">
        <v>137</v>
      </c>
      <c r="D666" s="2" t="s">
        <v>0</v>
      </c>
      <c r="E666" s="2" t="s">
        <v>78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t="s">
        <v>135</v>
      </c>
      <c r="S666" s="2" t="s">
        <v>1756</v>
      </c>
      <c r="T666" s="2" t="s">
        <v>1756</v>
      </c>
      <c r="U666" s="2" t="s">
        <v>9</v>
      </c>
      <c r="V666" s="2" t="s">
        <v>42</v>
      </c>
      <c r="W666" s="2" t="s">
        <v>46</v>
      </c>
      <c r="X666" s="2" t="s">
        <v>77</v>
      </c>
      <c r="Y666" s="2" t="s">
        <v>466</v>
      </c>
      <c r="Z666" s="2" t="s">
        <v>467</v>
      </c>
      <c r="AA666" s="2" t="s">
        <v>593</v>
      </c>
      <c r="AB666" s="2" t="s">
        <v>472</v>
      </c>
      <c r="AC666" t="s">
        <v>470</v>
      </c>
    </row>
    <row r="667" spans="1:29" x14ac:dyDescent="0.35">
      <c r="A667" s="2" t="s">
        <v>1579</v>
      </c>
      <c r="B667" s="2" t="s">
        <v>136</v>
      </c>
      <c r="C667" s="2" t="s">
        <v>137</v>
      </c>
      <c r="D667" s="2" t="s">
        <v>0</v>
      </c>
      <c r="E667" s="2" t="s">
        <v>78</v>
      </c>
      <c r="F667" s="2">
        <v>2</v>
      </c>
      <c r="G667" s="2">
        <v>2</v>
      </c>
      <c r="H667" s="2">
        <v>2</v>
      </c>
      <c r="I667" s="2">
        <v>2</v>
      </c>
      <c r="J667" s="2">
        <v>2</v>
      </c>
      <c r="K667" s="2">
        <v>2</v>
      </c>
      <c r="L667" s="2">
        <v>2</v>
      </c>
      <c r="M667" s="2">
        <v>2</v>
      </c>
      <c r="N667" s="2">
        <v>2</v>
      </c>
      <c r="O667" s="2">
        <v>2</v>
      </c>
      <c r="P667" s="2">
        <v>2</v>
      </c>
      <c r="Q667" s="2">
        <v>2</v>
      </c>
      <c r="R667" t="s">
        <v>135</v>
      </c>
      <c r="S667" s="2" t="s">
        <v>1662</v>
      </c>
      <c r="T667" s="2" t="s">
        <v>1662</v>
      </c>
      <c r="U667" s="2" t="s">
        <v>9</v>
      </c>
      <c r="V667" s="2" t="s">
        <v>42</v>
      </c>
      <c r="W667" s="2" t="s">
        <v>46</v>
      </c>
      <c r="X667" s="2" t="s">
        <v>77</v>
      </c>
      <c r="Y667" s="2" t="s">
        <v>466</v>
      </c>
      <c r="Z667" s="2" t="s">
        <v>467</v>
      </c>
      <c r="AA667" s="2" t="s">
        <v>535</v>
      </c>
      <c r="AB667" s="2" t="s">
        <v>472</v>
      </c>
      <c r="AC667" t="s">
        <v>470</v>
      </c>
    </row>
    <row r="668" spans="1:29" x14ac:dyDescent="0.35">
      <c r="A668" s="2" t="s">
        <v>1579</v>
      </c>
      <c r="B668" s="2" t="s">
        <v>136</v>
      </c>
      <c r="C668" s="2" t="s">
        <v>137</v>
      </c>
      <c r="D668" s="2" t="s">
        <v>0</v>
      </c>
      <c r="E668" s="2" t="s">
        <v>78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t="s">
        <v>135</v>
      </c>
      <c r="S668" s="2" t="s">
        <v>1635</v>
      </c>
      <c r="T668" s="2" t="s">
        <v>1635</v>
      </c>
      <c r="U668" s="2" t="s">
        <v>9</v>
      </c>
      <c r="V668" s="2" t="s">
        <v>42</v>
      </c>
      <c r="W668" s="2" t="s">
        <v>46</v>
      </c>
      <c r="X668" s="2" t="s">
        <v>77</v>
      </c>
      <c r="Y668" s="2" t="s">
        <v>466</v>
      </c>
      <c r="Z668" s="2" t="s">
        <v>467</v>
      </c>
      <c r="AA668" s="2" t="s">
        <v>590</v>
      </c>
      <c r="AB668" s="2" t="s">
        <v>472</v>
      </c>
      <c r="AC668" t="s">
        <v>470</v>
      </c>
    </row>
    <row r="669" spans="1:29" x14ac:dyDescent="0.35">
      <c r="A669" s="2" t="s">
        <v>1579</v>
      </c>
      <c r="B669" s="2" t="s">
        <v>136</v>
      </c>
      <c r="C669" s="2" t="s">
        <v>137</v>
      </c>
      <c r="D669" s="2" t="s">
        <v>0</v>
      </c>
      <c r="E669" s="2" t="s">
        <v>78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t="s">
        <v>135</v>
      </c>
      <c r="S669" s="2" t="s">
        <v>1757</v>
      </c>
      <c r="T669" s="2" t="s">
        <v>1757</v>
      </c>
      <c r="U669" s="2" t="s">
        <v>9</v>
      </c>
      <c r="V669" s="2" t="s">
        <v>42</v>
      </c>
      <c r="W669" s="2" t="s">
        <v>46</v>
      </c>
      <c r="X669" s="2" t="s">
        <v>77</v>
      </c>
      <c r="Y669" s="2" t="s">
        <v>466</v>
      </c>
      <c r="Z669" s="2" t="s">
        <v>467</v>
      </c>
      <c r="AA669" s="2" t="s">
        <v>594</v>
      </c>
      <c r="AB669" s="2" t="s">
        <v>472</v>
      </c>
      <c r="AC669" t="s">
        <v>470</v>
      </c>
    </row>
    <row r="670" spans="1:29" x14ac:dyDescent="0.35">
      <c r="A670" s="2" t="s">
        <v>1579</v>
      </c>
      <c r="B670" s="2" t="s">
        <v>136</v>
      </c>
      <c r="C670" s="2" t="s">
        <v>137</v>
      </c>
      <c r="D670" s="2" t="s">
        <v>0</v>
      </c>
      <c r="E670" s="2" t="s">
        <v>78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t="s">
        <v>135</v>
      </c>
      <c r="S670" s="2" t="s">
        <v>1744</v>
      </c>
      <c r="T670" s="2" t="s">
        <v>1744</v>
      </c>
      <c r="U670" s="2" t="s">
        <v>9</v>
      </c>
      <c r="V670" s="2" t="s">
        <v>42</v>
      </c>
      <c r="W670" s="2" t="s">
        <v>46</v>
      </c>
      <c r="X670" s="2" t="s">
        <v>77</v>
      </c>
      <c r="Y670" s="2" t="s">
        <v>466</v>
      </c>
      <c r="Z670" s="2" t="s">
        <v>467</v>
      </c>
      <c r="AA670" s="2" t="s">
        <v>576</v>
      </c>
      <c r="AB670" s="2" t="s">
        <v>472</v>
      </c>
      <c r="AC670" t="s">
        <v>470</v>
      </c>
    </row>
    <row r="671" spans="1:29" x14ac:dyDescent="0.35">
      <c r="A671" s="2" t="s">
        <v>1579</v>
      </c>
      <c r="B671" s="2" t="s">
        <v>136</v>
      </c>
      <c r="C671" s="2" t="s">
        <v>137</v>
      </c>
      <c r="D671" s="2" t="s">
        <v>0</v>
      </c>
      <c r="E671" s="2" t="s">
        <v>78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t="s">
        <v>135</v>
      </c>
      <c r="S671" s="2" t="s">
        <v>1589</v>
      </c>
      <c r="T671" s="2" t="s">
        <v>1589</v>
      </c>
      <c r="U671" s="2" t="s">
        <v>9</v>
      </c>
      <c r="V671" s="2" t="s">
        <v>42</v>
      </c>
      <c r="W671" s="2" t="s">
        <v>46</v>
      </c>
      <c r="X671" s="2" t="s">
        <v>77</v>
      </c>
      <c r="Y671" s="2" t="s">
        <v>466</v>
      </c>
      <c r="Z671" s="2" t="s">
        <v>467</v>
      </c>
      <c r="AA671" s="2" t="s">
        <v>480</v>
      </c>
      <c r="AB671" s="2" t="s">
        <v>472</v>
      </c>
      <c r="AC671" t="s">
        <v>470</v>
      </c>
    </row>
    <row r="672" spans="1:29" x14ac:dyDescent="0.35">
      <c r="A672" s="2" t="s">
        <v>1579</v>
      </c>
      <c r="B672" s="2" t="s">
        <v>136</v>
      </c>
      <c r="C672" s="2" t="s">
        <v>137</v>
      </c>
      <c r="D672" s="2" t="s">
        <v>0</v>
      </c>
      <c r="E672" s="2" t="s">
        <v>78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t="s">
        <v>135</v>
      </c>
      <c r="S672" s="2" t="s">
        <v>1645</v>
      </c>
      <c r="T672" s="2" t="s">
        <v>1645</v>
      </c>
      <c r="U672" s="2" t="s">
        <v>9</v>
      </c>
      <c r="V672" s="2" t="s">
        <v>42</v>
      </c>
      <c r="W672" s="2" t="s">
        <v>46</v>
      </c>
      <c r="X672" s="2" t="s">
        <v>77</v>
      </c>
      <c r="Y672" s="2" t="s">
        <v>466</v>
      </c>
      <c r="Z672" s="2" t="s">
        <v>467</v>
      </c>
      <c r="AA672" s="2" t="s">
        <v>595</v>
      </c>
      <c r="AB672" s="2" t="s">
        <v>472</v>
      </c>
      <c r="AC672" t="s">
        <v>470</v>
      </c>
    </row>
    <row r="673" spans="1:29" x14ac:dyDescent="0.35">
      <c r="A673" s="2" t="s">
        <v>1579</v>
      </c>
      <c r="B673" s="2" t="s">
        <v>136</v>
      </c>
      <c r="C673" s="2" t="s">
        <v>137</v>
      </c>
      <c r="D673" s="2" t="s">
        <v>0</v>
      </c>
      <c r="E673" s="2" t="s">
        <v>78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t="s">
        <v>135</v>
      </c>
      <c r="S673" s="2" t="s">
        <v>1596</v>
      </c>
      <c r="T673" s="2" t="s">
        <v>1596</v>
      </c>
      <c r="U673" s="2" t="s">
        <v>9</v>
      </c>
      <c r="V673" s="2" t="s">
        <v>42</v>
      </c>
      <c r="W673" s="2" t="s">
        <v>46</v>
      </c>
      <c r="X673" s="2" t="s">
        <v>77</v>
      </c>
      <c r="Y673" s="2" t="s">
        <v>466</v>
      </c>
      <c r="Z673" s="2" t="s">
        <v>467</v>
      </c>
      <c r="AA673" s="2" t="s">
        <v>487</v>
      </c>
      <c r="AB673" s="2" t="s">
        <v>469</v>
      </c>
      <c r="AC673" t="s">
        <v>470</v>
      </c>
    </row>
    <row r="674" spans="1:29" x14ac:dyDescent="0.35">
      <c r="A674" s="2" t="s">
        <v>1579</v>
      </c>
      <c r="B674" s="2" t="s">
        <v>136</v>
      </c>
      <c r="C674" s="2" t="s">
        <v>137</v>
      </c>
      <c r="D674" s="2" t="s">
        <v>0</v>
      </c>
      <c r="E674" s="2" t="s">
        <v>78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t="s">
        <v>135</v>
      </c>
      <c r="S674" s="2" t="s">
        <v>1753</v>
      </c>
      <c r="T674" s="2" t="s">
        <v>1753</v>
      </c>
      <c r="U674" s="2" t="s">
        <v>9</v>
      </c>
      <c r="V674" s="2" t="s">
        <v>42</v>
      </c>
      <c r="W674" s="2" t="s">
        <v>46</v>
      </c>
      <c r="X674" s="2" t="s">
        <v>77</v>
      </c>
      <c r="Y674" s="2" t="s">
        <v>466</v>
      </c>
      <c r="Z674" s="2" t="s">
        <v>467</v>
      </c>
      <c r="AA674" s="2" t="s">
        <v>589</v>
      </c>
      <c r="AB674" s="2" t="s">
        <v>472</v>
      </c>
      <c r="AC674" t="s">
        <v>470</v>
      </c>
    </row>
    <row r="675" spans="1:29" x14ac:dyDescent="0.35">
      <c r="A675" s="2" t="s">
        <v>1579</v>
      </c>
      <c r="B675" s="2" t="s">
        <v>136</v>
      </c>
      <c r="C675" s="2" t="s">
        <v>137</v>
      </c>
      <c r="D675" s="2" t="s">
        <v>0</v>
      </c>
      <c r="E675" s="2" t="s">
        <v>78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t="s">
        <v>135</v>
      </c>
      <c r="S675" s="2" t="s">
        <v>1581</v>
      </c>
      <c r="T675" s="2" t="s">
        <v>1581</v>
      </c>
      <c r="U675" s="2" t="s">
        <v>9</v>
      </c>
      <c r="V675" s="2" t="s">
        <v>42</v>
      </c>
      <c r="W675" s="2" t="s">
        <v>46</v>
      </c>
      <c r="X675" s="2" t="s">
        <v>77</v>
      </c>
      <c r="Y675" s="2" t="s">
        <v>466</v>
      </c>
      <c r="Z675" s="2" t="s">
        <v>467</v>
      </c>
      <c r="AA675" s="2" t="s">
        <v>471</v>
      </c>
      <c r="AB675" s="2" t="s">
        <v>472</v>
      </c>
      <c r="AC675" t="s">
        <v>470</v>
      </c>
    </row>
    <row r="676" spans="1:29" x14ac:dyDescent="0.35">
      <c r="A676" s="2" t="s">
        <v>1579</v>
      </c>
      <c r="B676" s="2" t="s">
        <v>136</v>
      </c>
      <c r="C676" s="2" t="s">
        <v>137</v>
      </c>
      <c r="D676" s="2" t="s">
        <v>0</v>
      </c>
      <c r="E676" s="2" t="s">
        <v>78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t="s">
        <v>135</v>
      </c>
      <c r="S676" s="2" t="s">
        <v>1758</v>
      </c>
      <c r="T676" s="2" t="s">
        <v>1758</v>
      </c>
      <c r="U676" s="2" t="s">
        <v>9</v>
      </c>
      <c r="V676" s="2" t="s">
        <v>42</v>
      </c>
      <c r="W676" s="2" t="s">
        <v>46</v>
      </c>
      <c r="X676" s="2" t="s">
        <v>77</v>
      </c>
      <c r="Y676" s="2" t="s">
        <v>466</v>
      </c>
      <c r="Z676" s="2" t="s">
        <v>467</v>
      </c>
      <c r="AA676" s="2" t="s">
        <v>596</v>
      </c>
      <c r="AB676" s="2" t="s">
        <v>469</v>
      </c>
      <c r="AC676" t="s">
        <v>470</v>
      </c>
    </row>
    <row r="677" spans="1:29" x14ac:dyDescent="0.35">
      <c r="A677" s="2" t="s">
        <v>1579</v>
      </c>
      <c r="B677" s="2" t="s">
        <v>136</v>
      </c>
      <c r="C677" s="2" t="s">
        <v>137</v>
      </c>
      <c r="D677" s="2" t="s">
        <v>0</v>
      </c>
      <c r="E677" s="2" t="s">
        <v>78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t="s">
        <v>135</v>
      </c>
      <c r="S677" s="2" t="s">
        <v>1590</v>
      </c>
      <c r="T677" s="2" t="s">
        <v>1590</v>
      </c>
      <c r="U677" s="2" t="s">
        <v>9</v>
      </c>
      <c r="V677" s="2" t="s">
        <v>42</v>
      </c>
      <c r="W677" s="2" t="s">
        <v>46</v>
      </c>
      <c r="X677" s="2" t="s">
        <v>77</v>
      </c>
      <c r="Y677" s="2" t="s">
        <v>466</v>
      </c>
      <c r="Z677" s="2" t="s">
        <v>467</v>
      </c>
      <c r="AA677" s="2" t="s">
        <v>481</v>
      </c>
      <c r="AB677" s="2" t="s">
        <v>469</v>
      </c>
      <c r="AC677" t="s">
        <v>470</v>
      </c>
    </row>
    <row r="678" spans="1:29" x14ac:dyDescent="0.35">
      <c r="A678" s="2" t="s">
        <v>1579</v>
      </c>
      <c r="B678" s="2" t="s">
        <v>136</v>
      </c>
      <c r="C678" s="2" t="s">
        <v>137</v>
      </c>
      <c r="D678" s="2" t="s">
        <v>0</v>
      </c>
      <c r="E678" s="2" t="s">
        <v>78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t="s">
        <v>135</v>
      </c>
      <c r="S678" s="2" t="s">
        <v>1591</v>
      </c>
      <c r="T678" s="2" t="s">
        <v>1591</v>
      </c>
      <c r="U678" s="2" t="s">
        <v>9</v>
      </c>
      <c r="V678" s="2" t="s">
        <v>42</v>
      </c>
      <c r="W678" s="2" t="s">
        <v>46</v>
      </c>
      <c r="X678" s="2" t="s">
        <v>77</v>
      </c>
      <c r="Y678" s="2" t="s">
        <v>466</v>
      </c>
      <c r="Z678" s="2" t="s">
        <v>467</v>
      </c>
      <c r="AA678" s="2" t="s">
        <v>482</v>
      </c>
      <c r="AB678" s="2" t="s">
        <v>469</v>
      </c>
      <c r="AC678" t="s">
        <v>470</v>
      </c>
    </row>
    <row r="679" spans="1:29" x14ac:dyDescent="0.35">
      <c r="A679" s="2" t="s">
        <v>1579</v>
      </c>
      <c r="B679" s="2" t="s">
        <v>136</v>
      </c>
      <c r="C679" s="2" t="s">
        <v>137</v>
      </c>
      <c r="D679" s="2" t="s">
        <v>0</v>
      </c>
      <c r="E679" s="2" t="s">
        <v>78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t="s">
        <v>135</v>
      </c>
      <c r="S679" s="2" t="s">
        <v>1592</v>
      </c>
      <c r="T679" s="2" t="s">
        <v>1592</v>
      </c>
      <c r="U679" s="2" t="s">
        <v>9</v>
      </c>
      <c r="V679" s="2" t="s">
        <v>42</v>
      </c>
      <c r="W679" s="2" t="s">
        <v>46</v>
      </c>
      <c r="X679" s="2" t="s">
        <v>77</v>
      </c>
      <c r="Y679" s="2" t="s">
        <v>466</v>
      </c>
      <c r="Z679" s="2" t="s">
        <v>467</v>
      </c>
      <c r="AA679" s="2" t="s">
        <v>483</v>
      </c>
      <c r="AB679" s="2" t="s">
        <v>469</v>
      </c>
      <c r="AC679" t="s">
        <v>470</v>
      </c>
    </row>
    <row r="680" spans="1:29" x14ac:dyDescent="0.35">
      <c r="A680" s="2" t="s">
        <v>1579</v>
      </c>
      <c r="B680" s="2" t="s">
        <v>136</v>
      </c>
      <c r="C680" s="2" t="s">
        <v>137</v>
      </c>
      <c r="D680" s="2" t="s">
        <v>0</v>
      </c>
      <c r="E680" s="2" t="s">
        <v>78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t="s">
        <v>135</v>
      </c>
      <c r="S680" s="2" t="s">
        <v>1593</v>
      </c>
      <c r="T680" s="2" t="s">
        <v>1593</v>
      </c>
      <c r="U680" s="2" t="s">
        <v>9</v>
      </c>
      <c r="V680" s="2" t="s">
        <v>42</v>
      </c>
      <c r="W680" s="2" t="s">
        <v>46</v>
      </c>
      <c r="X680" s="2" t="s">
        <v>77</v>
      </c>
      <c r="Y680" s="2" t="s">
        <v>466</v>
      </c>
      <c r="Z680" s="2" t="s">
        <v>467</v>
      </c>
      <c r="AA680" s="2" t="s">
        <v>484</v>
      </c>
      <c r="AB680" s="2" t="s">
        <v>469</v>
      </c>
      <c r="AC680" t="s">
        <v>470</v>
      </c>
    </row>
    <row r="681" spans="1:29" x14ac:dyDescent="0.35">
      <c r="A681" s="2" t="s">
        <v>1579</v>
      </c>
      <c r="B681" s="2" t="s">
        <v>136</v>
      </c>
      <c r="C681" s="2" t="s">
        <v>137</v>
      </c>
      <c r="D681" s="2" t="s">
        <v>0</v>
      </c>
      <c r="E681" s="2" t="s">
        <v>78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t="s">
        <v>135</v>
      </c>
      <c r="S681" s="2" t="s">
        <v>1759</v>
      </c>
      <c r="T681" s="2" t="s">
        <v>1759</v>
      </c>
      <c r="U681" s="2" t="s">
        <v>9</v>
      </c>
      <c r="V681" s="2" t="s">
        <v>42</v>
      </c>
      <c r="W681" s="2" t="s">
        <v>46</v>
      </c>
      <c r="X681" s="2" t="s">
        <v>77</v>
      </c>
      <c r="Y681" s="2" t="s">
        <v>466</v>
      </c>
      <c r="Z681" s="2" t="s">
        <v>467</v>
      </c>
      <c r="AA681" s="2" t="s">
        <v>597</v>
      </c>
      <c r="AB681" s="2" t="s">
        <v>472</v>
      </c>
      <c r="AC681" t="s">
        <v>470</v>
      </c>
    </row>
    <row r="682" spans="1:29" x14ac:dyDescent="0.35">
      <c r="A682" s="2" t="s">
        <v>1579</v>
      </c>
      <c r="B682" s="2" t="s">
        <v>136</v>
      </c>
      <c r="C682" s="2" t="s">
        <v>137</v>
      </c>
      <c r="D682" s="2" t="s">
        <v>0</v>
      </c>
      <c r="E682" s="2" t="s">
        <v>78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t="s">
        <v>135</v>
      </c>
      <c r="S682" s="2" t="s">
        <v>1723</v>
      </c>
      <c r="T682" s="2" t="s">
        <v>1723</v>
      </c>
      <c r="U682" s="2" t="s">
        <v>9</v>
      </c>
      <c r="V682" s="2" t="s">
        <v>42</v>
      </c>
      <c r="W682" s="2" t="s">
        <v>46</v>
      </c>
      <c r="X682" s="2" t="s">
        <v>77</v>
      </c>
      <c r="Y682" s="2" t="s">
        <v>466</v>
      </c>
      <c r="Z682" s="2" t="s">
        <v>467</v>
      </c>
      <c r="AA682" s="2" t="s">
        <v>547</v>
      </c>
      <c r="AB682" s="2" t="s">
        <v>472</v>
      </c>
      <c r="AC682" t="s">
        <v>470</v>
      </c>
    </row>
    <row r="683" spans="1:29" x14ac:dyDescent="0.35">
      <c r="A683" s="2" t="s">
        <v>1579</v>
      </c>
      <c r="B683" s="2" t="s">
        <v>136</v>
      </c>
      <c r="C683" s="2" t="s">
        <v>137</v>
      </c>
      <c r="D683" s="2" t="s">
        <v>0</v>
      </c>
      <c r="E683" s="2" t="s">
        <v>78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t="s">
        <v>135</v>
      </c>
      <c r="S683" s="2" t="s">
        <v>1744</v>
      </c>
      <c r="T683" s="2" t="s">
        <v>1744</v>
      </c>
      <c r="U683" s="2" t="s">
        <v>9</v>
      </c>
      <c r="V683" s="2" t="s">
        <v>42</v>
      </c>
      <c r="W683" s="2" t="s">
        <v>46</v>
      </c>
      <c r="X683" s="2" t="s">
        <v>77</v>
      </c>
      <c r="Y683" s="2" t="s">
        <v>466</v>
      </c>
      <c r="Z683" s="2" t="s">
        <v>467</v>
      </c>
      <c r="AA683" s="2" t="s">
        <v>576</v>
      </c>
      <c r="AB683" s="2" t="s">
        <v>472</v>
      </c>
      <c r="AC683" t="s">
        <v>470</v>
      </c>
    </row>
    <row r="684" spans="1:29" x14ac:dyDescent="0.35">
      <c r="A684" s="2" t="s">
        <v>1579</v>
      </c>
      <c r="B684" s="2" t="s">
        <v>136</v>
      </c>
      <c r="C684" s="2" t="s">
        <v>137</v>
      </c>
      <c r="D684" s="2" t="s">
        <v>0</v>
      </c>
      <c r="E684" s="2" t="s">
        <v>78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t="s">
        <v>135</v>
      </c>
      <c r="S684" s="2" t="s">
        <v>1608</v>
      </c>
      <c r="T684" s="2" t="s">
        <v>1608</v>
      </c>
      <c r="U684" s="2" t="s">
        <v>9</v>
      </c>
      <c r="V684" s="2" t="s">
        <v>42</v>
      </c>
      <c r="W684" s="2" t="s">
        <v>46</v>
      </c>
      <c r="X684" s="2" t="s">
        <v>77</v>
      </c>
      <c r="Y684" s="2" t="s">
        <v>466</v>
      </c>
      <c r="Z684" s="2" t="s">
        <v>467</v>
      </c>
      <c r="AA684" s="2" t="s">
        <v>497</v>
      </c>
      <c r="AB684" s="2" t="s">
        <v>472</v>
      </c>
      <c r="AC684" t="s">
        <v>470</v>
      </c>
    </row>
    <row r="685" spans="1:29" x14ac:dyDescent="0.35">
      <c r="A685" s="2" t="s">
        <v>1579</v>
      </c>
      <c r="B685" s="2" t="s">
        <v>136</v>
      </c>
      <c r="C685" s="2" t="s">
        <v>137</v>
      </c>
      <c r="D685" s="2" t="s">
        <v>0</v>
      </c>
      <c r="E685" s="2" t="s">
        <v>78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t="s">
        <v>135</v>
      </c>
      <c r="S685" s="2" t="s">
        <v>1760</v>
      </c>
      <c r="T685" s="2" t="s">
        <v>1760</v>
      </c>
      <c r="U685" s="2" t="s">
        <v>9</v>
      </c>
      <c r="V685" s="2" t="s">
        <v>42</v>
      </c>
      <c r="W685" s="2" t="s">
        <v>46</v>
      </c>
      <c r="X685" s="2" t="s">
        <v>77</v>
      </c>
      <c r="Y685" s="2" t="s">
        <v>466</v>
      </c>
      <c r="Z685" s="2" t="s">
        <v>467</v>
      </c>
      <c r="AA685" s="2" t="s">
        <v>598</v>
      </c>
      <c r="AB685" s="2" t="s">
        <v>472</v>
      </c>
      <c r="AC685" t="s">
        <v>470</v>
      </c>
    </row>
    <row r="686" spans="1:29" x14ac:dyDescent="0.35">
      <c r="A686" s="2" t="s">
        <v>1579</v>
      </c>
      <c r="B686" s="2" t="s">
        <v>136</v>
      </c>
      <c r="C686" s="2" t="s">
        <v>137</v>
      </c>
      <c r="D686" s="2" t="s">
        <v>0</v>
      </c>
      <c r="E686" s="2" t="s">
        <v>78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t="s">
        <v>135</v>
      </c>
      <c r="S686" s="2" t="s">
        <v>1610</v>
      </c>
      <c r="T686" s="2" t="s">
        <v>1610</v>
      </c>
      <c r="U686" s="2" t="s">
        <v>9</v>
      </c>
      <c r="V686" s="2" t="s">
        <v>42</v>
      </c>
      <c r="W686" s="2" t="s">
        <v>46</v>
      </c>
      <c r="X686" s="2" t="s">
        <v>77</v>
      </c>
      <c r="Y686" s="2" t="s">
        <v>466</v>
      </c>
      <c r="Z686" s="2" t="s">
        <v>467</v>
      </c>
      <c r="AA686" s="2" t="s">
        <v>499</v>
      </c>
      <c r="AB686" s="2" t="s">
        <v>472</v>
      </c>
      <c r="AC686" t="s">
        <v>470</v>
      </c>
    </row>
    <row r="687" spans="1:29" x14ac:dyDescent="0.35">
      <c r="A687" s="2" t="s">
        <v>1579</v>
      </c>
      <c r="B687" s="2" t="s">
        <v>1039</v>
      </c>
      <c r="C687" s="2" t="s">
        <v>1038</v>
      </c>
      <c r="D687" s="2" t="s">
        <v>694</v>
      </c>
      <c r="E687" s="2" t="s">
        <v>1487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>
        <v>1</v>
      </c>
      <c r="N687" s="2">
        <v>1</v>
      </c>
      <c r="O687" s="2">
        <v>1</v>
      </c>
      <c r="P687" s="2">
        <v>1</v>
      </c>
      <c r="Q687" s="2">
        <v>1</v>
      </c>
      <c r="R687" t="s">
        <v>1485</v>
      </c>
      <c r="S687" s="2" t="s">
        <v>1686</v>
      </c>
      <c r="T687" s="2" t="s">
        <v>1686</v>
      </c>
      <c r="U687" s="2" t="s">
        <v>9</v>
      </c>
      <c r="V687" s="2" t="s">
        <v>1486</v>
      </c>
      <c r="W687" s="2" t="s">
        <v>1433</v>
      </c>
      <c r="X687" s="2" t="s">
        <v>1488</v>
      </c>
      <c r="Y687" s="2" t="s">
        <v>466</v>
      </c>
      <c r="Z687" s="2" t="s">
        <v>467</v>
      </c>
      <c r="AA687" s="2" t="s">
        <v>1761</v>
      </c>
      <c r="AB687" s="2" t="s">
        <v>472</v>
      </c>
      <c r="AC687" t="s">
        <v>470</v>
      </c>
    </row>
    <row r="688" spans="1:29" x14ac:dyDescent="0.35">
      <c r="A688" s="2" t="s">
        <v>1579</v>
      </c>
      <c r="B688" s="2" t="s">
        <v>1039</v>
      </c>
      <c r="C688" s="2" t="s">
        <v>1038</v>
      </c>
      <c r="D688" s="2" t="s">
        <v>694</v>
      </c>
      <c r="E688" s="2" t="s">
        <v>1487</v>
      </c>
      <c r="F688" s="2">
        <v>1</v>
      </c>
      <c r="G688" s="2">
        <v>1</v>
      </c>
      <c r="H688" s="2">
        <v>1</v>
      </c>
      <c r="I688" s="2">
        <v>1</v>
      </c>
      <c r="J688" s="2">
        <v>1</v>
      </c>
      <c r="K688" s="2">
        <v>1</v>
      </c>
      <c r="L688" s="2">
        <v>1</v>
      </c>
      <c r="M688" s="2">
        <v>1</v>
      </c>
      <c r="N688" s="2">
        <v>1</v>
      </c>
      <c r="O688" s="2">
        <v>1</v>
      </c>
      <c r="P688" s="2">
        <v>1</v>
      </c>
      <c r="Q688" s="2">
        <v>1</v>
      </c>
      <c r="R688" t="s">
        <v>1485</v>
      </c>
      <c r="S688" s="2" t="s">
        <v>1589</v>
      </c>
      <c r="T688" s="2" t="s">
        <v>1589</v>
      </c>
      <c r="U688" s="2" t="s">
        <v>9</v>
      </c>
      <c r="V688" s="2" t="s">
        <v>1486</v>
      </c>
      <c r="W688" s="2" t="s">
        <v>1433</v>
      </c>
      <c r="X688" s="2" t="s">
        <v>1488</v>
      </c>
      <c r="Y688" s="2" t="s">
        <v>466</v>
      </c>
      <c r="Z688" s="2" t="s">
        <v>467</v>
      </c>
      <c r="AA688" s="2" t="s">
        <v>1644</v>
      </c>
      <c r="AB688" s="2" t="s">
        <v>472</v>
      </c>
      <c r="AC688" t="s">
        <v>470</v>
      </c>
    </row>
    <row r="689" spans="1:29" x14ac:dyDescent="0.35">
      <c r="A689" s="2" t="s">
        <v>1579</v>
      </c>
      <c r="B689" s="2" t="s">
        <v>1039</v>
      </c>
      <c r="C689" s="2" t="s">
        <v>1038</v>
      </c>
      <c r="D689" s="2" t="s">
        <v>694</v>
      </c>
      <c r="E689" s="2" t="s">
        <v>1487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>
        <v>1</v>
      </c>
      <c r="N689" s="2">
        <v>1</v>
      </c>
      <c r="O689" s="2">
        <v>1</v>
      </c>
      <c r="P689" s="2">
        <v>1</v>
      </c>
      <c r="Q689" s="2">
        <v>1</v>
      </c>
      <c r="R689" t="s">
        <v>1485</v>
      </c>
      <c r="S689" s="2" t="s">
        <v>1627</v>
      </c>
      <c r="T689" s="2" t="s">
        <v>1627</v>
      </c>
      <c r="U689" s="2" t="s">
        <v>9</v>
      </c>
      <c r="V689" s="2" t="s">
        <v>1486</v>
      </c>
      <c r="W689" s="2" t="s">
        <v>1433</v>
      </c>
      <c r="X689" s="2" t="s">
        <v>1488</v>
      </c>
      <c r="Y689" s="2" t="s">
        <v>466</v>
      </c>
      <c r="Z689" s="2" t="s">
        <v>467</v>
      </c>
      <c r="AA689" s="2" t="s">
        <v>1762</v>
      </c>
      <c r="AB689" s="2" t="s">
        <v>472</v>
      </c>
      <c r="AC689" t="s">
        <v>470</v>
      </c>
    </row>
    <row r="690" spans="1:29" x14ac:dyDescent="0.35">
      <c r="A690" s="2" t="s">
        <v>1579</v>
      </c>
      <c r="B690" s="2" t="s">
        <v>1039</v>
      </c>
      <c r="C690" s="2" t="s">
        <v>1038</v>
      </c>
      <c r="D690" s="2" t="s">
        <v>694</v>
      </c>
      <c r="E690" s="2" t="s">
        <v>1487</v>
      </c>
      <c r="F690" s="2">
        <v>2</v>
      </c>
      <c r="G690" s="2">
        <v>2</v>
      </c>
      <c r="H690" s="2">
        <v>2</v>
      </c>
      <c r="I690" s="2">
        <v>2</v>
      </c>
      <c r="J690" s="2">
        <v>2</v>
      </c>
      <c r="K690" s="2">
        <v>2</v>
      </c>
      <c r="L690" s="2">
        <v>2</v>
      </c>
      <c r="M690" s="2">
        <v>2</v>
      </c>
      <c r="N690" s="2">
        <v>2</v>
      </c>
      <c r="O690" s="2">
        <v>2</v>
      </c>
      <c r="P690" s="2">
        <v>2</v>
      </c>
      <c r="Q690" s="2">
        <v>2</v>
      </c>
      <c r="R690" t="s">
        <v>1485</v>
      </c>
      <c r="S690" s="2" t="s">
        <v>1586</v>
      </c>
      <c r="T690" s="2" t="s">
        <v>1586</v>
      </c>
      <c r="U690" s="2" t="s">
        <v>9</v>
      </c>
      <c r="V690" s="2" t="s">
        <v>1486</v>
      </c>
      <c r="W690" s="2" t="s">
        <v>1433</v>
      </c>
      <c r="X690" s="2" t="s">
        <v>1488</v>
      </c>
      <c r="Y690" s="2" t="s">
        <v>466</v>
      </c>
      <c r="Z690" s="2" t="s">
        <v>467</v>
      </c>
      <c r="AA690" s="2" t="s">
        <v>1763</v>
      </c>
      <c r="AB690" s="2" t="s">
        <v>472</v>
      </c>
      <c r="AC690" t="s">
        <v>470</v>
      </c>
    </row>
    <row r="691" spans="1:29" x14ac:dyDescent="0.35">
      <c r="A691" s="2" t="s">
        <v>1579</v>
      </c>
      <c r="B691" s="2" t="s">
        <v>1039</v>
      </c>
      <c r="C691" s="2" t="s">
        <v>1038</v>
      </c>
      <c r="D691" s="2" t="s">
        <v>694</v>
      </c>
      <c r="E691" s="2" t="s">
        <v>1487</v>
      </c>
      <c r="F691" s="2">
        <v>2</v>
      </c>
      <c r="G691" s="2">
        <v>2</v>
      </c>
      <c r="H691" s="2">
        <v>2</v>
      </c>
      <c r="I691" s="2">
        <v>2</v>
      </c>
      <c r="J691" s="2">
        <v>2</v>
      </c>
      <c r="K691" s="2">
        <v>2</v>
      </c>
      <c r="L691" s="2">
        <v>2</v>
      </c>
      <c r="M691" s="2">
        <v>2</v>
      </c>
      <c r="N691" s="2">
        <v>2</v>
      </c>
      <c r="O691" s="2">
        <v>2</v>
      </c>
      <c r="P691" s="2">
        <v>2</v>
      </c>
      <c r="Q691" s="2">
        <v>2</v>
      </c>
      <c r="R691" t="s">
        <v>1485</v>
      </c>
      <c r="S691" s="2" t="s">
        <v>1642</v>
      </c>
      <c r="T691" s="2" t="s">
        <v>1642</v>
      </c>
      <c r="U691" s="2" t="s">
        <v>9</v>
      </c>
      <c r="V691" s="2" t="s">
        <v>1486</v>
      </c>
      <c r="W691" s="2" t="s">
        <v>1433</v>
      </c>
      <c r="X691" s="2" t="s">
        <v>1488</v>
      </c>
      <c r="Y691" s="2" t="s">
        <v>466</v>
      </c>
      <c r="Z691" s="2" t="s">
        <v>467</v>
      </c>
      <c r="AA691" s="2" t="s">
        <v>565</v>
      </c>
      <c r="AB691" s="2" t="s">
        <v>472</v>
      </c>
      <c r="AC691" t="s">
        <v>470</v>
      </c>
    </row>
    <row r="692" spans="1:29" x14ac:dyDescent="0.35">
      <c r="A692" s="2" t="s">
        <v>1579</v>
      </c>
      <c r="B692" s="2" t="s">
        <v>1039</v>
      </c>
      <c r="C692" s="2" t="s">
        <v>1038</v>
      </c>
      <c r="D692" s="2" t="s">
        <v>694</v>
      </c>
      <c r="E692" s="2" t="s">
        <v>1487</v>
      </c>
      <c r="F692" s="2">
        <v>2</v>
      </c>
      <c r="G692" s="2">
        <v>2</v>
      </c>
      <c r="H692" s="2">
        <v>2</v>
      </c>
      <c r="I692" s="2">
        <v>2</v>
      </c>
      <c r="J692" s="2">
        <v>2</v>
      </c>
      <c r="K692" s="2">
        <v>2</v>
      </c>
      <c r="L692" s="2">
        <v>2</v>
      </c>
      <c r="M692" s="2">
        <v>2</v>
      </c>
      <c r="N692" s="2">
        <v>2</v>
      </c>
      <c r="O692" s="2">
        <v>2</v>
      </c>
      <c r="P692" s="2">
        <v>2</v>
      </c>
      <c r="Q692" s="2">
        <v>2</v>
      </c>
      <c r="R692" t="s">
        <v>1485</v>
      </c>
      <c r="S692" s="2" t="s">
        <v>1585</v>
      </c>
      <c r="T692" s="2" t="s">
        <v>1585</v>
      </c>
      <c r="U692" s="2" t="s">
        <v>9</v>
      </c>
      <c r="V692" s="2" t="s">
        <v>1486</v>
      </c>
      <c r="W692" s="2" t="s">
        <v>1433</v>
      </c>
      <c r="X692" s="2" t="s">
        <v>1488</v>
      </c>
      <c r="Y692" s="2" t="s">
        <v>466</v>
      </c>
      <c r="Z692" s="2" t="s">
        <v>467</v>
      </c>
      <c r="AA692" s="2" t="s">
        <v>476</v>
      </c>
      <c r="AB692" s="2" t="s">
        <v>472</v>
      </c>
      <c r="AC692" t="s">
        <v>470</v>
      </c>
    </row>
    <row r="693" spans="1:29" x14ac:dyDescent="0.35">
      <c r="A693" s="2" t="s">
        <v>1579</v>
      </c>
      <c r="B693" s="2" t="s">
        <v>1039</v>
      </c>
      <c r="C693" s="2" t="s">
        <v>1038</v>
      </c>
      <c r="D693" s="2" t="s">
        <v>694</v>
      </c>
      <c r="E693" s="2" t="s">
        <v>1487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>
        <v>1</v>
      </c>
      <c r="O693" s="2">
        <v>1</v>
      </c>
      <c r="P693" s="2">
        <v>1</v>
      </c>
      <c r="Q693" s="2">
        <v>1</v>
      </c>
      <c r="R693" t="s">
        <v>1485</v>
      </c>
      <c r="S693" s="2" t="s">
        <v>1704</v>
      </c>
      <c r="T693" s="2" t="s">
        <v>1704</v>
      </c>
      <c r="U693" s="2" t="s">
        <v>9</v>
      </c>
      <c r="V693" s="2" t="s">
        <v>1486</v>
      </c>
      <c r="W693" s="2" t="s">
        <v>1433</v>
      </c>
      <c r="X693" s="2" t="s">
        <v>1488</v>
      </c>
      <c r="Y693" s="2" t="s">
        <v>466</v>
      </c>
      <c r="Z693" s="2" t="s">
        <v>467</v>
      </c>
      <c r="AA693" s="2" t="s">
        <v>471</v>
      </c>
      <c r="AB693" s="2" t="s">
        <v>472</v>
      </c>
      <c r="AC693" t="s">
        <v>470</v>
      </c>
    </row>
    <row r="694" spans="1:29" x14ac:dyDescent="0.35">
      <c r="A694" s="2" t="s">
        <v>1579</v>
      </c>
      <c r="B694" s="2" t="s">
        <v>1039</v>
      </c>
      <c r="C694" s="2" t="s">
        <v>1038</v>
      </c>
      <c r="D694" s="2" t="s">
        <v>694</v>
      </c>
      <c r="E694" s="2" t="s">
        <v>1487</v>
      </c>
      <c r="F694" s="2">
        <v>4</v>
      </c>
      <c r="G694" s="2">
        <v>4</v>
      </c>
      <c r="H694" s="2">
        <v>4</v>
      </c>
      <c r="I694" s="2">
        <v>4</v>
      </c>
      <c r="J694" s="2">
        <v>4</v>
      </c>
      <c r="K694" s="2">
        <v>4</v>
      </c>
      <c r="L694" s="2">
        <v>4</v>
      </c>
      <c r="M694" s="2">
        <v>4</v>
      </c>
      <c r="N694" s="2">
        <v>4</v>
      </c>
      <c r="O694" s="2">
        <v>4</v>
      </c>
      <c r="P694" s="2">
        <v>4</v>
      </c>
      <c r="Q694" s="2">
        <v>4</v>
      </c>
      <c r="R694" t="s">
        <v>1485</v>
      </c>
      <c r="S694" s="2" t="s">
        <v>1645</v>
      </c>
      <c r="T694" s="2" t="s">
        <v>1645</v>
      </c>
      <c r="U694" s="2" t="s">
        <v>9</v>
      </c>
      <c r="V694" s="2" t="s">
        <v>1486</v>
      </c>
      <c r="W694" s="2" t="s">
        <v>1433</v>
      </c>
      <c r="X694" s="2" t="s">
        <v>1488</v>
      </c>
      <c r="Y694" s="2" t="s">
        <v>466</v>
      </c>
      <c r="Z694" s="2" t="s">
        <v>467</v>
      </c>
      <c r="AA694" s="2" t="s">
        <v>595</v>
      </c>
      <c r="AB694" s="2" t="s">
        <v>469</v>
      </c>
      <c r="AC694" t="s">
        <v>470</v>
      </c>
    </row>
    <row r="695" spans="1:29" x14ac:dyDescent="0.35">
      <c r="A695" s="2" t="s">
        <v>1579</v>
      </c>
      <c r="B695" s="2" t="s">
        <v>109</v>
      </c>
      <c r="C695" s="2" t="s">
        <v>110</v>
      </c>
      <c r="D695" s="2" t="s">
        <v>0</v>
      </c>
      <c r="E695" s="2" t="s">
        <v>112</v>
      </c>
      <c r="F695" s="2">
        <v>2</v>
      </c>
      <c r="G695" s="2">
        <v>2</v>
      </c>
      <c r="H695" s="2">
        <v>2</v>
      </c>
      <c r="I695" s="2">
        <v>2</v>
      </c>
      <c r="J695" s="2">
        <v>2</v>
      </c>
      <c r="K695" s="2">
        <v>2</v>
      </c>
      <c r="L695" s="2">
        <v>2</v>
      </c>
      <c r="M695" s="2">
        <v>2</v>
      </c>
      <c r="N695" s="2">
        <v>2</v>
      </c>
      <c r="O695" s="2">
        <v>2</v>
      </c>
      <c r="P695" s="2">
        <v>2</v>
      </c>
      <c r="Q695" s="2">
        <v>2</v>
      </c>
      <c r="R695" t="s">
        <v>108</v>
      </c>
      <c r="S695" s="2" t="s">
        <v>1585</v>
      </c>
      <c r="T695" s="2" t="s">
        <v>1585</v>
      </c>
      <c r="U695" s="2" t="s">
        <v>9</v>
      </c>
      <c r="V695" s="2" t="s">
        <v>42</v>
      </c>
      <c r="W695" s="2" t="s">
        <v>46</v>
      </c>
      <c r="X695" s="2" t="s">
        <v>111</v>
      </c>
      <c r="Y695" s="2" t="s">
        <v>466</v>
      </c>
      <c r="Z695" s="2" t="s">
        <v>467</v>
      </c>
      <c r="AA695" s="2" t="s">
        <v>476</v>
      </c>
      <c r="AB695" s="2" t="s">
        <v>472</v>
      </c>
      <c r="AC695" t="s">
        <v>470</v>
      </c>
    </row>
    <row r="696" spans="1:29" x14ac:dyDescent="0.35">
      <c r="A696" s="2" t="s">
        <v>1579</v>
      </c>
      <c r="B696" s="2" t="s">
        <v>109</v>
      </c>
      <c r="C696" s="2" t="s">
        <v>465</v>
      </c>
      <c r="D696" s="2" t="s">
        <v>0</v>
      </c>
      <c r="E696" s="2" t="s">
        <v>112</v>
      </c>
      <c r="F696" s="2">
        <v>2</v>
      </c>
      <c r="G696" s="2">
        <v>2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>
        <v>1</v>
      </c>
      <c r="R696" t="s">
        <v>464</v>
      </c>
      <c r="S696" s="2" t="s">
        <v>1581</v>
      </c>
      <c r="T696" s="2" t="s">
        <v>1581</v>
      </c>
      <c r="U696" s="2" t="s">
        <v>9</v>
      </c>
      <c r="V696" s="2" t="s">
        <v>42</v>
      </c>
      <c r="W696" s="2" t="s">
        <v>46</v>
      </c>
      <c r="X696" s="2" t="s">
        <v>111</v>
      </c>
      <c r="Y696" s="2" t="s">
        <v>466</v>
      </c>
      <c r="Z696" s="2" t="s">
        <v>467</v>
      </c>
      <c r="AA696" s="2" t="s">
        <v>471</v>
      </c>
      <c r="AB696" s="2" t="s">
        <v>472</v>
      </c>
      <c r="AC696" t="s">
        <v>470</v>
      </c>
    </row>
    <row r="697" spans="1:29" x14ac:dyDescent="0.35">
      <c r="A697" s="2" t="s">
        <v>1579</v>
      </c>
      <c r="B697" s="2" t="s">
        <v>109</v>
      </c>
      <c r="C697" s="2" t="s">
        <v>465</v>
      </c>
      <c r="D697" s="2" t="s">
        <v>0</v>
      </c>
      <c r="E697" s="2" t="s">
        <v>112</v>
      </c>
      <c r="F697" s="2">
        <v>5</v>
      </c>
      <c r="G697" s="2">
        <v>5</v>
      </c>
      <c r="H697" s="2">
        <v>5</v>
      </c>
      <c r="I697" s="2">
        <v>5</v>
      </c>
      <c r="J697" s="2">
        <v>5</v>
      </c>
      <c r="K697" s="2">
        <v>5</v>
      </c>
      <c r="L697" s="2">
        <v>5</v>
      </c>
      <c r="M697" s="2">
        <v>5</v>
      </c>
      <c r="N697" s="2">
        <v>5</v>
      </c>
      <c r="O697" s="2">
        <v>5</v>
      </c>
      <c r="P697" s="2">
        <v>5</v>
      </c>
      <c r="Q697" s="2">
        <v>5</v>
      </c>
      <c r="R697" t="s">
        <v>464</v>
      </c>
      <c r="S697" s="2" t="s">
        <v>1645</v>
      </c>
      <c r="T697" s="2" t="s">
        <v>1645</v>
      </c>
      <c r="U697" s="2" t="s">
        <v>9</v>
      </c>
      <c r="V697" s="2" t="s">
        <v>42</v>
      </c>
      <c r="W697" s="2" t="s">
        <v>46</v>
      </c>
      <c r="X697" s="2" t="s">
        <v>111</v>
      </c>
      <c r="Y697" s="2" t="s">
        <v>466</v>
      </c>
      <c r="Z697" s="2" t="s">
        <v>467</v>
      </c>
      <c r="AA697" s="2" t="s">
        <v>539</v>
      </c>
      <c r="AB697" s="2" t="s">
        <v>469</v>
      </c>
      <c r="AC697" t="s">
        <v>470</v>
      </c>
    </row>
    <row r="698" spans="1:29" x14ac:dyDescent="0.35">
      <c r="A698" s="2" t="s">
        <v>1579</v>
      </c>
      <c r="B698" s="2" t="s">
        <v>109</v>
      </c>
      <c r="C698" s="2" t="s">
        <v>465</v>
      </c>
      <c r="D698" s="2" t="s">
        <v>0</v>
      </c>
      <c r="E698" s="2" t="s">
        <v>112</v>
      </c>
      <c r="F698" s="2">
        <v>2</v>
      </c>
      <c r="G698" s="2">
        <v>2</v>
      </c>
      <c r="H698" s="2">
        <v>2</v>
      </c>
      <c r="I698" s="2">
        <v>2</v>
      </c>
      <c r="J698" s="2">
        <v>2</v>
      </c>
      <c r="K698" s="2">
        <v>2</v>
      </c>
      <c r="L698" s="2">
        <v>2</v>
      </c>
      <c r="M698" s="2">
        <v>2</v>
      </c>
      <c r="N698" s="2">
        <v>2</v>
      </c>
      <c r="O698" s="2">
        <v>2</v>
      </c>
      <c r="P698" s="2">
        <v>2</v>
      </c>
      <c r="Q698" s="2">
        <v>2</v>
      </c>
      <c r="R698" t="s">
        <v>464</v>
      </c>
      <c r="S698" s="2" t="s">
        <v>1599</v>
      </c>
      <c r="T698" s="2" t="s">
        <v>1599</v>
      </c>
      <c r="U698" s="2" t="s">
        <v>9</v>
      </c>
      <c r="V698" s="2" t="s">
        <v>42</v>
      </c>
      <c r="W698" s="2" t="s">
        <v>46</v>
      </c>
      <c r="X698" s="2" t="s">
        <v>111</v>
      </c>
      <c r="Y698" s="2" t="s">
        <v>466</v>
      </c>
      <c r="Z698" s="2" t="s">
        <v>467</v>
      </c>
      <c r="AA698" s="2" t="s">
        <v>599</v>
      </c>
      <c r="AB698" s="2" t="s">
        <v>472</v>
      </c>
      <c r="AC698" t="s">
        <v>470</v>
      </c>
    </row>
    <row r="699" spans="1:29" x14ac:dyDescent="0.35">
      <c r="A699" s="2" t="s">
        <v>1579</v>
      </c>
      <c r="B699" s="2" t="s">
        <v>109</v>
      </c>
      <c r="C699" s="2" t="s">
        <v>465</v>
      </c>
      <c r="D699" s="2" t="s">
        <v>0</v>
      </c>
      <c r="E699" s="2" t="s">
        <v>112</v>
      </c>
      <c r="F699" s="2">
        <v>2</v>
      </c>
      <c r="G699" s="2">
        <v>2</v>
      </c>
      <c r="H699" s="2">
        <v>2</v>
      </c>
      <c r="I699" s="2">
        <v>2</v>
      </c>
      <c r="J699" s="2">
        <v>2</v>
      </c>
      <c r="K699" s="2">
        <v>2</v>
      </c>
      <c r="L699" s="2">
        <v>2</v>
      </c>
      <c r="M699" s="2">
        <v>2</v>
      </c>
      <c r="N699" s="2">
        <v>2</v>
      </c>
      <c r="O699" s="2">
        <v>2</v>
      </c>
      <c r="P699" s="2">
        <v>2</v>
      </c>
      <c r="Q699" s="2">
        <v>2</v>
      </c>
      <c r="R699" t="s">
        <v>464</v>
      </c>
      <c r="S699" s="2" t="s">
        <v>1662</v>
      </c>
      <c r="T699" s="2" t="s">
        <v>1662</v>
      </c>
      <c r="U699" s="2" t="s">
        <v>9</v>
      </c>
      <c r="V699" s="2" t="s">
        <v>42</v>
      </c>
      <c r="W699" s="2" t="s">
        <v>46</v>
      </c>
      <c r="X699" s="2" t="s">
        <v>111</v>
      </c>
      <c r="Y699" s="2" t="s">
        <v>466</v>
      </c>
      <c r="Z699" s="2" t="s">
        <v>467</v>
      </c>
      <c r="AA699" s="2" t="s">
        <v>535</v>
      </c>
      <c r="AB699" s="2" t="s">
        <v>472</v>
      </c>
      <c r="AC699" t="s">
        <v>470</v>
      </c>
    </row>
    <row r="700" spans="1:29" x14ac:dyDescent="0.35">
      <c r="A700" s="2" t="s">
        <v>1579</v>
      </c>
      <c r="B700" s="2" t="s">
        <v>109</v>
      </c>
      <c r="C700" s="2" t="s">
        <v>110</v>
      </c>
      <c r="D700" s="2" t="s">
        <v>0</v>
      </c>
      <c r="E700" s="2" t="s">
        <v>112</v>
      </c>
      <c r="F700" s="2">
        <v>5</v>
      </c>
      <c r="G700" s="2">
        <v>5</v>
      </c>
      <c r="H700" s="2">
        <v>5</v>
      </c>
      <c r="I700" s="2">
        <v>5</v>
      </c>
      <c r="J700" s="2">
        <v>5</v>
      </c>
      <c r="K700" s="2">
        <v>8</v>
      </c>
      <c r="L700" s="2">
        <v>8</v>
      </c>
      <c r="M700" s="2">
        <v>8</v>
      </c>
      <c r="N700" s="2">
        <v>8</v>
      </c>
      <c r="O700" s="2">
        <v>8</v>
      </c>
      <c r="P700" s="2">
        <v>8</v>
      </c>
      <c r="Q700" s="2">
        <v>8</v>
      </c>
      <c r="R700" t="s">
        <v>108</v>
      </c>
      <c r="S700" s="2" t="s">
        <v>1586</v>
      </c>
      <c r="T700" s="2" t="s">
        <v>1586</v>
      </c>
      <c r="U700" s="2" t="s">
        <v>9</v>
      </c>
      <c r="V700" s="2" t="s">
        <v>42</v>
      </c>
      <c r="W700" s="2" t="s">
        <v>46</v>
      </c>
      <c r="X700" s="2" t="s">
        <v>111</v>
      </c>
      <c r="Y700" s="2" t="s">
        <v>466</v>
      </c>
      <c r="Z700" s="2" t="s">
        <v>467</v>
      </c>
      <c r="AA700" s="2" t="s">
        <v>477</v>
      </c>
      <c r="AB700" s="2" t="s">
        <v>472</v>
      </c>
      <c r="AC700" t="s">
        <v>470</v>
      </c>
    </row>
    <row r="701" spans="1:29" x14ac:dyDescent="0.35">
      <c r="A701" s="2" t="s">
        <v>1579</v>
      </c>
      <c r="B701" s="2" t="s">
        <v>109</v>
      </c>
      <c r="C701" s="2" t="s">
        <v>465</v>
      </c>
      <c r="D701" s="2" t="s">
        <v>0</v>
      </c>
      <c r="E701" s="2" t="s">
        <v>112</v>
      </c>
      <c r="F701" s="2">
        <v>4</v>
      </c>
      <c r="G701" s="2">
        <v>4</v>
      </c>
      <c r="H701" s="2">
        <v>4</v>
      </c>
      <c r="I701" s="2">
        <v>4</v>
      </c>
      <c r="J701" s="2">
        <v>4</v>
      </c>
      <c r="K701" s="2">
        <v>4</v>
      </c>
      <c r="L701" s="2">
        <v>4</v>
      </c>
      <c r="M701" s="2">
        <v>4</v>
      </c>
      <c r="N701" s="2">
        <v>4</v>
      </c>
      <c r="O701" s="2">
        <v>4</v>
      </c>
      <c r="P701" s="2">
        <v>4</v>
      </c>
      <c r="Q701" s="2">
        <v>4</v>
      </c>
      <c r="R701" t="s">
        <v>464</v>
      </c>
      <c r="S701" s="2" t="s">
        <v>1583</v>
      </c>
      <c r="T701" s="2" t="s">
        <v>1583</v>
      </c>
      <c r="U701" s="2" t="s">
        <v>9</v>
      </c>
      <c r="V701" s="2" t="s">
        <v>42</v>
      </c>
      <c r="W701" s="2" t="s">
        <v>46</v>
      </c>
      <c r="X701" s="2" t="s">
        <v>111</v>
      </c>
      <c r="Y701" s="2" t="s">
        <v>466</v>
      </c>
      <c r="Z701" s="2" t="s">
        <v>467</v>
      </c>
      <c r="AA701" s="2" t="s">
        <v>474</v>
      </c>
      <c r="AB701" s="2" t="s">
        <v>472</v>
      </c>
      <c r="AC701" t="s">
        <v>470</v>
      </c>
    </row>
    <row r="702" spans="1:29" x14ac:dyDescent="0.35">
      <c r="A702" s="2" t="s">
        <v>1579</v>
      </c>
      <c r="B702" s="2" t="s">
        <v>1014</v>
      </c>
      <c r="C702" s="2" t="s">
        <v>1029</v>
      </c>
      <c r="D702" s="2" t="s">
        <v>670</v>
      </c>
      <c r="E702" s="2" t="s">
        <v>1463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  <c r="L702" s="2">
        <v>1</v>
      </c>
      <c r="M702" s="2">
        <v>1</v>
      </c>
      <c r="N702" s="2">
        <v>1</v>
      </c>
      <c r="O702" s="2">
        <v>1</v>
      </c>
      <c r="P702" s="2">
        <v>1</v>
      </c>
      <c r="Q702" s="2">
        <v>1</v>
      </c>
      <c r="R702" t="s">
        <v>1462</v>
      </c>
      <c r="S702" s="2" t="s">
        <v>1586</v>
      </c>
      <c r="T702" s="2" t="s">
        <v>1586</v>
      </c>
      <c r="U702" s="2" t="s">
        <v>9</v>
      </c>
      <c r="V702" s="2" t="s">
        <v>1459</v>
      </c>
      <c r="W702" s="2" t="s">
        <v>1433</v>
      </c>
      <c r="X702" s="2" t="s">
        <v>1464</v>
      </c>
      <c r="Y702" s="2" t="s">
        <v>466</v>
      </c>
      <c r="Z702" s="2" t="s">
        <v>467</v>
      </c>
      <c r="AA702" s="2" t="s">
        <v>477</v>
      </c>
      <c r="AB702" s="2" t="s">
        <v>472</v>
      </c>
      <c r="AC702" t="s">
        <v>470</v>
      </c>
    </row>
    <row r="703" spans="1:29" x14ac:dyDescent="0.35">
      <c r="A703" s="2" t="s">
        <v>1579</v>
      </c>
      <c r="B703" s="2" t="s">
        <v>1014</v>
      </c>
      <c r="C703" s="2" t="s">
        <v>1029</v>
      </c>
      <c r="D703" s="2" t="s">
        <v>670</v>
      </c>
      <c r="E703" s="2" t="s">
        <v>1463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>
        <v>1</v>
      </c>
      <c r="N703" s="2">
        <v>1</v>
      </c>
      <c r="O703" s="2">
        <v>1</v>
      </c>
      <c r="P703" s="2">
        <v>1</v>
      </c>
      <c r="Q703" s="2">
        <v>1</v>
      </c>
      <c r="R703" t="s">
        <v>1462</v>
      </c>
      <c r="S703" s="2" t="s">
        <v>1642</v>
      </c>
      <c r="T703" s="2" t="s">
        <v>1642</v>
      </c>
      <c r="U703" s="2" t="s">
        <v>9</v>
      </c>
      <c r="V703" s="2" t="s">
        <v>1459</v>
      </c>
      <c r="W703" s="2" t="s">
        <v>1433</v>
      </c>
      <c r="X703" s="2" t="s">
        <v>1464</v>
      </c>
      <c r="Y703" s="2" t="s">
        <v>466</v>
      </c>
      <c r="Z703" s="2" t="s">
        <v>467</v>
      </c>
      <c r="AA703" s="2" t="s">
        <v>565</v>
      </c>
      <c r="AB703" s="2" t="s">
        <v>472</v>
      </c>
      <c r="AC703" t="s">
        <v>470</v>
      </c>
    </row>
    <row r="704" spans="1:29" x14ac:dyDescent="0.35">
      <c r="A704" s="2" t="s">
        <v>1579</v>
      </c>
      <c r="B704" s="2" t="s">
        <v>1014</v>
      </c>
      <c r="C704" s="2" t="s">
        <v>1029</v>
      </c>
      <c r="D704" s="2" t="s">
        <v>670</v>
      </c>
      <c r="E704" s="2" t="s">
        <v>1463</v>
      </c>
      <c r="F704" s="2">
        <v>16</v>
      </c>
      <c r="G704" s="2">
        <v>16</v>
      </c>
      <c r="H704" s="2">
        <v>16</v>
      </c>
      <c r="I704" s="2">
        <v>16</v>
      </c>
      <c r="J704" s="2">
        <v>16</v>
      </c>
      <c r="K704" s="2">
        <v>16</v>
      </c>
      <c r="L704" s="2">
        <v>16</v>
      </c>
      <c r="M704" s="2">
        <v>16</v>
      </c>
      <c r="N704" s="2">
        <v>16</v>
      </c>
      <c r="O704" s="2">
        <v>16</v>
      </c>
      <c r="P704" s="2">
        <v>16</v>
      </c>
      <c r="Q704" s="2">
        <v>16</v>
      </c>
      <c r="R704" t="s">
        <v>1462</v>
      </c>
      <c r="S704" s="2" t="s">
        <v>1704</v>
      </c>
      <c r="T704" s="2" t="s">
        <v>1704</v>
      </c>
      <c r="U704" s="2" t="s">
        <v>9</v>
      </c>
      <c r="V704" s="2" t="s">
        <v>1459</v>
      </c>
      <c r="W704" s="2" t="s">
        <v>1433</v>
      </c>
      <c r="X704" s="2" t="s">
        <v>1464</v>
      </c>
      <c r="Y704" s="2" t="s">
        <v>466</v>
      </c>
      <c r="Z704" s="2" t="s">
        <v>467</v>
      </c>
      <c r="AA704" s="2" t="s">
        <v>471</v>
      </c>
      <c r="AB704" s="2" t="s">
        <v>472</v>
      </c>
      <c r="AC704" t="s">
        <v>470</v>
      </c>
    </row>
    <row r="705" spans="1:29" x14ac:dyDescent="0.35">
      <c r="A705" s="2" t="s">
        <v>1579</v>
      </c>
      <c r="B705" s="2" t="s">
        <v>1014</v>
      </c>
      <c r="C705" s="2" t="s">
        <v>1029</v>
      </c>
      <c r="D705" s="2" t="s">
        <v>670</v>
      </c>
      <c r="E705" s="2" t="s">
        <v>1463</v>
      </c>
      <c r="F705" s="2">
        <v>9</v>
      </c>
      <c r="G705" s="2">
        <v>9</v>
      </c>
      <c r="H705" s="2">
        <v>9</v>
      </c>
      <c r="I705" s="2">
        <v>9</v>
      </c>
      <c r="J705" s="2">
        <v>9</v>
      </c>
      <c r="K705" s="2">
        <v>9</v>
      </c>
      <c r="L705" s="2">
        <v>9</v>
      </c>
      <c r="M705" s="2">
        <v>9</v>
      </c>
      <c r="N705" s="2">
        <v>9</v>
      </c>
      <c r="O705" s="2">
        <v>9</v>
      </c>
      <c r="P705" s="2">
        <v>9</v>
      </c>
      <c r="Q705" s="2">
        <v>9</v>
      </c>
      <c r="R705" t="s">
        <v>1462</v>
      </c>
      <c r="S705" s="2" t="s">
        <v>1645</v>
      </c>
      <c r="T705" s="2" t="s">
        <v>1645</v>
      </c>
      <c r="U705" s="2" t="s">
        <v>9</v>
      </c>
      <c r="V705" s="2" t="s">
        <v>1459</v>
      </c>
      <c r="W705" s="2" t="s">
        <v>1433</v>
      </c>
      <c r="X705" s="2" t="s">
        <v>1464</v>
      </c>
      <c r="Y705" s="2" t="s">
        <v>466</v>
      </c>
      <c r="Z705" s="2" t="s">
        <v>467</v>
      </c>
      <c r="AA705" s="2" t="s">
        <v>595</v>
      </c>
      <c r="AB705" s="2" t="s">
        <v>469</v>
      </c>
      <c r="AC705" t="s">
        <v>470</v>
      </c>
    </row>
    <row r="706" spans="1:29" x14ac:dyDescent="0.35">
      <c r="A706" s="2" t="s">
        <v>1579</v>
      </c>
      <c r="B706" s="2" t="s">
        <v>1014</v>
      </c>
      <c r="C706" s="2" t="s">
        <v>1029</v>
      </c>
      <c r="D706" s="2" t="s">
        <v>670</v>
      </c>
      <c r="E706" s="2" t="s">
        <v>1463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>
        <v>1</v>
      </c>
      <c r="O706" s="2">
        <v>1</v>
      </c>
      <c r="P706" s="2">
        <v>1</v>
      </c>
      <c r="Q706" s="2">
        <v>1</v>
      </c>
      <c r="R706" t="s">
        <v>1462</v>
      </c>
      <c r="S706" s="2" t="s">
        <v>1595</v>
      </c>
      <c r="T706" s="2" t="s">
        <v>1595</v>
      </c>
      <c r="U706" s="2" t="s">
        <v>9</v>
      </c>
      <c r="V706" s="2" t="s">
        <v>1459</v>
      </c>
      <c r="W706" s="2" t="s">
        <v>1433</v>
      </c>
      <c r="X706" s="2" t="s">
        <v>1464</v>
      </c>
      <c r="Y706" s="2" t="s">
        <v>466</v>
      </c>
      <c r="Z706" s="2" t="s">
        <v>467</v>
      </c>
      <c r="AA706" s="2" t="s">
        <v>486</v>
      </c>
      <c r="AB706" s="2" t="s">
        <v>469</v>
      </c>
      <c r="AC706" t="s">
        <v>470</v>
      </c>
    </row>
    <row r="707" spans="1:29" x14ac:dyDescent="0.35">
      <c r="A707" s="2" t="s">
        <v>1579</v>
      </c>
      <c r="B707" s="2" t="s">
        <v>1014</v>
      </c>
      <c r="C707" s="2" t="s">
        <v>1029</v>
      </c>
      <c r="D707" s="2" t="s">
        <v>670</v>
      </c>
      <c r="E707" s="2" t="s">
        <v>1463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2">
        <v>1</v>
      </c>
      <c r="L707" s="2">
        <v>1</v>
      </c>
      <c r="M707" s="2">
        <v>1</v>
      </c>
      <c r="N707" s="2">
        <v>1</v>
      </c>
      <c r="O707" s="2">
        <v>1</v>
      </c>
      <c r="P707" s="2">
        <v>1</v>
      </c>
      <c r="Q707" s="2">
        <v>1</v>
      </c>
      <c r="R707" t="s">
        <v>1462</v>
      </c>
      <c r="S707" s="2" t="s">
        <v>1627</v>
      </c>
      <c r="T707" s="2" t="s">
        <v>1627</v>
      </c>
      <c r="U707" s="2" t="s">
        <v>9</v>
      </c>
      <c r="V707" s="2" t="s">
        <v>1459</v>
      </c>
      <c r="W707" s="2" t="s">
        <v>1433</v>
      </c>
      <c r="X707" s="2" t="s">
        <v>1464</v>
      </c>
      <c r="Y707" s="2" t="s">
        <v>466</v>
      </c>
      <c r="Z707" s="2" t="s">
        <v>467</v>
      </c>
      <c r="AA707" s="2" t="s">
        <v>516</v>
      </c>
      <c r="AB707" s="2" t="s">
        <v>472</v>
      </c>
      <c r="AC707" t="s">
        <v>470</v>
      </c>
    </row>
    <row r="708" spans="1:29" x14ac:dyDescent="0.35">
      <c r="A708" s="2" t="s">
        <v>1579</v>
      </c>
      <c r="B708" s="2" t="s">
        <v>1014</v>
      </c>
      <c r="C708" s="2" t="s">
        <v>1029</v>
      </c>
      <c r="D708" s="2" t="s">
        <v>670</v>
      </c>
      <c r="E708" s="2" t="s">
        <v>1463</v>
      </c>
      <c r="F708" s="2">
        <v>7</v>
      </c>
      <c r="G708" s="2">
        <v>7</v>
      </c>
      <c r="H708" s="2">
        <v>7</v>
      </c>
      <c r="I708" s="2">
        <v>7</v>
      </c>
      <c r="J708" s="2">
        <v>7</v>
      </c>
      <c r="K708" s="2">
        <v>7</v>
      </c>
      <c r="L708" s="2">
        <v>7</v>
      </c>
      <c r="M708" s="2">
        <v>7</v>
      </c>
      <c r="N708" s="2">
        <v>7</v>
      </c>
      <c r="O708" s="2">
        <v>7</v>
      </c>
      <c r="P708" s="2">
        <v>7</v>
      </c>
      <c r="Q708" s="2">
        <v>7</v>
      </c>
      <c r="R708" t="s">
        <v>1462</v>
      </c>
      <c r="S708" s="2" t="s">
        <v>1662</v>
      </c>
      <c r="T708" s="2" t="s">
        <v>1662</v>
      </c>
      <c r="U708" s="2" t="s">
        <v>9</v>
      </c>
      <c r="V708" s="2" t="s">
        <v>1459</v>
      </c>
      <c r="W708" s="2" t="s">
        <v>1433</v>
      </c>
      <c r="X708" s="2" t="s">
        <v>1464</v>
      </c>
      <c r="Y708" s="2" t="s">
        <v>466</v>
      </c>
      <c r="Z708" s="2" t="s">
        <v>467</v>
      </c>
      <c r="AA708" s="2" t="s">
        <v>535</v>
      </c>
      <c r="AB708" s="2" t="s">
        <v>472</v>
      </c>
      <c r="AC708" t="s">
        <v>470</v>
      </c>
    </row>
    <row r="709" spans="1:29" x14ac:dyDescent="0.35">
      <c r="A709" s="2" t="s">
        <v>1579</v>
      </c>
      <c r="B709" s="2" t="s">
        <v>1014</v>
      </c>
      <c r="C709" s="2" t="s">
        <v>1015</v>
      </c>
      <c r="D709" s="2" t="s">
        <v>670</v>
      </c>
      <c r="E709" s="2" t="s">
        <v>1468</v>
      </c>
      <c r="F709" s="2">
        <v>4</v>
      </c>
      <c r="G709" s="2">
        <v>4</v>
      </c>
      <c r="H709" s="2">
        <v>4</v>
      </c>
      <c r="I709" s="2">
        <v>4</v>
      </c>
      <c r="J709" s="2">
        <v>4</v>
      </c>
      <c r="K709" s="2">
        <v>4</v>
      </c>
      <c r="L709" s="2">
        <v>4</v>
      </c>
      <c r="M709" s="2">
        <v>4</v>
      </c>
      <c r="N709" s="2">
        <v>4</v>
      </c>
      <c r="O709" s="2">
        <v>4</v>
      </c>
      <c r="P709" s="2">
        <v>4</v>
      </c>
      <c r="Q709" s="2">
        <v>4</v>
      </c>
      <c r="R709" t="s">
        <v>1467</v>
      </c>
      <c r="S709" s="2" t="s">
        <v>1704</v>
      </c>
      <c r="T709" s="2" t="s">
        <v>1704</v>
      </c>
      <c r="U709" s="2" t="s">
        <v>9</v>
      </c>
      <c r="V709" s="2" t="s">
        <v>1459</v>
      </c>
      <c r="W709" s="2" t="s">
        <v>1433</v>
      </c>
      <c r="X709" s="2" t="s">
        <v>1461</v>
      </c>
      <c r="Y709" s="2" t="s">
        <v>466</v>
      </c>
      <c r="Z709" s="2" t="s">
        <v>467</v>
      </c>
      <c r="AA709" s="2" t="s">
        <v>471</v>
      </c>
      <c r="AB709" s="2" t="s">
        <v>472</v>
      </c>
      <c r="AC709" t="s">
        <v>470</v>
      </c>
    </row>
    <row r="710" spans="1:29" x14ac:dyDescent="0.35">
      <c r="A710" s="2" t="s">
        <v>1579</v>
      </c>
      <c r="B710" s="2" t="s">
        <v>1014</v>
      </c>
      <c r="C710" s="2" t="s">
        <v>1015</v>
      </c>
      <c r="D710" s="2" t="s">
        <v>670</v>
      </c>
      <c r="E710" s="2" t="s">
        <v>1468</v>
      </c>
      <c r="F710" s="2">
        <v>5</v>
      </c>
      <c r="G710" s="2">
        <v>5</v>
      </c>
      <c r="H710" s="2">
        <v>5</v>
      </c>
      <c r="I710" s="2">
        <v>5</v>
      </c>
      <c r="J710" s="2">
        <v>5</v>
      </c>
      <c r="K710" s="2">
        <v>5</v>
      </c>
      <c r="L710" s="2">
        <v>5</v>
      </c>
      <c r="M710" s="2">
        <v>5</v>
      </c>
      <c r="N710" s="2">
        <v>5</v>
      </c>
      <c r="O710" s="2">
        <v>5</v>
      </c>
      <c r="P710" s="2">
        <v>5</v>
      </c>
      <c r="Q710" s="2">
        <v>5</v>
      </c>
      <c r="R710" t="s">
        <v>1467</v>
      </c>
      <c r="S710" s="2" t="s">
        <v>1586</v>
      </c>
      <c r="T710" s="2" t="s">
        <v>1586</v>
      </c>
      <c r="U710" s="2" t="s">
        <v>9</v>
      </c>
      <c r="V710" s="2" t="s">
        <v>1459</v>
      </c>
      <c r="W710" s="2" t="s">
        <v>1433</v>
      </c>
      <c r="X710" s="2" t="s">
        <v>1461</v>
      </c>
      <c r="Y710" s="2" t="s">
        <v>466</v>
      </c>
      <c r="Z710" s="2" t="s">
        <v>467</v>
      </c>
      <c r="AA710" s="2" t="s">
        <v>477</v>
      </c>
      <c r="AB710" s="2" t="s">
        <v>472</v>
      </c>
      <c r="AC710" t="s">
        <v>470</v>
      </c>
    </row>
    <row r="711" spans="1:29" x14ac:dyDescent="0.35">
      <c r="A711" s="2" t="s">
        <v>1579</v>
      </c>
      <c r="B711" s="2" t="s">
        <v>1014</v>
      </c>
      <c r="C711" s="2" t="s">
        <v>1015</v>
      </c>
      <c r="D711" s="2" t="s">
        <v>670</v>
      </c>
      <c r="E711" s="2" t="s">
        <v>1468</v>
      </c>
      <c r="F711" s="2">
        <v>4</v>
      </c>
      <c r="G711" s="2">
        <v>4</v>
      </c>
      <c r="H711" s="2">
        <v>4</v>
      </c>
      <c r="I711" s="2">
        <v>4</v>
      </c>
      <c r="J711" s="2">
        <v>4</v>
      </c>
      <c r="K711" s="2">
        <v>4</v>
      </c>
      <c r="L711" s="2">
        <v>4</v>
      </c>
      <c r="M711" s="2">
        <v>4</v>
      </c>
      <c r="N711" s="2">
        <v>4</v>
      </c>
      <c r="O711" s="2">
        <v>4</v>
      </c>
      <c r="P711" s="2">
        <v>4</v>
      </c>
      <c r="Q711" s="2">
        <v>4</v>
      </c>
      <c r="R711" t="s">
        <v>1467</v>
      </c>
      <c r="S711" s="2" t="s">
        <v>1663</v>
      </c>
      <c r="T711" s="2" t="s">
        <v>1663</v>
      </c>
      <c r="U711" s="2" t="s">
        <v>9</v>
      </c>
      <c r="V711" s="2" t="s">
        <v>1459</v>
      </c>
      <c r="W711" s="2" t="s">
        <v>1433</v>
      </c>
      <c r="X711" s="2" t="s">
        <v>1461</v>
      </c>
      <c r="Y711" s="2" t="s">
        <v>466</v>
      </c>
      <c r="Z711" s="2" t="s">
        <v>467</v>
      </c>
      <c r="AA711" s="2" t="s">
        <v>561</v>
      </c>
      <c r="AB711" s="2" t="s">
        <v>472</v>
      </c>
      <c r="AC711" t="s">
        <v>470</v>
      </c>
    </row>
    <row r="712" spans="1:29" x14ac:dyDescent="0.35">
      <c r="A712" s="2" t="s">
        <v>1579</v>
      </c>
      <c r="B712" s="2" t="s">
        <v>1014</v>
      </c>
      <c r="C712" s="2" t="s">
        <v>1015</v>
      </c>
      <c r="D712" s="2" t="s">
        <v>670</v>
      </c>
      <c r="E712" s="2" t="s">
        <v>1468</v>
      </c>
      <c r="F712" s="2">
        <v>5</v>
      </c>
      <c r="G712" s="2">
        <v>5</v>
      </c>
      <c r="H712" s="2">
        <v>5</v>
      </c>
      <c r="I712" s="2">
        <v>5</v>
      </c>
      <c r="J712" s="2">
        <v>5</v>
      </c>
      <c r="K712" s="2">
        <v>5</v>
      </c>
      <c r="L712" s="2">
        <v>5</v>
      </c>
      <c r="M712" s="2">
        <v>5</v>
      </c>
      <c r="N712" s="2">
        <v>5</v>
      </c>
      <c r="O712" s="2">
        <v>5</v>
      </c>
      <c r="P712" s="2">
        <v>5</v>
      </c>
      <c r="Q712" s="2">
        <v>5</v>
      </c>
      <c r="R712" t="s">
        <v>1467</v>
      </c>
      <c r="S712" s="2" t="s">
        <v>1685</v>
      </c>
      <c r="T712" s="2" t="s">
        <v>1685</v>
      </c>
      <c r="U712" s="2" t="s">
        <v>9</v>
      </c>
      <c r="V712" s="2" t="s">
        <v>1459</v>
      </c>
      <c r="W712" s="2" t="s">
        <v>1433</v>
      </c>
      <c r="X712" s="2" t="s">
        <v>1461</v>
      </c>
      <c r="Y712" s="2" t="s">
        <v>466</v>
      </c>
      <c r="Z712" s="2" t="s">
        <v>467</v>
      </c>
      <c r="AA712" s="2" t="s">
        <v>539</v>
      </c>
      <c r="AB712" s="2" t="s">
        <v>469</v>
      </c>
      <c r="AC712" t="s">
        <v>470</v>
      </c>
    </row>
    <row r="713" spans="1:29" x14ac:dyDescent="0.35">
      <c r="A713" s="2" t="s">
        <v>1579</v>
      </c>
      <c r="B713" s="2" t="s">
        <v>1014</v>
      </c>
      <c r="C713" s="2" t="s">
        <v>1015</v>
      </c>
      <c r="D713" s="2" t="s">
        <v>670</v>
      </c>
      <c r="E713" s="2" t="s">
        <v>1468</v>
      </c>
      <c r="F713" s="2">
        <v>4</v>
      </c>
      <c r="G713" s="2">
        <v>4</v>
      </c>
      <c r="H713" s="2">
        <v>4</v>
      </c>
      <c r="I713" s="2">
        <v>4</v>
      </c>
      <c r="J713" s="2">
        <v>4</v>
      </c>
      <c r="K713" s="2">
        <v>4</v>
      </c>
      <c r="L713" s="2">
        <v>4</v>
      </c>
      <c r="M713" s="2">
        <v>4</v>
      </c>
      <c r="N713" s="2">
        <v>4</v>
      </c>
      <c r="O713" s="2">
        <v>4</v>
      </c>
      <c r="P713" s="2">
        <v>4</v>
      </c>
      <c r="Q713" s="2">
        <v>4</v>
      </c>
      <c r="R713" t="s">
        <v>1467</v>
      </c>
      <c r="S713" s="2" t="s">
        <v>1662</v>
      </c>
      <c r="T713" s="2" t="s">
        <v>1662</v>
      </c>
      <c r="U713" s="2" t="s">
        <v>9</v>
      </c>
      <c r="V713" s="2" t="s">
        <v>1459</v>
      </c>
      <c r="W713" s="2" t="s">
        <v>1433</v>
      </c>
      <c r="X713" s="2" t="s">
        <v>1461</v>
      </c>
      <c r="Y713" s="2" t="s">
        <v>466</v>
      </c>
      <c r="Z713" s="2" t="s">
        <v>467</v>
      </c>
      <c r="AA713" s="2" t="s">
        <v>535</v>
      </c>
      <c r="AB713" s="2" t="s">
        <v>472</v>
      </c>
      <c r="AC713" t="s">
        <v>470</v>
      </c>
    </row>
    <row r="714" spans="1:29" x14ac:dyDescent="0.35">
      <c r="A714" s="2" t="s">
        <v>1579</v>
      </c>
      <c r="B714" s="2" t="s">
        <v>1014</v>
      </c>
      <c r="C714" s="2" t="s">
        <v>1015</v>
      </c>
      <c r="D714" s="2" t="s">
        <v>670</v>
      </c>
      <c r="E714" s="2" t="s">
        <v>1468</v>
      </c>
      <c r="F714" s="2">
        <v>5</v>
      </c>
      <c r="G714" s="2">
        <v>5</v>
      </c>
      <c r="H714" s="2">
        <v>5</v>
      </c>
      <c r="I714" s="2">
        <v>5</v>
      </c>
      <c r="J714" s="2">
        <v>5</v>
      </c>
      <c r="K714" s="2">
        <v>5</v>
      </c>
      <c r="L714" s="2">
        <v>5</v>
      </c>
      <c r="M714" s="2">
        <v>5</v>
      </c>
      <c r="N714" s="2">
        <v>5</v>
      </c>
      <c r="O714" s="2">
        <v>5</v>
      </c>
      <c r="P714" s="2">
        <v>5</v>
      </c>
      <c r="Q714" s="2">
        <v>5</v>
      </c>
      <c r="R714" t="s">
        <v>1467</v>
      </c>
      <c r="S714" s="2" t="s">
        <v>1627</v>
      </c>
      <c r="T714" s="2" t="s">
        <v>1627</v>
      </c>
      <c r="U714" s="2" t="s">
        <v>9</v>
      </c>
      <c r="V714" s="2" t="s">
        <v>1459</v>
      </c>
      <c r="W714" s="2" t="s">
        <v>1433</v>
      </c>
      <c r="X714" s="2" t="s">
        <v>1461</v>
      </c>
      <c r="Y714" s="2" t="s">
        <v>466</v>
      </c>
      <c r="Z714" s="2" t="s">
        <v>467</v>
      </c>
      <c r="AA714" s="2" t="s">
        <v>516</v>
      </c>
      <c r="AB714" s="2" t="s">
        <v>472</v>
      </c>
      <c r="AC714" t="s">
        <v>470</v>
      </c>
    </row>
    <row r="715" spans="1:29" x14ac:dyDescent="0.35">
      <c r="A715" s="2" t="s">
        <v>1579</v>
      </c>
      <c r="B715" s="2" t="s">
        <v>1014</v>
      </c>
      <c r="C715" s="2" t="s">
        <v>1015</v>
      </c>
      <c r="D715" s="2" t="s">
        <v>670</v>
      </c>
      <c r="E715" s="2" t="s">
        <v>1468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>
        <v>1</v>
      </c>
      <c r="R715" t="s">
        <v>1467</v>
      </c>
      <c r="S715" s="2" t="s">
        <v>1585</v>
      </c>
      <c r="T715" s="2" t="s">
        <v>1585</v>
      </c>
      <c r="U715" s="2" t="s">
        <v>9</v>
      </c>
      <c r="V715" s="2" t="s">
        <v>1459</v>
      </c>
      <c r="W715" s="2" t="s">
        <v>1433</v>
      </c>
      <c r="X715" s="2" t="s">
        <v>1461</v>
      </c>
      <c r="Y715" s="2" t="s">
        <v>466</v>
      </c>
      <c r="Z715" s="2" t="s">
        <v>467</v>
      </c>
      <c r="AA715" s="2" t="s">
        <v>538</v>
      </c>
      <c r="AB715" s="2" t="s">
        <v>472</v>
      </c>
      <c r="AC715" t="s">
        <v>470</v>
      </c>
    </row>
    <row r="716" spans="1:29" x14ac:dyDescent="0.35">
      <c r="A716" s="2" t="s">
        <v>1579</v>
      </c>
      <c r="B716" s="2" t="s">
        <v>200</v>
      </c>
      <c r="C716" s="2" t="s">
        <v>201</v>
      </c>
      <c r="D716" s="2" t="s">
        <v>602</v>
      </c>
      <c r="E716" s="2" t="s">
        <v>203</v>
      </c>
      <c r="F716" s="2">
        <v>3</v>
      </c>
      <c r="G716" s="2">
        <v>2</v>
      </c>
      <c r="H716" s="2">
        <v>2</v>
      </c>
      <c r="I716" s="2">
        <v>2</v>
      </c>
      <c r="J716" s="2">
        <v>2</v>
      </c>
      <c r="K716" s="2">
        <v>2</v>
      </c>
      <c r="L716" s="2">
        <v>2</v>
      </c>
      <c r="M716" s="2">
        <v>2</v>
      </c>
      <c r="N716" s="2">
        <v>2</v>
      </c>
      <c r="O716" s="2">
        <v>2</v>
      </c>
      <c r="P716" s="2">
        <v>2</v>
      </c>
      <c r="Q716" s="2">
        <v>2</v>
      </c>
      <c r="R716" t="s">
        <v>600</v>
      </c>
      <c r="S716" s="2" t="s">
        <v>1583</v>
      </c>
      <c r="T716" s="2" t="s">
        <v>1583</v>
      </c>
      <c r="U716" s="2" t="s">
        <v>601</v>
      </c>
      <c r="V716" s="2" t="s">
        <v>42</v>
      </c>
      <c r="W716" s="2" t="s">
        <v>46</v>
      </c>
      <c r="X716" s="2" t="s">
        <v>43</v>
      </c>
      <c r="Y716" s="2" t="s">
        <v>466</v>
      </c>
      <c r="Z716" s="2" t="s">
        <v>467</v>
      </c>
      <c r="AA716" s="2" t="s">
        <v>474</v>
      </c>
      <c r="AB716" s="2" t="s">
        <v>472</v>
      </c>
      <c r="AC716" t="s">
        <v>470</v>
      </c>
    </row>
    <row r="717" spans="1:29" x14ac:dyDescent="0.35">
      <c r="A717" s="2" t="s">
        <v>1579</v>
      </c>
      <c r="B717" s="2" t="s">
        <v>200</v>
      </c>
      <c r="C717" s="2" t="s">
        <v>201</v>
      </c>
      <c r="D717" s="2" t="s">
        <v>602</v>
      </c>
      <c r="E717" s="2" t="s">
        <v>203</v>
      </c>
      <c r="F717" s="2">
        <v>0</v>
      </c>
      <c r="G717" s="2">
        <v>2</v>
      </c>
      <c r="H717" s="2">
        <v>2</v>
      </c>
      <c r="I717" s="2">
        <v>2</v>
      </c>
      <c r="J717" s="2">
        <v>2</v>
      </c>
      <c r="K717" s="2">
        <v>2</v>
      </c>
      <c r="L717" s="2">
        <v>2</v>
      </c>
      <c r="M717" s="2">
        <v>2</v>
      </c>
      <c r="N717" s="2">
        <v>2</v>
      </c>
      <c r="O717" s="2">
        <v>2</v>
      </c>
      <c r="P717" s="2">
        <v>2</v>
      </c>
      <c r="Q717" s="2">
        <v>2</v>
      </c>
      <c r="R717" t="s">
        <v>600</v>
      </c>
      <c r="S717" s="2" t="s">
        <v>1729</v>
      </c>
      <c r="T717" s="2" t="s">
        <v>1729</v>
      </c>
      <c r="U717" s="2" t="s">
        <v>601</v>
      </c>
      <c r="V717" s="2" t="s">
        <v>42</v>
      </c>
      <c r="W717" s="2" t="s">
        <v>46</v>
      </c>
      <c r="X717" s="2" t="s">
        <v>43</v>
      </c>
      <c r="Y717" s="2" t="s">
        <v>466</v>
      </c>
      <c r="Z717" s="2" t="s">
        <v>467</v>
      </c>
      <c r="AA717" s="2" t="s">
        <v>557</v>
      </c>
      <c r="AB717" s="2" t="s">
        <v>472</v>
      </c>
      <c r="AC717" t="s">
        <v>470</v>
      </c>
    </row>
    <row r="718" spans="1:29" x14ac:dyDescent="0.35">
      <c r="A718" s="2" t="s">
        <v>1579</v>
      </c>
      <c r="B718" s="2" t="s">
        <v>200</v>
      </c>
      <c r="C718" s="2" t="s">
        <v>201</v>
      </c>
      <c r="D718" s="2" t="s">
        <v>602</v>
      </c>
      <c r="E718" s="2" t="s">
        <v>203</v>
      </c>
      <c r="F718" s="2">
        <v>0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>
        <v>1</v>
      </c>
      <c r="N718" s="2">
        <v>1</v>
      </c>
      <c r="O718" s="2">
        <v>1</v>
      </c>
      <c r="P718" s="2">
        <v>1</v>
      </c>
      <c r="Q718" s="2">
        <v>1</v>
      </c>
      <c r="R718" t="s">
        <v>600</v>
      </c>
      <c r="S718" s="2" t="s">
        <v>1764</v>
      </c>
      <c r="T718" s="2" t="s">
        <v>1764</v>
      </c>
      <c r="U718" s="2" t="s">
        <v>601</v>
      </c>
      <c r="V718" s="2" t="s">
        <v>42</v>
      </c>
      <c r="W718" s="2" t="s">
        <v>46</v>
      </c>
      <c r="X718" s="2" t="s">
        <v>43</v>
      </c>
      <c r="Y718" s="2" t="s">
        <v>466</v>
      </c>
      <c r="Z718" s="2" t="s">
        <v>467</v>
      </c>
      <c r="AA718" s="2" t="s">
        <v>603</v>
      </c>
      <c r="AB718" s="2" t="s">
        <v>472</v>
      </c>
      <c r="AC718" t="s">
        <v>470</v>
      </c>
    </row>
    <row r="719" spans="1:29" x14ac:dyDescent="0.35">
      <c r="A719" s="2" t="s">
        <v>1579</v>
      </c>
      <c r="B719" s="2" t="s">
        <v>200</v>
      </c>
      <c r="C719" s="2" t="s">
        <v>201</v>
      </c>
      <c r="D719" s="2" t="s">
        <v>602</v>
      </c>
      <c r="E719" s="2" t="s">
        <v>203</v>
      </c>
      <c r="F719" s="2">
        <v>0</v>
      </c>
      <c r="G719" s="2">
        <v>3</v>
      </c>
      <c r="H719" s="2">
        <v>3</v>
      </c>
      <c r="I719" s="2">
        <v>3</v>
      </c>
      <c r="J719" s="2">
        <v>3</v>
      </c>
      <c r="K719" s="2">
        <v>3</v>
      </c>
      <c r="L719" s="2">
        <v>3</v>
      </c>
      <c r="M719" s="2">
        <v>3</v>
      </c>
      <c r="N719" s="2">
        <v>3</v>
      </c>
      <c r="O719" s="2">
        <v>3</v>
      </c>
      <c r="P719" s="2">
        <v>3</v>
      </c>
      <c r="Q719" s="2">
        <v>3</v>
      </c>
      <c r="R719" t="s">
        <v>600</v>
      </c>
      <c r="S719" s="2" t="s">
        <v>1586</v>
      </c>
      <c r="T719" s="2" t="s">
        <v>1586</v>
      </c>
      <c r="U719" s="2" t="s">
        <v>601</v>
      </c>
      <c r="V719" s="2" t="s">
        <v>42</v>
      </c>
      <c r="W719" s="2" t="s">
        <v>46</v>
      </c>
      <c r="X719" s="2" t="s">
        <v>43</v>
      </c>
      <c r="Y719" s="2" t="s">
        <v>466</v>
      </c>
      <c r="Z719" s="2" t="s">
        <v>467</v>
      </c>
      <c r="AA719" s="2" t="s">
        <v>477</v>
      </c>
      <c r="AB719" s="2" t="s">
        <v>472</v>
      </c>
      <c r="AC719" t="s">
        <v>470</v>
      </c>
    </row>
    <row r="720" spans="1:29" x14ac:dyDescent="0.35">
      <c r="A720" s="2" t="s">
        <v>1579</v>
      </c>
      <c r="B720" s="2" t="s">
        <v>200</v>
      </c>
      <c r="C720" s="2" t="s">
        <v>201</v>
      </c>
      <c r="D720" s="2" t="s">
        <v>602</v>
      </c>
      <c r="E720" s="2" t="s">
        <v>203</v>
      </c>
      <c r="F720" s="2">
        <v>0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>
        <v>1</v>
      </c>
      <c r="N720" s="2">
        <v>1</v>
      </c>
      <c r="O720" s="2">
        <v>1</v>
      </c>
      <c r="P720" s="2">
        <v>1</v>
      </c>
      <c r="Q720" s="2">
        <v>1</v>
      </c>
      <c r="R720" t="s">
        <v>600</v>
      </c>
      <c r="S720" s="2" t="s">
        <v>1765</v>
      </c>
      <c r="T720" s="2" t="s">
        <v>1765</v>
      </c>
      <c r="U720" s="2" t="s">
        <v>601</v>
      </c>
      <c r="V720" s="2" t="s">
        <v>42</v>
      </c>
      <c r="W720" s="2" t="s">
        <v>46</v>
      </c>
      <c r="X720" s="2" t="s">
        <v>43</v>
      </c>
      <c r="Y720" s="2" t="s">
        <v>466</v>
      </c>
      <c r="Z720" s="2" t="s">
        <v>467</v>
      </c>
      <c r="AA720" s="2" t="s">
        <v>604</v>
      </c>
      <c r="AB720" s="2" t="s">
        <v>472</v>
      </c>
      <c r="AC720" t="s">
        <v>470</v>
      </c>
    </row>
    <row r="721" spans="1:29" x14ac:dyDescent="0.35">
      <c r="A721" s="2" t="s">
        <v>1579</v>
      </c>
      <c r="B721" s="2" t="s">
        <v>200</v>
      </c>
      <c r="C721" s="2" t="s">
        <v>201</v>
      </c>
      <c r="D721" s="2" t="s">
        <v>602</v>
      </c>
      <c r="E721" s="2" t="s">
        <v>203</v>
      </c>
      <c r="F721" s="2">
        <v>15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t="s">
        <v>600</v>
      </c>
      <c r="S721" s="2" t="s">
        <v>1766</v>
      </c>
      <c r="T721" s="2" t="s">
        <v>1766</v>
      </c>
      <c r="U721" s="2" t="s">
        <v>601</v>
      </c>
      <c r="V721" s="2" t="s">
        <v>42</v>
      </c>
      <c r="W721" s="2" t="s">
        <v>46</v>
      </c>
      <c r="X721" s="2" t="s">
        <v>43</v>
      </c>
      <c r="Y721" s="2" t="s">
        <v>466</v>
      </c>
      <c r="Z721" s="2" t="s">
        <v>467</v>
      </c>
      <c r="AA721" s="2" t="s">
        <v>605</v>
      </c>
      <c r="AB721" s="2" t="s">
        <v>472</v>
      </c>
      <c r="AC721" t="s">
        <v>470</v>
      </c>
    </row>
    <row r="722" spans="1:29" x14ac:dyDescent="0.35">
      <c r="A722" s="2" t="s">
        <v>1579</v>
      </c>
      <c r="B722" s="2" t="s">
        <v>200</v>
      </c>
      <c r="C722" s="2" t="s">
        <v>201</v>
      </c>
      <c r="D722" s="2" t="s">
        <v>602</v>
      </c>
      <c r="E722" s="2" t="s">
        <v>203</v>
      </c>
      <c r="F722" s="2">
        <v>10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>
        <v>1</v>
      </c>
      <c r="P722" s="2">
        <v>1</v>
      </c>
      <c r="Q722" s="2">
        <v>1</v>
      </c>
      <c r="R722" t="s">
        <v>600</v>
      </c>
      <c r="S722" s="2" t="s">
        <v>1630</v>
      </c>
      <c r="T722" s="2" t="s">
        <v>1630</v>
      </c>
      <c r="U722" s="2" t="s">
        <v>601</v>
      </c>
      <c r="V722" s="2" t="s">
        <v>42</v>
      </c>
      <c r="W722" s="2" t="s">
        <v>46</v>
      </c>
      <c r="X722" s="2" t="s">
        <v>43</v>
      </c>
      <c r="Y722" s="2" t="s">
        <v>466</v>
      </c>
      <c r="Z722" s="2" t="s">
        <v>467</v>
      </c>
      <c r="AA722" s="2" t="s">
        <v>519</v>
      </c>
      <c r="AB722" s="2" t="s">
        <v>472</v>
      </c>
      <c r="AC722" t="s">
        <v>470</v>
      </c>
    </row>
    <row r="723" spans="1:29" x14ac:dyDescent="0.35">
      <c r="A723" s="2" t="s">
        <v>1579</v>
      </c>
      <c r="B723" s="2" t="s">
        <v>200</v>
      </c>
      <c r="C723" s="2" t="s">
        <v>201</v>
      </c>
      <c r="D723" s="2" t="s">
        <v>602</v>
      </c>
      <c r="E723" s="2" t="s">
        <v>203</v>
      </c>
      <c r="F723" s="2">
        <v>0</v>
      </c>
      <c r="G723" s="2">
        <v>3</v>
      </c>
      <c r="H723" s="2">
        <v>3</v>
      </c>
      <c r="I723" s="2">
        <v>3</v>
      </c>
      <c r="J723" s="2">
        <v>3</v>
      </c>
      <c r="K723" s="2">
        <v>3</v>
      </c>
      <c r="L723" s="2">
        <v>3</v>
      </c>
      <c r="M723" s="2">
        <v>3</v>
      </c>
      <c r="N723" s="2">
        <v>3</v>
      </c>
      <c r="O723" s="2">
        <v>3</v>
      </c>
      <c r="P723" s="2">
        <v>3</v>
      </c>
      <c r="Q723" s="2">
        <v>3</v>
      </c>
      <c r="R723" t="s">
        <v>600</v>
      </c>
      <c r="S723" s="2" t="s">
        <v>1767</v>
      </c>
      <c r="T723" s="2" t="s">
        <v>1767</v>
      </c>
      <c r="U723" s="2" t="s">
        <v>601</v>
      </c>
      <c r="V723" s="2" t="s">
        <v>42</v>
      </c>
      <c r="W723" s="2" t="s">
        <v>46</v>
      </c>
      <c r="X723" s="2" t="s">
        <v>43</v>
      </c>
      <c r="Y723" s="2" t="s">
        <v>466</v>
      </c>
      <c r="Z723" s="2" t="s">
        <v>467</v>
      </c>
      <c r="AA723" s="2" t="s">
        <v>606</v>
      </c>
      <c r="AB723" s="2" t="s">
        <v>472</v>
      </c>
      <c r="AC723" t="s">
        <v>470</v>
      </c>
    </row>
    <row r="724" spans="1:29" x14ac:dyDescent="0.35">
      <c r="A724" s="2" t="s">
        <v>1579</v>
      </c>
      <c r="B724" s="2" t="s">
        <v>200</v>
      </c>
      <c r="C724" s="2" t="s">
        <v>201</v>
      </c>
      <c r="D724" s="2" t="s">
        <v>602</v>
      </c>
      <c r="E724" s="2" t="s">
        <v>203</v>
      </c>
      <c r="F724" s="2">
        <v>30</v>
      </c>
      <c r="G724" s="2">
        <v>4</v>
      </c>
      <c r="H724" s="2">
        <v>4</v>
      </c>
      <c r="I724" s="2">
        <v>4</v>
      </c>
      <c r="J724" s="2">
        <v>4</v>
      </c>
      <c r="K724" s="2">
        <v>4</v>
      </c>
      <c r="L724" s="2">
        <v>4</v>
      </c>
      <c r="M724" s="2">
        <v>4</v>
      </c>
      <c r="N724" s="2">
        <v>4</v>
      </c>
      <c r="O724" s="2">
        <v>4</v>
      </c>
      <c r="P724" s="2">
        <v>4</v>
      </c>
      <c r="Q724" s="2">
        <v>4</v>
      </c>
      <c r="R724" t="s">
        <v>600</v>
      </c>
      <c r="S724" s="2" t="s">
        <v>1768</v>
      </c>
      <c r="T724" s="2" t="s">
        <v>1768</v>
      </c>
      <c r="U724" s="2" t="s">
        <v>601</v>
      </c>
      <c r="V724" s="2" t="s">
        <v>42</v>
      </c>
      <c r="W724" s="2" t="s">
        <v>46</v>
      </c>
      <c r="X724" s="2" t="s">
        <v>43</v>
      </c>
      <c r="Y724" s="2" t="s">
        <v>466</v>
      </c>
      <c r="Z724" s="2" t="s">
        <v>467</v>
      </c>
      <c r="AA724" s="2" t="s">
        <v>607</v>
      </c>
      <c r="AB724" s="2" t="s">
        <v>469</v>
      </c>
      <c r="AC724" t="s">
        <v>470</v>
      </c>
    </row>
    <row r="725" spans="1:29" x14ac:dyDescent="0.35">
      <c r="A725" s="2" t="s">
        <v>1579</v>
      </c>
      <c r="B725" s="2" t="s">
        <v>200</v>
      </c>
      <c r="C725" s="2" t="s">
        <v>201</v>
      </c>
      <c r="D725" s="2" t="s">
        <v>602</v>
      </c>
      <c r="E725" s="2" t="s">
        <v>203</v>
      </c>
      <c r="F725" s="2">
        <v>0</v>
      </c>
      <c r="G725" s="2">
        <v>3</v>
      </c>
      <c r="H725" s="2">
        <v>3</v>
      </c>
      <c r="I725" s="2">
        <v>3</v>
      </c>
      <c r="J725" s="2">
        <v>3</v>
      </c>
      <c r="K725" s="2">
        <v>3</v>
      </c>
      <c r="L725" s="2">
        <v>3</v>
      </c>
      <c r="M725" s="2">
        <v>3</v>
      </c>
      <c r="N725" s="2">
        <v>3</v>
      </c>
      <c r="O725" s="2">
        <v>3</v>
      </c>
      <c r="P725" s="2">
        <v>3</v>
      </c>
      <c r="Q725" s="2">
        <v>3</v>
      </c>
      <c r="R725" t="s">
        <v>600</v>
      </c>
      <c r="S725" s="2" t="s">
        <v>1769</v>
      </c>
      <c r="T725" s="2" t="s">
        <v>1769</v>
      </c>
      <c r="U725" s="2" t="s">
        <v>601</v>
      </c>
      <c r="V725" s="2" t="s">
        <v>42</v>
      </c>
      <c r="W725" s="2" t="s">
        <v>46</v>
      </c>
      <c r="X725" s="2" t="s">
        <v>43</v>
      </c>
      <c r="Y725" s="2" t="s">
        <v>466</v>
      </c>
      <c r="Z725" s="2" t="s">
        <v>467</v>
      </c>
      <c r="AA725" s="2" t="s">
        <v>608</v>
      </c>
      <c r="AB725" s="2" t="s">
        <v>469</v>
      </c>
      <c r="AC725" t="s">
        <v>470</v>
      </c>
    </row>
    <row r="726" spans="1:29" x14ac:dyDescent="0.35">
      <c r="A726" s="2" t="s">
        <v>1579</v>
      </c>
      <c r="B726" s="2" t="s">
        <v>200</v>
      </c>
      <c r="C726" s="2" t="s">
        <v>201</v>
      </c>
      <c r="D726" s="2" t="s">
        <v>602</v>
      </c>
      <c r="E726" s="2" t="s">
        <v>203</v>
      </c>
      <c r="F726" s="2">
        <v>1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t="s">
        <v>600</v>
      </c>
      <c r="S726" s="2" t="s">
        <v>1680</v>
      </c>
      <c r="T726" s="2" t="s">
        <v>1680</v>
      </c>
      <c r="U726" s="2" t="s">
        <v>601</v>
      </c>
      <c r="V726" s="2" t="s">
        <v>42</v>
      </c>
      <c r="W726" s="2" t="s">
        <v>46</v>
      </c>
      <c r="X726" s="2" t="s">
        <v>43</v>
      </c>
      <c r="Y726" s="2" t="s">
        <v>466</v>
      </c>
      <c r="Z726" s="2" t="s">
        <v>467</v>
      </c>
      <c r="AA726" s="2" t="s">
        <v>572</v>
      </c>
      <c r="AB726" s="2" t="s">
        <v>472</v>
      </c>
      <c r="AC726" t="s">
        <v>470</v>
      </c>
    </row>
    <row r="727" spans="1:29" x14ac:dyDescent="0.35">
      <c r="A727" s="2" t="s">
        <v>1579</v>
      </c>
      <c r="B727" s="2" t="s">
        <v>200</v>
      </c>
      <c r="C727" s="2" t="s">
        <v>201</v>
      </c>
      <c r="D727" s="2" t="s">
        <v>602</v>
      </c>
      <c r="E727" s="2" t="s">
        <v>203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t="s">
        <v>600</v>
      </c>
      <c r="S727" s="2" t="s">
        <v>1628</v>
      </c>
      <c r="T727" s="2" t="s">
        <v>1628</v>
      </c>
      <c r="U727" s="2" t="s">
        <v>601</v>
      </c>
      <c r="V727" s="2" t="s">
        <v>42</v>
      </c>
      <c r="W727" s="2" t="s">
        <v>46</v>
      </c>
      <c r="X727" s="2" t="s">
        <v>43</v>
      </c>
      <c r="Y727" s="2" t="s">
        <v>466</v>
      </c>
      <c r="Z727" s="2" t="s">
        <v>467</v>
      </c>
      <c r="AA727" s="2" t="s">
        <v>517</v>
      </c>
      <c r="AB727" s="2" t="s">
        <v>472</v>
      </c>
      <c r="AC727" t="s">
        <v>470</v>
      </c>
    </row>
    <row r="728" spans="1:29" x14ac:dyDescent="0.35">
      <c r="A728" s="2" t="s">
        <v>1579</v>
      </c>
      <c r="B728" s="2" t="s">
        <v>200</v>
      </c>
      <c r="C728" s="2" t="s">
        <v>201</v>
      </c>
      <c r="D728" s="2" t="s">
        <v>602</v>
      </c>
      <c r="E728" s="2" t="s">
        <v>203</v>
      </c>
      <c r="F728" s="2">
        <v>2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t="s">
        <v>600</v>
      </c>
      <c r="S728" s="2" t="s">
        <v>1624</v>
      </c>
      <c r="T728" s="2" t="s">
        <v>1624</v>
      </c>
      <c r="U728" s="2" t="s">
        <v>601</v>
      </c>
      <c r="V728" s="2" t="s">
        <v>42</v>
      </c>
      <c r="W728" s="2" t="s">
        <v>46</v>
      </c>
      <c r="X728" s="2" t="s">
        <v>43</v>
      </c>
      <c r="Y728" s="2" t="s">
        <v>466</v>
      </c>
      <c r="Z728" s="2" t="s">
        <v>467</v>
      </c>
      <c r="AA728" s="2" t="s">
        <v>609</v>
      </c>
      <c r="AB728" s="2" t="s">
        <v>472</v>
      </c>
      <c r="AC728" t="s">
        <v>470</v>
      </c>
    </row>
    <row r="729" spans="1:29" x14ac:dyDescent="0.35">
      <c r="A729" s="2" t="s">
        <v>1579</v>
      </c>
      <c r="B729" s="2" t="s">
        <v>200</v>
      </c>
      <c r="C729" s="2" t="s">
        <v>201</v>
      </c>
      <c r="D729" s="2" t="s">
        <v>602</v>
      </c>
      <c r="E729" s="2" t="s">
        <v>203</v>
      </c>
      <c r="F729" s="2">
        <v>5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1</v>
      </c>
      <c r="M729" s="2">
        <v>1</v>
      </c>
      <c r="N729" s="2">
        <v>1</v>
      </c>
      <c r="O729" s="2">
        <v>1</v>
      </c>
      <c r="P729" s="2">
        <v>1</v>
      </c>
      <c r="Q729" s="2">
        <v>1</v>
      </c>
      <c r="R729" t="s">
        <v>600</v>
      </c>
      <c r="S729" s="2" t="s">
        <v>1739</v>
      </c>
      <c r="T729" s="2" t="s">
        <v>1739</v>
      </c>
      <c r="U729" s="2" t="s">
        <v>601</v>
      </c>
      <c r="V729" s="2" t="s">
        <v>42</v>
      </c>
      <c r="W729" s="2" t="s">
        <v>46</v>
      </c>
      <c r="X729" s="2" t="s">
        <v>43</v>
      </c>
      <c r="Y729" s="2" t="s">
        <v>466</v>
      </c>
      <c r="Z729" s="2" t="s">
        <v>467</v>
      </c>
      <c r="AA729" s="2" t="s">
        <v>567</v>
      </c>
      <c r="AB729" s="2" t="s">
        <v>472</v>
      </c>
      <c r="AC729" t="s">
        <v>470</v>
      </c>
    </row>
    <row r="730" spans="1:29" x14ac:dyDescent="0.35">
      <c r="A730" s="2" t="s">
        <v>1579</v>
      </c>
      <c r="B730" s="2" t="s">
        <v>200</v>
      </c>
      <c r="C730" s="2" t="s">
        <v>201</v>
      </c>
      <c r="D730" s="2" t="s">
        <v>602</v>
      </c>
      <c r="E730" s="2" t="s">
        <v>203</v>
      </c>
      <c r="F730" s="2">
        <v>5</v>
      </c>
      <c r="G730" s="2">
        <v>3</v>
      </c>
      <c r="H730" s="2">
        <v>3</v>
      </c>
      <c r="I730" s="2">
        <v>3</v>
      </c>
      <c r="J730" s="2">
        <v>3</v>
      </c>
      <c r="K730" s="2">
        <v>3</v>
      </c>
      <c r="L730" s="2">
        <v>3</v>
      </c>
      <c r="M730" s="2">
        <v>3</v>
      </c>
      <c r="N730" s="2">
        <v>3</v>
      </c>
      <c r="O730" s="2">
        <v>3</v>
      </c>
      <c r="P730" s="2">
        <v>3</v>
      </c>
      <c r="Q730" s="2">
        <v>3</v>
      </c>
      <c r="R730" t="s">
        <v>600</v>
      </c>
      <c r="S730" s="2" t="s">
        <v>1633</v>
      </c>
      <c r="T730" s="2" t="s">
        <v>1633</v>
      </c>
      <c r="U730" s="2" t="s">
        <v>601</v>
      </c>
      <c r="V730" s="2" t="s">
        <v>42</v>
      </c>
      <c r="W730" s="2" t="s">
        <v>46</v>
      </c>
      <c r="X730" s="2" t="s">
        <v>43</v>
      </c>
      <c r="Y730" s="2" t="s">
        <v>466</v>
      </c>
      <c r="Z730" s="2" t="s">
        <v>467</v>
      </c>
      <c r="AA730" s="2" t="s">
        <v>522</v>
      </c>
      <c r="AB730" s="2" t="s">
        <v>472</v>
      </c>
      <c r="AC730" t="s">
        <v>470</v>
      </c>
    </row>
    <row r="731" spans="1:29" x14ac:dyDescent="0.35">
      <c r="A731" s="2" t="s">
        <v>1579</v>
      </c>
      <c r="B731" s="2" t="s">
        <v>200</v>
      </c>
      <c r="C731" s="2" t="s">
        <v>201</v>
      </c>
      <c r="D731" s="2" t="s">
        <v>602</v>
      </c>
      <c r="E731" s="2" t="s">
        <v>203</v>
      </c>
      <c r="F731" s="2">
        <v>10</v>
      </c>
      <c r="G731" s="2">
        <v>2</v>
      </c>
      <c r="H731" s="2">
        <v>2</v>
      </c>
      <c r="I731" s="2">
        <v>2</v>
      </c>
      <c r="J731" s="2">
        <v>2</v>
      </c>
      <c r="K731" s="2">
        <v>2</v>
      </c>
      <c r="L731" s="2">
        <v>2</v>
      </c>
      <c r="M731" s="2">
        <v>2</v>
      </c>
      <c r="N731" s="2">
        <v>2</v>
      </c>
      <c r="O731" s="2">
        <v>2</v>
      </c>
      <c r="P731" s="2">
        <v>2</v>
      </c>
      <c r="Q731" s="2">
        <v>2</v>
      </c>
      <c r="R731" t="s">
        <v>600</v>
      </c>
      <c r="S731" s="2" t="s">
        <v>1634</v>
      </c>
      <c r="T731" s="2" t="s">
        <v>1634</v>
      </c>
      <c r="U731" s="2" t="s">
        <v>601</v>
      </c>
      <c r="V731" s="2" t="s">
        <v>42</v>
      </c>
      <c r="W731" s="2" t="s">
        <v>46</v>
      </c>
      <c r="X731" s="2" t="s">
        <v>43</v>
      </c>
      <c r="Y731" s="2" t="s">
        <v>466</v>
      </c>
      <c r="Z731" s="2" t="s">
        <v>467</v>
      </c>
      <c r="AA731" s="2" t="s">
        <v>523</v>
      </c>
      <c r="AB731" s="2" t="s">
        <v>472</v>
      </c>
      <c r="AC731" t="s">
        <v>470</v>
      </c>
    </row>
    <row r="732" spans="1:29" x14ac:dyDescent="0.35">
      <c r="A732" s="2" t="s">
        <v>1579</v>
      </c>
      <c r="B732" s="2" t="s">
        <v>200</v>
      </c>
      <c r="C732" s="2" t="s">
        <v>201</v>
      </c>
      <c r="D732" s="2" t="s">
        <v>602</v>
      </c>
      <c r="E732" s="2" t="s">
        <v>203</v>
      </c>
      <c r="F732" s="2">
        <v>0</v>
      </c>
      <c r="G732" s="2">
        <v>2</v>
      </c>
      <c r="H732" s="2">
        <v>2</v>
      </c>
      <c r="I732" s="2">
        <v>2</v>
      </c>
      <c r="J732" s="2">
        <v>2</v>
      </c>
      <c r="K732" s="2">
        <v>2</v>
      </c>
      <c r="L732" s="2">
        <v>2</v>
      </c>
      <c r="M732" s="2">
        <v>2</v>
      </c>
      <c r="N732" s="2">
        <v>2</v>
      </c>
      <c r="O732" s="2">
        <v>2</v>
      </c>
      <c r="P732" s="2">
        <v>2</v>
      </c>
      <c r="Q732" s="2">
        <v>2</v>
      </c>
      <c r="R732" t="s">
        <v>600</v>
      </c>
      <c r="S732" s="2" t="s">
        <v>1770</v>
      </c>
      <c r="T732" s="2" t="s">
        <v>1770</v>
      </c>
      <c r="U732" s="2" t="s">
        <v>601</v>
      </c>
      <c r="V732" s="2" t="s">
        <v>42</v>
      </c>
      <c r="W732" s="2" t="s">
        <v>46</v>
      </c>
      <c r="X732" s="2" t="s">
        <v>43</v>
      </c>
      <c r="Y732" s="2" t="s">
        <v>466</v>
      </c>
      <c r="Z732" s="2" t="s">
        <v>467</v>
      </c>
      <c r="AA732" s="2" t="s">
        <v>610</v>
      </c>
      <c r="AB732" s="2" t="s">
        <v>472</v>
      </c>
      <c r="AC732" t="s">
        <v>470</v>
      </c>
    </row>
    <row r="733" spans="1:29" x14ac:dyDescent="0.35">
      <c r="A733" s="2" t="s">
        <v>1579</v>
      </c>
      <c r="B733" s="2" t="s">
        <v>200</v>
      </c>
      <c r="C733" s="2" t="s">
        <v>201</v>
      </c>
      <c r="D733" s="2" t="s">
        <v>602</v>
      </c>
      <c r="E733" s="2" t="s">
        <v>203</v>
      </c>
      <c r="F733" s="2">
        <v>0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>
        <v>1</v>
      </c>
      <c r="O733" s="2">
        <v>1</v>
      </c>
      <c r="P733" s="2">
        <v>1</v>
      </c>
      <c r="Q733" s="2">
        <v>1</v>
      </c>
      <c r="R733" t="s">
        <v>600</v>
      </c>
      <c r="S733" s="2" t="s">
        <v>1771</v>
      </c>
      <c r="T733" s="2" t="s">
        <v>1771</v>
      </c>
      <c r="U733" s="2" t="s">
        <v>601</v>
      </c>
      <c r="V733" s="2" t="s">
        <v>42</v>
      </c>
      <c r="W733" s="2" t="s">
        <v>46</v>
      </c>
      <c r="X733" s="2" t="s">
        <v>43</v>
      </c>
      <c r="Y733" s="2" t="s">
        <v>466</v>
      </c>
      <c r="Z733" s="2" t="s">
        <v>467</v>
      </c>
      <c r="AA733" s="2" t="s">
        <v>611</v>
      </c>
      <c r="AB733" s="2" t="s">
        <v>472</v>
      </c>
      <c r="AC733" t="s">
        <v>470</v>
      </c>
    </row>
    <row r="734" spans="1:29" x14ac:dyDescent="0.35">
      <c r="A734" s="2" t="s">
        <v>1579</v>
      </c>
      <c r="B734" s="2" t="s">
        <v>200</v>
      </c>
      <c r="C734" s="2" t="s">
        <v>201</v>
      </c>
      <c r="D734" s="2" t="s">
        <v>602</v>
      </c>
      <c r="E734" s="2" t="s">
        <v>203</v>
      </c>
      <c r="F734" s="2">
        <v>0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>
        <v>1</v>
      </c>
      <c r="N734" s="2">
        <v>1</v>
      </c>
      <c r="O734" s="2">
        <v>1</v>
      </c>
      <c r="P734" s="2">
        <v>1</v>
      </c>
      <c r="Q734" s="2">
        <v>1</v>
      </c>
      <c r="R734" t="s">
        <v>600</v>
      </c>
      <c r="S734" s="2" t="s">
        <v>1772</v>
      </c>
      <c r="T734" s="2" t="s">
        <v>1772</v>
      </c>
      <c r="U734" s="2" t="s">
        <v>601</v>
      </c>
      <c r="V734" s="2" t="s">
        <v>42</v>
      </c>
      <c r="W734" s="2" t="s">
        <v>46</v>
      </c>
      <c r="X734" s="2" t="s">
        <v>43</v>
      </c>
      <c r="Y734" s="2" t="s">
        <v>466</v>
      </c>
      <c r="Z734" s="2" t="s">
        <v>467</v>
      </c>
      <c r="AA734" s="2" t="s">
        <v>612</v>
      </c>
      <c r="AB734" s="2" t="s">
        <v>472</v>
      </c>
      <c r="AC734" t="s">
        <v>470</v>
      </c>
    </row>
    <row r="735" spans="1:29" x14ac:dyDescent="0.35">
      <c r="A735" s="2" t="s">
        <v>1579</v>
      </c>
      <c r="B735" s="2" t="s">
        <v>200</v>
      </c>
      <c r="C735" s="2" t="s">
        <v>201</v>
      </c>
      <c r="D735" s="2" t="s">
        <v>602</v>
      </c>
      <c r="E735" s="2" t="s">
        <v>203</v>
      </c>
      <c r="F735" s="2">
        <v>2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t="s">
        <v>600</v>
      </c>
      <c r="S735" s="2" t="s">
        <v>1773</v>
      </c>
      <c r="T735" s="2" t="s">
        <v>1773</v>
      </c>
      <c r="U735" s="2" t="s">
        <v>601</v>
      </c>
      <c r="V735" s="2" t="s">
        <v>42</v>
      </c>
      <c r="W735" s="2" t="s">
        <v>46</v>
      </c>
      <c r="X735" s="2" t="s">
        <v>43</v>
      </c>
      <c r="Y735" s="2" t="s">
        <v>466</v>
      </c>
      <c r="Z735" s="2" t="s">
        <v>467</v>
      </c>
      <c r="AA735" s="2" t="s">
        <v>613</v>
      </c>
      <c r="AB735" s="2" t="s">
        <v>472</v>
      </c>
      <c r="AC735" t="s">
        <v>470</v>
      </c>
    </row>
    <row r="736" spans="1:29" x14ac:dyDescent="0.35">
      <c r="A736" s="2" t="s">
        <v>1579</v>
      </c>
      <c r="B736" s="2" t="s">
        <v>200</v>
      </c>
      <c r="C736" s="2" t="s">
        <v>201</v>
      </c>
      <c r="D736" s="2" t="s">
        <v>602</v>
      </c>
      <c r="E736" s="2" t="s">
        <v>203</v>
      </c>
      <c r="F736" s="2">
        <v>10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t="s">
        <v>600</v>
      </c>
      <c r="S736" s="2" t="s">
        <v>1774</v>
      </c>
      <c r="T736" s="2" t="s">
        <v>1774</v>
      </c>
      <c r="U736" s="2" t="s">
        <v>601</v>
      </c>
      <c r="V736" s="2" t="s">
        <v>42</v>
      </c>
      <c r="W736" s="2" t="s">
        <v>46</v>
      </c>
      <c r="X736" s="2" t="s">
        <v>43</v>
      </c>
      <c r="Y736" s="2" t="s">
        <v>466</v>
      </c>
      <c r="Z736" s="2" t="s">
        <v>467</v>
      </c>
      <c r="AA736" s="2" t="s">
        <v>611</v>
      </c>
      <c r="AB736" s="2" t="s">
        <v>472</v>
      </c>
      <c r="AC736" t="s">
        <v>470</v>
      </c>
    </row>
    <row r="737" spans="1:29" x14ac:dyDescent="0.35">
      <c r="A737" s="2" t="s">
        <v>1579</v>
      </c>
      <c r="B737" s="2" t="s">
        <v>200</v>
      </c>
      <c r="C737" s="2" t="s">
        <v>201</v>
      </c>
      <c r="D737" s="2" t="s">
        <v>602</v>
      </c>
      <c r="E737" s="2" t="s">
        <v>203</v>
      </c>
      <c r="F737" s="2">
        <v>3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t="s">
        <v>600</v>
      </c>
      <c r="S737" s="2" t="s">
        <v>1625</v>
      </c>
      <c r="T737" s="2" t="s">
        <v>1625</v>
      </c>
      <c r="U737" s="2" t="s">
        <v>601</v>
      </c>
      <c r="V737" s="2" t="s">
        <v>42</v>
      </c>
      <c r="W737" s="2" t="s">
        <v>46</v>
      </c>
      <c r="X737" s="2" t="s">
        <v>43</v>
      </c>
      <c r="Y737" s="2" t="s">
        <v>466</v>
      </c>
      <c r="Z737" s="2" t="s">
        <v>467</v>
      </c>
      <c r="AA737" s="2" t="s">
        <v>514</v>
      </c>
      <c r="AB737" s="2" t="s">
        <v>472</v>
      </c>
      <c r="AC737" t="s">
        <v>470</v>
      </c>
    </row>
    <row r="738" spans="1:29" x14ac:dyDescent="0.35">
      <c r="A738" s="2" t="s">
        <v>1579</v>
      </c>
      <c r="B738" s="2" t="s">
        <v>200</v>
      </c>
      <c r="C738" s="2" t="s">
        <v>201</v>
      </c>
      <c r="D738" s="2" t="s">
        <v>602</v>
      </c>
      <c r="E738" s="2" t="s">
        <v>203</v>
      </c>
      <c r="F738" s="2">
        <v>0</v>
      </c>
      <c r="G738" s="2">
        <v>2</v>
      </c>
      <c r="H738" s="2">
        <v>2</v>
      </c>
      <c r="I738" s="2">
        <v>2</v>
      </c>
      <c r="J738" s="2">
        <v>2</v>
      </c>
      <c r="K738" s="2">
        <v>2</v>
      </c>
      <c r="L738" s="2">
        <v>2</v>
      </c>
      <c r="M738" s="2">
        <v>2</v>
      </c>
      <c r="N738" s="2">
        <v>2</v>
      </c>
      <c r="O738" s="2">
        <v>2</v>
      </c>
      <c r="P738" s="2">
        <v>2</v>
      </c>
      <c r="Q738" s="2">
        <v>2</v>
      </c>
      <c r="R738" t="s">
        <v>600</v>
      </c>
      <c r="S738" s="2" t="s">
        <v>1775</v>
      </c>
      <c r="T738" s="2" t="s">
        <v>1775</v>
      </c>
      <c r="U738" s="2" t="s">
        <v>601</v>
      </c>
      <c r="V738" s="2" t="s">
        <v>42</v>
      </c>
      <c r="W738" s="2" t="s">
        <v>46</v>
      </c>
      <c r="X738" s="2" t="s">
        <v>43</v>
      </c>
      <c r="Y738" s="2" t="s">
        <v>466</v>
      </c>
      <c r="Z738" s="2" t="s">
        <v>467</v>
      </c>
      <c r="AA738" s="2" t="s">
        <v>614</v>
      </c>
      <c r="AB738" s="2" t="s">
        <v>472</v>
      </c>
      <c r="AC738" t="s">
        <v>470</v>
      </c>
    </row>
    <row r="739" spans="1:29" x14ac:dyDescent="0.35">
      <c r="A739" s="2" t="s">
        <v>1579</v>
      </c>
      <c r="B739" s="2" t="s">
        <v>200</v>
      </c>
      <c r="C739" s="2" t="s">
        <v>201</v>
      </c>
      <c r="D739" s="2" t="s">
        <v>602</v>
      </c>
      <c r="E739" s="2" t="s">
        <v>203</v>
      </c>
      <c r="F739" s="2">
        <v>0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>
        <v>1</v>
      </c>
      <c r="N739" s="2">
        <v>1</v>
      </c>
      <c r="O739" s="2">
        <v>1</v>
      </c>
      <c r="P739" s="2">
        <v>1</v>
      </c>
      <c r="Q739" s="2">
        <v>1</v>
      </c>
      <c r="R739" t="s">
        <v>600</v>
      </c>
      <c r="S739" s="2" t="s">
        <v>1776</v>
      </c>
      <c r="T739" s="2" t="s">
        <v>1776</v>
      </c>
      <c r="U739" s="2" t="s">
        <v>601</v>
      </c>
      <c r="V739" s="2" t="s">
        <v>42</v>
      </c>
      <c r="W739" s="2" t="s">
        <v>46</v>
      </c>
      <c r="X739" s="2" t="s">
        <v>43</v>
      </c>
      <c r="Y739" s="2" t="s">
        <v>466</v>
      </c>
      <c r="Z739" s="2" t="s">
        <v>467</v>
      </c>
      <c r="AA739" s="2" t="s">
        <v>615</v>
      </c>
      <c r="AB739" s="2" t="s">
        <v>472</v>
      </c>
      <c r="AC739" t="s">
        <v>470</v>
      </c>
    </row>
    <row r="740" spans="1:29" x14ac:dyDescent="0.35">
      <c r="A740" s="2" t="s">
        <v>1579</v>
      </c>
      <c r="B740" s="2" t="s">
        <v>200</v>
      </c>
      <c r="C740" s="2" t="s">
        <v>201</v>
      </c>
      <c r="D740" s="2" t="s">
        <v>602</v>
      </c>
      <c r="E740" s="2" t="s">
        <v>203</v>
      </c>
      <c r="F740" s="2">
        <v>0</v>
      </c>
      <c r="G740" s="2">
        <v>4</v>
      </c>
      <c r="H740" s="2">
        <v>4</v>
      </c>
      <c r="I740" s="2">
        <v>4</v>
      </c>
      <c r="J740" s="2">
        <v>4</v>
      </c>
      <c r="K740" s="2">
        <v>4</v>
      </c>
      <c r="L740" s="2">
        <v>4</v>
      </c>
      <c r="M740" s="2">
        <v>4</v>
      </c>
      <c r="N740" s="2">
        <v>4</v>
      </c>
      <c r="O740" s="2">
        <v>4</v>
      </c>
      <c r="P740" s="2">
        <v>4</v>
      </c>
      <c r="Q740" s="2">
        <v>4</v>
      </c>
      <c r="R740" t="s">
        <v>600</v>
      </c>
      <c r="S740" s="2" t="s">
        <v>1777</v>
      </c>
      <c r="T740" s="2" t="s">
        <v>1777</v>
      </c>
      <c r="U740" s="2" t="s">
        <v>601</v>
      </c>
      <c r="V740" s="2" t="s">
        <v>42</v>
      </c>
      <c r="W740" s="2" t="s">
        <v>46</v>
      </c>
      <c r="X740" s="2" t="s">
        <v>43</v>
      </c>
      <c r="Y740" s="2" t="s">
        <v>466</v>
      </c>
      <c r="Z740" s="2" t="s">
        <v>467</v>
      </c>
      <c r="AA740" s="2" t="s">
        <v>616</v>
      </c>
      <c r="AB740" s="2" t="s">
        <v>472</v>
      </c>
      <c r="AC740" t="s">
        <v>470</v>
      </c>
    </row>
    <row r="741" spans="1:29" x14ac:dyDescent="0.35">
      <c r="A741" s="2" t="s">
        <v>1579</v>
      </c>
      <c r="B741" s="2" t="s">
        <v>200</v>
      </c>
      <c r="C741" s="2" t="s">
        <v>201</v>
      </c>
      <c r="D741" s="2" t="s">
        <v>602</v>
      </c>
      <c r="E741" s="2" t="s">
        <v>203</v>
      </c>
      <c r="F741" s="2">
        <v>0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>
        <v>1</v>
      </c>
      <c r="O741" s="2">
        <v>1</v>
      </c>
      <c r="P741" s="2">
        <v>1</v>
      </c>
      <c r="Q741" s="2">
        <v>1</v>
      </c>
      <c r="R741" t="s">
        <v>600</v>
      </c>
      <c r="S741" s="2" t="s">
        <v>1778</v>
      </c>
      <c r="T741" s="2" t="s">
        <v>1778</v>
      </c>
      <c r="U741" s="2" t="s">
        <v>601</v>
      </c>
      <c r="V741" s="2" t="s">
        <v>42</v>
      </c>
      <c r="W741" s="2" t="s">
        <v>46</v>
      </c>
      <c r="X741" s="2" t="s">
        <v>43</v>
      </c>
      <c r="Y741" s="2" t="s">
        <v>466</v>
      </c>
      <c r="Z741" s="2" t="s">
        <v>467</v>
      </c>
      <c r="AA741" s="2" t="s">
        <v>617</v>
      </c>
      <c r="AB741" s="2" t="s">
        <v>472</v>
      </c>
      <c r="AC741" t="s">
        <v>470</v>
      </c>
    </row>
    <row r="742" spans="1:29" x14ac:dyDescent="0.35">
      <c r="A742" s="2" t="s">
        <v>1579</v>
      </c>
      <c r="B742" s="2" t="s">
        <v>200</v>
      </c>
      <c r="C742" s="2" t="s">
        <v>201</v>
      </c>
      <c r="D742" s="2" t="s">
        <v>602</v>
      </c>
      <c r="E742" s="2" t="s">
        <v>203</v>
      </c>
      <c r="F742" s="2">
        <v>0</v>
      </c>
      <c r="G742" s="2">
        <v>2</v>
      </c>
      <c r="H742" s="2">
        <v>2</v>
      </c>
      <c r="I742" s="2">
        <v>2</v>
      </c>
      <c r="J742" s="2">
        <v>2</v>
      </c>
      <c r="K742" s="2">
        <v>2</v>
      </c>
      <c r="L742" s="2">
        <v>2</v>
      </c>
      <c r="M742" s="2">
        <v>2</v>
      </c>
      <c r="N742" s="2">
        <v>2</v>
      </c>
      <c r="O742" s="2">
        <v>2</v>
      </c>
      <c r="P742" s="2">
        <v>2</v>
      </c>
      <c r="Q742" s="2">
        <v>2</v>
      </c>
      <c r="R742" t="s">
        <v>600</v>
      </c>
      <c r="S742" s="2" t="s">
        <v>1779</v>
      </c>
      <c r="T742" s="2" t="s">
        <v>1779</v>
      </c>
      <c r="U742" s="2" t="s">
        <v>601</v>
      </c>
      <c r="V742" s="2" t="s">
        <v>42</v>
      </c>
      <c r="W742" s="2" t="s">
        <v>46</v>
      </c>
      <c r="X742" s="2" t="s">
        <v>43</v>
      </c>
      <c r="Y742" s="2" t="s">
        <v>466</v>
      </c>
      <c r="Z742" s="2" t="s">
        <v>467</v>
      </c>
      <c r="AA742" s="2" t="s">
        <v>618</v>
      </c>
      <c r="AB742" s="2" t="s">
        <v>472</v>
      </c>
      <c r="AC742" t="s">
        <v>470</v>
      </c>
    </row>
    <row r="743" spans="1:29" x14ac:dyDescent="0.35">
      <c r="A743" s="2" t="s">
        <v>1579</v>
      </c>
      <c r="B743" s="2" t="s">
        <v>200</v>
      </c>
      <c r="C743" s="2" t="s">
        <v>201</v>
      </c>
      <c r="D743" s="2" t="s">
        <v>602</v>
      </c>
      <c r="E743" s="2" t="s">
        <v>203</v>
      </c>
      <c r="F743" s="2">
        <v>0</v>
      </c>
      <c r="G743" s="2">
        <v>3</v>
      </c>
      <c r="H743" s="2">
        <v>3</v>
      </c>
      <c r="I743" s="2">
        <v>3</v>
      </c>
      <c r="J743" s="2">
        <v>3</v>
      </c>
      <c r="K743" s="2">
        <v>3</v>
      </c>
      <c r="L743" s="2">
        <v>3</v>
      </c>
      <c r="M743" s="2">
        <v>3</v>
      </c>
      <c r="N743" s="2">
        <v>3</v>
      </c>
      <c r="O743" s="2">
        <v>3</v>
      </c>
      <c r="P743" s="2">
        <v>3</v>
      </c>
      <c r="Q743" s="2">
        <v>3</v>
      </c>
      <c r="R743" t="s">
        <v>600</v>
      </c>
      <c r="S743" s="2" t="s">
        <v>1780</v>
      </c>
      <c r="T743" s="2" t="s">
        <v>1780</v>
      </c>
      <c r="U743" s="2" t="s">
        <v>601</v>
      </c>
      <c r="V743" s="2" t="s">
        <v>42</v>
      </c>
      <c r="W743" s="2" t="s">
        <v>46</v>
      </c>
      <c r="X743" s="2" t="s">
        <v>43</v>
      </c>
      <c r="Y743" s="2" t="s">
        <v>466</v>
      </c>
      <c r="Z743" s="2" t="s">
        <v>467</v>
      </c>
      <c r="AA743" s="2" t="s">
        <v>619</v>
      </c>
      <c r="AB743" s="2" t="s">
        <v>472</v>
      </c>
      <c r="AC743" t="s">
        <v>470</v>
      </c>
    </row>
    <row r="744" spans="1:29" x14ac:dyDescent="0.35">
      <c r="A744" s="2" t="s">
        <v>1579</v>
      </c>
      <c r="B744" s="2" t="s">
        <v>200</v>
      </c>
      <c r="C744" s="2" t="s">
        <v>201</v>
      </c>
      <c r="D744" s="2" t="s">
        <v>602</v>
      </c>
      <c r="E744" s="2" t="s">
        <v>203</v>
      </c>
      <c r="F744" s="2">
        <v>0</v>
      </c>
      <c r="G744" s="2">
        <v>2</v>
      </c>
      <c r="H744" s="2">
        <v>2</v>
      </c>
      <c r="I744" s="2">
        <v>2</v>
      </c>
      <c r="J744" s="2">
        <v>2</v>
      </c>
      <c r="K744" s="2">
        <v>2</v>
      </c>
      <c r="L744" s="2">
        <v>2</v>
      </c>
      <c r="M744" s="2">
        <v>2</v>
      </c>
      <c r="N744" s="2">
        <v>2</v>
      </c>
      <c r="O744" s="2">
        <v>2</v>
      </c>
      <c r="P744" s="2">
        <v>2</v>
      </c>
      <c r="Q744" s="2">
        <v>2</v>
      </c>
      <c r="R744" t="s">
        <v>600</v>
      </c>
      <c r="S744" s="2" t="s">
        <v>1781</v>
      </c>
      <c r="T744" s="2" t="s">
        <v>1781</v>
      </c>
      <c r="U744" s="2" t="s">
        <v>601</v>
      </c>
      <c r="V744" s="2" t="s">
        <v>42</v>
      </c>
      <c r="W744" s="2" t="s">
        <v>46</v>
      </c>
      <c r="X744" s="2" t="s">
        <v>43</v>
      </c>
      <c r="Y744" s="2" t="s">
        <v>466</v>
      </c>
      <c r="Z744" s="2" t="s">
        <v>467</v>
      </c>
      <c r="AA744" s="2" t="s">
        <v>620</v>
      </c>
      <c r="AB744" s="2" t="s">
        <v>472</v>
      </c>
      <c r="AC744" t="s">
        <v>470</v>
      </c>
    </row>
    <row r="745" spans="1:29" x14ac:dyDescent="0.35">
      <c r="A745" s="2" t="s">
        <v>1579</v>
      </c>
      <c r="B745" s="2" t="s">
        <v>200</v>
      </c>
      <c r="C745" s="2" t="s">
        <v>201</v>
      </c>
      <c r="D745" s="2" t="s">
        <v>602</v>
      </c>
      <c r="E745" s="2" t="s">
        <v>203</v>
      </c>
      <c r="F745" s="2">
        <v>0</v>
      </c>
      <c r="G745" s="2">
        <v>2</v>
      </c>
      <c r="H745" s="2">
        <v>2</v>
      </c>
      <c r="I745" s="2">
        <v>2</v>
      </c>
      <c r="J745" s="2">
        <v>2</v>
      </c>
      <c r="K745" s="2">
        <v>2</v>
      </c>
      <c r="L745" s="2">
        <v>2</v>
      </c>
      <c r="M745" s="2">
        <v>2</v>
      </c>
      <c r="N745" s="2">
        <v>2</v>
      </c>
      <c r="O745" s="2">
        <v>2</v>
      </c>
      <c r="P745" s="2">
        <v>2</v>
      </c>
      <c r="Q745" s="2">
        <v>2</v>
      </c>
      <c r="R745" t="s">
        <v>600</v>
      </c>
      <c r="S745" s="2" t="s">
        <v>1782</v>
      </c>
      <c r="T745" s="2" t="s">
        <v>1782</v>
      </c>
      <c r="U745" s="2" t="s">
        <v>601</v>
      </c>
      <c r="V745" s="2" t="s">
        <v>42</v>
      </c>
      <c r="W745" s="2" t="s">
        <v>46</v>
      </c>
      <c r="X745" s="2" t="s">
        <v>43</v>
      </c>
      <c r="Y745" s="2" t="s">
        <v>466</v>
      </c>
      <c r="Z745" s="2" t="s">
        <v>467</v>
      </c>
      <c r="AA745" s="2" t="s">
        <v>621</v>
      </c>
      <c r="AB745" s="2" t="s">
        <v>472</v>
      </c>
      <c r="AC745" t="s">
        <v>470</v>
      </c>
    </row>
    <row r="746" spans="1:29" x14ac:dyDescent="0.35">
      <c r="A746" s="2" t="s">
        <v>1579</v>
      </c>
      <c r="B746" s="2" t="s">
        <v>200</v>
      </c>
      <c r="C746" s="2" t="s">
        <v>201</v>
      </c>
      <c r="D746" s="2" t="s">
        <v>602</v>
      </c>
      <c r="E746" s="2" t="s">
        <v>203</v>
      </c>
      <c r="F746" s="2">
        <v>0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>
        <v>1</v>
      </c>
      <c r="O746" s="2">
        <v>1</v>
      </c>
      <c r="P746" s="2">
        <v>1</v>
      </c>
      <c r="Q746" s="2">
        <v>1</v>
      </c>
      <c r="R746" t="s">
        <v>600</v>
      </c>
      <c r="S746" s="2" t="s">
        <v>1783</v>
      </c>
      <c r="T746" s="2" t="s">
        <v>1783</v>
      </c>
      <c r="U746" s="2" t="s">
        <v>601</v>
      </c>
      <c r="V746" s="2" t="s">
        <v>42</v>
      </c>
      <c r="W746" s="2" t="s">
        <v>46</v>
      </c>
      <c r="X746" s="2" t="s">
        <v>43</v>
      </c>
      <c r="Y746" s="2" t="s">
        <v>466</v>
      </c>
      <c r="Z746" s="2" t="s">
        <v>467</v>
      </c>
      <c r="AA746" s="2" t="s">
        <v>622</v>
      </c>
      <c r="AB746" s="2" t="s">
        <v>472</v>
      </c>
      <c r="AC746" t="s">
        <v>470</v>
      </c>
    </row>
    <row r="747" spans="1:29" x14ac:dyDescent="0.35">
      <c r="A747" s="2" t="s">
        <v>1579</v>
      </c>
      <c r="B747" s="2" t="s">
        <v>200</v>
      </c>
      <c r="C747" s="2" t="s">
        <v>201</v>
      </c>
      <c r="D747" s="2" t="s">
        <v>602</v>
      </c>
      <c r="E747" s="2" t="s">
        <v>203</v>
      </c>
      <c r="F747" s="2">
        <v>0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>
        <v>1</v>
      </c>
      <c r="N747" s="2">
        <v>1</v>
      </c>
      <c r="O747" s="2">
        <v>1</v>
      </c>
      <c r="P747" s="2">
        <v>1</v>
      </c>
      <c r="Q747" s="2">
        <v>1</v>
      </c>
      <c r="R747" t="s">
        <v>600</v>
      </c>
      <c r="S747" s="2" t="s">
        <v>1784</v>
      </c>
      <c r="T747" s="2" t="s">
        <v>1784</v>
      </c>
      <c r="U747" s="2" t="s">
        <v>601</v>
      </c>
      <c r="V747" s="2" t="s">
        <v>42</v>
      </c>
      <c r="W747" s="2" t="s">
        <v>46</v>
      </c>
      <c r="X747" s="2" t="s">
        <v>43</v>
      </c>
      <c r="Y747" s="2" t="s">
        <v>466</v>
      </c>
      <c r="Z747" s="2" t="s">
        <v>467</v>
      </c>
      <c r="AA747" s="2" t="s">
        <v>623</v>
      </c>
      <c r="AB747" s="2" t="s">
        <v>472</v>
      </c>
      <c r="AC747" t="s">
        <v>470</v>
      </c>
    </row>
    <row r="748" spans="1:29" x14ac:dyDescent="0.35">
      <c r="A748" s="2" t="s">
        <v>1579</v>
      </c>
      <c r="B748" s="2" t="s">
        <v>200</v>
      </c>
      <c r="C748" s="2" t="s">
        <v>201</v>
      </c>
      <c r="D748" s="2" t="s">
        <v>602</v>
      </c>
      <c r="E748" s="2" t="s">
        <v>203</v>
      </c>
      <c r="F748" s="2">
        <v>0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>
        <v>1</v>
      </c>
      <c r="O748" s="2">
        <v>1</v>
      </c>
      <c r="P748" s="2">
        <v>1</v>
      </c>
      <c r="Q748" s="2">
        <v>1</v>
      </c>
      <c r="R748" t="s">
        <v>600</v>
      </c>
      <c r="S748" s="2" t="s">
        <v>1785</v>
      </c>
      <c r="T748" s="2" t="s">
        <v>1785</v>
      </c>
      <c r="U748" s="2" t="s">
        <v>601</v>
      </c>
      <c r="V748" s="2" t="s">
        <v>42</v>
      </c>
      <c r="W748" s="2" t="s">
        <v>46</v>
      </c>
      <c r="X748" s="2" t="s">
        <v>43</v>
      </c>
      <c r="Y748" s="2" t="s">
        <v>466</v>
      </c>
      <c r="Z748" s="2" t="s">
        <v>467</v>
      </c>
      <c r="AA748" s="2" t="s">
        <v>624</v>
      </c>
      <c r="AB748" s="2" t="s">
        <v>472</v>
      </c>
      <c r="AC748" t="s">
        <v>470</v>
      </c>
    </row>
    <row r="749" spans="1:29" x14ac:dyDescent="0.35">
      <c r="A749" s="2" t="s">
        <v>1579</v>
      </c>
      <c r="B749" s="2" t="s">
        <v>200</v>
      </c>
      <c r="C749" s="2" t="s">
        <v>201</v>
      </c>
      <c r="D749" s="2" t="s">
        <v>602</v>
      </c>
      <c r="E749" s="2" t="s">
        <v>203</v>
      </c>
      <c r="F749" s="2">
        <v>0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>
        <v>1</v>
      </c>
      <c r="R749" t="s">
        <v>600</v>
      </c>
      <c r="S749" s="2" t="s">
        <v>1786</v>
      </c>
      <c r="T749" s="2" t="s">
        <v>1786</v>
      </c>
      <c r="U749" s="2" t="s">
        <v>601</v>
      </c>
      <c r="V749" s="2" t="s">
        <v>42</v>
      </c>
      <c r="W749" s="2" t="s">
        <v>46</v>
      </c>
      <c r="X749" s="2" t="s">
        <v>43</v>
      </c>
      <c r="Y749" s="2" t="s">
        <v>466</v>
      </c>
      <c r="Z749" s="2" t="s">
        <v>467</v>
      </c>
      <c r="AA749" s="2" t="s">
        <v>625</v>
      </c>
      <c r="AB749" s="2" t="s">
        <v>472</v>
      </c>
      <c r="AC749" t="s">
        <v>470</v>
      </c>
    </row>
    <row r="750" spans="1:29" x14ac:dyDescent="0.35">
      <c r="A750" s="2" t="s">
        <v>1579</v>
      </c>
      <c r="B750" s="2" t="s">
        <v>200</v>
      </c>
      <c r="C750" s="2" t="s">
        <v>201</v>
      </c>
      <c r="D750" s="2" t="s">
        <v>602</v>
      </c>
      <c r="E750" s="2" t="s">
        <v>203</v>
      </c>
      <c r="F750" s="2">
        <v>0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>
        <v>1</v>
      </c>
      <c r="N750" s="2">
        <v>1</v>
      </c>
      <c r="O750" s="2">
        <v>1</v>
      </c>
      <c r="P750" s="2">
        <v>1</v>
      </c>
      <c r="Q750" s="2">
        <v>1</v>
      </c>
      <c r="R750" t="s">
        <v>600</v>
      </c>
      <c r="S750" s="2" t="s">
        <v>1787</v>
      </c>
      <c r="T750" s="2" t="s">
        <v>1787</v>
      </c>
      <c r="U750" s="2" t="s">
        <v>601</v>
      </c>
      <c r="V750" s="2" t="s">
        <v>42</v>
      </c>
      <c r="W750" s="2" t="s">
        <v>46</v>
      </c>
      <c r="X750" s="2" t="s">
        <v>43</v>
      </c>
      <c r="Y750" s="2" t="s">
        <v>466</v>
      </c>
      <c r="Z750" s="2" t="s">
        <v>467</v>
      </c>
      <c r="AA750" s="2" t="s">
        <v>626</v>
      </c>
      <c r="AB750" s="2" t="s">
        <v>472</v>
      </c>
      <c r="AC750" t="s">
        <v>470</v>
      </c>
    </row>
    <row r="751" spans="1:29" x14ac:dyDescent="0.35">
      <c r="A751" s="2" t="s">
        <v>1579</v>
      </c>
      <c r="B751" s="2" t="s">
        <v>200</v>
      </c>
      <c r="C751" s="2" t="s">
        <v>201</v>
      </c>
      <c r="D751" s="2" t="s">
        <v>602</v>
      </c>
      <c r="E751" s="2" t="s">
        <v>203</v>
      </c>
      <c r="F751" s="2">
        <v>0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>
        <v>1</v>
      </c>
      <c r="O751" s="2">
        <v>1</v>
      </c>
      <c r="P751" s="2">
        <v>1</v>
      </c>
      <c r="Q751" s="2">
        <v>1</v>
      </c>
      <c r="R751" t="s">
        <v>600</v>
      </c>
      <c r="S751" s="2" t="s">
        <v>1788</v>
      </c>
      <c r="T751" s="2" t="s">
        <v>1788</v>
      </c>
      <c r="U751" s="2" t="s">
        <v>601</v>
      </c>
      <c r="V751" s="2" t="s">
        <v>42</v>
      </c>
      <c r="W751" s="2" t="s">
        <v>46</v>
      </c>
      <c r="X751" s="2" t="s">
        <v>43</v>
      </c>
      <c r="Y751" s="2" t="s">
        <v>466</v>
      </c>
      <c r="Z751" s="2" t="s">
        <v>467</v>
      </c>
      <c r="AA751" s="2" t="s">
        <v>627</v>
      </c>
      <c r="AB751" s="2" t="s">
        <v>472</v>
      </c>
      <c r="AC751" t="s">
        <v>470</v>
      </c>
    </row>
    <row r="752" spans="1:29" x14ac:dyDescent="0.35">
      <c r="A752" s="2" t="s">
        <v>1579</v>
      </c>
      <c r="B752" s="2" t="s">
        <v>200</v>
      </c>
      <c r="C752" s="2" t="s">
        <v>201</v>
      </c>
      <c r="D752" s="2" t="s">
        <v>602</v>
      </c>
      <c r="E752" s="2" t="s">
        <v>203</v>
      </c>
      <c r="F752" s="2">
        <v>0</v>
      </c>
      <c r="G752" s="2">
        <v>9</v>
      </c>
      <c r="H752" s="2">
        <v>9</v>
      </c>
      <c r="I752" s="2">
        <v>9</v>
      </c>
      <c r="J752" s="2">
        <v>9</v>
      </c>
      <c r="K752" s="2">
        <v>9</v>
      </c>
      <c r="L752" s="2">
        <v>9</v>
      </c>
      <c r="M752" s="2">
        <v>9</v>
      </c>
      <c r="N752" s="2">
        <v>9</v>
      </c>
      <c r="O752" s="2">
        <v>9</v>
      </c>
      <c r="P752" s="2">
        <v>9</v>
      </c>
      <c r="Q752" s="2">
        <v>9</v>
      </c>
      <c r="R752" t="s">
        <v>600</v>
      </c>
      <c r="S752" s="2" t="s">
        <v>1789</v>
      </c>
      <c r="T752" s="2" t="s">
        <v>1789</v>
      </c>
      <c r="U752" s="2" t="s">
        <v>601</v>
      </c>
      <c r="V752" s="2" t="s">
        <v>42</v>
      </c>
      <c r="W752" s="2" t="s">
        <v>46</v>
      </c>
      <c r="X752" s="2" t="s">
        <v>43</v>
      </c>
      <c r="Y752" s="2" t="s">
        <v>466</v>
      </c>
      <c r="Z752" s="2" t="s">
        <v>467</v>
      </c>
      <c r="AA752" s="2" t="s">
        <v>628</v>
      </c>
      <c r="AB752" s="2" t="s">
        <v>472</v>
      </c>
      <c r="AC752" t="s">
        <v>470</v>
      </c>
    </row>
    <row r="753" spans="1:29" x14ac:dyDescent="0.35">
      <c r="A753" s="2" t="s">
        <v>1579</v>
      </c>
      <c r="B753" s="2" t="s">
        <v>200</v>
      </c>
      <c r="C753" s="2" t="s">
        <v>201</v>
      </c>
      <c r="D753" s="2" t="s">
        <v>602</v>
      </c>
      <c r="E753" s="2" t="s">
        <v>203</v>
      </c>
      <c r="F753" s="2">
        <v>0</v>
      </c>
      <c r="G753" s="2">
        <v>2</v>
      </c>
      <c r="H753" s="2">
        <v>2</v>
      </c>
      <c r="I753" s="2">
        <v>2</v>
      </c>
      <c r="J753" s="2">
        <v>2</v>
      </c>
      <c r="K753" s="2">
        <v>2</v>
      </c>
      <c r="L753" s="2">
        <v>2</v>
      </c>
      <c r="M753" s="2">
        <v>2</v>
      </c>
      <c r="N753" s="2">
        <v>2</v>
      </c>
      <c r="O753" s="2">
        <v>2</v>
      </c>
      <c r="P753" s="2">
        <v>2</v>
      </c>
      <c r="Q753" s="2">
        <v>2</v>
      </c>
      <c r="R753" t="s">
        <v>600</v>
      </c>
      <c r="S753" s="2" t="s">
        <v>1790</v>
      </c>
      <c r="T753" s="2" t="s">
        <v>1790</v>
      </c>
      <c r="U753" s="2" t="s">
        <v>601</v>
      </c>
      <c r="V753" s="2" t="s">
        <v>42</v>
      </c>
      <c r="W753" s="2" t="s">
        <v>46</v>
      </c>
      <c r="X753" s="2" t="s">
        <v>43</v>
      </c>
      <c r="Y753" s="2" t="s">
        <v>466</v>
      </c>
      <c r="Z753" s="2" t="s">
        <v>467</v>
      </c>
      <c r="AA753" s="2" t="s">
        <v>629</v>
      </c>
      <c r="AB753" s="2" t="s">
        <v>472</v>
      </c>
      <c r="AC753" t="s">
        <v>470</v>
      </c>
    </row>
    <row r="754" spans="1:29" x14ac:dyDescent="0.35">
      <c r="A754" s="2" t="s">
        <v>1579</v>
      </c>
      <c r="B754" s="2" t="s">
        <v>200</v>
      </c>
      <c r="C754" s="2" t="s">
        <v>201</v>
      </c>
      <c r="D754" s="2" t="s">
        <v>602</v>
      </c>
      <c r="E754" s="2" t="s">
        <v>203</v>
      </c>
      <c r="F754" s="2">
        <v>0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>
        <v>1</v>
      </c>
      <c r="O754" s="2">
        <v>1</v>
      </c>
      <c r="P754" s="2">
        <v>1</v>
      </c>
      <c r="Q754" s="2">
        <v>1</v>
      </c>
      <c r="R754" t="s">
        <v>600</v>
      </c>
      <c r="S754" s="2" t="s">
        <v>1791</v>
      </c>
      <c r="T754" s="2" t="s">
        <v>1791</v>
      </c>
      <c r="U754" s="2" t="s">
        <v>601</v>
      </c>
      <c r="V754" s="2" t="s">
        <v>42</v>
      </c>
      <c r="W754" s="2" t="s">
        <v>46</v>
      </c>
      <c r="X754" s="2" t="s">
        <v>43</v>
      </c>
      <c r="Y754" s="2" t="s">
        <v>466</v>
      </c>
      <c r="Z754" s="2" t="s">
        <v>467</v>
      </c>
      <c r="AA754" s="2" t="s">
        <v>630</v>
      </c>
      <c r="AB754" s="2" t="s">
        <v>472</v>
      </c>
      <c r="AC754" t="s">
        <v>470</v>
      </c>
    </row>
    <row r="755" spans="1:29" x14ac:dyDescent="0.35">
      <c r="A755" s="2" t="s">
        <v>1579</v>
      </c>
      <c r="B755" s="2" t="s">
        <v>200</v>
      </c>
      <c r="C755" s="2" t="s">
        <v>201</v>
      </c>
      <c r="D755" s="2" t="s">
        <v>602</v>
      </c>
      <c r="E755" s="2" t="s">
        <v>203</v>
      </c>
      <c r="F755" s="2">
        <v>0</v>
      </c>
      <c r="G755" s="2">
        <v>1</v>
      </c>
      <c r="H755" s="2">
        <v>1</v>
      </c>
      <c r="I755" s="2">
        <v>1</v>
      </c>
      <c r="J755" s="2">
        <v>1</v>
      </c>
      <c r="K755" s="2">
        <v>1</v>
      </c>
      <c r="L755" s="2">
        <v>1</v>
      </c>
      <c r="M755" s="2">
        <v>1</v>
      </c>
      <c r="N755" s="2">
        <v>1</v>
      </c>
      <c r="O755" s="2">
        <v>1</v>
      </c>
      <c r="P755" s="2">
        <v>1</v>
      </c>
      <c r="Q755" s="2">
        <v>1</v>
      </c>
      <c r="R755" t="s">
        <v>600</v>
      </c>
      <c r="S755" s="2" t="s">
        <v>1792</v>
      </c>
      <c r="T755" s="2" t="s">
        <v>1792</v>
      </c>
      <c r="U755" s="2" t="s">
        <v>601</v>
      </c>
      <c r="V755" s="2" t="s">
        <v>42</v>
      </c>
      <c r="W755" s="2" t="s">
        <v>46</v>
      </c>
      <c r="X755" s="2" t="s">
        <v>43</v>
      </c>
      <c r="Y755" s="2" t="s">
        <v>466</v>
      </c>
      <c r="Z755" s="2" t="s">
        <v>467</v>
      </c>
      <c r="AA755" s="2" t="s">
        <v>631</v>
      </c>
      <c r="AB755" s="2" t="s">
        <v>472</v>
      </c>
      <c r="AC755" t="s">
        <v>470</v>
      </c>
    </row>
    <row r="756" spans="1:29" x14ac:dyDescent="0.35">
      <c r="A756" s="2" t="s">
        <v>1579</v>
      </c>
      <c r="B756" s="2" t="s">
        <v>200</v>
      </c>
      <c r="C756" s="2" t="s">
        <v>201</v>
      </c>
      <c r="D756" s="2" t="s">
        <v>602</v>
      </c>
      <c r="E756" s="2" t="s">
        <v>203</v>
      </c>
      <c r="F756" s="2">
        <v>0</v>
      </c>
      <c r="G756" s="2">
        <v>4</v>
      </c>
      <c r="H756" s="2">
        <v>4</v>
      </c>
      <c r="I756" s="2">
        <v>4</v>
      </c>
      <c r="J756" s="2">
        <v>4</v>
      </c>
      <c r="K756" s="2">
        <v>4</v>
      </c>
      <c r="L756" s="2">
        <v>4</v>
      </c>
      <c r="M756" s="2">
        <v>4</v>
      </c>
      <c r="N756" s="2">
        <v>4</v>
      </c>
      <c r="O756" s="2">
        <v>4</v>
      </c>
      <c r="P756" s="2">
        <v>4</v>
      </c>
      <c r="Q756" s="2">
        <v>4</v>
      </c>
      <c r="R756" t="s">
        <v>600</v>
      </c>
      <c r="S756" s="2" t="s">
        <v>1793</v>
      </c>
      <c r="T756" s="2" t="s">
        <v>1793</v>
      </c>
      <c r="U756" s="2" t="s">
        <v>601</v>
      </c>
      <c r="V756" s="2" t="s">
        <v>42</v>
      </c>
      <c r="W756" s="2" t="s">
        <v>46</v>
      </c>
      <c r="X756" s="2" t="s">
        <v>43</v>
      </c>
      <c r="Y756" s="2" t="s">
        <v>466</v>
      </c>
      <c r="Z756" s="2" t="s">
        <v>467</v>
      </c>
      <c r="AA756" s="2" t="s">
        <v>632</v>
      </c>
      <c r="AB756" s="2" t="s">
        <v>472</v>
      </c>
      <c r="AC756" t="s">
        <v>470</v>
      </c>
    </row>
    <row r="757" spans="1:29" x14ac:dyDescent="0.35">
      <c r="A757" s="2" t="s">
        <v>1579</v>
      </c>
      <c r="B757" s="2" t="s">
        <v>200</v>
      </c>
      <c r="C757" s="2" t="s">
        <v>201</v>
      </c>
      <c r="D757" s="2" t="s">
        <v>602</v>
      </c>
      <c r="E757" s="2" t="s">
        <v>203</v>
      </c>
      <c r="F757" s="2">
        <v>0</v>
      </c>
      <c r="G757" s="2">
        <v>4</v>
      </c>
      <c r="H757" s="2">
        <v>4</v>
      </c>
      <c r="I757" s="2">
        <v>4</v>
      </c>
      <c r="J757" s="2">
        <v>4</v>
      </c>
      <c r="K757" s="2">
        <v>4</v>
      </c>
      <c r="L757" s="2">
        <v>4</v>
      </c>
      <c r="M757" s="2">
        <v>4</v>
      </c>
      <c r="N757" s="2">
        <v>4</v>
      </c>
      <c r="O757" s="2">
        <v>4</v>
      </c>
      <c r="P757" s="2">
        <v>4</v>
      </c>
      <c r="Q757" s="2">
        <v>4</v>
      </c>
      <c r="R757" t="s">
        <v>600</v>
      </c>
      <c r="S757" s="2" t="s">
        <v>1794</v>
      </c>
      <c r="T757" s="2" t="s">
        <v>1794</v>
      </c>
      <c r="U757" s="2" t="s">
        <v>601</v>
      </c>
      <c r="V757" s="2" t="s">
        <v>42</v>
      </c>
      <c r="W757" s="2" t="s">
        <v>46</v>
      </c>
      <c r="X757" s="2" t="s">
        <v>43</v>
      </c>
      <c r="Y757" s="2" t="s">
        <v>466</v>
      </c>
      <c r="Z757" s="2" t="s">
        <v>467</v>
      </c>
      <c r="AA757" s="2" t="s">
        <v>633</v>
      </c>
      <c r="AB757" s="2" t="s">
        <v>472</v>
      </c>
      <c r="AC757" t="s">
        <v>470</v>
      </c>
    </row>
    <row r="758" spans="1:29" x14ac:dyDescent="0.35">
      <c r="A758" s="2" t="s">
        <v>1579</v>
      </c>
      <c r="B758" s="2" t="s">
        <v>200</v>
      </c>
      <c r="C758" s="2" t="s">
        <v>201</v>
      </c>
      <c r="D758" s="2" t="s">
        <v>602</v>
      </c>
      <c r="E758" s="2" t="s">
        <v>203</v>
      </c>
      <c r="F758" s="2">
        <v>0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>
        <v>1</v>
      </c>
      <c r="N758" s="2">
        <v>1</v>
      </c>
      <c r="O758" s="2">
        <v>1</v>
      </c>
      <c r="P758" s="2">
        <v>1</v>
      </c>
      <c r="Q758" s="2">
        <v>1</v>
      </c>
      <c r="R758" t="s">
        <v>600</v>
      </c>
      <c r="S758" s="2" t="s">
        <v>1795</v>
      </c>
      <c r="T758" s="2" t="s">
        <v>1795</v>
      </c>
      <c r="U758" s="2" t="s">
        <v>601</v>
      </c>
      <c r="V758" s="2" t="s">
        <v>42</v>
      </c>
      <c r="W758" s="2" t="s">
        <v>46</v>
      </c>
      <c r="X758" s="2" t="s">
        <v>43</v>
      </c>
      <c r="Y758" s="2" t="s">
        <v>466</v>
      </c>
      <c r="Z758" s="2" t="s">
        <v>467</v>
      </c>
      <c r="AA758" s="2" t="s">
        <v>634</v>
      </c>
      <c r="AB758" s="2" t="s">
        <v>472</v>
      </c>
      <c r="AC758" t="s">
        <v>470</v>
      </c>
    </row>
    <row r="759" spans="1:29" x14ac:dyDescent="0.35">
      <c r="A759" s="2" t="s">
        <v>1579</v>
      </c>
      <c r="B759" s="2" t="s">
        <v>200</v>
      </c>
      <c r="C759" s="2" t="s">
        <v>201</v>
      </c>
      <c r="D759" s="2" t="s">
        <v>602</v>
      </c>
      <c r="E759" s="2" t="s">
        <v>203</v>
      </c>
      <c r="F759" s="2">
        <v>0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>
        <v>1</v>
      </c>
      <c r="O759" s="2">
        <v>1</v>
      </c>
      <c r="P759" s="2">
        <v>1</v>
      </c>
      <c r="Q759" s="2">
        <v>1</v>
      </c>
      <c r="R759" t="s">
        <v>600</v>
      </c>
      <c r="S759" s="2" t="s">
        <v>1796</v>
      </c>
      <c r="T759" s="2" t="s">
        <v>1796</v>
      </c>
      <c r="U759" s="2" t="s">
        <v>601</v>
      </c>
      <c r="V759" s="2" t="s">
        <v>42</v>
      </c>
      <c r="W759" s="2" t="s">
        <v>46</v>
      </c>
      <c r="X759" s="2" t="s">
        <v>43</v>
      </c>
      <c r="Y759" s="2" t="s">
        <v>466</v>
      </c>
      <c r="Z759" s="2" t="s">
        <v>467</v>
      </c>
      <c r="AA759" s="2" t="s">
        <v>635</v>
      </c>
      <c r="AB759" s="2" t="s">
        <v>472</v>
      </c>
      <c r="AC759" t="s">
        <v>470</v>
      </c>
    </row>
    <row r="760" spans="1:29" x14ac:dyDescent="0.35">
      <c r="A760" s="2" t="s">
        <v>1579</v>
      </c>
      <c r="B760" s="2" t="s">
        <v>1069</v>
      </c>
      <c r="C760" s="2" t="s">
        <v>1556</v>
      </c>
      <c r="D760" s="2" t="s">
        <v>1557</v>
      </c>
      <c r="E760" s="2" t="s">
        <v>1558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>
        <v>1</v>
      </c>
      <c r="L760" s="2">
        <v>1</v>
      </c>
      <c r="M760" s="2">
        <v>1</v>
      </c>
      <c r="N760" s="2">
        <v>1</v>
      </c>
      <c r="O760" s="2">
        <v>1</v>
      </c>
      <c r="P760" s="2">
        <v>1</v>
      </c>
      <c r="Q760" s="2">
        <v>1</v>
      </c>
      <c r="R760" t="s">
        <v>1555</v>
      </c>
      <c r="S760" s="2" t="s">
        <v>1797</v>
      </c>
      <c r="T760" s="2" t="s">
        <v>1797</v>
      </c>
      <c r="U760" s="2" t="s">
        <v>601</v>
      </c>
      <c r="V760" s="2" t="s">
        <v>1546</v>
      </c>
      <c r="W760" s="2" t="s">
        <v>1444</v>
      </c>
      <c r="X760" s="2" t="s">
        <v>1559</v>
      </c>
      <c r="Y760" s="2" t="s">
        <v>466</v>
      </c>
      <c r="Z760" s="2" t="s">
        <v>467</v>
      </c>
      <c r="AA760" s="2" t="s">
        <v>1798</v>
      </c>
      <c r="AB760" s="2" t="s">
        <v>469</v>
      </c>
      <c r="AC760" t="s">
        <v>470</v>
      </c>
    </row>
    <row r="761" spans="1:29" x14ac:dyDescent="0.35">
      <c r="A761" s="2" t="s">
        <v>1579</v>
      </c>
      <c r="B761" s="2" t="s">
        <v>1069</v>
      </c>
      <c r="C761" s="2" t="s">
        <v>1556</v>
      </c>
      <c r="D761" s="2" t="s">
        <v>1557</v>
      </c>
      <c r="E761" s="2" t="s">
        <v>1558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>
        <v>1</v>
      </c>
      <c r="O761" s="2">
        <v>1</v>
      </c>
      <c r="P761" s="2">
        <v>1</v>
      </c>
      <c r="Q761" s="2">
        <v>1</v>
      </c>
      <c r="R761" t="s">
        <v>1555</v>
      </c>
      <c r="S761" s="2" t="s">
        <v>1799</v>
      </c>
      <c r="T761" s="2" t="s">
        <v>1799</v>
      </c>
      <c r="U761" s="2" t="s">
        <v>601</v>
      </c>
      <c r="V761" s="2" t="s">
        <v>1546</v>
      </c>
      <c r="W761" s="2" t="s">
        <v>1444</v>
      </c>
      <c r="X761" s="2" t="s">
        <v>1559</v>
      </c>
      <c r="Y761" s="2" t="s">
        <v>466</v>
      </c>
      <c r="Z761" s="2" t="s">
        <v>467</v>
      </c>
      <c r="AA761" s="2" t="s">
        <v>1800</v>
      </c>
      <c r="AB761" s="2" t="s">
        <v>472</v>
      </c>
      <c r="AC761" t="s">
        <v>470</v>
      </c>
    </row>
    <row r="762" spans="1:29" x14ac:dyDescent="0.35">
      <c r="A762" s="2" t="s">
        <v>1579</v>
      </c>
      <c r="B762" s="2" t="s">
        <v>1012</v>
      </c>
      <c r="C762" s="2" t="s">
        <v>1011</v>
      </c>
      <c r="D762" s="2" t="s">
        <v>669</v>
      </c>
      <c r="E762" s="2" t="s">
        <v>1568</v>
      </c>
      <c r="F762" s="2">
        <v>5</v>
      </c>
      <c r="G762" s="2">
        <v>5</v>
      </c>
      <c r="H762" s="2">
        <v>5</v>
      </c>
      <c r="I762" s="2">
        <v>5</v>
      </c>
      <c r="J762" s="2">
        <v>5</v>
      </c>
      <c r="K762" s="2">
        <v>5</v>
      </c>
      <c r="L762" s="2">
        <v>5</v>
      </c>
      <c r="M762" s="2">
        <v>5</v>
      </c>
      <c r="N762" s="2">
        <v>5</v>
      </c>
      <c r="O762" s="2">
        <v>5</v>
      </c>
      <c r="P762" s="2">
        <v>5</v>
      </c>
      <c r="Q762" s="2">
        <v>5</v>
      </c>
      <c r="R762" t="s">
        <v>1567</v>
      </c>
      <c r="S762" s="2" t="s">
        <v>1801</v>
      </c>
      <c r="T762" s="2" t="s">
        <v>1801</v>
      </c>
      <c r="U762" s="2" t="s">
        <v>37</v>
      </c>
      <c r="V762" s="2" t="s">
        <v>1546</v>
      </c>
      <c r="W762" s="2" t="s">
        <v>1444</v>
      </c>
      <c r="X762" s="2" t="s">
        <v>1569</v>
      </c>
      <c r="Y762" s="2" t="s">
        <v>466</v>
      </c>
      <c r="Z762" s="2" t="s">
        <v>467</v>
      </c>
      <c r="AA762" s="2" t="s">
        <v>1802</v>
      </c>
      <c r="AB762" s="2" t="s">
        <v>472</v>
      </c>
      <c r="AC762" t="s">
        <v>470</v>
      </c>
    </row>
    <row r="763" spans="1:29" x14ac:dyDescent="0.35">
      <c r="A763" s="2" t="s">
        <v>1579</v>
      </c>
      <c r="B763" s="2" t="s">
        <v>1012</v>
      </c>
      <c r="C763" s="2" t="s">
        <v>1011</v>
      </c>
      <c r="D763" s="2" t="s">
        <v>669</v>
      </c>
      <c r="E763" s="2" t="s">
        <v>1568</v>
      </c>
      <c r="F763" s="2">
        <v>0</v>
      </c>
      <c r="G763" s="2">
        <v>1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t="s">
        <v>1567</v>
      </c>
      <c r="S763" s="2" t="s">
        <v>1803</v>
      </c>
      <c r="T763" s="2" t="s">
        <v>1803</v>
      </c>
      <c r="U763" s="2" t="s">
        <v>37</v>
      </c>
      <c r="V763" s="2" t="s">
        <v>1546</v>
      </c>
      <c r="W763" s="2" t="s">
        <v>1444</v>
      </c>
      <c r="X763" s="2" t="s">
        <v>1569</v>
      </c>
      <c r="Y763" s="2" t="s">
        <v>466</v>
      </c>
      <c r="Z763" s="2" t="s">
        <v>467</v>
      </c>
      <c r="AA763" s="2" t="s">
        <v>1804</v>
      </c>
      <c r="AB763" s="2" t="s">
        <v>472</v>
      </c>
      <c r="AC763" t="s">
        <v>470</v>
      </c>
    </row>
    <row r="764" spans="1:29" x14ac:dyDescent="0.35">
      <c r="A764" s="2" t="s">
        <v>1579</v>
      </c>
      <c r="B764" s="2" t="s">
        <v>1012</v>
      </c>
      <c r="C764" s="2" t="s">
        <v>1011</v>
      </c>
      <c r="D764" s="2" t="s">
        <v>669</v>
      </c>
      <c r="E764" s="2" t="s">
        <v>1568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>
        <v>1</v>
      </c>
      <c r="R764" t="s">
        <v>1567</v>
      </c>
      <c r="S764" s="2" t="s">
        <v>1805</v>
      </c>
      <c r="T764" s="2" t="s">
        <v>1805</v>
      </c>
      <c r="U764" s="2" t="s">
        <v>37</v>
      </c>
      <c r="V764" s="2" t="s">
        <v>1546</v>
      </c>
      <c r="W764" s="2" t="s">
        <v>1444</v>
      </c>
      <c r="X764" s="2" t="s">
        <v>1569</v>
      </c>
      <c r="Y764" s="2" t="s">
        <v>466</v>
      </c>
      <c r="Z764" s="2" t="s">
        <v>467</v>
      </c>
      <c r="AA764" s="2" t="s">
        <v>1806</v>
      </c>
      <c r="AB764" s="2" t="s">
        <v>472</v>
      </c>
      <c r="AC764" t="s">
        <v>470</v>
      </c>
    </row>
    <row r="765" spans="1:29" x14ac:dyDescent="0.35">
      <c r="A765" s="2" t="s">
        <v>1579</v>
      </c>
      <c r="B765" s="2" t="s">
        <v>1012</v>
      </c>
      <c r="C765" s="2" t="s">
        <v>1011</v>
      </c>
      <c r="D765" s="2" t="s">
        <v>669</v>
      </c>
      <c r="E765" s="2" t="s">
        <v>1568</v>
      </c>
      <c r="F765" s="2">
        <v>1</v>
      </c>
      <c r="G765" s="2">
        <v>1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t="s">
        <v>1567</v>
      </c>
      <c r="S765" s="2" t="s">
        <v>1807</v>
      </c>
      <c r="T765" s="2" t="s">
        <v>1807</v>
      </c>
      <c r="U765" s="2" t="s">
        <v>37</v>
      </c>
      <c r="V765" s="2" t="s">
        <v>1546</v>
      </c>
      <c r="W765" s="2" t="s">
        <v>1444</v>
      </c>
      <c r="X765" s="2" t="s">
        <v>1569</v>
      </c>
      <c r="Y765" s="2" t="s">
        <v>466</v>
      </c>
      <c r="Z765" s="2" t="s">
        <v>467</v>
      </c>
      <c r="AA765" s="2" t="s">
        <v>1808</v>
      </c>
      <c r="AB765" s="2" t="s">
        <v>472</v>
      </c>
      <c r="AC765" t="s">
        <v>470</v>
      </c>
    </row>
    <row r="766" spans="1:29" x14ac:dyDescent="0.35">
      <c r="A766" s="2" t="s">
        <v>1579</v>
      </c>
      <c r="B766" s="2" t="s">
        <v>1012</v>
      </c>
      <c r="C766" s="2" t="s">
        <v>1011</v>
      </c>
      <c r="D766" s="2" t="s">
        <v>669</v>
      </c>
      <c r="E766" s="2" t="s">
        <v>1568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>
        <v>1</v>
      </c>
      <c r="N766" s="2">
        <v>1</v>
      </c>
      <c r="O766" s="2">
        <v>1</v>
      </c>
      <c r="P766" s="2">
        <v>1</v>
      </c>
      <c r="Q766" s="2">
        <v>1</v>
      </c>
      <c r="R766" t="s">
        <v>1567</v>
      </c>
      <c r="S766" s="2" t="s">
        <v>1704</v>
      </c>
      <c r="T766" s="2" t="s">
        <v>1704</v>
      </c>
      <c r="U766" s="2" t="s">
        <v>37</v>
      </c>
      <c r="V766" s="2" t="s">
        <v>1546</v>
      </c>
      <c r="W766" s="2" t="s">
        <v>1444</v>
      </c>
      <c r="X766" s="2" t="s">
        <v>1569</v>
      </c>
      <c r="Y766" s="2" t="s">
        <v>466</v>
      </c>
      <c r="Z766" s="2" t="s">
        <v>467</v>
      </c>
      <c r="AA766" s="2" t="s">
        <v>471</v>
      </c>
      <c r="AB766" s="2" t="s">
        <v>472</v>
      </c>
      <c r="AC766" t="s">
        <v>470</v>
      </c>
    </row>
    <row r="767" spans="1:29" x14ac:dyDescent="0.35">
      <c r="A767" s="2" t="s">
        <v>1579</v>
      </c>
      <c r="B767" s="2" t="s">
        <v>1012</v>
      </c>
      <c r="C767" s="2" t="s">
        <v>1011</v>
      </c>
      <c r="D767" s="2" t="s">
        <v>669</v>
      </c>
      <c r="E767" s="2" t="s">
        <v>1568</v>
      </c>
      <c r="F767" s="2">
        <v>3</v>
      </c>
      <c r="G767" s="2">
        <v>3</v>
      </c>
      <c r="H767" s="2">
        <v>2</v>
      </c>
      <c r="I767" s="2">
        <v>2</v>
      </c>
      <c r="J767" s="2">
        <v>2</v>
      </c>
      <c r="K767" s="2">
        <v>2</v>
      </c>
      <c r="L767" s="2">
        <v>2</v>
      </c>
      <c r="M767" s="2">
        <v>2</v>
      </c>
      <c r="N767" s="2">
        <v>2</v>
      </c>
      <c r="O767" s="2">
        <v>2</v>
      </c>
      <c r="P767" s="2">
        <v>2</v>
      </c>
      <c r="Q767" s="2">
        <v>2</v>
      </c>
      <c r="R767" t="s">
        <v>1567</v>
      </c>
      <c r="S767" s="2" t="s">
        <v>1809</v>
      </c>
      <c r="T767" s="2" t="s">
        <v>1809</v>
      </c>
      <c r="U767" s="2" t="s">
        <v>37</v>
      </c>
      <c r="V767" s="2" t="s">
        <v>1546</v>
      </c>
      <c r="W767" s="2" t="s">
        <v>1444</v>
      </c>
      <c r="X767" s="2" t="s">
        <v>1569</v>
      </c>
      <c r="Y767" s="2" t="s">
        <v>466</v>
      </c>
      <c r="Z767" s="2" t="s">
        <v>467</v>
      </c>
      <c r="AA767" s="2" t="s">
        <v>636</v>
      </c>
      <c r="AB767" s="2" t="s">
        <v>472</v>
      </c>
      <c r="AC767" t="s">
        <v>470</v>
      </c>
    </row>
    <row r="768" spans="1:29" x14ac:dyDescent="0.35">
      <c r="A768" s="2" t="s">
        <v>1579</v>
      </c>
      <c r="B768" s="2" t="s">
        <v>1012</v>
      </c>
      <c r="C768" s="2" t="s">
        <v>1011</v>
      </c>
      <c r="D768" s="2" t="s">
        <v>669</v>
      </c>
      <c r="E768" s="2" t="s">
        <v>1568</v>
      </c>
      <c r="F768" s="2">
        <v>2</v>
      </c>
      <c r="G768" s="2">
        <v>2</v>
      </c>
      <c r="H768" s="2">
        <v>2</v>
      </c>
      <c r="I768" s="2">
        <v>2</v>
      </c>
      <c r="J768" s="2">
        <v>2</v>
      </c>
      <c r="K768" s="2">
        <v>2</v>
      </c>
      <c r="L768" s="2">
        <v>2</v>
      </c>
      <c r="M768" s="2">
        <v>2</v>
      </c>
      <c r="N768" s="2">
        <v>2</v>
      </c>
      <c r="O768" s="2">
        <v>2</v>
      </c>
      <c r="P768" s="2">
        <v>2</v>
      </c>
      <c r="Q768" s="2">
        <v>2</v>
      </c>
      <c r="R768" t="s">
        <v>1567</v>
      </c>
      <c r="S768" s="2" t="s">
        <v>1642</v>
      </c>
      <c r="T768" s="2" t="s">
        <v>1642</v>
      </c>
      <c r="U768" s="2" t="s">
        <v>37</v>
      </c>
      <c r="V768" s="2" t="s">
        <v>1546</v>
      </c>
      <c r="W768" s="2" t="s">
        <v>1444</v>
      </c>
      <c r="X768" s="2" t="s">
        <v>1569</v>
      </c>
      <c r="Y768" s="2" t="s">
        <v>466</v>
      </c>
      <c r="Z768" s="2" t="s">
        <v>467</v>
      </c>
      <c r="AA768" s="2" t="s">
        <v>565</v>
      </c>
      <c r="AB768" s="2" t="s">
        <v>472</v>
      </c>
      <c r="AC768" t="s">
        <v>470</v>
      </c>
    </row>
    <row r="769" spans="1:29" x14ac:dyDescent="0.35">
      <c r="A769" s="2" t="s">
        <v>1579</v>
      </c>
      <c r="B769" s="2" t="s">
        <v>1012</v>
      </c>
      <c r="C769" s="2" t="s">
        <v>1011</v>
      </c>
      <c r="D769" s="2" t="s">
        <v>669</v>
      </c>
      <c r="E769" s="2" t="s">
        <v>1568</v>
      </c>
      <c r="F769" s="2">
        <v>0</v>
      </c>
      <c r="G769" s="2">
        <v>0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>
        <v>1</v>
      </c>
      <c r="R769" t="s">
        <v>1567</v>
      </c>
      <c r="S769" s="2" t="s">
        <v>1764</v>
      </c>
      <c r="T769" s="2" t="s">
        <v>1764</v>
      </c>
      <c r="U769" s="2" t="s">
        <v>37</v>
      </c>
      <c r="V769" s="2" t="s">
        <v>1546</v>
      </c>
      <c r="W769" s="2" t="s">
        <v>1444</v>
      </c>
      <c r="X769" s="2" t="s">
        <v>1569</v>
      </c>
      <c r="Y769" s="2" t="s">
        <v>466</v>
      </c>
      <c r="Z769" s="2" t="s">
        <v>467</v>
      </c>
      <c r="AA769" s="2" t="s">
        <v>603</v>
      </c>
      <c r="AB769" s="2" t="s">
        <v>472</v>
      </c>
      <c r="AC769" t="s">
        <v>470</v>
      </c>
    </row>
    <row r="770" spans="1:29" x14ac:dyDescent="0.35">
      <c r="A770" s="2" t="s">
        <v>1579</v>
      </c>
      <c r="B770" s="2" t="s">
        <v>1012</v>
      </c>
      <c r="C770" s="2" t="s">
        <v>1011</v>
      </c>
      <c r="D770" s="2" t="s">
        <v>669</v>
      </c>
      <c r="E770" s="2" t="s">
        <v>1568</v>
      </c>
      <c r="F770" s="2">
        <v>2</v>
      </c>
      <c r="G770" s="2">
        <v>2</v>
      </c>
      <c r="H770" s="2">
        <v>2</v>
      </c>
      <c r="I770" s="2">
        <v>2</v>
      </c>
      <c r="J770" s="2">
        <v>2</v>
      </c>
      <c r="K770" s="2">
        <v>2</v>
      </c>
      <c r="L770" s="2">
        <v>2</v>
      </c>
      <c r="M770" s="2">
        <v>2</v>
      </c>
      <c r="N770" s="2">
        <v>2</v>
      </c>
      <c r="O770" s="2">
        <v>2</v>
      </c>
      <c r="P770" s="2">
        <v>2</v>
      </c>
      <c r="Q770" s="2">
        <v>2</v>
      </c>
      <c r="R770" t="s">
        <v>1567</v>
      </c>
      <c r="S770" s="2" t="s">
        <v>1586</v>
      </c>
      <c r="T770" s="2" t="s">
        <v>1586</v>
      </c>
      <c r="U770" s="2" t="s">
        <v>37</v>
      </c>
      <c r="V770" s="2" t="s">
        <v>1546</v>
      </c>
      <c r="W770" s="2" t="s">
        <v>1444</v>
      </c>
      <c r="X770" s="2" t="s">
        <v>1569</v>
      </c>
      <c r="Y770" s="2" t="s">
        <v>466</v>
      </c>
      <c r="Z770" s="2" t="s">
        <v>467</v>
      </c>
      <c r="AA770" s="2" t="s">
        <v>477</v>
      </c>
      <c r="AB770" s="2" t="s">
        <v>472</v>
      </c>
      <c r="AC770" t="s">
        <v>470</v>
      </c>
    </row>
    <row r="771" spans="1:29" x14ac:dyDescent="0.35">
      <c r="A771" s="2" t="s">
        <v>1579</v>
      </c>
      <c r="B771" s="2" t="s">
        <v>1012</v>
      </c>
      <c r="C771" s="2" t="s">
        <v>1011</v>
      </c>
      <c r="D771" s="2" t="s">
        <v>669</v>
      </c>
      <c r="E771" s="2" t="s">
        <v>1568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>
        <v>1</v>
      </c>
      <c r="N771" s="2">
        <v>1</v>
      </c>
      <c r="O771" s="2">
        <v>1</v>
      </c>
      <c r="P771" s="2">
        <v>1</v>
      </c>
      <c r="Q771" s="2">
        <v>1</v>
      </c>
      <c r="R771" t="s">
        <v>1567</v>
      </c>
      <c r="S771" s="2" t="s">
        <v>1627</v>
      </c>
      <c r="T771" s="2" t="s">
        <v>1627</v>
      </c>
      <c r="U771" s="2" t="s">
        <v>37</v>
      </c>
      <c r="V771" s="2" t="s">
        <v>1546</v>
      </c>
      <c r="W771" s="2" t="s">
        <v>1444</v>
      </c>
      <c r="X771" s="2" t="s">
        <v>1569</v>
      </c>
      <c r="Y771" s="2" t="s">
        <v>466</v>
      </c>
      <c r="Z771" s="2" t="s">
        <v>467</v>
      </c>
      <c r="AA771" s="2" t="s">
        <v>516</v>
      </c>
      <c r="AB771" s="2" t="s">
        <v>472</v>
      </c>
      <c r="AC771" t="s">
        <v>470</v>
      </c>
    </row>
    <row r="772" spans="1:29" x14ac:dyDescent="0.35">
      <c r="A772" s="2" t="s">
        <v>1579</v>
      </c>
      <c r="B772" s="2" t="s">
        <v>1012</v>
      </c>
      <c r="C772" s="2" t="s">
        <v>1011</v>
      </c>
      <c r="D772" s="2" t="s">
        <v>669</v>
      </c>
      <c r="E772" s="2" t="s">
        <v>1568</v>
      </c>
      <c r="F772" s="2">
        <v>1</v>
      </c>
      <c r="G772" s="2">
        <v>1</v>
      </c>
      <c r="H772" s="2">
        <v>2</v>
      </c>
      <c r="I772" s="2">
        <v>2</v>
      </c>
      <c r="J772" s="2">
        <v>2</v>
      </c>
      <c r="K772" s="2">
        <v>2</v>
      </c>
      <c r="L772" s="2">
        <v>2</v>
      </c>
      <c r="M772" s="2">
        <v>2</v>
      </c>
      <c r="N772" s="2">
        <v>2</v>
      </c>
      <c r="O772" s="2">
        <v>2</v>
      </c>
      <c r="P772" s="2">
        <v>2</v>
      </c>
      <c r="Q772" s="2">
        <v>2</v>
      </c>
      <c r="R772" t="s">
        <v>1567</v>
      </c>
      <c r="S772" s="2" t="s">
        <v>1749</v>
      </c>
      <c r="T772" s="2" t="s">
        <v>1749</v>
      </c>
      <c r="U772" s="2" t="s">
        <v>37</v>
      </c>
      <c r="V772" s="2" t="s">
        <v>1546</v>
      </c>
      <c r="W772" s="2" t="s">
        <v>1444</v>
      </c>
      <c r="X772" s="2" t="s">
        <v>1569</v>
      </c>
      <c r="Y772" s="2" t="s">
        <v>466</v>
      </c>
      <c r="Z772" s="2" t="s">
        <v>467</v>
      </c>
      <c r="AA772" s="2" t="s">
        <v>584</v>
      </c>
      <c r="AB772" s="2" t="s">
        <v>472</v>
      </c>
      <c r="AC772" t="s">
        <v>470</v>
      </c>
    </row>
    <row r="773" spans="1:29" x14ac:dyDescent="0.35">
      <c r="A773" s="2" t="s">
        <v>1579</v>
      </c>
      <c r="B773" s="2" t="s">
        <v>1012</v>
      </c>
      <c r="C773" s="2" t="s">
        <v>1033</v>
      </c>
      <c r="D773" s="2" t="s">
        <v>669</v>
      </c>
      <c r="E773" s="2" t="s">
        <v>1571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t="s">
        <v>1570</v>
      </c>
      <c r="S773" s="2" t="s">
        <v>1805</v>
      </c>
      <c r="T773" s="2" t="s">
        <v>1805</v>
      </c>
      <c r="U773" s="2" t="s">
        <v>37</v>
      </c>
      <c r="V773" s="2" t="s">
        <v>1546</v>
      </c>
      <c r="W773" s="2" t="s">
        <v>1444</v>
      </c>
      <c r="X773" s="2" t="s">
        <v>1572</v>
      </c>
      <c r="Y773" s="2" t="s">
        <v>466</v>
      </c>
      <c r="Z773" s="2" t="s">
        <v>467</v>
      </c>
      <c r="AA773" s="2" t="s">
        <v>1806</v>
      </c>
      <c r="AB773" s="2" t="s">
        <v>472</v>
      </c>
      <c r="AC773" t="s">
        <v>470</v>
      </c>
    </row>
    <row r="774" spans="1:29" x14ac:dyDescent="0.35">
      <c r="A774" s="2" t="s">
        <v>1579</v>
      </c>
      <c r="B774" s="2" t="s">
        <v>1012</v>
      </c>
      <c r="C774" s="2" t="s">
        <v>1034</v>
      </c>
      <c r="D774" s="2" t="s">
        <v>669</v>
      </c>
      <c r="E774" s="2" t="s">
        <v>1574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t="s">
        <v>1573</v>
      </c>
      <c r="S774" s="2" t="s">
        <v>1810</v>
      </c>
      <c r="T774" s="2" t="s">
        <v>1810</v>
      </c>
      <c r="U774" s="2" t="s">
        <v>37</v>
      </c>
      <c r="V774" s="2" t="s">
        <v>1546</v>
      </c>
      <c r="W774" s="2" t="s">
        <v>1444</v>
      </c>
      <c r="X774" s="2" t="s">
        <v>1575</v>
      </c>
      <c r="Y774" s="2" t="s">
        <v>466</v>
      </c>
      <c r="Z774" s="2" t="s">
        <v>467</v>
      </c>
      <c r="AA774" s="2" t="s">
        <v>643</v>
      </c>
      <c r="AB774" s="2" t="s">
        <v>469</v>
      </c>
      <c r="AC774" t="s">
        <v>470</v>
      </c>
    </row>
    <row r="775" spans="1:29" x14ac:dyDescent="0.35">
      <c r="A775" s="2" t="s">
        <v>1579</v>
      </c>
      <c r="B775" s="2" t="s">
        <v>1012</v>
      </c>
      <c r="C775" s="2" t="s">
        <v>1034</v>
      </c>
      <c r="D775" s="2" t="s">
        <v>669</v>
      </c>
      <c r="E775" s="2" t="s">
        <v>1574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>
        <v>1</v>
      </c>
      <c r="O775" s="2">
        <v>1</v>
      </c>
      <c r="P775" s="2">
        <v>1</v>
      </c>
      <c r="Q775" s="2">
        <v>1</v>
      </c>
      <c r="R775" t="s">
        <v>1573</v>
      </c>
      <c r="S775" s="2" t="s">
        <v>1586</v>
      </c>
      <c r="T775" s="2" t="s">
        <v>1586</v>
      </c>
      <c r="U775" s="2" t="s">
        <v>37</v>
      </c>
      <c r="V775" s="2" t="s">
        <v>1546</v>
      </c>
      <c r="W775" s="2" t="s">
        <v>1444</v>
      </c>
      <c r="X775" s="2" t="s">
        <v>1575</v>
      </c>
      <c r="Y775" s="2" t="s">
        <v>466</v>
      </c>
      <c r="Z775" s="2" t="s">
        <v>467</v>
      </c>
      <c r="AA775" s="2" t="s">
        <v>477</v>
      </c>
      <c r="AB775" s="2" t="s">
        <v>472</v>
      </c>
      <c r="AC775" t="s">
        <v>470</v>
      </c>
    </row>
    <row r="776" spans="1:29" x14ac:dyDescent="0.35">
      <c r="A776" s="2" t="s">
        <v>1579</v>
      </c>
      <c r="B776" s="2" t="s">
        <v>75</v>
      </c>
      <c r="C776" s="2" t="s">
        <v>76</v>
      </c>
      <c r="D776" s="2" t="s">
        <v>41</v>
      </c>
      <c r="E776" s="2" t="s">
        <v>78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t="s">
        <v>74</v>
      </c>
      <c r="S776" s="2" t="s">
        <v>1811</v>
      </c>
      <c r="T776" s="2" t="s">
        <v>1811</v>
      </c>
      <c r="U776" s="2" t="s">
        <v>37</v>
      </c>
      <c r="V776" s="2" t="s">
        <v>42</v>
      </c>
      <c r="W776" s="2" t="s">
        <v>46</v>
      </c>
      <c r="X776" s="2" t="s">
        <v>77</v>
      </c>
      <c r="Y776" s="2" t="s">
        <v>466</v>
      </c>
      <c r="Z776" s="2" t="s">
        <v>467</v>
      </c>
      <c r="AA776" s="2" t="s">
        <v>636</v>
      </c>
      <c r="AB776" s="2" t="s">
        <v>472</v>
      </c>
      <c r="AC776" t="s">
        <v>470</v>
      </c>
    </row>
    <row r="777" spans="1:29" x14ac:dyDescent="0.35">
      <c r="A777" s="2" t="s">
        <v>1579</v>
      </c>
      <c r="B777" s="2" t="s">
        <v>75</v>
      </c>
      <c r="C777" s="2" t="s">
        <v>76</v>
      </c>
      <c r="D777" s="2" t="s">
        <v>41</v>
      </c>
      <c r="E777" s="2" t="s">
        <v>78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t="s">
        <v>74</v>
      </c>
      <c r="S777" s="2" t="s">
        <v>1812</v>
      </c>
      <c r="T777" s="2" t="s">
        <v>1812</v>
      </c>
      <c r="U777" s="2" t="s">
        <v>37</v>
      </c>
      <c r="V777" s="2" t="s">
        <v>42</v>
      </c>
      <c r="W777" s="2" t="s">
        <v>46</v>
      </c>
      <c r="X777" s="2" t="s">
        <v>77</v>
      </c>
      <c r="Y777" s="2" t="s">
        <v>466</v>
      </c>
      <c r="Z777" s="2" t="s">
        <v>467</v>
      </c>
      <c r="AA777" s="2" t="s">
        <v>637</v>
      </c>
      <c r="AB777" s="2" t="s">
        <v>472</v>
      </c>
      <c r="AC777" t="s">
        <v>470</v>
      </c>
    </row>
    <row r="778" spans="1:29" x14ac:dyDescent="0.35">
      <c r="A778" s="2" t="s">
        <v>1579</v>
      </c>
      <c r="B778" s="2" t="s">
        <v>75</v>
      </c>
      <c r="C778" s="2" t="s">
        <v>76</v>
      </c>
      <c r="D778" s="2" t="s">
        <v>41</v>
      </c>
      <c r="E778" s="2" t="s">
        <v>78</v>
      </c>
      <c r="F778" s="2">
        <v>6</v>
      </c>
      <c r="G778" s="2">
        <v>11</v>
      </c>
      <c r="H778" s="2">
        <v>7</v>
      </c>
      <c r="I778" s="2">
        <v>7</v>
      </c>
      <c r="J778" s="2">
        <v>7</v>
      </c>
      <c r="K778" s="2">
        <v>7</v>
      </c>
      <c r="L778" s="2">
        <v>7</v>
      </c>
      <c r="M778" s="2">
        <v>7</v>
      </c>
      <c r="N778" s="2">
        <v>7</v>
      </c>
      <c r="O778" s="2">
        <v>7</v>
      </c>
      <c r="P778" s="2">
        <v>7</v>
      </c>
      <c r="Q778" s="2">
        <v>7</v>
      </c>
      <c r="R778" t="s">
        <v>74</v>
      </c>
      <c r="S778" s="2" t="s">
        <v>1641</v>
      </c>
      <c r="T778" s="2" t="s">
        <v>1641</v>
      </c>
      <c r="U778" s="2" t="s">
        <v>37</v>
      </c>
      <c r="V778" s="2" t="s">
        <v>42</v>
      </c>
      <c r="W778" s="2" t="s">
        <v>46</v>
      </c>
      <c r="X778" s="2" t="s">
        <v>77</v>
      </c>
      <c r="Y778" s="2" t="s">
        <v>466</v>
      </c>
      <c r="Z778" s="2" t="s">
        <v>467</v>
      </c>
      <c r="AA778" s="2" t="s">
        <v>533</v>
      </c>
      <c r="AB778" s="2" t="s">
        <v>469</v>
      </c>
      <c r="AC778" t="s">
        <v>470</v>
      </c>
    </row>
    <row r="779" spans="1:29" x14ac:dyDescent="0.35">
      <c r="A779" s="2" t="s">
        <v>1579</v>
      </c>
      <c r="B779" s="2" t="s">
        <v>75</v>
      </c>
      <c r="C779" s="2" t="s">
        <v>76</v>
      </c>
      <c r="D779" s="2" t="s">
        <v>41</v>
      </c>
      <c r="E779" s="2" t="s">
        <v>78</v>
      </c>
      <c r="F779" s="2">
        <v>12</v>
      </c>
      <c r="G779" s="2">
        <v>9</v>
      </c>
      <c r="H779" s="2">
        <v>10</v>
      </c>
      <c r="I779" s="2">
        <v>10</v>
      </c>
      <c r="J779" s="2">
        <v>10</v>
      </c>
      <c r="K779" s="2">
        <v>10</v>
      </c>
      <c r="L779" s="2">
        <v>10</v>
      </c>
      <c r="M779" s="2">
        <v>10</v>
      </c>
      <c r="N779" s="2">
        <v>10</v>
      </c>
      <c r="O779" s="2">
        <v>10</v>
      </c>
      <c r="P779" s="2">
        <v>10</v>
      </c>
      <c r="Q779" s="2">
        <v>10</v>
      </c>
      <c r="R779" t="s">
        <v>74</v>
      </c>
      <c r="S779" s="2" t="s">
        <v>1730</v>
      </c>
      <c r="T779" s="2" t="s">
        <v>1730</v>
      </c>
      <c r="U779" s="2" t="s">
        <v>37</v>
      </c>
      <c r="V779" s="2" t="s">
        <v>42</v>
      </c>
      <c r="W779" s="2" t="s">
        <v>46</v>
      </c>
      <c r="X779" s="2" t="s">
        <v>77</v>
      </c>
      <c r="Y779" s="2" t="s">
        <v>466</v>
      </c>
      <c r="Z779" s="2" t="s">
        <v>467</v>
      </c>
      <c r="AA779" s="2" t="s">
        <v>558</v>
      </c>
      <c r="AB779" s="2" t="s">
        <v>469</v>
      </c>
      <c r="AC779" t="s">
        <v>470</v>
      </c>
    </row>
    <row r="780" spans="1:29" x14ac:dyDescent="0.35">
      <c r="A780" s="2" t="s">
        <v>1579</v>
      </c>
      <c r="B780" s="2" t="s">
        <v>75</v>
      </c>
      <c r="C780" s="2" t="s">
        <v>76</v>
      </c>
      <c r="D780" s="2" t="s">
        <v>41</v>
      </c>
      <c r="E780" s="2" t="s">
        <v>78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t="s">
        <v>74</v>
      </c>
      <c r="S780" s="2" t="s">
        <v>384</v>
      </c>
      <c r="T780" s="2" t="s">
        <v>384</v>
      </c>
      <c r="U780" s="2" t="s">
        <v>37</v>
      </c>
      <c r="V780" s="2" t="s">
        <v>42</v>
      </c>
      <c r="W780" s="2" t="s">
        <v>46</v>
      </c>
      <c r="X780" s="2" t="s">
        <v>77</v>
      </c>
      <c r="Y780" s="2" t="s">
        <v>466</v>
      </c>
      <c r="Z780" s="2" t="s">
        <v>467</v>
      </c>
      <c r="AA780" s="2" t="s">
        <v>638</v>
      </c>
      <c r="AB780" s="2" t="s">
        <v>472</v>
      </c>
      <c r="AC780" t="s">
        <v>470</v>
      </c>
    </row>
    <row r="781" spans="1:29" x14ac:dyDescent="0.35">
      <c r="A781" s="2" t="s">
        <v>1579</v>
      </c>
      <c r="B781" s="2" t="s">
        <v>75</v>
      </c>
      <c r="C781" s="2" t="s">
        <v>76</v>
      </c>
      <c r="D781" s="2" t="s">
        <v>41</v>
      </c>
      <c r="E781" s="2" t="s">
        <v>78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>
        <v>1</v>
      </c>
      <c r="O781" s="2">
        <v>1</v>
      </c>
      <c r="P781" s="2">
        <v>1</v>
      </c>
      <c r="Q781" s="2">
        <v>1</v>
      </c>
      <c r="R781" t="s">
        <v>74</v>
      </c>
      <c r="S781" s="2" t="s">
        <v>386</v>
      </c>
      <c r="T781" s="2" t="s">
        <v>386</v>
      </c>
      <c r="U781" s="2" t="s">
        <v>37</v>
      </c>
      <c r="V781" s="2" t="s">
        <v>42</v>
      </c>
      <c r="W781" s="2" t="s">
        <v>46</v>
      </c>
      <c r="X781" s="2" t="s">
        <v>77</v>
      </c>
      <c r="Y781" s="2" t="s">
        <v>466</v>
      </c>
      <c r="Z781" s="2" t="s">
        <v>467</v>
      </c>
      <c r="AA781" s="2" t="s">
        <v>639</v>
      </c>
      <c r="AB781" s="2" t="s">
        <v>472</v>
      </c>
      <c r="AC781" t="s">
        <v>470</v>
      </c>
    </row>
    <row r="782" spans="1:29" x14ac:dyDescent="0.35">
      <c r="A782" s="2" t="s">
        <v>1579</v>
      </c>
      <c r="B782" s="2" t="s">
        <v>75</v>
      </c>
      <c r="C782" s="2" t="s">
        <v>76</v>
      </c>
      <c r="D782" s="2" t="s">
        <v>41</v>
      </c>
      <c r="E782" s="2" t="s">
        <v>78</v>
      </c>
      <c r="F782" s="2">
        <v>2</v>
      </c>
      <c r="G782" s="2">
        <v>2</v>
      </c>
      <c r="H782" s="2">
        <v>2</v>
      </c>
      <c r="I782" s="2">
        <v>2</v>
      </c>
      <c r="J782" s="2">
        <v>2</v>
      </c>
      <c r="K782" s="2">
        <v>2</v>
      </c>
      <c r="L782" s="2">
        <v>2</v>
      </c>
      <c r="M782" s="2">
        <v>2</v>
      </c>
      <c r="N782" s="2">
        <v>2</v>
      </c>
      <c r="O782" s="2">
        <v>2</v>
      </c>
      <c r="P782" s="2">
        <v>2</v>
      </c>
      <c r="Q782" s="2">
        <v>2</v>
      </c>
      <c r="R782" t="s">
        <v>74</v>
      </c>
      <c r="S782" s="2" t="s">
        <v>1813</v>
      </c>
      <c r="T782" s="2" t="s">
        <v>1813</v>
      </c>
      <c r="U782" s="2" t="s">
        <v>37</v>
      </c>
      <c r="V782" s="2" t="s">
        <v>42</v>
      </c>
      <c r="W782" s="2" t="s">
        <v>46</v>
      </c>
      <c r="X782" s="2" t="s">
        <v>77</v>
      </c>
      <c r="Y782" s="2" t="s">
        <v>466</v>
      </c>
      <c r="Z782" s="2" t="s">
        <v>467</v>
      </c>
      <c r="AA782" s="2" t="s">
        <v>640</v>
      </c>
      <c r="AB782" s="2" t="s">
        <v>469</v>
      </c>
      <c r="AC782" t="s">
        <v>470</v>
      </c>
    </row>
    <row r="783" spans="1:29" x14ac:dyDescent="0.35">
      <c r="A783" s="2" t="s">
        <v>1579</v>
      </c>
      <c r="B783" s="2" t="s">
        <v>75</v>
      </c>
      <c r="C783" s="2" t="s">
        <v>76</v>
      </c>
      <c r="D783" s="2" t="s">
        <v>41</v>
      </c>
      <c r="E783" s="2" t="s">
        <v>78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t="s">
        <v>74</v>
      </c>
      <c r="S783" s="2" t="s">
        <v>1814</v>
      </c>
      <c r="T783" s="2" t="s">
        <v>1814</v>
      </c>
      <c r="U783" s="2" t="s">
        <v>37</v>
      </c>
      <c r="V783" s="2" t="s">
        <v>42</v>
      </c>
      <c r="W783" s="2" t="s">
        <v>46</v>
      </c>
      <c r="X783" s="2" t="s">
        <v>77</v>
      </c>
      <c r="Y783" s="2" t="s">
        <v>466</v>
      </c>
      <c r="Z783" s="2" t="s">
        <v>467</v>
      </c>
      <c r="AA783" s="2" t="s">
        <v>641</v>
      </c>
      <c r="AB783" s="2" t="s">
        <v>472</v>
      </c>
      <c r="AC783" t="s">
        <v>470</v>
      </c>
    </row>
    <row r="784" spans="1:29" x14ac:dyDescent="0.35">
      <c r="A784" s="2" t="s">
        <v>1579</v>
      </c>
      <c r="B784" s="2" t="s">
        <v>75</v>
      </c>
      <c r="C784" s="2" t="s">
        <v>76</v>
      </c>
      <c r="D784" s="2" t="s">
        <v>41</v>
      </c>
      <c r="E784" s="2" t="s">
        <v>78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t="s">
        <v>74</v>
      </c>
      <c r="S784" s="2" t="s">
        <v>1815</v>
      </c>
      <c r="T784" s="2" t="s">
        <v>1815</v>
      </c>
      <c r="U784" s="2" t="s">
        <v>37</v>
      </c>
      <c r="V784" s="2" t="s">
        <v>42</v>
      </c>
      <c r="W784" s="2" t="s">
        <v>46</v>
      </c>
      <c r="X784" s="2" t="s">
        <v>77</v>
      </c>
      <c r="Y784" s="2" t="s">
        <v>466</v>
      </c>
      <c r="Z784" s="2" t="s">
        <v>467</v>
      </c>
      <c r="AA784" s="2" t="s">
        <v>642</v>
      </c>
      <c r="AB784" s="2" t="s">
        <v>472</v>
      </c>
      <c r="AC784" t="s">
        <v>470</v>
      </c>
    </row>
    <row r="785" spans="1:29" x14ac:dyDescent="0.35">
      <c r="A785" s="2" t="s">
        <v>1579</v>
      </c>
      <c r="B785" s="2" t="s">
        <v>38</v>
      </c>
      <c r="C785" s="2" t="s">
        <v>39</v>
      </c>
      <c r="D785" s="2" t="s">
        <v>41</v>
      </c>
      <c r="E785" s="2" t="s">
        <v>44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t="s">
        <v>36</v>
      </c>
      <c r="S785" s="2" t="s">
        <v>1810</v>
      </c>
      <c r="T785" s="2" t="s">
        <v>1810</v>
      </c>
      <c r="U785" s="2" t="s">
        <v>37</v>
      </c>
      <c r="V785" s="2" t="s">
        <v>42</v>
      </c>
      <c r="W785" s="2" t="s">
        <v>46</v>
      </c>
      <c r="X785" s="2" t="s">
        <v>43</v>
      </c>
      <c r="Y785" s="2" t="s">
        <v>466</v>
      </c>
      <c r="Z785" s="2" t="s">
        <v>467</v>
      </c>
      <c r="AA785" s="2" t="s">
        <v>643</v>
      </c>
      <c r="AB785" s="2" t="s">
        <v>469</v>
      </c>
      <c r="AC785" t="s">
        <v>470</v>
      </c>
    </row>
    <row r="786" spans="1:29" x14ac:dyDescent="0.35">
      <c r="A786" s="2" t="s">
        <v>1579</v>
      </c>
      <c r="B786" s="2" t="s">
        <v>38</v>
      </c>
      <c r="C786" s="2" t="s">
        <v>39</v>
      </c>
      <c r="D786" s="2" t="s">
        <v>41</v>
      </c>
      <c r="E786" s="2" t="s">
        <v>44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t="s">
        <v>36</v>
      </c>
      <c r="S786" s="2" t="s">
        <v>1714</v>
      </c>
      <c r="T786" s="2" t="s">
        <v>1714</v>
      </c>
      <c r="U786" s="2" t="s">
        <v>37</v>
      </c>
      <c r="V786" s="2" t="s">
        <v>42</v>
      </c>
      <c r="W786" s="2" t="s">
        <v>46</v>
      </c>
      <c r="X786" s="2" t="s">
        <v>43</v>
      </c>
      <c r="Y786" s="2" t="s">
        <v>466</v>
      </c>
      <c r="Z786" s="2" t="s">
        <v>467</v>
      </c>
      <c r="AA786" s="2" t="s">
        <v>644</v>
      </c>
      <c r="AB786" s="2" t="s">
        <v>469</v>
      </c>
      <c r="AC786" t="s">
        <v>470</v>
      </c>
    </row>
    <row r="787" spans="1:29" x14ac:dyDescent="0.35">
      <c r="A787" s="2" t="s">
        <v>1579</v>
      </c>
      <c r="B787" s="2" t="s">
        <v>38</v>
      </c>
      <c r="C787" s="2" t="s">
        <v>39</v>
      </c>
      <c r="D787" s="2" t="s">
        <v>41</v>
      </c>
      <c r="E787" s="2" t="s">
        <v>44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t="s">
        <v>36</v>
      </c>
      <c r="S787" s="2" t="s">
        <v>386</v>
      </c>
      <c r="T787" s="2" t="s">
        <v>386</v>
      </c>
      <c r="U787" s="2" t="s">
        <v>37</v>
      </c>
      <c r="V787" s="2" t="s">
        <v>42</v>
      </c>
      <c r="W787" s="2" t="s">
        <v>46</v>
      </c>
      <c r="X787" s="2" t="s">
        <v>43</v>
      </c>
      <c r="Y787" s="2" t="s">
        <v>466</v>
      </c>
      <c r="Z787" s="2" t="s">
        <v>467</v>
      </c>
      <c r="AA787" s="2" t="s">
        <v>639</v>
      </c>
      <c r="AB787" s="2" t="s">
        <v>472</v>
      </c>
      <c r="AC787" t="s">
        <v>470</v>
      </c>
    </row>
    <row r="788" spans="1:29" x14ac:dyDescent="0.35">
      <c r="A788" s="2" t="s">
        <v>1579</v>
      </c>
      <c r="B788" s="2" t="s">
        <v>38</v>
      </c>
      <c r="C788" s="2" t="s">
        <v>39</v>
      </c>
      <c r="D788" s="2" t="s">
        <v>41</v>
      </c>
      <c r="E788" s="2" t="s">
        <v>44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t="s">
        <v>36</v>
      </c>
      <c r="S788" s="2" t="s">
        <v>1728</v>
      </c>
      <c r="T788" s="2" t="s">
        <v>1728</v>
      </c>
      <c r="U788" s="2" t="s">
        <v>37</v>
      </c>
      <c r="V788" s="2" t="s">
        <v>42</v>
      </c>
      <c r="W788" s="2" t="s">
        <v>46</v>
      </c>
      <c r="X788" s="2" t="s">
        <v>43</v>
      </c>
      <c r="Y788" s="2" t="s">
        <v>466</v>
      </c>
      <c r="Z788" s="2" t="s">
        <v>467</v>
      </c>
      <c r="AA788" s="2" t="s">
        <v>645</v>
      </c>
      <c r="AB788" s="2" t="s">
        <v>472</v>
      </c>
      <c r="AC788" t="s">
        <v>470</v>
      </c>
    </row>
    <row r="789" spans="1:29" x14ac:dyDescent="0.35">
      <c r="A789" s="2" t="s">
        <v>1579</v>
      </c>
      <c r="B789" s="2" t="s">
        <v>38</v>
      </c>
      <c r="C789" s="2" t="s">
        <v>39</v>
      </c>
      <c r="D789" s="2" t="s">
        <v>41</v>
      </c>
      <c r="E789" s="2" t="s">
        <v>44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t="s">
        <v>36</v>
      </c>
      <c r="S789" s="2" t="s">
        <v>1585</v>
      </c>
      <c r="T789" s="2" t="s">
        <v>1585</v>
      </c>
      <c r="U789" s="2" t="s">
        <v>37</v>
      </c>
      <c r="V789" s="2" t="s">
        <v>42</v>
      </c>
      <c r="W789" s="2" t="s">
        <v>46</v>
      </c>
      <c r="X789" s="2" t="s">
        <v>43</v>
      </c>
      <c r="Y789" s="2" t="s">
        <v>466</v>
      </c>
      <c r="Z789" s="2" t="s">
        <v>467</v>
      </c>
      <c r="AA789" s="2" t="s">
        <v>476</v>
      </c>
      <c r="AB789" s="2" t="s">
        <v>472</v>
      </c>
      <c r="AC789" t="s">
        <v>470</v>
      </c>
    </row>
    <row r="790" spans="1:29" x14ac:dyDescent="0.35">
      <c r="A790" s="2" t="s">
        <v>1579</v>
      </c>
      <c r="B790" s="2" t="s">
        <v>38</v>
      </c>
      <c r="C790" s="2" t="s">
        <v>39</v>
      </c>
      <c r="D790" s="2" t="s">
        <v>41</v>
      </c>
      <c r="E790" s="2" t="s">
        <v>44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t="s">
        <v>36</v>
      </c>
      <c r="S790" s="2" t="s">
        <v>1599</v>
      </c>
      <c r="T790" s="2" t="s">
        <v>1599</v>
      </c>
      <c r="U790" s="2" t="s">
        <v>37</v>
      </c>
      <c r="V790" s="2" t="s">
        <v>42</v>
      </c>
      <c r="W790" s="2" t="s">
        <v>46</v>
      </c>
      <c r="X790" s="2" t="s">
        <v>43</v>
      </c>
      <c r="Y790" s="2" t="s">
        <v>466</v>
      </c>
      <c r="Z790" s="2" t="s">
        <v>467</v>
      </c>
      <c r="AA790" s="2"/>
      <c r="AB790" s="2" t="s">
        <v>472</v>
      </c>
      <c r="AC790" t="s">
        <v>470</v>
      </c>
    </row>
    <row r="791" spans="1:29" x14ac:dyDescent="0.35">
      <c r="A791" s="2" t="s">
        <v>1579</v>
      </c>
      <c r="B791" s="2" t="s">
        <v>38</v>
      </c>
      <c r="C791" s="2" t="s">
        <v>39</v>
      </c>
      <c r="D791" s="2" t="s">
        <v>41</v>
      </c>
      <c r="E791" s="2" t="s">
        <v>44</v>
      </c>
      <c r="F791" s="2">
        <v>1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t="s">
        <v>36</v>
      </c>
      <c r="S791" s="2" t="s">
        <v>1580</v>
      </c>
      <c r="T791" s="2" t="s">
        <v>1580</v>
      </c>
      <c r="U791" s="2" t="s">
        <v>37</v>
      </c>
      <c r="V791" s="2" t="s">
        <v>42</v>
      </c>
      <c r="W791" s="2" t="s">
        <v>46</v>
      </c>
      <c r="X791" s="2" t="s">
        <v>43</v>
      </c>
      <c r="Y791" s="2" t="s">
        <v>466</v>
      </c>
      <c r="Z791" s="2" t="s">
        <v>467</v>
      </c>
      <c r="AA791" s="2"/>
      <c r="AB791" s="2" t="s">
        <v>472</v>
      </c>
      <c r="AC791" t="s">
        <v>470</v>
      </c>
    </row>
    <row r="792" spans="1:29" x14ac:dyDescent="0.35">
      <c r="A792" s="2" t="s">
        <v>1579</v>
      </c>
      <c r="B792" s="2" t="s">
        <v>38</v>
      </c>
      <c r="C792" s="2" t="s">
        <v>39</v>
      </c>
      <c r="D792" s="2" t="s">
        <v>41</v>
      </c>
      <c r="E792" s="2" t="s">
        <v>44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2">
        <v>1</v>
      </c>
      <c r="L792" s="2">
        <v>1</v>
      </c>
      <c r="M792" s="2">
        <v>1</v>
      </c>
      <c r="N792" s="2">
        <v>1</v>
      </c>
      <c r="O792" s="2">
        <v>1</v>
      </c>
      <c r="P792" s="2">
        <v>1</v>
      </c>
      <c r="Q792" s="2">
        <v>1</v>
      </c>
      <c r="R792" t="s">
        <v>36</v>
      </c>
      <c r="S792" s="2" t="s">
        <v>1816</v>
      </c>
      <c r="T792" s="2" t="s">
        <v>1816</v>
      </c>
      <c r="U792" s="2" t="s">
        <v>37</v>
      </c>
      <c r="V792" s="2" t="s">
        <v>42</v>
      </c>
      <c r="W792" s="2" t="s">
        <v>46</v>
      </c>
      <c r="X792" s="2" t="s">
        <v>43</v>
      </c>
      <c r="Y792" s="2" t="s">
        <v>466</v>
      </c>
      <c r="Z792" s="2" t="s">
        <v>467</v>
      </c>
      <c r="AA792" s="2" t="s">
        <v>646</v>
      </c>
      <c r="AB792" s="2" t="s">
        <v>472</v>
      </c>
      <c r="AC792" t="s">
        <v>470</v>
      </c>
    </row>
    <row r="793" spans="1:29" x14ac:dyDescent="0.35">
      <c r="A793" s="2" t="s">
        <v>1579</v>
      </c>
      <c r="B793" s="2" t="s">
        <v>38</v>
      </c>
      <c r="C793" s="2" t="s">
        <v>39</v>
      </c>
      <c r="D793" s="2" t="s">
        <v>41</v>
      </c>
      <c r="E793" s="2" t="s">
        <v>44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>
        <v>1</v>
      </c>
      <c r="O793" s="2">
        <v>1</v>
      </c>
      <c r="P793" s="2">
        <v>1</v>
      </c>
      <c r="Q793" s="2">
        <v>1</v>
      </c>
      <c r="R793" t="s">
        <v>36</v>
      </c>
      <c r="S793" s="2" t="s">
        <v>1686</v>
      </c>
      <c r="T793" s="2" t="s">
        <v>1686</v>
      </c>
      <c r="U793" s="2" t="s">
        <v>37</v>
      </c>
      <c r="V793" s="2" t="s">
        <v>42</v>
      </c>
      <c r="W793" s="2" t="s">
        <v>46</v>
      </c>
      <c r="X793" s="2" t="s">
        <v>43</v>
      </c>
      <c r="Y793" s="2" t="s">
        <v>466</v>
      </c>
      <c r="Z793" s="2" t="s">
        <v>467</v>
      </c>
      <c r="AA793" s="2" t="s">
        <v>544</v>
      </c>
      <c r="AB793" s="2" t="s">
        <v>472</v>
      </c>
      <c r="AC793" t="s">
        <v>470</v>
      </c>
    </row>
    <row r="794" spans="1:29" x14ac:dyDescent="0.35">
      <c r="A794" s="2" t="s">
        <v>1579</v>
      </c>
      <c r="B794" s="2" t="s">
        <v>38</v>
      </c>
      <c r="C794" s="2" t="s">
        <v>39</v>
      </c>
      <c r="D794" s="2" t="s">
        <v>41</v>
      </c>
      <c r="E794" s="2" t="s">
        <v>44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>
        <v>1</v>
      </c>
      <c r="O794" s="2">
        <v>1</v>
      </c>
      <c r="P794" s="2">
        <v>1</v>
      </c>
      <c r="Q794" s="2">
        <v>1</v>
      </c>
      <c r="R794" t="s">
        <v>36</v>
      </c>
      <c r="S794" s="2" t="s">
        <v>378</v>
      </c>
      <c r="T794" s="2" t="s">
        <v>378</v>
      </c>
      <c r="U794" s="2" t="s">
        <v>37</v>
      </c>
      <c r="V794" s="2" t="s">
        <v>42</v>
      </c>
      <c r="W794" s="2" t="s">
        <v>46</v>
      </c>
      <c r="X794" s="2" t="s">
        <v>43</v>
      </c>
      <c r="Y794" s="2" t="s">
        <v>466</v>
      </c>
      <c r="Z794" s="2" t="s">
        <v>467</v>
      </c>
      <c r="AA794" s="2" t="s">
        <v>647</v>
      </c>
      <c r="AB794" s="2" t="s">
        <v>472</v>
      </c>
      <c r="AC794" t="s">
        <v>470</v>
      </c>
    </row>
    <row r="795" spans="1:29" x14ac:dyDescent="0.35">
      <c r="A795" s="2" t="s">
        <v>1579</v>
      </c>
      <c r="B795" s="2" t="s">
        <v>38</v>
      </c>
      <c r="C795" s="2" t="s">
        <v>39</v>
      </c>
      <c r="D795" s="2" t="s">
        <v>41</v>
      </c>
      <c r="E795" s="2" t="s">
        <v>44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t="s">
        <v>36</v>
      </c>
      <c r="S795" s="2" t="s">
        <v>1581</v>
      </c>
      <c r="T795" s="2" t="s">
        <v>1581</v>
      </c>
      <c r="U795" s="2" t="s">
        <v>37</v>
      </c>
      <c r="V795" s="2" t="s">
        <v>42</v>
      </c>
      <c r="W795" s="2" t="s">
        <v>46</v>
      </c>
      <c r="X795" s="2" t="s">
        <v>43</v>
      </c>
      <c r="Y795" s="2" t="s">
        <v>466</v>
      </c>
      <c r="Z795" s="2" t="s">
        <v>467</v>
      </c>
      <c r="AA795" s="2"/>
      <c r="AB795" s="2" t="s">
        <v>472</v>
      </c>
      <c r="AC795" t="s">
        <v>470</v>
      </c>
    </row>
    <row r="796" spans="1:29" x14ac:dyDescent="0.35">
      <c r="A796" s="2" t="s">
        <v>1579</v>
      </c>
      <c r="B796" s="2" t="s">
        <v>38</v>
      </c>
      <c r="C796" s="2" t="s">
        <v>39</v>
      </c>
      <c r="D796" s="2" t="s">
        <v>41</v>
      </c>
      <c r="E796" s="2" t="s">
        <v>44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t="s">
        <v>36</v>
      </c>
      <c r="S796" s="2" t="s">
        <v>1817</v>
      </c>
      <c r="T796" s="2" t="s">
        <v>1817</v>
      </c>
      <c r="U796" s="2" t="s">
        <v>37</v>
      </c>
      <c r="V796" s="2" t="s">
        <v>42</v>
      </c>
      <c r="W796" s="2" t="s">
        <v>46</v>
      </c>
      <c r="X796" s="2" t="s">
        <v>43</v>
      </c>
      <c r="Y796" s="2" t="s">
        <v>466</v>
      </c>
      <c r="Z796" s="2" t="s">
        <v>467</v>
      </c>
      <c r="AA796" s="2" t="s">
        <v>648</v>
      </c>
      <c r="AB796" s="2" t="s">
        <v>472</v>
      </c>
      <c r="AC796" t="s">
        <v>470</v>
      </c>
    </row>
    <row r="797" spans="1:29" x14ac:dyDescent="0.35">
      <c r="A797" s="2" t="s">
        <v>1579</v>
      </c>
      <c r="B797" s="2" t="s">
        <v>38</v>
      </c>
      <c r="C797" s="2" t="s">
        <v>39</v>
      </c>
      <c r="D797" s="2" t="s">
        <v>41</v>
      </c>
      <c r="E797" s="2" t="s">
        <v>44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t="s">
        <v>36</v>
      </c>
      <c r="S797" s="2" t="s">
        <v>1198</v>
      </c>
      <c r="T797" s="2" t="s">
        <v>1198</v>
      </c>
      <c r="U797" s="2" t="s">
        <v>37</v>
      </c>
      <c r="V797" s="2" t="s">
        <v>42</v>
      </c>
      <c r="W797" s="2" t="s">
        <v>46</v>
      </c>
      <c r="X797" s="2" t="s">
        <v>43</v>
      </c>
      <c r="Y797" s="2" t="s">
        <v>466</v>
      </c>
      <c r="Z797" s="2" t="s">
        <v>467</v>
      </c>
      <c r="AA797" s="2" t="s">
        <v>649</v>
      </c>
      <c r="AB797" s="2" t="s">
        <v>472</v>
      </c>
      <c r="AC797" t="s">
        <v>470</v>
      </c>
    </row>
    <row r="798" spans="1:29" x14ac:dyDescent="0.35">
      <c r="A798" s="2" t="s">
        <v>1579</v>
      </c>
      <c r="B798" s="2" t="s">
        <v>38</v>
      </c>
      <c r="C798" s="2" t="s">
        <v>39</v>
      </c>
      <c r="D798" s="2" t="s">
        <v>41</v>
      </c>
      <c r="E798" s="2" t="s">
        <v>44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t="s">
        <v>36</v>
      </c>
      <c r="S798" s="2" t="s">
        <v>384</v>
      </c>
      <c r="T798" s="2" t="s">
        <v>384</v>
      </c>
      <c r="U798" s="2" t="s">
        <v>37</v>
      </c>
      <c r="V798" s="2" t="s">
        <v>42</v>
      </c>
      <c r="W798" s="2" t="s">
        <v>46</v>
      </c>
      <c r="X798" s="2" t="s">
        <v>43</v>
      </c>
      <c r="Y798" s="2" t="s">
        <v>466</v>
      </c>
      <c r="Z798" s="2" t="s">
        <v>467</v>
      </c>
      <c r="AA798" s="2" t="s">
        <v>638</v>
      </c>
      <c r="AB798" s="2" t="s">
        <v>472</v>
      </c>
      <c r="AC798" t="s">
        <v>470</v>
      </c>
    </row>
    <row r="799" spans="1:29" x14ac:dyDescent="0.35">
      <c r="A799" s="2" t="s">
        <v>1579</v>
      </c>
      <c r="B799" s="2" t="s">
        <v>38</v>
      </c>
      <c r="C799" s="2" t="s">
        <v>39</v>
      </c>
      <c r="D799" s="2" t="s">
        <v>41</v>
      </c>
      <c r="E799" s="2" t="s">
        <v>44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t="s">
        <v>36</v>
      </c>
      <c r="S799" s="2" t="s">
        <v>1818</v>
      </c>
      <c r="T799" s="2" t="s">
        <v>1818</v>
      </c>
      <c r="U799" s="2" t="s">
        <v>37</v>
      </c>
      <c r="V799" s="2" t="s">
        <v>42</v>
      </c>
      <c r="W799" s="2" t="s">
        <v>46</v>
      </c>
      <c r="X799" s="2" t="s">
        <v>43</v>
      </c>
      <c r="Y799" s="2" t="s">
        <v>466</v>
      </c>
      <c r="Z799" s="2" t="s">
        <v>467</v>
      </c>
      <c r="AA799" s="2" t="s">
        <v>650</v>
      </c>
      <c r="AB799" s="2" t="s">
        <v>472</v>
      </c>
      <c r="AC799" t="s">
        <v>470</v>
      </c>
    </row>
    <row r="800" spans="1:29" x14ac:dyDescent="0.35">
      <c r="A800" s="2" t="s">
        <v>1579</v>
      </c>
      <c r="B800" s="2" t="s">
        <v>38</v>
      </c>
      <c r="C800" s="2" t="s">
        <v>39</v>
      </c>
      <c r="D800" s="2" t="s">
        <v>41</v>
      </c>
      <c r="E800" s="2" t="s">
        <v>44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t="s">
        <v>36</v>
      </c>
      <c r="S800" s="2" t="s">
        <v>1720</v>
      </c>
      <c r="T800" s="2" t="s">
        <v>1720</v>
      </c>
      <c r="U800" s="2" t="s">
        <v>37</v>
      </c>
      <c r="V800" s="2" t="s">
        <v>42</v>
      </c>
      <c r="W800" s="2" t="s">
        <v>46</v>
      </c>
      <c r="X800" s="2" t="s">
        <v>43</v>
      </c>
      <c r="Y800" s="2" t="s">
        <v>466</v>
      </c>
      <c r="Z800" s="2" t="s">
        <v>467</v>
      </c>
      <c r="AA800" s="2" t="s">
        <v>541</v>
      </c>
      <c r="AB800" s="2" t="s">
        <v>472</v>
      </c>
      <c r="AC800" t="s">
        <v>470</v>
      </c>
    </row>
    <row r="801" spans="1:29" x14ac:dyDescent="0.35">
      <c r="A801" s="2" t="s">
        <v>1579</v>
      </c>
      <c r="B801" s="2" t="s">
        <v>38</v>
      </c>
      <c r="C801" s="2" t="s">
        <v>39</v>
      </c>
      <c r="D801" s="2" t="s">
        <v>41</v>
      </c>
      <c r="E801" s="2" t="s">
        <v>44</v>
      </c>
      <c r="F801" s="2">
        <v>9</v>
      </c>
      <c r="G801" s="2">
        <v>9</v>
      </c>
      <c r="H801" s="2">
        <v>9</v>
      </c>
      <c r="I801" s="2">
        <v>9</v>
      </c>
      <c r="J801" s="2">
        <v>9</v>
      </c>
      <c r="K801" s="2">
        <v>9</v>
      </c>
      <c r="L801" s="2">
        <v>9</v>
      </c>
      <c r="M801" s="2">
        <v>9</v>
      </c>
      <c r="N801" s="2">
        <v>9</v>
      </c>
      <c r="O801" s="2">
        <v>9</v>
      </c>
      <c r="P801" s="2">
        <v>9</v>
      </c>
      <c r="Q801" s="2">
        <v>9</v>
      </c>
      <c r="R801" t="s">
        <v>36</v>
      </c>
      <c r="S801" s="2" t="s">
        <v>1586</v>
      </c>
      <c r="T801" s="2" t="s">
        <v>1586</v>
      </c>
      <c r="U801" s="2" t="s">
        <v>37</v>
      </c>
      <c r="V801" s="2" t="s">
        <v>42</v>
      </c>
      <c r="W801" s="2" t="s">
        <v>46</v>
      </c>
      <c r="X801" s="2" t="s">
        <v>43</v>
      </c>
      <c r="Y801" s="2" t="s">
        <v>466</v>
      </c>
      <c r="Z801" s="2" t="s">
        <v>467</v>
      </c>
      <c r="AA801" s="2" t="s">
        <v>477</v>
      </c>
      <c r="AB801" s="2" t="s">
        <v>472</v>
      </c>
      <c r="AC801" t="s">
        <v>470</v>
      </c>
    </row>
    <row r="802" spans="1:29" x14ac:dyDescent="0.35">
      <c r="A802" s="2" t="s">
        <v>1579</v>
      </c>
      <c r="B802" s="2" t="s">
        <v>38</v>
      </c>
      <c r="C802" s="2" t="s">
        <v>39</v>
      </c>
      <c r="D802" s="2" t="s">
        <v>41</v>
      </c>
      <c r="E802" s="2" t="s">
        <v>44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t="s">
        <v>36</v>
      </c>
      <c r="S802" s="2" t="s">
        <v>1627</v>
      </c>
      <c r="T802" s="2" t="s">
        <v>1627</v>
      </c>
      <c r="U802" s="2" t="s">
        <v>37</v>
      </c>
      <c r="V802" s="2" t="s">
        <v>42</v>
      </c>
      <c r="W802" s="2" t="s">
        <v>46</v>
      </c>
      <c r="X802" s="2" t="s">
        <v>43</v>
      </c>
      <c r="Y802" s="2" t="s">
        <v>466</v>
      </c>
      <c r="Z802" s="2" t="s">
        <v>467</v>
      </c>
      <c r="AA802" s="2" t="s">
        <v>516</v>
      </c>
      <c r="AB802" s="2" t="s">
        <v>472</v>
      </c>
      <c r="AC802" t="s">
        <v>470</v>
      </c>
    </row>
    <row r="803" spans="1:29" x14ac:dyDescent="0.35">
      <c r="A803" s="2" t="s">
        <v>1579</v>
      </c>
      <c r="B803" s="2" t="s">
        <v>38</v>
      </c>
      <c r="C803" s="2" t="s">
        <v>39</v>
      </c>
      <c r="D803" s="2" t="s">
        <v>41</v>
      </c>
      <c r="E803" s="2" t="s">
        <v>44</v>
      </c>
      <c r="F803" s="2">
        <v>3</v>
      </c>
      <c r="G803" s="2">
        <v>3</v>
      </c>
      <c r="H803" s="2">
        <v>3</v>
      </c>
      <c r="I803" s="2">
        <v>3</v>
      </c>
      <c r="J803" s="2">
        <v>3</v>
      </c>
      <c r="K803" s="2">
        <v>3</v>
      </c>
      <c r="L803" s="2">
        <v>3</v>
      </c>
      <c r="M803" s="2">
        <v>3</v>
      </c>
      <c r="N803" s="2">
        <v>3</v>
      </c>
      <c r="O803" s="2">
        <v>3</v>
      </c>
      <c r="P803" s="2">
        <v>3</v>
      </c>
      <c r="Q803" s="2">
        <v>3</v>
      </c>
      <c r="R803" t="s">
        <v>36</v>
      </c>
      <c r="S803" s="2" t="s">
        <v>1595</v>
      </c>
      <c r="T803" s="2" t="s">
        <v>1595</v>
      </c>
      <c r="U803" s="2" t="s">
        <v>37</v>
      </c>
      <c r="V803" s="2" t="s">
        <v>42</v>
      </c>
      <c r="W803" s="2" t="s">
        <v>46</v>
      </c>
      <c r="X803" s="2" t="s">
        <v>43</v>
      </c>
      <c r="Y803" s="2" t="s">
        <v>466</v>
      </c>
      <c r="Z803" s="2" t="s">
        <v>467</v>
      </c>
      <c r="AA803" s="2" t="s">
        <v>486</v>
      </c>
      <c r="AB803" s="2" t="s">
        <v>469</v>
      </c>
      <c r="AC803" t="s">
        <v>470</v>
      </c>
    </row>
    <row r="804" spans="1:29" x14ac:dyDescent="0.35">
      <c r="A804" s="2" t="s">
        <v>1579</v>
      </c>
      <c r="B804" s="2" t="s">
        <v>38</v>
      </c>
      <c r="C804" s="2" t="s">
        <v>39</v>
      </c>
      <c r="D804" s="2" t="s">
        <v>41</v>
      </c>
      <c r="E804" s="2" t="s">
        <v>44</v>
      </c>
      <c r="F804" s="2">
        <v>4</v>
      </c>
      <c r="G804" s="2">
        <v>3</v>
      </c>
      <c r="H804" s="2">
        <v>3</v>
      </c>
      <c r="I804" s="2">
        <v>3</v>
      </c>
      <c r="J804" s="2">
        <v>3</v>
      </c>
      <c r="K804" s="2">
        <v>3</v>
      </c>
      <c r="L804" s="2">
        <v>3</v>
      </c>
      <c r="M804" s="2">
        <v>3</v>
      </c>
      <c r="N804" s="2">
        <v>3</v>
      </c>
      <c r="O804" s="2">
        <v>3</v>
      </c>
      <c r="P804" s="2">
        <v>3</v>
      </c>
      <c r="Q804" s="2">
        <v>3</v>
      </c>
      <c r="R804" t="s">
        <v>36</v>
      </c>
      <c r="S804" s="2" t="s">
        <v>1813</v>
      </c>
      <c r="T804" s="2" t="s">
        <v>1813</v>
      </c>
      <c r="U804" s="2" t="s">
        <v>37</v>
      </c>
      <c r="V804" s="2" t="s">
        <v>42</v>
      </c>
      <c r="W804" s="2" t="s">
        <v>46</v>
      </c>
      <c r="X804" s="2" t="s">
        <v>43</v>
      </c>
      <c r="Y804" s="2" t="s">
        <v>466</v>
      </c>
      <c r="Z804" s="2" t="s">
        <v>467</v>
      </c>
      <c r="AA804" s="2" t="s">
        <v>640</v>
      </c>
      <c r="AB804" s="2" t="s">
        <v>469</v>
      </c>
      <c r="AC804" t="s">
        <v>470</v>
      </c>
    </row>
    <row r="805" spans="1:29" x14ac:dyDescent="0.35">
      <c r="A805" s="2" t="s">
        <v>1579</v>
      </c>
      <c r="B805" s="2" t="s">
        <v>38</v>
      </c>
      <c r="C805" s="2" t="s">
        <v>39</v>
      </c>
      <c r="D805" s="2" t="s">
        <v>41</v>
      </c>
      <c r="E805" s="2" t="s">
        <v>44</v>
      </c>
      <c r="F805" s="2">
        <v>5</v>
      </c>
      <c r="G805" s="2">
        <v>5</v>
      </c>
      <c r="H805" s="2">
        <v>5</v>
      </c>
      <c r="I805" s="2">
        <v>5</v>
      </c>
      <c r="J805" s="2">
        <v>5</v>
      </c>
      <c r="K805" s="2">
        <v>5</v>
      </c>
      <c r="L805" s="2">
        <v>5</v>
      </c>
      <c r="M805" s="2">
        <v>5</v>
      </c>
      <c r="N805" s="2">
        <v>5</v>
      </c>
      <c r="O805" s="2">
        <v>5</v>
      </c>
      <c r="P805" s="2">
        <v>5</v>
      </c>
      <c r="Q805" s="2">
        <v>5</v>
      </c>
      <c r="R805" t="s">
        <v>36</v>
      </c>
      <c r="S805" s="2" t="s">
        <v>1641</v>
      </c>
      <c r="T805" s="2" t="s">
        <v>1641</v>
      </c>
      <c r="U805" s="2" t="s">
        <v>37</v>
      </c>
      <c r="V805" s="2" t="s">
        <v>42</v>
      </c>
      <c r="W805" s="2" t="s">
        <v>46</v>
      </c>
      <c r="X805" s="2" t="s">
        <v>43</v>
      </c>
      <c r="Y805" s="2" t="s">
        <v>466</v>
      </c>
      <c r="Z805" s="2" t="s">
        <v>467</v>
      </c>
      <c r="AA805" s="2" t="s">
        <v>533</v>
      </c>
      <c r="AB805" s="2" t="s">
        <v>469</v>
      </c>
      <c r="AC805" t="s">
        <v>470</v>
      </c>
    </row>
    <row r="806" spans="1:29" x14ac:dyDescent="0.35">
      <c r="A806" s="2" t="s">
        <v>1579</v>
      </c>
      <c r="B806" s="2" t="s">
        <v>38</v>
      </c>
      <c r="C806" s="2" t="s">
        <v>39</v>
      </c>
      <c r="D806" s="2" t="s">
        <v>41</v>
      </c>
      <c r="E806" s="2" t="s">
        <v>44</v>
      </c>
      <c r="F806" s="2">
        <v>22</v>
      </c>
      <c r="G806" s="2">
        <v>10</v>
      </c>
      <c r="H806" s="2">
        <v>10</v>
      </c>
      <c r="I806" s="2">
        <v>11</v>
      </c>
      <c r="J806" s="2">
        <v>11</v>
      </c>
      <c r="K806" s="2">
        <v>11</v>
      </c>
      <c r="L806" s="2">
        <v>11</v>
      </c>
      <c r="M806" s="2">
        <v>11</v>
      </c>
      <c r="N806" s="2">
        <v>11</v>
      </c>
      <c r="O806" s="2">
        <v>11</v>
      </c>
      <c r="P806" s="2">
        <v>11</v>
      </c>
      <c r="Q806" s="2">
        <v>11</v>
      </c>
      <c r="R806" t="s">
        <v>36</v>
      </c>
      <c r="S806" s="2" t="s">
        <v>1730</v>
      </c>
      <c r="T806" s="2" t="s">
        <v>1730</v>
      </c>
      <c r="U806" s="2" t="s">
        <v>37</v>
      </c>
      <c r="V806" s="2" t="s">
        <v>42</v>
      </c>
      <c r="W806" s="2" t="s">
        <v>46</v>
      </c>
      <c r="X806" s="2" t="s">
        <v>43</v>
      </c>
      <c r="Y806" s="2" t="s">
        <v>466</v>
      </c>
      <c r="Z806" s="2" t="s">
        <v>467</v>
      </c>
      <c r="AA806" s="2" t="s">
        <v>558</v>
      </c>
      <c r="AB806" s="2" t="s">
        <v>469</v>
      </c>
      <c r="AC806" t="s">
        <v>470</v>
      </c>
    </row>
    <row r="807" spans="1:29" x14ac:dyDescent="0.35">
      <c r="A807" s="2" t="s">
        <v>1579</v>
      </c>
      <c r="B807" s="2" t="s">
        <v>38</v>
      </c>
      <c r="C807" s="2" t="s">
        <v>39</v>
      </c>
      <c r="D807" s="2" t="s">
        <v>41</v>
      </c>
      <c r="E807" s="2" t="s">
        <v>44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t="s">
        <v>36</v>
      </c>
      <c r="S807" s="2" t="s">
        <v>1819</v>
      </c>
      <c r="T807" s="2" t="s">
        <v>1819</v>
      </c>
      <c r="U807" s="2" t="s">
        <v>37</v>
      </c>
      <c r="V807" s="2" t="s">
        <v>42</v>
      </c>
      <c r="W807" s="2" t="s">
        <v>46</v>
      </c>
      <c r="X807" s="2" t="s">
        <v>43</v>
      </c>
      <c r="Y807" s="2" t="s">
        <v>466</v>
      </c>
      <c r="Z807" s="2" t="s">
        <v>467</v>
      </c>
      <c r="AA807" s="2" t="s">
        <v>651</v>
      </c>
      <c r="AB807" s="2" t="s">
        <v>472</v>
      </c>
      <c r="AC807" t="s">
        <v>470</v>
      </c>
    </row>
    <row r="808" spans="1:29" x14ac:dyDescent="0.35">
      <c r="A808" s="2" t="s">
        <v>1579</v>
      </c>
      <c r="B808" s="2" t="s">
        <v>38</v>
      </c>
      <c r="C808" s="2" t="s">
        <v>39</v>
      </c>
      <c r="D808" s="2" t="s">
        <v>41</v>
      </c>
      <c r="E808" s="2" t="s">
        <v>44</v>
      </c>
      <c r="F808" s="2">
        <v>2</v>
      </c>
      <c r="G808" s="2">
        <v>2</v>
      </c>
      <c r="H808" s="2">
        <v>2</v>
      </c>
      <c r="I808" s="2">
        <v>2</v>
      </c>
      <c r="J808" s="2">
        <v>2</v>
      </c>
      <c r="K808" s="2">
        <v>2</v>
      </c>
      <c r="L808" s="2">
        <v>2</v>
      </c>
      <c r="M808" s="2">
        <v>2</v>
      </c>
      <c r="N808" s="2">
        <v>2</v>
      </c>
      <c r="O808" s="2">
        <v>2</v>
      </c>
      <c r="P808" s="2">
        <v>2</v>
      </c>
      <c r="Q808" s="2">
        <v>2</v>
      </c>
      <c r="R808" t="s">
        <v>36</v>
      </c>
      <c r="S808" s="2" t="s">
        <v>1719</v>
      </c>
      <c r="T808" s="2" t="s">
        <v>1719</v>
      </c>
      <c r="U808" s="2" t="s">
        <v>37</v>
      </c>
      <c r="V808" s="2" t="s">
        <v>42</v>
      </c>
      <c r="W808" s="2" t="s">
        <v>46</v>
      </c>
      <c r="X808" s="2" t="s">
        <v>43</v>
      </c>
      <c r="Y808" s="2" t="s">
        <v>466</v>
      </c>
      <c r="Z808" s="2" t="s">
        <v>467</v>
      </c>
      <c r="AA808" s="2" t="s">
        <v>540</v>
      </c>
      <c r="AB808" s="2" t="s">
        <v>469</v>
      </c>
      <c r="AC808" t="s">
        <v>470</v>
      </c>
    </row>
    <row r="809" spans="1:29" x14ac:dyDescent="0.35">
      <c r="A809" s="2" t="s">
        <v>1579</v>
      </c>
      <c r="B809" s="2" t="s">
        <v>38</v>
      </c>
      <c r="C809" s="2" t="s">
        <v>39</v>
      </c>
      <c r="D809" s="2" t="s">
        <v>41</v>
      </c>
      <c r="E809" s="2" t="s">
        <v>44</v>
      </c>
      <c r="F809" s="2">
        <v>2</v>
      </c>
      <c r="G809" s="2">
        <v>6</v>
      </c>
      <c r="H809" s="2">
        <v>6</v>
      </c>
      <c r="I809" s="2">
        <v>10</v>
      </c>
      <c r="J809" s="2">
        <v>10</v>
      </c>
      <c r="K809" s="2">
        <v>10</v>
      </c>
      <c r="L809" s="2">
        <v>10</v>
      </c>
      <c r="M809" s="2">
        <v>10</v>
      </c>
      <c r="N809" s="2">
        <v>10</v>
      </c>
      <c r="O809" s="2">
        <v>10</v>
      </c>
      <c r="P809" s="2">
        <v>10</v>
      </c>
      <c r="Q809" s="2">
        <v>10</v>
      </c>
      <c r="R809" t="s">
        <v>36</v>
      </c>
      <c r="S809" s="2" t="s">
        <v>1820</v>
      </c>
      <c r="T809" s="2" t="s">
        <v>1820</v>
      </c>
      <c r="U809" s="2" t="s">
        <v>37</v>
      </c>
      <c r="V809" s="2" t="s">
        <v>42</v>
      </c>
      <c r="W809" s="2" t="s">
        <v>46</v>
      </c>
      <c r="X809" s="2" t="s">
        <v>43</v>
      </c>
      <c r="Y809" s="2" t="s">
        <v>466</v>
      </c>
      <c r="Z809" s="2" t="s">
        <v>467</v>
      </c>
      <c r="AA809" s="2" t="s">
        <v>652</v>
      </c>
      <c r="AB809" s="2" t="s">
        <v>472</v>
      </c>
      <c r="AC809" t="s">
        <v>470</v>
      </c>
    </row>
    <row r="810" spans="1:29" x14ac:dyDescent="0.35">
      <c r="A810" s="2" t="s">
        <v>1579</v>
      </c>
      <c r="B810" s="2" t="s">
        <v>38</v>
      </c>
      <c r="C810" s="2" t="s">
        <v>39</v>
      </c>
      <c r="D810" s="2" t="s">
        <v>41</v>
      </c>
      <c r="E810" s="2" t="s">
        <v>44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t="s">
        <v>36</v>
      </c>
      <c r="S810" s="2" t="s">
        <v>1704</v>
      </c>
      <c r="T810" s="2" t="s">
        <v>1704</v>
      </c>
      <c r="U810" s="2" t="s">
        <v>37</v>
      </c>
      <c r="V810" s="2" t="s">
        <v>42</v>
      </c>
      <c r="W810" s="2" t="s">
        <v>46</v>
      </c>
      <c r="X810" s="2" t="s">
        <v>43</v>
      </c>
      <c r="Y810" s="2" t="s">
        <v>466</v>
      </c>
      <c r="Z810" s="2" t="s">
        <v>467</v>
      </c>
      <c r="AA810" s="2" t="s">
        <v>471</v>
      </c>
      <c r="AB810" s="2" t="s">
        <v>472</v>
      </c>
      <c r="AC810" t="s">
        <v>470</v>
      </c>
    </row>
    <row r="811" spans="1:29" x14ac:dyDescent="0.35">
      <c r="A811" s="2" t="s">
        <v>1579</v>
      </c>
      <c r="B811" s="2" t="s">
        <v>38</v>
      </c>
      <c r="C811" s="2" t="s">
        <v>39</v>
      </c>
      <c r="D811" s="2" t="s">
        <v>41</v>
      </c>
      <c r="E811" s="2" t="s">
        <v>44</v>
      </c>
      <c r="F811" s="2">
        <v>3</v>
      </c>
      <c r="G811" s="2">
        <v>3</v>
      </c>
      <c r="H811" s="2">
        <v>3</v>
      </c>
      <c r="I811" s="2">
        <v>3</v>
      </c>
      <c r="J811" s="2">
        <v>3</v>
      </c>
      <c r="K811" s="2">
        <v>3</v>
      </c>
      <c r="L811" s="2">
        <v>3</v>
      </c>
      <c r="M811" s="2">
        <v>3</v>
      </c>
      <c r="N811" s="2">
        <v>3</v>
      </c>
      <c r="O811" s="2">
        <v>3</v>
      </c>
      <c r="P811" s="2">
        <v>3</v>
      </c>
      <c r="Q811" s="2">
        <v>3</v>
      </c>
      <c r="R811" t="s">
        <v>36</v>
      </c>
      <c r="S811" s="2" t="s">
        <v>1642</v>
      </c>
      <c r="T811" s="2" t="s">
        <v>1642</v>
      </c>
      <c r="U811" s="2" t="s">
        <v>37</v>
      </c>
      <c r="V811" s="2" t="s">
        <v>42</v>
      </c>
      <c r="W811" s="2" t="s">
        <v>46</v>
      </c>
      <c r="X811" s="2" t="s">
        <v>43</v>
      </c>
      <c r="Y811" s="2" t="s">
        <v>466</v>
      </c>
      <c r="Z811" s="2" t="s">
        <v>467</v>
      </c>
      <c r="AA811" s="2" t="s">
        <v>565</v>
      </c>
      <c r="AB811" s="2" t="s">
        <v>472</v>
      </c>
      <c r="AC811" t="s">
        <v>470</v>
      </c>
    </row>
    <row r="812" spans="1:29" x14ac:dyDescent="0.35">
      <c r="A812" s="2" t="s">
        <v>1579</v>
      </c>
      <c r="B812" s="2" t="s">
        <v>38</v>
      </c>
      <c r="C812" s="2" t="s">
        <v>39</v>
      </c>
      <c r="D812" s="2" t="s">
        <v>41</v>
      </c>
      <c r="E812" s="2" t="s">
        <v>44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t="s">
        <v>36</v>
      </c>
      <c r="S812" s="2" t="s">
        <v>1729</v>
      </c>
      <c r="T812" s="2" t="s">
        <v>1729</v>
      </c>
      <c r="U812" s="2" t="s">
        <v>37</v>
      </c>
      <c r="V812" s="2" t="s">
        <v>42</v>
      </c>
      <c r="W812" s="2" t="s">
        <v>46</v>
      </c>
      <c r="X812" s="2" t="s">
        <v>43</v>
      </c>
      <c r="Y812" s="2" t="s">
        <v>466</v>
      </c>
      <c r="Z812" s="2" t="s">
        <v>467</v>
      </c>
      <c r="AA812" s="2" t="s">
        <v>557</v>
      </c>
      <c r="AB812" s="2" t="s">
        <v>472</v>
      </c>
      <c r="AC812" t="s">
        <v>470</v>
      </c>
    </row>
    <row r="813" spans="1:29" x14ac:dyDescent="0.35">
      <c r="A813" s="2" t="s">
        <v>1579</v>
      </c>
      <c r="B813" s="2" t="s">
        <v>38</v>
      </c>
      <c r="C813" s="2" t="s">
        <v>39</v>
      </c>
      <c r="D813" s="2" t="s">
        <v>41</v>
      </c>
      <c r="E813" s="2" t="s">
        <v>44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t="s">
        <v>36</v>
      </c>
      <c r="S813" s="2" t="s">
        <v>1821</v>
      </c>
      <c r="T813" s="2" t="s">
        <v>1821</v>
      </c>
      <c r="U813" s="2" t="s">
        <v>37</v>
      </c>
      <c r="V813" s="2" t="s">
        <v>42</v>
      </c>
      <c r="W813" s="2" t="s">
        <v>46</v>
      </c>
      <c r="X813" s="2" t="s">
        <v>43</v>
      </c>
      <c r="Y813" s="2" t="s">
        <v>466</v>
      </c>
      <c r="Z813" s="2" t="s">
        <v>467</v>
      </c>
      <c r="AA813" s="2" t="s">
        <v>653</v>
      </c>
      <c r="AB813" s="2" t="s">
        <v>472</v>
      </c>
      <c r="AC813" t="s">
        <v>470</v>
      </c>
    </row>
    <row r="814" spans="1:29" x14ac:dyDescent="0.35">
      <c r="A814" s="2" t="s">
        <v>1579</v>
      </c>
      <c r="B814" s="2" t="s">
        <v>38</v>
      </c>
      <c r="C814" s="2" t="s">
        <v>39</v>
      </c>
      <c r="D814" s="2" t="s">
        <v>41</v>
      </c>
      <c r="E814" s="2" t="s">
        <v>44</v>
      </c>
      <c r="F814" s="2">
        <v>0</v>
      </c>
      <c r="G814" s="2">
        <v>1</v>
      </c>
      <c r="H814" s="2">
        <v>1</v>
      </c>
      <c r="I814" s="2">
        <v>5</v>
      </c>
      <c r="J814" s="2">
        <v>5</v>
      </c>
      <c r="K814" s="2">
        <v>5</v>
      </c>
      <c r="L814" s="2">
        <v>5</v>
      </c>
      <c r="M814" s="2">
        <v>5</v>
      </c>
      <c r="N814" s="2">
        <v>5</v>
      </c>
      <c r="O814" s="2">
        <v>5</v>
      </c>
      <c r="P814" s="2">
        <v>5</v>
      </c>
      <c r="Q814" s="2">
        <v>5</v>
      </c>
      <c r="R814" t="s">
        <v>36</v>
      </c>
      <c r="S814" s="2" t="s">
        <v>1822</v>
      </c>
      <c r="T814" s="2" t="s">
        <v>1822</v>
      </c>
      <c r="U814" s="2" t="s">
        <v>37</v>
      </c>
      <c r="V814" s="2" t="s">
        <v>42</v>
      </c>
      <c r="W814" s="2" t="s">
        <v>46</v>
      </c>
      <c r="X814" s="2" t="s">
        <v>43</v>
      </c>
      <c r="Y814" s="2" t="s">
        <v>466</v>
      </c>
      <c r="Z814" s="2" t="s">
        <v>467</v>
      </c>
      <c r="AA814" s="2" t="s">
        <v>654</v>
      </c>
      <c r="AB814" s="2" t="s">
        <v>472</v>
      </c>
      <c r="AC814" t="s">
        <v>470</v>
      </c>
    </row>
    <row r="815" spans="1:29" x14ac:dyDescent="0.35">
      <c r="A815" s="2" t="s">
        <v>1579</v>
      </c>
      <c r="B815" s="2" t="s">
        <v>38</v>
      </c>
      <c r="C815" s="2" t="s">
        <v>39</v>
      </c>
      <c r="D815" s="2" t="s">
        <v>41</v>
      </c>
      <c r="E815" s="2" t="s">
        <v>44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1</v>
      </c>
      <c r="M815" s="2">
        <v>1</v>
      </c>
      <c r="N815" s="2">
        <v>1</v>
      </c>
      <c r="O815" s="2">
        <v>1</v>
      </c>
      <c r="P815" s="2">
        <v>1</v>
      </c>
      <c r="Q815" s="2">
        <v>1</v>
      </c>
      <c r="R815" t="s">
        <v>36</v>
      </c>
      <c r="S815" s="2" t="s">
        <v>1771</v>
      </c>
      <c r="T815" s="2" t="s">
        <v>1771</v>
      </c>
      <c r="U815" s="2" t="s">
        <v>37</v>
      </c>
      <c r="V815" s="2" t="s">
        <v>42</v>
      </c>
      <c r="W815" s="2" t="s">
        <v>46</v>
      </c>
      <c r="X815" s="2" t="s">
        <v>43</v>
      </c>
      <c r="Y815" s="2" t="s">
        <v>466</v>
      </c>
      <c r="Z815" s="2" t="s">
        <v>467</v>
      </c>
      <c r="AA815" s="2" t="s">
        <v>653</v>
      </c>
      <c r="AB815" s="2" t="s">
        <v>472</v>
      </c>
      <c r="AC815" t="s">
        <v>470</v>
      </c>
    </row>
    <row r="816" spans="1:29" x14ac:dyDescent="0.35">
      <c r="A816" s="2" t="s">
        <v>1579</v>
      </c>
      <c r="B816" s="2" t="s">
        <v>38</v>
      </c>
      <c r="C816" s="2" t="s">
        <v>39</v>
      </c>
      <c r="D816" s="2" t="s">
        <v>41</v>
      </c>
      <c r="E816" s="2" t="s">
        <v>44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>
        <v>1</v>
      </c>
      <c r="O816" s="2">
        <v>1</v>
      </c>
      <c r="P816" s="2">
        <v>1</v>
      </c>
      <c r="Q816" s="2">
        <v>1</v>
      </c>
      <c r="R816" t="s">
        <v>36</v>
      </c>
      <c r="S816" s="2" t="s">
        <v>1811</v>
      </c>
      <c r="T816" s="2" t="s">
        <v>1811</v>
      </c>
      <c r="U816" s="2" t="s">
        <v>37</v>
      </c>
      <c r="V816" s="2" t="s">
        <v>42</v>
      </c>
      <c r="W816" s="2" t="s">
        <v>46</v>
      </c>
      <c r="X816" s="2" t="s">
        <v>43</v>
      </c>
      <c r="Y816" s="2" t="s">
        <v>466</v>
      </c>
      <c r="Z816" s="2" t="s">
        <v>467</v>
      </c>
      <c r="AA816" s="2" t="s">
        <v>636</v>
      </c>
      <c r="AB816" s="2" t="s">
        <v>472</v>
      </c>
      <c r="AC816" t="s">
        <v>470</v>
      </c>
    </row>
    <row r="817" spans="1:29" x14ac:dyDescent="0.35">
      <c r="A817" s="2" t="s">
        <v>1579</v>
      </c>
      <c r="B817" s="2" t="s">
        <v>38</v>
      </c>
      <c r="C817" s="2" t="s">
        <v>39</v>
      </c>
      <c r="D817" s="2" t="s">
        <v>41</v>
      </c>
      <c r="E817" s="2" t="s">
        <v>44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t="s">
        <v>36</v>
      </c>
      <c r="S817" s="2" t="s">
        <v>1823</v>
      </c>
      <c r="T817" s="2" t="s">
        <v>1823</v>
      </c>
      <c r="U817" s="2" t="s">
        <v>37</v>
      </c>
      <c r="V817" s="2" t="s">
        <v>42</v>
      </c>
      <c r="W817" s="2" t="s">
        <v>46</v>
      </c>
      <c r="X817" s="2" t="s">
        <v>43</v>
      </c>
      <c r="Y817" s="2" t="s">
        <v>466</v>
      </c>
      <c r="Z817" s="2" t="s">
        <v>467</v>
      </c>
      <c r="AA817" s="2" t="s">
        <v>655</v>
      </c>
      <c r="AB817" s="2" t="s">
        <v>472</v>
      </c>
      <c r="AC817" t="s">
        <v>470</v>
      </c>
    </row>
    <row r="818" spans="1:29" x14ac:dyDescent="0.35">
      <c r="A818" s="2" t="s">
        <v>1579</v>
      </c>
      <c r="B818" s="2" t="s">
        <v>38</v>
      </c>
      <c r="C818" s="2" t="s">
        <v>39</v>
      </c>
      <c r="D818" s="2" t="s">
        <v>41</v>
      </c>
      <c r="E818" s="2" t="s">
        <v>44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>
        <v>1</v>
      </c>
      <c r="R818" t="s">
        <v>36</v>
      </c>
      <c r="S818" s="2" t="s">
        <v>1619</v>
      </c>
      <c r="T818" s="2" t="s">
        <v>1619</v>
      </c>
      <c r="U818" s="2" t="s">
        <v>37</v>
      </c>
      <c r="V818" s="2" t="s">
        <v>42</v>
      </c>
      <c r="W818" s="2" t="s">
        <v>46</v>
      </c>
      <c r="X818" s="2" t="s">
        <v>43</v>
      </c>
      <c r="Y818" s="2" t="s">
        <v>466</v>
      </c>
      <c r="Z818" s="2" t="s">
        <v>467</v>
      </c>
      <c r="AA818" s="2" t="s">
        <v>508</v>
      </c>
      <c r="AB818" s="2" t="s">
        <v>472</v>
      </c>
      <c r="AC818" t="s">
        <v>470</v>
      </c>
    </row>
    <row r="819" spans="1:29" x14ac:dyDescent="0.35">
      <c r="A819" s="2" t="s">
        <v>1579</v>
      </c>
      <c r="B819" s="2" t="s">
        <v>38</v>
      </c>
      <c r="C819" s="2" t="s">
        <v>39</v>
      </c>
      <c r="D819" s="2" t="s">
        <v>41</v>
      </c>
      <c r="E819" s="2" t="s">
        <v>44</v>
      </c>
      <c r="F819" s="2">
        <v>1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t="s">
        <v>36</v>
      </c>
      <c r="S819" s="2" t="s">
        <v>1824</v>
      </c>
      <c r="T819" s="2" t="s">
        <v>1824</v>
      </c>
      <c r="U819" s="2" t="s">
        <v>37</v>
      </c>
      <c r="V819" s="2" t="s">
        <v>42</v>
      </c>
      <c r="W819" s="2" t="s">
        <v>46</v>
      </c>
      <c r="X819" s="2" t="s">
        <v>43</v>
      </c>
      <c r="Y819" s="2" t="s">
        <v>466</v>
      </c>
      <c r="Z819" s="2" t="s">
        <v>467</v>
      </c>
      <c r="AA819" s="2" t="s">
        <v>656</v>
      </c>
      <c r="AB819" s="2" t="s">
        <v>472</v>
      </c>
      <c r="AC819" t="s">
        <v>470</v>
      </c>
    </row>
    <row r="820" spans="1:29" x14ac:dyDescent="0.35">
      <c r="A820" s="2" t="s">
        <v>1579</v>
      </c>
      <c r="B820" s="2" t="s">
        <v>38</v>
      </c>
      <c r="C820" s="2" t="s">
        <v>39</v>
      </c>
      <c r="D820" s="2" t="s">
        <v>41</v>
      </c>
      <c r="E820" s="2" t="s">
        <v>44</v>
      </c>
      <c r="F820" s="2">
        <v>2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t="s">
        <v>36</v>
      </c>
      <c r="S820" s="2" t="s">
        <v>1731</v>
      </c>
      <c r="T820" s="2" t="s">
        <v>1731</v>
      </c>
      <c r="U820" s="2" t="s">
        <v>37</v>
      </c>
      <c r="V820" s="2" t="s">
        <v>42</v>
      </c>
      <c r="W820" s="2" t="s">
        <v>46</v>
      </c>
      <c r="X820" s="2" t="s">
        <v>43</v>
      </c>
      <c r="Y820" s="2" t="s">
        <v>466</v>
      </c>
      <c r="Z820" s="2" t="s">
        <v>467</v>
      </c>
      <c r="AA820" s="2" t="s">
        <v>559</v>
      </c>
      <c r="AB820" s="2" t="s">
        <v>469</v>
      </c>
      <c r="AC820" t="s">
        <v>470</v>
      </c>
    </row>
    <row r="821" spans="1:29" x14ac:dyDescent="0.35">
      <c r="A821" s="2" t="s">
        <v>1579</v>
      </c>
      <c r="B821" s="2" t="s">
        <v>38</v>
      </c>
      <c r="C821" s="2" t="s">
        <v>39</v>
      </c>
      <c r="D821" s="2" t="s">
        <v>41</v>
      </c>
      <c r="E821" s="2" t="s">
        <v>44</v>
      </c>
      <c r="F821" s="2">
        <v>3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>
        <v>1</v>
      </c>
      <c r="O821" s="2">
        <v>1</v>
      </c>
      <c r="P821" s="2">
        <v>1</v>
      </c>
      <c r="Q821" s="2">
        <v>1</v>
      </c>
      <c r="R821" t="s">
        <v>36</v>
      </c>
      <c r="S821" s="2" t="s">
        <v>1825</v>
      </c>
      <c r="T821" s="2" t="s">
        <v>1825</v>
      </c>
      <c r="U821" s="2" t="s">
        <v>37</v>
      </c>
      <c r="V821" s="2" t="s">
        <v>42</v>
      </c>
      <c r="W821" s="2" t="s">
        <v>46</v>
      </c>
      <c r="X821" s="2" t="s">
        <v>43</v>
      </c>
      <c r="Y821" s="2" t="s">
        <v>466</v>
      </c>
      <c r="Z821" s="2" t="s">
        <v>467</v>
      </c>
      <c r="AA821" s="2" t="s">
        <v>657</v>
      </c>
      <c r="AB821" s="2" t="s">
        <v>469</v>
      </c>
      <c r="AC821" t="s">
        <v>470</v>
      </c>
    </row>
    <row r="822" spans="1:29" x14ac:dyDescent="0.35">
      <c r="A822" s="2" t="s">
        <v>1579</v>
      </c>
      <c r="B822" s="2" t="s">
        <v>38</v>
      </c>
      <c r="C822" s="2" t="s">
        <v>39</v>
      </c>
      <c r="D822" s="2" t="s">
        <v>41</v>
      </c>
      <c r="E822" s="2" t="s">
        <v>44</v>
      </c>
      <c r="F822" s="2">
        <v>4</v>
      </c>
      <c r="G822" s="2">
        <v>4</v>
      </c>
      <c r="H822" s="2">
        <v>4</v>
      </c>
      <c r="I822" s="2">
        <v>4</v>
      </c>
      <c r="J822" s="2">
        <v>4</v>
      </c>
      <c r="K822" s="2">
        <v>4</v>
      </c>
      <c r="L822" s="2">
        <v>4</v>
      </c>
      <c r="M822" s="2">
        <v>4</v>
      </c>
      <c r="N822" s="2">
        <v>4</v>
      </c>
      <c r="O822" s="2">
        <v>4</v>
      </c>
      <c r="P822" s="2">
        <v>4</v>
      </c>
      <c r="Q822" s="2">
        <v>4</v>
      </c>
      <c r="R822" t="s">
        <v>36</v>
      </c>
      <c r="S822" s="2" t="s">
        <v>1645</v>
      </c>
      <c r="T822" s="2" t="s">
        <v>1645</v>
      </c>
      <c r="U822" s="2" t="s">
        <v>37</v>
      </c>
      <c r="V822" s="2" t="s">
        <v>42</v>
      </c>
      <c r="W822" s="2" t="s">
        <v>46</v>
      </c>
      <c r="X822" s="2" t="s">
        <v>43</v>
      </c>
      <c r="Y822" s="2" t="s">
        <v>466</v>
      </c>
      <c r="Z822" s="2" t="s">
        <v>467</v>
      </c>
      <c r="AA822" s="2" t="s">
        <v>595</v>
      </c>
      <c r="AB822" s="2" t="s">
        <v>469</v>
      </c>
      <c r="AC822" t="s">
        <v>470</v>
      </c>
    </row>
    <row r="823" spans="1:29" x14ac:dyDescent="0.35">
      <c r="A823" s="2" t="s">
        <v>1579</v>
      </c>
      <c r="B823" s="2" t="s">
        <v>38</v>
      </c>
      <c r="C823" s="2" t="s">
        <v>39</v>
      </c>
      <c r="D823" s="2" t="s">
        <v>41</v>
      </c>
      <c r="E823" s="2" t="s">
        <v>44</v>
      </c>
      <c r="F823" s="2">
        <v>9</v>
      </c>
      <c r="G823" s="2">
        <v>9</v>
      </c>
      <c r="H823" s="2">
        <v>9</v>
      </c>
      <c r="I823" s="2">
        <v>9</v>
      </c>
      <c r="J823" s="2">
        <v>9</v>
      </c>
      <c r="K823" s="2">
        <v>9</v>
      </c>
      <c r="L823" s="2">
        <v>9</v>
      </c>
      <c r="M823" s="2">
        <v>9</v>
      </c>
      <c r="N823" s="2">
        <v>9</v>
      </c>
      <c r="O823" s="2">
        <v>9</v>
      </c>
      <c r="P823" s="2">
        <v>9</v>
      </c>
      <c r="Q823" s="2">
        <v>9</v>
      </c>
      <c r="R823" t="s">
        <v>36</v>
      </c>
      <c r="S823" s="2" t="s">
        <v>1589</v>
      </c>
      <c r="T823" s="2" t="s">
        <v>1589</v>
      </c>
      <c r="U823" s="2" t="s">
        <v>37</v>
      </c>
      <c r="V823" s="2" t="s">
        <v>42</v>
      </c>
      <c r="W823" s="2" t="s">
        <v>46</v>
      </c>
      <c r="X823" s="2" t="s">
        <v>43</v>
      </c>
      <c r="Y823" s="2" t="s">
        <v>466</v>
      </c>
      <c r="Z823" s="2" t="s">
        <v>467</v>
      </c>
      <c r="AA823" s="2" t="s">
        <v>480</v>
      </c>
      <c r="AB823" s="2" t="s">
        <v>472</v>
      </c>
      <c r="AC823" t="s">
        <v>470</v>
      </c>
    </row>
    <row r="824" spans="1:29" x14ac:dyDescent="0.35">
      <c r="A824" s="2" t="s">
        <v>1579</v>
      </c>
      <c r="B824" s="2" t="s">
        <v>38</v>
      </c>
      <c r="C824" s="2" t="s">
        <v>39</v>
      </c>
      <c r="D824" s="2" t="s">
        <v>41</v>
      </c>
      <c r="E824" s="2" t="s">
        <v>44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t="s">
        <v>36</v>
      </c>
      <c r="S824" s="2" t="s">
        <v>1826</v>
      </c>
      <c r="T824" s="2" t="s">
        <v>1826</v>
      </c>
      <c r="U824" s="2" t="s">
        <v>37</v>
      </c>
      <c r="V824" s="2" t="s">
        <v>42</v>
      </c>
      <c r="W824" s="2" t="s">
        <v>46</v>
      </c>
      <c r="X824" s="2" t="s">
        <v>43</v>
      </c>
      <c r="Y824" s="2" t="s">
        <v>466</v>
      </c>
      <c r="Z824" s="2" t="s">
        <v>467</v>
      </c>
      <c r="AA824" s="2" t="s">
        <v>658</v>
      </c>
      <c r="AB824" s="2" t="s">
        <v>472</v>
      </c>
      <c r="AC824" t="s">
        <v>470</v>
      </c>
    </row>
    <row r="825" spans="1:29" x14ac:dyDescent="0.35">
      <c r="A825" s="2" t="s">
        <v>1579</v>
      </c>
      <c r="B825" s="2" t="s">
        <v>38</v>
      </c>
      <c r="C825" s="2" t="s">
        <v>39</v>
      </c>
      <c r="D825" s="2" t="s">
        <v>41</v>
      </c>
      <c r="E825" s="2" t="s">
        <v>44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t="s">
        <v>36</v>
      </c>
      <c r="S825" s="2" t="s">
        <v>1827</v>
      </c>
      <c r="T825" s="2" t="s">
        <v>1827</v>
      </c>
      <c r="U825" s="2" t="s">
        <v>37</v>
      </c>
      <c r="V825" s="2" t="s">
        <v>42</v>
      </c>
      <c r="W825" s="2" t="s">
        <v>46</v>
      </c>
      <c r="X825" s="2" t="s">
        <v>43</v>
      </c>
      <c r="Y825" s="2" t="s">
        <v>466</v>
      </c>
      <c r="Z825" s="2" t="s">
        <v>467</v>
      </c>
      <c r="AA825" s="2" t="s">
        <v>659</v>
      </c>
      <c r="AB825" s="2" t="s">
        <v>472</v>
      </c>
      <c r="AC825" t="s">
        <v>470</v>
      </c>
    </row>
    <row r="826" spans="1:29" x14ac:dyDescent="0.35">
      <c r="A826" s="2" t="s">
        <v>1579</v>
      </c>
      <c r="B826" s="2" t="s">
        <v>38</v>
      </c>
      <c r="C826" s="2" t="s">
        <v>39</v>
      </c>
      <c r="D826" s="2" t="s">
        <v>41</v>
      </c>
      <c r="E826" s="2" t="s">
        <v>44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>
        <v>1</v>
      </c>
      <c r="O826" s="2">
        <v>1</v>
      </c>
      <c r="P826" s="2">
        <v>1</v>
      </c>
      <c r="Q826" s="2">
        <v>1</v>
      </c>
      <c r="R826" t="s">
        <v>36</v>
      </c>
      <c r="S826" s="2" t="s">
        <v>1633</v>
      </c>
      <c r="T826" s="2" t="s">
        <v>1633</v>
      </c>
      <c r="U826" s="2" t="s">
        <v>37</v>
      </c>
      <c r="V826" s="2" t="s">
        <v>42</v>
      </c>
      <c r="W826" s="2" t="s">
        <v>46</v>
      </c>
      <c r="X826" s="2" t="s">
        <v>43</v>
      </c>
      <c r="Y826" s="2" t="s">
        <v>466</v>
      </c>
      <c r="Z826" s="2" t="s">
        <v>467</v>
      </c>
      <c r="AA826" s="2" t="s">
        <v>522</v>
      </c>
      <c r="AB826" s="2" t="s">
        <v>472</v>
      </c>
      <c r="AC826" t="s">
        <v>470</v>
      </c>
    </row>
    <row r="827" spans="1:29" x14ac:dyDescent="0.35">
      <c r="A827" s="2" t="s">
        <v>1579</v>
      </c>
      <c r="B827" s="2" t="s">
        <v>38</v>
      </c>
      <c r="C827" s="2" t="s">
        <v>39</v>
      </c>
      <c r="D827" s="2" t="s">
        <v>41</v>
      </c>
      <c r="E827" s="2" t="s">
        <v>44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1</v>
      </c>
      <c r="M827" s="2">
        <v>1</v>
      </c>
      <c r="N827" s="2">
        <v>1</v>
      </c>
      <c r="O827" s="2">
        <v>1</v>
      </c>
      <c r="P827" s="2">
        <v>1</v>
      </c>
      <c r="Q827" s="2">
        <v>1</v>
      </c>
      <c r="R827" t="s">
        <v>36</v>
      </c>
      <c r="S827" s="2" t="s">
        <v>1828</v>
      </c>
      <c r="T827" s="2" t="s">
        <v>1828</v>
      </c>
      <c r="U827" s="2" t="s">
        <v>37</v>
      </c>
      <c r="V827" s="2" t="s">
        <v>42</v>
      </c>
      <c r="W827" s="2" t="s">
        <v>46</v>
      </c>
      <c r="X827" s="2" t="s">
        <v>43</v>
      </c>
      <c r="Y827" s="2" t="s">
        <v>466</v>
      </c>
      <c r="Z827" s="2" t="s">
        <v>467</v>
      </c>
      <c r="AA827" s="2" t="s">
        <v>660</v>
      </c>
      <c r="AB827" s="2" t="s">
        <v>472</v>
      </c>
      <c r="AC827" t="s">
        <v>470</v>
      </c>
    </row>
    <row r="828" spans="1:29" x14ac:dyDescent="0.35">
      <c r="A828" s="2" t="s">
        <v>1579</v>
      </c>
      <c r="B828" s="2" t="s">
        <v>38</v>
      </c>
      <c r="C828" s="2" t="s">
        <v>39</v>
      </c>
      <c r="D828" s="2" t="s">
        <v>41</v>
      </c>
      <c r="E828" s="2" t="s">
        <v>44</v>
      </c>
      <c r="F828" s="2">
        <v>8</v>
      </c>
      <c r="G828" s="2">
        <v>8</v>
      </c>
      <c r="H828" s="2">
        <v>8</v>
      </c>
      <c r="I828" s="2">
        <v>8</v>
      </c>
      <c r="J828" s="2">
        <v>8</v>
      </c>
      <c r="K828" s="2">
        <v>8</v>
      </c>
      <c r="L828" s="2">
        <v>8</v>
      </c>
      <c r="M828" s="2">
        <v>8</v>
      </c>
      <c r="N828" s="2">
        <v>8</v>
      </c>
      <c r="O828" s="2">
        <v>8</v>
      </c>
      <c r="P828" s="2">
        <v>8</v>
      </c>
      <c r="Q828" s="2">
        <v>8</v>
      </c>
      <c r="R828" t="s">
        <v>36</v>
      </c>
      <c r="S828" s="2" t="s">
        <v>1829</v>
      </c>
      <c r="T828" s="2" t="s">
        <v>1829</v>
      </c>
      <c r="U828" s="2" t="s">
        <v>37</v>
      </c>
      <c r="V828" s="2" t="s">
        <v>42</v>
      </c>
      <c r="W828" s="2" t="s">
        <v>46</v>
      </c>
      <c r="X828" s="2" t="s">
        <v>43</v>
      </c>
      <c r="Y828" s="2" t="s">
        <v>466</v>
      </c>
      <c r="Z828" s="2" t="s">
        <v>467</v>
      </c>
      <c r="AA828" s="2" t="s">
        <v>661</v>
      </c>
      <c r="AB828" s="2" t="s">
        <v>469</v>
      </c>
      <c r="AC828" t="s">
        <v>470</v>
      </c>
    </row>
    <row r="829" spans="1:29" x14ac:dyDescent="0.35">
      <c r="A829" s="2" t="s">
        <v>1579</v>
      </c>
      <c r="B829" s="2" t="s">
        <v>38</v>
      </c>
      <c r="C829" s="2" t="s">
        <v>64</v>
      </c>
      <c r="D829" s="2" t="s">
        <v>41</v>
      </c>
      <c r="E829" s="2" t="s">
        <v>66</v>
      </c>
      <c r="F829" s="2">
        <v>9</v>
      </c>
      <c r="G829" s="2">
        <v>12</v>
      </c>
      <c r="H829" s="2">
        <v>13</v>
      </c>
      <c r="I829" s="2">
        <v>13</v>
      </c>
      <c r="J829" s="2">
        <v>14</v>
      </c>
      <c r="K829" s="2">
        <v>13</v>
      </c>
      <c r="L829" s="2">
        <v>13</v>
      </c>
      <c r="M829" s="2">
        <v>13</v>
      </c>
      <c r="N829" s="2">
        <v>13</v>
      </c>
      <c r="O829" s="2">
        <v>13</v>
      </c>
      <c r="P829" s="2">
        <v>13</v>
      </c>
      <c r="Q829" s="2">
        <v>13</v>
      </c>
      <c r="R829" t="s">
        <v>63</v>
      </c>
      <c r="S829" s="2" t="s">
        <v>1730</v>
      </c>
      <c r="T829" s="2" t="s">
        <v>1730</v>
      </c>
      <c r="U829" s="2" t="s">
        <v>37</v>
      </c>
      <c r="V829" s="2" t="s">
        <v>42</v>
      </c>
      <c r="W829" s="2" t="s">
        <v>46</v>
      </c>
      <c r="X829" s="2" t="s">
        <v>43</v>
      </c>
      <c r="Y829" s="2" t="s">
        <v>466</v>
      </c>
      <c r="Z829" s="2" t="s">
        <v>467</v>
      </c>
      <c r="AA829" s="2" t="s">
        <v>558</v>
      </c>
      <c r="AB829" s="2" t="s">
        <v>469</v>
      </c>
      <c r="AC829" t="s">
        <v>470</v>
      </c>
    </row>
    <row r="830" spans="1:29" x14ac:dyDescent="0.35">
      <c r="A830" s="2" t="s">
        <v>1579</v>
      </c>
      <c r="B830" s="2" t="s">
        <v>38</v>
      </c>
      <c r="C830" s="2" t="s">
        <v>64</v>
      </c>
      <c r="D830" s="2" t="s">
        <v>41</v>
      </c>
      <c r="E830" s="2" t="s">
        <v>66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t="s">
        <v>63</v>
      </c>
      <c r="S830" s="2" t="s">
        <v>1714</v>
      </c>
      <c r="T830" s="2" t="s">
        <v>1714</v>
      </c>
      <c r="U830" s="2" t="s">
        <v>37</v>
      </c>
      <c r="V830" s="2" t="s">
        <v>42</v>
      </c>
      <c r="W830" s="2" t="s">
        <v>46</v>
      </c>
      <c r="X830" s="2" t="s">
        <v>43</v>
      </c>
      <c r="Y830" s="2" t="s">
        <v>466</v>
      </c>
      <c r="Z830" s="2" t="s">
        <v>467</v>
      </c>
      <c r="AA830" s="2" t="s">
        <v>644</v>
      </c>
      <c r="AB830" s="2" t="s">
        <v>469</v>
      </c>
      <c r="AC830" t="s">
        <v>470</v>
      </c>
    </row>
    <row r="831" spans="1:29" x14ac:dyDescent="0.35">
      <c r="A831" s="2" t="s">
        <v>1579</v>
      </c>
      <c r="B831" s="2" t="s">
        <v>38</v>
      </c>
      <c r="C831" s="2" t="s">
        <v>64</v>
      </c>
      <c r="D831" s="2" t="s">
        <v>41</v>
      </c>
      <c r="E831" s="2" t="s">
        <v>66</v>
      </c>
      <c r="F831" s="2">
        <v>4</v>
      </c>
      <c r="G831" s="2">
        <v>1</v>
      </c>
      <c r="H831" s="2">
        <v>3</v>
      </c>
      <c r="I831" s="2">
        <v>3</v>
      </c>
      <c r="J831" s="2">
        <v>3</v>
      </c>
      <c r="K831" s="2">
        <v>3</v>
      </c>
      <c r="L831" s="2">
        <v>3</v>
      </c>
      <c r="M831" s="2">
        <v>3</v>
      </c>
      <c r="N831" s="2">
        <v>3</v>
      </c>
      <c r="O831" s="2">
        <v>3</v>
      </c>
      <c r="P831" s="2">
        <v>3</v>
      </c>
      <c r="Q831" s="2">
        <v>3</v>
      </c>
      <c r="R831" t="s">
        <v>63</v>
      </c>
      <c r="S831" s="2" t="s">
        <v>1818</v>
      </c>
      <c r="T831" s="2" t="s">
        <v>1818</v>
      </c>
      <c r="U831" s="2" t="s">
        <v>37</v>
      </c>
      <c r="V831" s="2" t="s">
        <v>42</v>
      </c>
      <c r="W831" s="2" t="s">
        <v>46</v>
      </c>
      <c r="X831" s="2" t="s">
        <v>43</v>
      </c>
      <c r="Y831" s="2" t="s">
        <v>466</v>
      </c>
      <c r="Z831" s="2" t="s">
        <v>467</v>
      </c>
      <c r="AA831" s="2" t="s">
        <v>650</v>
      </c>
      <c r="AB831" s="2" t="s">
        <v>472</v>
      </c>
      <c r="AC831" t="s">
        <v>470</v>
      </c>
    </row>
    <row r="832" spans="1:29" x14ac:dyDescent="0.35">
      <c r="A832" s="2" t="s">
        <v>1579</v>
      </c>
      <c r="B832" s="2" t="s">
        <v>38</v>
      </c>
      <c r="C832" s="2" t="s">
        <v>64</v>
      </c>
      <c r="D832" s="2" t="s">
        <v>41</v>
      </c>
      <c r="E832" s="2" t="s">
        <v>66</v>
      </c>
      <c r="F832" s="2">
        <v>50</v>
      </c>
      <c r="G832" s="2">
        <v>50</v>
      </c>
      <c r="H832" s="2">
        <v>50</v>
      </c>
      <c r="I832" s="2">
        <v>50</v>
      </c>
      <c r="J832" s="2">
        <v>50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t="s">
        <v>63</v>
      </c>
      <c r="S832" s="2" t="s">
        <v>1645</v>
      </c>
      <c r="T832" s="2" t="s">
        <v>1645</v>
      </c>
      <c r="U832" s="2" t="s">
        <v>37</v>
      </c>
      <c r="V832" s="2" t="s">
        <v>42</v>
      </c>
      <c r="W832" s="2" t="s">
        <v>46</v>
      </c>
      <c r="X832" s="2" t="s">
        <v>43</v>
      </c>
      <c r="Y832" s="2" t="s">
        <v>466</v>
      </c>
      <c r="Z832" s="2" t="s">
        <v>467</v>
      </c>
      <c r="AA832" s="2" t="s">
        <v>595</v>
      </c>
      <c r="AB832" s="2" t="s">
        <v>469</v>
      </c>
      <c r="AC832" t="s">
        <v>470</v>
      </c>
    </row>
    <row r="833" spans="1:32" x14ac:dyDescent="0.35">
      <c r="A833" s="2" t="s">
        <v>667</v>
      </c>
      <c r="B833" s="2" t="s">
        <v>38</v>
      </c>
      <c r="C833" s="2" t="s">
        <v>2040</v>
      </c>
      <c r="D833" s="2" t="s">
        <v>41</v>
      </c>
      <c r="E833" s="2" t="s">
        <v>2530</v>
      </c>
      <c r="F833" s="2">
        <v>0.14000000000000001</v>
      </c>
      <c r="G833" s="2">
        <v>0.14000000000000001</v>
      </c>
      <c r="H833" s="2">
        <v>0.14000000000000001</v>
      </c>
      <c r="I833" s="2">
        <v>0.19</v>
      </c>
      <c r="J833" s="2">
        <v>0.19</v>
      </c>
      <c r="K833" s="2">
        <v>0.05</v>
      </c>
      <c r="L833" s="2">
        <v>9.33</v>
      </c>
      <c r="M833" s="2">
        <v>9.33</v>
      </c>
      <c r="N833" s="2">
        <v>9.33</v>
      </c>
      <c r="O833" s="2">
        <v>9.33</v>
      </c>
      <c r="P833" s="2">
        <v>9.33</v>
      </c>
      <c r="Q833" s="2">
        <v>9.33</v>
      </c>
      <c r="R833" t="s">
        <v>2041</v>
      </c>
      <c r="S833" s="2" t="s">
        <v>40</v>
      </c>
      <c r="T833" s="2" t="s">
        <v>666</v>
      </c>
      <c r="U833" s="2" t="s">
        <v>37</v>
      </c>
      <c r="V833" s="2" t="s">
        <v>42</v>
      </c>
      <c r="W833" s="2" t="s">
        <v>46</v>
      </c>
      <c r="X833" s="2" t="s">
        <v>43</v>
      </c>
      <c r="Y833" s="2" t="s">
        <v>1088</v>
      </c>
      <c r="Z833" s="2" t="s">
        <v>1845</v>
      </c>
      <c r="AA833" s="2" t="s">
        <v>45</v>
      </c>
      <c r="AB833" s="2" t="s">
        <v>1833</v>
      </c>
      <c r="AC833" t="s">
        <v>1833</v>
      </c>
      <c r="AD833" t="s">
        <v>2042</v>
      </c>
      <c r="AE833" t="s">
        <v>2042</v>
      </c>
      <c r="AF833" t="s">
        <v>2048</v>
      </c>
    </row>
    <row r="834" spans="1:32" x14ac:dyDescent="0.35">
      <c r="A834" s="2" t="s">
        <v>667</v>
      </c>
      <c r="B834" s="2" t="s">
        <v>38</v>
      </c>
      <c r="C834" s="2" t="s">
        <v>2040</v>
      </c>
      <c r="D834" s="2" t="s">
        <v>41</v>
      </c>
      <c r="E834" s="2" t="s">
        <v>2530</v>
      </c>
      <c r="F834" s="2">
        <v>0.1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t="s">
        <v>2041</v>
      </c>
      <c r="S834" s="2" t="s">
        <v>65</v>
      </c>
      <c r="T834" s="2" t="s">
        <v>666</v>
      </c>
      <c r="U834" s="2" t="s">
        <v>37</v>
      </c>
      <c r="V834" s="2" t="s">
        <v>42</v>
      </c>
      <c r="W834" s="2" t="s">
        <v>46</v>
      </c>
      <c r="X834" s="2" t="s">
        <v>43</v>
      </c>
      <c r="Y834" s="2" t="s">
        <v>1088</v>
      </c>
      <c r="Z834" s="2" t="s">
        <v>1846</v>
      </c>
      <c r="AA834" s="2" t="s">
        <v>67</v>
      </c>
      <c r="AB834" s="2" t="s">
        <v>1833</v>
      </c>
      <c r="AC834" t="s">
        <v>1833</v>
      </c>
      <c r="AD834" t="s">
        <v>2042</v>
      </c>
      <c r="AE834" t="s">
        <v>2042</v>
      </c>
      <c r="AF834" t="s">
        <v>2048</v>
      </c>
    </row>
    <row r="835" spans="1:32" x14ac:dyDescent="0.35">
      <c r="A835" s="2" t="s">
        <v>667</v>
      </c>
      <c r="B835" s="2" t="s">
        <v>38</v>
      </c>
      <c r="C835" s="2" t="s">
        <v>2040</v>
      </c>
      <c r="D835" s="2" t="s">
        <v>2091</v>
      </c>
      <c r="E835" s="2" t="s">
        <v>2530</v>
      </c>
      <c r="F835" s="2">
        <v>0</v>
      </c>
      <c r="G835" s="2">
        <v>0.02</v>
      </c>
      <c r="H835" s="2">
        <v>0.02</v>
      </c>
      <c r="I835" s="2">
        <v>0.02</v>
      </c>
      <c r="J835" s="2">
        <v>0.02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t="s">
        <v>2092</v>
      </c>
      <c r="S835" s="2" t="s">
        <v>2093</v>
      </c>
      <c r="T835" s="2" t="s">
        <v>666</v>
      </c>
      <c r="U835" s="2" t="s">
        <v>37</v>
      </c>
      <c r="V835" s="2" t="s">
        <v>42</v>
      </c>
      <c r="W835" s="2" t="s">
        <v>46</v>
      </c>
      <c r="X835" s="2" t="s">
        <v>43</v>
      </c>
      <c r="Y835" s="2" t="s">
        <v>1088</v>
      </c>
      <c r="Z835" s="2" t="s">
        <v>1849</v>
      </c>
      <c r="AA835" s="2" t="s">
        <v>2094</v>
      </c>
      <c r="AB835" s="2" t="s">
        <v>1833</v>
      </c>
      <c r="AC835" t="s">
        <v>1833</v>
      </c>
      <c r="AD835" t="s">
        <v>2095</v>
      </c>
      <c r="AE835" t="s">
        <v>2042</v>
      </c>
      <c r="AF835" t="s">
        <v>2043</v>
      </c>
    </row>
    <row r="836" spans="1:32" x14ac:dyDescent="0.35">
      <c r="A836" s="2" t="s">
        <v>667</v>
      </c>
      <c r="B836" s="2" t="s">
        <v>38</v>
      </c>
      <c r="C836" s="2" t="s">
        <v>2040</v>
      </c>
      <c r="D836" s="2" t="s">
        <v>41</v>
      </c>
      <c r="E836" s="2" t="s">
        <v>2530</v>
      </c>
      <c r="F836" s="2">
        <v>0.1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1.57</v>
      </c>
      <c r="M836" s="2">
        <v>1.57</v>
      </c>
      <c r="N836" s="2">
        <v>1.57</v>
      </c>
      <c r="O836" s="2">
        <v>1.57</v>
      </c>
      <c r="P836" s="2">
        <v>1.57</v>
      </c>
      <c r="Q836" s="2">
        <v>1.57</v>
      </c>
      <c r="R836" t="s">
        <v>2041</v>
      </c>
      <c r="S836" s="2" t="s">
        <v>47</v>
      </c>
      <c r="T836" s="2" t="s">
        <v>666</v>
      </c>
      <c r="U836" s="2" t="s">
        <v>37</v>
      </c>
      <c r="V836" s="2" t="s">
        <v>42</v>
      </c>
      <c r="W836" s="2" t="s">
        <v>46</v>
      </c>
      <c r="X836" s="2" t="s">
        <v>43</v>
      </c>
      <c r="Y836" s="2" t="s">
        <v>1088</v>
      </c>
      <c r="Z836" s="2" t="s">
        <v>1847</v>
      </c>
      <c r="AA836" s="2" t="s">
        <v>48</v>
      </c>
      <c r="AB836" s="2" t="s">
        <v>1833</v>
      </c>
      <c r="AC836" t="s">
        <v>1833</v>
      </c>
      <c r="AD836" t="s">
        <v>2042</v>
      </c>
      <c r="AE836" t="s">
        <v>2042</v>
      </c>
      <c r="AF836" t="s">
        <v>2048</v>
      </c>
    </row>
    <row r="837" spans="1:32" x14ac:dyDescent="0.35">
      <c r="A837" s="2" t="s">
        <v>667</v>
      </c>
      <c r="B837" s="2" t="s">
        <v>38</v>
      </c>
      <c r="C837" s="2" t="s">
        <v>2040</v>
      </c>
      <c r="D837" s="2" t="s">
        <v>41</v>
      </c>
      <c r="E837" s="2" t="s">
        <v>2530</v>
      </c>
      <c r="F837" s="2">
        <v>0.02</v>
      </c>
      <c r="G837" s="2">
        <v>0.02</v>
      </c>
      <c r="H837" s="2">
        <v>0</v>
      </c>
      <c r="I837" s="2">
        <v>0</v>
      </c>
      <c r="J837" s="2">
        <v>0</v>
      </c>
      <c r="K837" s="2">
        <v>0.15</v>
      </c>
      <c r="L837" s="2">
        <v>0.01</v>
      </c>
      <c r="M837" s="2">
        <v>0.01</v>
      </c>
      <c r="N837" s="2">
        <v>0.01</v>
      </c>
      <c r="O837" s="2">
        <v>0.01</v>
      </c>
      <c r="P837" s="2">
        <v>0.01</v>
      </c>
      <c r="Q837" s="2">
        <v>0.01</v>
      </c>
      <c r="R837" t="s">
        <v>2041</v>
      </c>
      <c r="S837" s="2" t="s">
        <v>49</v>
      </c>
      <c r="T837" s="2" t="s">
        <v>666</v>
      </c>
      <c r="U837" s="2" t="s">
        <v>37</v>
      </c>
      <c r="V837" s="2" t="s">
        <v>42</v>
      </c>
      <c r="W837" s="2" t="s">
        <v>46</v>
      </c>
      <c r="X837" s="2" t="s">
        <v>43</v>
      </c>
      <c r="Y837" s="2" t="s">
        <v>1088</v>
      </c>
      <c r="Z837" s="2" t="s">
        <v>1848</v>
      </c>
      <c r="AA837" s="2" t="s">
        <v>50</v>
      </c>
      <c r="AB837" s="2" t="s">
        <v>1833</v>
      </c>
      <c r="AC837" t="s">
        <v>1833</v>
      </c>
      <c r="AD837" t="s">
        <v>2042</v>
      </c>
      <c r="AE837" t="s">
        <v>2042</v>
      </c>
      <c r="AF837" t="s">
        <v>2048</v>
      </c>
    </row>
    <row r="838" spans="1:32" x14ac:dyDescent="0.35">
      <c r="A838" s="2" t="s">
        <v>667</v>
      </c>
      <c r="B838" s="2" t="s">
        <v>38</v>
      </c>
      <c r="C838" s="2" t="s">
        <v>2040</v>
      </c>
      <c r="D838" s="2" t="s">
        <v>41</v>
      </c>
      <c r="E838" s="2" t="s">
        <v>2530</v>
      </c>
      <c r="F838" s="2">
        <v>3.71</v>
      </c>
      <c r="G838" s="2">
        <v>0.06</v>
      </c>
      <c r="H838" s="2">
        <v>0.06</v>
      </c>
      <c r="I838" s="2">
        <v>0.06</v>
      </c>
      <c r="J838" s="2">
        <v>0.06</v>
      </c>
      <c r="K838" s="2">
        <v>0.1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t="s">
        <v>2041</v>
      </c>
      <c r="S838" s="2" t="s">
        <v>68</v>
      </c>
      <c r="T838" s="2" t="s">
        <v>666</v>
      </c>
      <c r="U838" s="2" t="s">
        <v>37</v>
      </c>
      <c r="V838" s="2" t="s">
        <v>42</v>
      </c>
      <c r="W838" s="2" t="s">
        <v>46</v>
      </c>
      <c r="X838" s="2" t="s">
        <v>43</v>
      </c>
      <c r="Y838" s="2" t="s">
        <v>1088</v>
      </c>
      <c r="Z838" s="2" t="s">
        <v>1849</v>
      </c>
      <c r="AA838" s="2" t="s">
        <v>69</v>
      </c>
      <c r="AB838" s="2" t="s">
        <v>1833</v>
      </c>
      <c r="AC838" t="s">
        <v>1833</v>
      </c>
      <c r="AD838" t="s">
        <v>2042</v>
      </c>
      <c r="AE838" t="s">
        <v>2042</v>
      </c>
      <c r="AF838" t="s">
        <v>2048</v>
      </c>
    </row>
    <row r="839" spans="1:32" x14ac:dyDescent="0.35">
      <c r="A839" s="2" t="s">
        <v>667</v>
      </c>
      <c r="B839" s="2" t="s">
        <v>38</v>
      </c>
      <c r="C839" s="2" t="s">
        <v>2040</v>
      </c>
      <c r="D839" s="2" t="s">
        <v>41</v>
      </c>
      <c r="E839" s="2" t="s">
        <v>2530</v>
      </c>
      <c r="F839" s="2">
        <v>0.02</v>
      </c>
      <c r="G839" s="2">
        <v>0.02</v>
      </c>
      <c r="H839" s="2">
        <v>0.02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t="s">
        <v>2041</v>
      </c>
      <c r="S839" s="2" t="s">
        <v>70</v>
      </c>
      <c r="T839" s="2" t="s">
        <v>666</v>
      </c>
      <c r="U839" s="2" t="s">
        <v>37</v>
      </c>
      <c r="V839" s="2" t="s">
        <v>42</v>
      </c>
      <c r="W839" s="2" t="s">
        <v>46</v>
      </c>
      <c r="X839" s="2" t="s">
        <v>43</v>
      </c>
      <c r="Y839" s="2" t="s">
        <v>1088</v>
      </c>
      <c r="Z839" s="2" t="s">
        <v>1849</v>
      </c>
      <c r="AA839" s="2" t="s">
        <v>71</v>
      </c>
      <c r="AB839" s="2" t="s">
        <v>1833</v>
      </c>
      <c r="AC839" t="s">
        <v>1833</v>
      </c>
      <c r="AD839" t="s">
        <v>2042</v>
      </c>
      <c r="AE839" t="s">
        <v>2042</v>
      </c>
      <c r="AF839" t="s">
        <v>2048</v>
      </c>
    </row>
    <row r="840" spans="1:32" x14ac:dyDescent="0.35">
      <c r="A840" s="2" t="s">
        <v>667</v>
      </c>
      <c r="B840" s="2" t="s">
        <v>38</v>
      </c>
      <c r="C840" s="2" t="s">
        <v>2040</v>
      </c>
      <c r="D840" s="2" t="s">
        <v>41</v>
      </c>
      <c r="E840" s="2" t="s">
        <v>2530</v>
      </c>
      <c r="F840" s="2">
        <v>28.87</v>
      </c>
      <c r="G840" s="2">
        <v>13.32</v>
      </c>
      <c r="H840" s="2">
        <v>27.57</v>
      </c>
      <c r="I840" s="2">
        <v>27.57</v>
      </c>
      <c r="J840" s="2">
        <v>26.57</v>
      </c>
      <c r="K840" s="2">
        <v>26</v>
      </c>
      <c r="L840" s="2">
        <v>33</v>
      </c>
      <c r="M840" s="2">
        <v>33</v>
      </c>
      <c r="N840" s="2">
        <v>33</v>
      </c>
      <c r="O840" s="2">
        <v>33</v>
      </c>
      <c r="P840" s="2">
        <v>33</v>
      </c>
      <c r="Q840" s="2">
        <v>33</v>
      </c>
      <c r="R840" t="s">
        <v>2041</v>
      </c>
      <c r="S840" s="2" t="s">
        <v>51</v>
      </c>
      <c r="T840" s="2" t="s">
        <v>666</v>
      </c>
      <c r="U840" s="2" t="s">
        <v>37</v>
      </c>
      <c r="V840" s="2" t="s">
        <v>42</v>
      </c>
      <c r="W840" s="2" t="s">
        <v>46</v>
      </c>
      <c r="X840" s="2" t="s">
        <v>43</v>
      </c>
      <c r="Y840" s="2" t="s">
        <v>1088</v>
      </c>
      <c r="Z840" s="2" t="s">
        <v>1850</v>
      </c>
      <c r="AA840" s="2" t="s">
        <v>52</v>
      </c>
      <c r="AB840" s="2" t="s">
        <v>1833</v>
      </c>
      <c r="AC840" t="s">
        <v>1833</v>
      </c>
      <c r="AD840" t="s">
        <v>2042</v>
      </c>
      <c r="AE840" t="s">
        <v>2042</v>
      </c>
      <c r="AF840" t="s">
        <v>2048</v>
      </c>
    </row>
    <row r="841" spans="1:32" x14ac:dyDescent="0.35">
      <c r="A841" s="2" t="s">
        <v>667</v>
      </c>
      <c r="B841" s="2" t="s">
        <v>38</v>
      </c>
      <c r="C841" s="2" t="s">
        <v>2040</v>
      </c>
      <c r="D841" s="2" t="s">
        <v>41</v>
      </c>
      <c r="E841" s="2" t="s">
        <v>2530</v>
      </c>
      <c r="F841" s="2">
        <v>21.49</v>
      </c>
      <c r="G841" s="2">
        <v>23.39</v>
      </c>
      <c r="H841" s="2">
        <v>19.39</v>
      </c>
      <c r="I841" s="2">
        <v>19.39</v>
      </c>
      <c r="J841" s="2">
        <v>19.39</v>
      </c>
      <c r="K841" s="2">
        <v>19.37</v>
      </c>
      <c r="L841" s="2">
        <v>26</v>
      </c>
      <c r="M841" s="2">
        <v>26</v>
      </c>
      <c r="N841" s="2">
        <v>26</v>
      </c>
      <c r="O841" s="2">
        <v>26</v>
      </c>
      <c r="P841" s="2">
        <v>26</v>
      </c>
      <c r="Q841" s="2">
        <v>26</v>
      </c>
      <c r="R841" t="s">
        <v>2041</v>
      </c>
      <c r="S841" s="2" t="s">
        <v>53</v>
      </c>
      <c r="T841" s="2" t="s">
        <v>666</v>
      </c>
      <c r="U841" s="2" t="s">
        <v>37</v>
      </c>
      <c r="V841" s="2" t="s">
        <v>42</v>
      </c>
      <c r="W841" s="2" t="s">
        <v>46</v>
      </c>
      <c r="X841" s="2" t="s">
        <v>43</v>
      </c>
      <c r="Y841" s="2" t="s">
        <v>1088</v>
      </c>
      <c r="Z841" s="2" t="s">
        <v>1848</v>
      </c>
      <c r="AA841" s="2" t="s">
        <v>54</v>
      </c>
      <c r="AB841" s="2" t="s">
        <v>1833</v>
      </c>
      <c r="AC841" t="s">
        <v>1833</v>
      </c>
      <c r="AD841" t="s">
        <v>2042</v>
      </c>
      <c r="AE841" t="s">
        <v>2042</v>
      </c>
      <c r="AF841" t="s">
        <v>2048</v>
      </c>
    </row>
    <row r="842" spans="1:32" x14ac:dyDescent="0.35">
      <c r="A842" s="2" t="s">
        <v>667</v>
      </c>
      <c r="B842" s="2" t="s">
        <v>38</v>
      </c>
      <c r="C842" s="2" t="s">
        <v>2040</v>
      </c>
      <c r="D842" s="2" t="s">
        <v>669</v>
      </c>
      <c r="E842" s="2" t="s">
        <v>2530</v>
      </c>
      <c r="F842" s="2">
        <v>0.75</v>
      </c>
      <c r="G842" s="2">
        <v>0.75</v>
      </c>
      <c r="H842" s="2">
        <v>0.05</v>
      </c>
      <c r="I842" s="2">
        <v>0.05</v>
      </c>
      <c r="J842" s="2">
        <v>0.06</v>
      </c>
      <c r="K842" s="2">
        <v>0</v>
      </c>
      <c r="L842" s="2">
        <v>0.08</v>
      </c>
      <c r="M842" s="2">
        <v>0.08</v>
      </c>
      <c r="N842" s="2">
        <v>0.08</v>
      </c>
      <c r="O842" s="2">
        <v>0.08</v>
      </c>
      <c r="P842" s="2">
        <v>0.08</v>
      </c>
      <c r="Q842" s="2">
        <v>0.08</v>
      </c>
      <c r="R842" t="s">
        <v>2134</v>
      </c>
      <c r="S842" s="2" t="s">
        <v>55</v>
      </c>
      <c r="T842" s="2" t="s">
        <v>666</v>
      </c>
      <c r="U842" s="2" t="s">
        <v>37</v>
      </c>
      <c r="V842" s="2" t="s">
        <v>42</v>
      </c>
      <c r="W842" s="2" t="s">
        <v>46</v>
      </c>
      <c r="X842" s="2" t="s">
        <v>43</v>
      </c>
      <c r="Y842" s="2" t="s">
        <v>1088</v>
      </c>
      <c r="Z842" s="2" t="s">
        <v>1889</v>
      </c>
      <c r="AA842" s="2" t="s">
        <v>56</v>
      </c>
      <c r="AB842" s="2" t="s">
        <v>1833</v>
      </c>
      <c r="AC842" t="s">
        <v>1833</v>
      </c>
      <c r="AD842" t="s">
        <v>2135</v>
      </c>
      <c r="AE842" t="s">
        <v>2042</v>
      </c>
      <c r="AF842" t="s">
        <v>2043</v>
      </c>
    </row>
    <row r="843" spans="1:32" x14ac:dyDescent="0.35">
      <c r="A843" s="2" t="s">
        <v>667</v>
      </c>
      <c r="B843" s="2" t="s">
        <v>38</v>
      </c>
      <c r="C843" s="2" t="s">
        <v>2040</v>
      </c>
      <c r="D843" s="2" t="s">
        <v>41</v>
      </c>
      <c r="E843" s="2" t="s">
        <v>2530</v>
      </c>
      <c r="F843" s="2">
        <v>7.79</v>
      </c>
      <c r="G843" s="2">
        <v>50.19</v>
      </c>
      <c r="H843" s="2">
        <v>92.6</v>
      </c>
      <c r="I843" s="2">
        <v>54.4</v>
      </c>
      <c r="J843" s="2">
        <v>7.9</v>
      </c>
      <c r="K843" s="2">
        <v>4.5</v>
      </c>
      <c r="L843" s="2">
        <v>107.45</v>
      </c>
      <c r="M843" s="2">
        <v>118.45</v>
      </c>
      <c r="N843" s="2">
        <v>118.45</v>
      </c>
      <c r="O843" s="2">
        <v>118.45</v>
      </c>
      <c r="P843" s="2">
        <v>118.45</v>
      </c>
      <c r="Q843" s="2">
        <v>118.45</v>
      </c>
      <c r="R843" t="s">
        <v>2041</v>
      </c>
      <c r="S843" s="2" t="s">
        <v>57</v>
      </c>
      <c r="T843" s="2" t="s">
        <v>666</v>
      </c>
      <c r="U843" s="2" t="s">
        <v>37</v>
      </c>
      <c r="V843" s="2" t="s">
        <v>42</v>
      </c>
      <c r="W843" s="2" t="s">
        <v>46</v>
      </c>
      <c r="X843" s="2" t="s">
        <v>43</v>
      </c>
      <c r="Y843" s="2" t="s">
        <v>1088</v>
      </c>
      <c r="Z843" s="2" t="s">
        <v>1851</v>
      </c>
      <c r="AA843" s="2" t="s">
        <v>58</v>
      </c>
      <c r="AB843" s="2" t="s">
        <v>1833</v>
      </c>
      <c r="AC843" t="s">
        <v>1833</v>
      </c>
      <c r="AD843" t="s">
        <v>2042</v>
      </c>
      <c r="AE843" t="s">
        <v>2042</v>
      </c>
      <c r="AF843" t="s">
        <v>2048</v>
      </c>
    </row>
    <row r="844" spans="1:32" x14ac:dyDescent="0.35">
      <c r="A844" s="2" t="s">
        <v>667</v>
      </c>
      <c r="B844" s="2" t="s">
        <v>38</v>
      </c>
      <c r="C844" s="2" t="s">
        <v>2040</v>
      </c>
      <c r="D844" s="2" t="s">
        <v>41</v>
      </c>
      <c r="E844" s="2" t="s">
        <v>2530</v>
      </c>
      <c r="F844" s="2">
        <v>0</v>
      </c>
      <c r="G844" s="2">
        <v>1.05</v>
      </c>
      <c r="H844" s="2">
        <v>0.56000000000000005</v>
      </c>
      <c r="I844" s="2">
        <v>0.5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t="s">
        <v>2041</v>
      </c>
      <c r="S844" s="2" t="s">
        <v>449</v>
      </c>
      <c r="T844" s="2" t="s">
        <v>666</v>
      </c>
      <c r="U844" s="2" t="s">
        <v>37</v>
      </c>
      <c r="V844" s="2" t="s">
        <v>42</v>
      </c>
      <c r="W844" s="2" t="s">
        <v>46</v>
      </c>
      <c r="X844" s="2" t="s">
        <v>43</v>
      </c>
      <c r="Y844" s="2" t="s">
        <v>1088</v>
      </c>
      <c r="Z844" s="2" t="s">
        <v>1852</v>
      </c>
      <c r="AA844" s="2" t="s">
        <v>450</v>
      </c>
      <c r="AB844" s="2" t="s">
        <v>1833</v>
      </c>
      <c r="AC844" t="s">
        <v>1833</v>
      </c>
      <c r="AD844" t="s">
        <v>2042</v>
      </c>
      <c r="AE844" t="s">
        <v>2042</v>
      </c>
      <c r="AF844" t="s">
        <v>2048</v>
      </c>
    </row>
    <row r="845" spans="1:32" x14ac:dyDescent="0.35">
      <c r="A845" s="2" t="s">
        <v>667</v>
      </c>
      <c r="B845" s="2" t="s">
        <v>38</v>
      </c>
      <c r="C845" s="2" t="s">
        <v>2040</v>
      </c>
      <c r="D845" s="2" t="s">
        <v>41</v>
      </c>
      <c r="E845" s="2" t="s">
        <v>2530</v>
      </c>
      <c r="F845" s="2">
        <v>0.5</v>
      </c>
      <c r="G845" s="2">
        <v>1.0249999999999999</v>
      </c>
      <c r="H845" s="2">
        <v>0.09</v>
      </c>
      <c r="I845" s="2">
        <v>0.03</v>
      </c>
      <c r="J845" s="2">
        <v>0.03</v>
      </c>
      <c r="K845" s="2">
        <v>0.5</v>
      </c>
      <c r="L845" s="2">
        <v>2</v>
      </c>
      <c r="M845" s="2">
        <v>2</v>
      </c>
      <c r="N845" s="2">
        <v>2</v>
      </c>
      <c r="O845" s="2">
        <v>2</v>
      </c>
      <c r="P845" s="2">
        <v>0</v>
      </c>
      <c r="Q845" s="2">
        <v>0</v>
      </c>
      <c r="R845" t="s">
        <v>2041</v>
      </c>
      <c r="S845" s="2" t="s">
        <v>59</v>
      </c>
      <c r="T845" s="2" t="s">
        <v>666</v>
      </c>
      <c r="U845" s="2" t="s">
        <v>37</v>
      </c>
      <c r="V845" s="2" t="s">
        <v>42</v>
      </c>
      <c r="W845" s="2" t="s">
        <v>46</v>
      </c>
      <c r="X845" s="2" t="s">
        <v>43</v>
      </c>
      <c r="Y845" s="2" t="s">
        <v>1088</v>
      </c>
      <c r="Z845" s="2" t="s">
        <v>1852</v>
      </c>
      <c r="AA845" s="2" t="s">
        <v>60</v>
      </c>
      <c r="AB845" s="2" t="s">
        <v>1833</v>
      </c>
      <c r="AC845" t="s">
        <v>1833</v>
      </c>
      <c r="AD845" t="s">
        <v>2042</v>
      </c>
      <c r="AE845" t="s">
        <v>2042</v>
      </c>
      <c r="AF845" t="s">
        <v>2048</v>
      </c>
    </row>
    <row r="846" spans="1:32" x14ac:dyDescent="0.35">
      <c r="A846" s="2" t="s">
        <v>667</v>
      </c>
      <c r="B846" s="2" t="s">
        <v>38</v>
      </c>
      <c r="C846" s="2" t="s">
        <v>2040</v>
      </c>
      <c r="D846" s="2" t="s">
        <v>41</v>
      </c>
      <c r="E846" s="2" t="s">
        <v>2530</v>
      </c>
      <c r="F846" s="2">
        <v>8.25</v>
      </c>
      <c r="G846" s="2">
        <v>1.5</v>
      </c>
      <c r="H846" s="2">
        <v>0</v>
      </c>
      <c r="I846" s="2">
        <v>0</v>
      </c>
      <c r="J846" s="2">
        <v>18</v>
      </c>
      <c r="K846" s="2">
        <v>7</v>
      </c>
      <c r="L846" s="2">
        <v>12</v>
      </c>
      <c r="M846" s="2">
        <v>8</v>
      </c>
      <c r="N846" s="2">
        <v>4</v>
      </c>
      <c r="O846" s="2">
        <v>2</v>
      </c>
      <c r="P846" s="2">
        <v>2</v>
      </c>
      <c r="Q846" s="2">
        <v>0</v>
      </c>
      <c r="R846" t="s">
        <v>2041</v>
      </c>
      <c r="S846" s="2" t="s">
        <v>61</v>
      </c>
      <c r="T846" s="2" t="s">
        <v>666</v>
      </c>
      <c r="U846" s="2" t="s">
        <v>37</v>
      </c>
      <c r="V846" s="2" t="s">
        <v>42</v>
      </c>
      <c r="W846" s="2" t="s">
        <v>46</v>
      </c>
      <c r="X846" s="2" t="s">
        <v>43</v>
      </c>
      <c r="Y846" s="2" t="s">
        <v>1088</v>
      </c>
      <c r="Z846" s="2" t="s">
        <v>1852</v>
      </c>
      <c r="AA846" s="2" t="s">
        <v>62</v>
      </c>
      <c r="AB846" s="2" t="s">
        <v>1833</v>
      </c>
      <c r="AC846" t="s">
        <v>1833</v>
      </c>
      <c r="AD846" t="s">
        <v>2042</v>
      </c>
      <c r="AE846" t="s">
        <v>2042</v>
      </c>
      <c r="AF846" t="s">
        <v>2048</v>
      </c>
    </row>
    <row r="847" spans="1:32" x14ac:dyDescent="0.35">
      <c r="A847" s="2" t="s">
        <v>667</v>
      </c>
      <c r="B847" s="2" t="s">
        <v>38</v>
      </c>
      <c r="C847" s="2" t="s">
        <v>2040</v>
      </c>
      <c r="D847" s="2" t="s">
        <v>669</v>
      </c>
      <c r="E847" s="2" t="s">
        <v>2530</v>
      </c>
      <c r="F847" s="2">
        <v>0</v>
      </c>
      <c r="G847" s="2">
        <v>0</v>
      </c>
      <c r="H847" s="2">
        <v>0.01</v>
      </c>
      <c r="I847" s="2">
        <v>0.01</v>
      </c>
      <c r="J847" s="2">
        <v>0.01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t="s">
        <v>2134</v>
      </c>
      <c r="S847" s="2" t="s">
        <v>2136</v>
      </c>
      <c r="T847" s="2" t="s">
        <v>666</v>
      </c>
      <c r="U847" s="2" t="s">
        <v>37</v>
      </c>
      <c r="V847" s="2" t="s">
        <v>42</v>
      </c>
      <c r="W847" s="2" t="s">
        <v>46</v>
      </c>
      <c r="X847" s="2" t="s">
        <v>43</v>
      </c>
      <c r="Y847" s="2" t="s">
        <v>1088</v>
      </c>
      <c r="Z847" s="2" t="s">
        <v>1851</v>
      </c>
      <c r="AA847" s="2" t="s">
        <v>2137</v>
      </c>
      <c r="AB847" s="2" t="s">
        <v>1833</v>
      </c>
      <c r="AC847" t="s">
        <v>1833</v>
      </c>
      <c r="AD847" t="s">
        <v>2135</v>
      </c>
      <c r="AE847" t="s">
        <v>2042</v>
      </c>
      <c r="AF847" t="s">
        <v>2043</v>
      </c>
    </row>
    <row r="848" spans="1:32" x14ac:dyDescent="0.35">
      <c r="A848" s="2" t="s">
        <v>667</v>
      </c>
      <c r="B848" s="2" t="s">
        <v>38</v>
      </c>
      <c r="C848" s="2" t="s">
        <v>2040</v>
      </c>
      <c r="D848" s="2" t="s">
        <v>41</v>
      </c>
      <c r="E848" s="2" t="s">
        <v>2530</v>
      </c>
      <c r="F848" s="2">
        <v>7</v>
      </c>
      <c r="G848" s="2">
        <v>2.2999999999999998</v>
      </c>
      <c r="H848" s="2">
        <v>1.8</v>
      </c>
      <c r="I848" s="2">
        <v>2.2999999999999998</v>
      </c>
      <c r="J848" s="2">
        <v>0.3</v>
      </c>
      <c r="K848" s="2">
        <v>0</v>
      </c>
      <c r="L848" s="2">
        <v>3</v>
      </c>
      <c r="M848" s="2">
        <v>3</v>
      </c>
      <c r="N848" s="2">
        <v>3</v>
      </c>
      <c r="O848" s="2">
        <v>3</v>
      </c>
      <c r="P848" s="2">
        <v>3</v>
      </c>
      <c r="Q848" s="2">
        <v>3</v>
      </c>
      <c r="R848" t="s">
        <v>2041</v>
      </c>
      <c r="S848" s="2" t="s">
        <v>104</v>
      </c>
      <c r="T848" s="2" t="s">
        <v>666</v>
      </c>
      <c r="U848" s="2" t="s">
        <v>37</v>
      </c>
      <c r="V848" s="2" t="s">
        <v>42</v>
      </c>
      <c r="W848" s="2" t="s">
        <v>46</v>
      </c>
      <c r="X848" s="2" t="s">
        <v>43</v>
      </c>
      <c r="Y848" s="2" t="s">
        <v>1088</v>
      </c>
      <c r="Z848" s="2" t="s">
        <v>1851</v>
      </c>
      <c r="AA848" s="2" t="s">
        <v>105</v>
      </c>
      <c r="AB848" s="2" t="s">
        <v>1833</v>
      </c>
      <c r="AC848" t="s">
        <v>1833</v>
      </c>
      <c r="AD848" t="s">
        <v>2042</v>
      </c>
      <c r="AE848" t="s">
        <v>2042</v>
      </c>
      <c r="AF848" t="s">
        <v>2048</v>
      </c>
    </row>
    <row r="849" spans="1:32" x14ac:dyDescent="0.35">
      <c r="A849" s="2" t="s">
        <v>667</v>
      </c>
      <c r="B849" s="2" t="s">
        <v>38</v>
      </c>
      <c r="C849" s="2" t="s">
        <v>2040</v>
      </c>
      <c r="D849" s="2" t="s">
        <v>41</v>
      </c>
      <c r="E849" s="2" t="s">
        <v>2530</v>
      </c>
      <c r="F849" s="2">
        <v>1.06</v>
      </c>
      <c r="G849" s="2">
        <v>0.06</v>
      </c>
      <c r="H849" s="2">
        <v>0.05</v>
      </c>
      <c r="I849" s="2">
        <v>0.05</v>
      </c>
      <c r="J849" s="2">
        <v>0.05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t="s">
        <v>2041</v>
      </c>
      <c r="S849" s="2" t="s">
        <v>113</v>
      </c>
      <c r="T849" s="2" t="s">
        <v>666</v>
      </c>
      <c r="U849" s="2" t="s">
        <v>37</v>
      </c>
      <c r="V849" s="2" t="s">
        <v>42</v>
      </c>
      <c r="W849" s="2" t="s">
        <v>46</v>
      </c>
      <c r="X849" s="2" t="s">
        <v>43</v>
      </c>
      <c r="Y849" s="2" t="s">
        <v>1088</v>
      </c>
      <c r="Z849" s="2" t="s">
        <v>1853</v>
      </c>
      <c r="AA849" s="2" t="s">
        <v>114</v>
      </c>
      <c r="AB849" s="2" t="s">
        <v>1833</v>
      </c>
      <c r="AC849" t="s">
        <v>1833</v>
      </c>
      <c r="AD849" t="s">
        <v>2042</v>
      </c>
      <c r="AE849" t="s">
        <v>2042</v>
      </c>
      <c r="AF849" t="s">
        <v>2048</v>
      </c>
    </row>
    <row r="850" spans="1:32" x14ac:dyDescent="0.35">
      <c r="A850" s="2" t="s">
        <v>667</v>
      </c>
      <c r="B850" s="2" t="s">
        <v>38</v>
      </c>
      <c r="C850" s="2" t="s">
        <v>2040</v>
      </c>
      <c r="D850" s="2" t="s">
        <v>41</v>
      </c>
      <c r="E850" s="2" t="s">
        <v>2530</v>
      </c>
      <c r="F850" s="2">
        <v>15.06</v>
      </c>
      <c r="G850" s="2">
        <v>8.9499999999999993</v>
      </c>
      <c r="H850" s="2">
        <v>6.6</v>
      </c>
      <c r="I850" s="2">
        <v>6.6</v>
      </c>
      <c r="J850" s="2">
        <v>6.6</v>
      </c>
      <c r="K850" s="2">
        <v>9.6999999999999993</v>
      </c>
      <c r="L850" s="2">
        <v>23</v>
      </c>
      <c r="M850" s="2">
        <v>23</v>
      </c>
      <c r="N850" s="2">
        <v>23</v>
      </c>
      <c r="O850" s="2">
        <v>23</v>
      </c>
      <c r="P850" s="2">
        <v>23</v>
      </c>
      <c r="Q850" s="2">
        <v>23</v>
      </c>
      <c r="R850" t="s">
        <v>2041</v>
      </c>
      <c r="S850" s="2" t="s">
        <v>115</v>
      </c>
      <c r="T850" s="2" t="s">
        <v>666</v>
      </c>
      <c r="U850" s="2" t="s">
        <v>37</v>
      </c>
      <c r="V850" s="2" t="s">
        <v>42</v>
      </c>
      <c r="W850" s="2" t="s">
        <v>46</v>
      </c>
      <c r="X850" s="2" t="s">
        <v>43</v>
      </c>
      <c r="Y850" s="2" t="s">
        <v>1088</v>
      </c>
      <c r="Z850" s="2" t="s">
        <v>1848</v>
      </c>
      <c r="AA850" s="2" t="s">
        <v>116</v>
      </c>
      <c r="AB850" s="2" t="s">
        <v>1833</v>
      </c>
      <c r="AC850" t="s">
        <v>1833</v>
      </c>
      <c r="AD850" t="s">
        <v>2042</v>
      </c>
      <c r="AE850" t="s">
        <v>2042</v>
      </c>
      <c r="AF850" t="s">
        <v>2048</v>
      </c>
    </row>
    <row r="851" spans="1:32" x14ac:dyDescent="0.35">
      <c r="A851" s="2" t="s">
        <v>667</v>
      </c>
      <c r="B851" s="2" t="s">
        <v>38</v>
      </c>
      <c r="C851" s="2" t="s">
        <v>2040</v>
      </c>
      <c r="D851" s="2" t="s">
        <v>41</v>
      </c>
      <c r="E851" s="2" t="s">
        <v>2530</v>
      </c>
      <c r="F851" s="2">
        <v>0.1</v>
      </c>
      <c r="G851" s="2">
        <v>1.05</v>
      </c>
      <c r="H851" s="2">
        <v>1.1000000000000001</v>
      </c>
      <c r="I851" s="2">
        <v>1.1000000000000001</v>
      </c>
      <c r="J851" s="2">
        <v>1.5</v>
      </c>
      <c r="K851" s="2">
        <v>1.5</v>
      </c>
      <c r="L851" s="2">
        <v>1.34</v>
      </c>
      <c r="M851" s="2">
        <v>1.34</v>
      </c>
      <c r="N851" s="2">
        <v>1.34</v>
      </c>
      <c r="O851" s="2">
        <v>1.34</v>
      </c>
      <c r="P851" s="2">
        <v>1.34</v>
      </c>
      <c r="Q851" s="2">
        <v>1.34</v>
      </c>
      <c r="R851" t="s">
        <v>2041</v>
      </c>
      <c r="S851" s="2" t="s">
        <v>117</v>
      </c>
      <c r="T851" s="2" t="s">
        <v>666</v>
      </c>
      <c r="U851" s="2" t="s">
        <v>37</v>
      </c>
      <c r="V851" s="2" t="s">
        <v>42</v>
      </c>
      <c r="W851" s="2" t="s">
        <v>46</v>
      </c>
      <c r="X851" s="2" t="s">
        <v>43</v>
      </c>
      <c r="Y851" s="2" t="s">
        <v>1088</v>
      </c>
      <c r="Z851" s="2" t="s">
        <v>1854</v>
      </c>
      <c r="AA851" s="2" t="s">
        <v>118</v>
      </c>
      <c r="AB851" s="2" t="s">
        <v>1833</v>
      </c>
      <c r="AC851" t="s">
        <v>1833</v>
      </c>
      <c r="AD851" t="s">
        <v>2042</v>
      </c>
      <c r="AE851" t="s">
        <v>2042</v>
      </c>
      <c r="AF851" t="s">
        <v>2048</v>
      </c>
    </row>
    <row r="852" spans="1:32" x14ac:dyDescent="0.35">
      <c r="A852" s="2" t="s">
        <v>667</v>
      </c>
      <c r="B852" s="2" t="s">
        <v>38</v>
      </c>
      <c r="C852" s="2" t="s">
        <v>2040</v>
      </c>
      <c r="D852" s="2" t="s">
        <v>41</v>
      </c>
      <c r="E852" s="2" t="s">
        <v>2530</v>
      </c>
      <c r="F852" s="2">
        <v>0.82</v>
      </c>
      <c r="G852" s="2">
        <v>7.15</v>
      </c>
      <c r="H852" s="2">
        <v>7.2</v>
      </c>
      <c r="I852" s="2">
        <v>7.09</v>
      </c>
      <c r="J852" s="2">
        <v>7.09</v>
      </c>
      <c r="K852" s="2">
        <v>7.5</v>
      </c>
      <c r="L852" s="2">
        <v>26</v>
      </c>
      <c r="M852" s="2">
        <v>26</v>
      </c>
      <c r="N852" s="2">
        <v>26</v>
      </c>
      <c r="O852" s="2">
        <v>26</v>
      </c>
      <c r="P852" s="2">
        <v>26</v>
      </c>
      <c r="Q852" s="2">
        <v>26</v>
      </c>
      <c r="R852" t="s">
        <v>2041</v>
      </c>
      <c r="S852" s="2" t="s">
        <v>119</v>
      </c>
      <c r="T852" s="2" t="s">
        <v>666</v>
      </c>
      <c r="U852" s="2" t="s">
        <v>37</v>
      </c>
      <c r="V852" s="2" t="s">
        <v>42</v>
      </c>
      <c r="W852" s="2" t="s">
        <v>46</v>
      </c>
      <c r="X852" s="2" t="s">
        <v>43</v>
      </c>
      <c r="Y852" s="2" t="s">
        <v>1088</v>
      </c>
      <c r="Z852" s="2" t="s">
        <v>1855</v>
      </c>
      <c r="AA852" s="2" t="s">
        <v>120</v>
      </c>
      <c r="AB852" s="2" t="s">
        <v>1833</v>
      </c>
      <c r="AC852" t="s">
        <v>1833</v>
      </c>
      <c r="AD852" t="s">
        <v>2042</v>
      </c>
      <c r="AE852" t="s">
        <v>2042</v>
      </c>
      <c r="AF852" t="s">
        <v>2048</v>
      </c>
    </row>
    <row r="853" spans="1:32" x14ac:dyDescent="0.35">
      <c r="A853" s="2" t="s">
        <v>667</v>
      </c>
      <c r="B853" s="2" t="s">
        <v>38</v>
      </c>
      <c r="C853" s="2" t="s">
        <v>2040</v>
      </c>
      <c r="D853" s="2" t="s">
        <v>2091</v>
      </c>
      <c r="E853" s="2" t="s">
        <v>2530</v>
      </c>
      <c r="F853" s="2">
        <v>0.09</v>
      </c>
      <c r="G853" s="2">
        <v>0.09</v>
      </c>
      <c r="H853" s="2">
        <v>0.1</v>
      </c>
      <c r="I853" s="2">
        <v>0.1</v>
      </c>
      <c r="J853" s="2">
        <v>0.1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t="s">
        <v>2092</v>
      </c>
      <c r="S853" s="2" t="s">
        <v>2096</v>
      </c>
      <c r="T853" s="2" t="s">
        <v>666</v>
      </c>
      <c r="U853" s="2" t="s">
        <v>37</v>
      </c>
      <c r="V853" s="2" t="s">
        <v>42</v>
      </c>
      <c r="W853" s="2" t="s">
        <v>46</v>
      </c>
      <c r="X853" s="2" t="s">
        <v>43</v>
      </c>
      <c r="Y853" s="2" t="s">
        <v>1088</v>
      </c>
      <c r="Z853" s="2" t="s">
        <v>2097</v>
      </c>
      <c r="AA853" s="2" t="s">
        <v>2556</v>
      </c>
      <c r="AB853" s="2" t="s">
        <v>1833</v>
      </c>
      <c r="AC853" t="s">
        <v>1833</v>
      </c>
      <c r="AD853" t="s">
        <v>2095</v>
      </c>
      <c r="AE853" t="s">
        <v>2042</v>
      </c>
      <c r="AF853" t="s">
        <v>2043</v>
      </c>
    </row>
    <row r="854" spans="1:32" x14ac:dyDescent="0.35">
      <c r="A854" s="2" t="s">
        <v>667</v>
      </c>
      <c r="B854" s="2" t="s">
        <v>38</v>
      </c>
      <c r="C854" s="2" t="s">
        <v>2040</v>
      </c>
      <c r="D854" s="2" t="s">
        <v>41</v>
      </c>
      <c r="E854" s="2" t="s">
        <v>2530</v>
      </c>
      <c r="F854" s="2">
        <v>50.72</v>
      </c>
      <c r="G854" s="2">
        <v>87.52</v>
      </c>
      <c r="H854" s="2">
        <v>88.02</v>
      </c>
      <c r="I854" s="2">
        <v>88.02</v>
      </c>
      <c r="J854" s="2">
        <v>88.02</v>
      </c>
      <c r="K854" s="2">
        <v>66.3</v>
      </c>
      <c r="L854" s="2">
        <v>38</v>
      </c>
      <c r="M854" s="2">
        <v>38</v>
      </c>
      <c r="N854" s="2">
        <v>19</v>
      </c>
      <c r="O854" s="2">
        <v>19</v>
      </c>
      <c r="P854" s="2">
        <v>10</v>
      </c>
      <c r="Q854" s="2">
        <v>10</v>
      </c>
      <c r="R854" t="s">
        <v>2041</v>
      </c>
      <c r="S854" s="2" t="s">
        <v>123</v>
      </c>
      <c r="T854" s="2" t="s">
        <v>666</v>
      </c>
      <c r="U854" s="2" t="s">
        <v>37</v>
      </c>
      <c r="V854" s="2" t="s">
        <v>42</v>
      </c>
      <c r="W854" s="2" t="s">
        <v>46</v>
      </c>
      <c r="X854" s="2" t="s">
        <v>43</v>
      </c>
      <c r="Y854" s="2" t="s">
        <v>1088</v>
      </c>
      <c r="Z854" s="2" t="s">
        <v>1856</v>
      </c>
      <c r="AA854" s="2" t="s">
        <v>124</v>
      </c>
      <c r="AB854" s="2" t="s">
        <v>1833</v>
      </c>
      <c r="AC854" t="s">
        <v>1833</v>
      </c>
      <c r="AD854" t="s">
        <v>2042</v>
      </c>
      <c r="AE854" t="s">
        <v>2042</v>
      </c>
      <c r="AF854" t="s">
        <v>2048</v>
      </c>
    </row>
    <row r="855" spans="1:32" x14ac:dyDescent="0.35">
      <c r="A855" s="2" t="s">
        <v>667</v>
      </c>
      <c r="B855" s="2" t="s">
        <v>38</v>
      </c>
      <c r="C855" s="2" t="s">
        <v>2040</v>
      </c>
      <c r="D855" s="2" t="s">
        <v>41</v>
      </c>
      <c r="E855" s="2" t="s">
        <v>2530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18.285714286000001</v>
      </c>
      <c r="N855" s="2">
        <v>2.2957142856999999</v>
      </c>
      <c r="O855" s="2">
        <v>2.2957142856999999</v>
      </c>
      <c r="P855" s="2">
        <v>2.2957142856999999</v>
      </c>
      <c r="Q855" s="2">
        <v>2.2957142856999999</v>
      </c>
      <c r="R855" t="s">
        <v>2041</v>
      </c>
      <c r="S855" s="2" t="s">
        <v>2044</v>
      </c>
      <c r="T855" s="2" t="s">
        <v>26</v>
      </c>
      <c r="U855" s="2" t="s">
        <v>37</v>
      </c>
      <c r="V855" s="2" t="s">
        <v>42</v>
      </c>
      <c r="W855" s="2" t="s">
        <v>46</v>
      </c>
      <c r="X855" s="2" t="s">
        <v>43</v>
      </c>
      <c r="Y855" s="2" t="s">
        <v>1088</v>
      </c>
      <c r="Z855" s="2" t="s">
        <v>2045</v>
      </c>
      <c r="AA855" s="2" t="s">
        <v>2046</v>
      </c>
      <c r="AB855" s="2" t="s">
        <v>1833</v>
      </c>
      <c r="AC855" t="s">
        <v>1834</v>
      </c>
      <c r="AD855" t="s">
        <v>2042</v>
      </c>
      <c r="AE855" t="s">
        <v>2042</v>
      </c>
      <c r="AF855" t="s">
        <v>2048</v>
      </c>
    </row>
    <row r="856" spans="1:32" x14ac:dyDescent="0.35">
      <c r="A856" s="2" t="s">
        <v>667</v>
      </c>
      <c r="B856" s="2" t="s">
        <v>38</v>
      </c>
      <c r="C856" s="2" t="s">
        <v>2040</v>
      </c>
      <c r="D856" s="2" t="s">
        <v>0</v>
      </c>
      <c r="E856" s="2" t="s">
        <v>2530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t="s">
        <v>2171</v>
      </c>
      <c r="S856" s="2" t="s">
        <v>378</v>
      </c>
      <c r="T856" s="2" t="s">
        <v>666</v>
      </c>
      <c r="U856" s="2" t="s">
        <v>37</v>
      </c>
      <c r="V856" s="2" t="s">
        <v>42</v>
      </c>
      <c r="W856" s="2" t="s">
        <v>46</v>
      </c>
      <c r="X856" s="2" t="s">
        <v>43</v>
      </c>
      <c r="Y856" s="2" t="s">
        <v>1088</v>
      </c>
      <c r="Z856" s="2" t="s">
        <v>2172</v>
      </c>
      <c r="AA856" s="2" t="s">
        <v>2173</v>
      </c>
      <c r="AB856" s="2" t="s">
        <v>1833</v>
      </c>
      <c r="AC856" t="s">
        <v>1833</v>
      </c>
      <c r="AD856" t="s">
        <v>2174</v>
      </c>
      <c r="AE856" t="s">
        <v>2042</v>
      </c>
      <c r="AF856" t="s">
        <v>2043</v>
      </c>
    </row>
    <row r="857" spans="1:32" x14ac:dyDescent="0.35">
      <c r="A857" s="2" t="s">
        <v>667</v>
      </c>
      <c r="B857" s="2" t="s">
        <v>38</v>
      </c>
      <c r="C857" s="2" t="s">
        <v>2040</v>
      </c>
      <c r="D857" s="2" t="s">
        <v>41</v>
      </c>
      <c r="E857" s="2" t="s">
        <v>2530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4.9986868687000001</v>
      </c>
      <c r="N857" s="2">
        <v>4.9986868687000001</v>
      </c>
      <c r="O857" s="2">
        <v>4.9986868687000001</v>
      </c>
      <c r="P857" s="2">
        <v>4.9986868687000001</v>
      </c>
      <c r="Q857" s="2">
        <v>4.9986868687000001</v>
      </c>
      <c r="R857" t="s">
        <v>2041</v>
      </c>
      <c r="S857" s="2" t="s">
        <v>2175</v>
      </c>
      <c r="T857" s="2" t="s">
        <v>26</v>
      </c>
      <c r="U857" s="2" t="s">
        <v>37</v>
      </c>
      <c r="V857" s="2" t="s">
        <v>42</v>
      </c>
      <c r="W857" s="2" t="s">
        <v>46</v>
      </c>
      <c r="X857" s="2" t="s">
        <v>43</v>
      </c>
      <c r="Y857" s="2" t="s">
        <v>1088</v>
      </c>
      <c r="Z857" s="2" t="s">
        <v>1851</v>
      </c>
      <c r="AA857" s="2" t="s">
        <v>2176</v>
      </c>
      <c r="AB857" s="2" t="s">
        <v>1833</v>
      </c>
      <c r="AC857" t="s">
        <v>1834</v>
      </c>
      <c r="AD857" t="s">
        <v>2042</v>
      </c>
      <c r="AE857" t="s">
        <v>2042</v>
      </c>
      <c r="AF857" t="s">
        <v>2048</v>
      </c>
    </row>
    <row r="858" spans="1:32" x14ac:dyDescent="0.35">
      <c r="A858" s="2" t="s">
        <v>667</v>
      </c>
      <c r="B858" s="2" t="s">
        <v>38</v>
      </c>
      <c r="C858" s="2" t="s">
        <v>2040</v>
      </c>
      <c r="D858" s="2" t="s">
        <v>41</v>
      </c>
      <c r="E858" s="2" t="s">
        <v>2530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5.7773737373999996</v>
      </c>
      <c r="P858" s="2">
        <v>5.7773737373999996</v>
      </c>
      <c r="Q858" s="2">
        <v>5.7773737373999996</v>
      </c>
      <c r="R858" t="s">
        <v>2041</v>
      </c>
      <c r="S858" s="2" t="s">
        <v>2559</v>
      </c>
      <c r="T858" s="2" t="s">
        <v>26</v>
      </c>
      <c r="U858" s="2" t="s">
        <v>37</v>
      </c>
      <c r="V858" s="2" t="s">
        <v>42</v>
      </c>
      <c r="W858" s="2" t="s">
        <v>46</v>
      </c>
      <c r="X858" s="2" t="s">
        <v>43</v>
      </c>
      <c r="Y858" s="2" t="s">
        <v>1088</v>
      </c>
      <c r="Z858" s="2" t="s">
        <v>2557</v>
      </c>
      <c r="AA858" s="2" t="s">
        <v>2558</v>
      </c>
      <c r="AB858" s="2" t="s">
        <v>1833</v>
      </c>
      <c r="AC858" t="s">
        <v>1834</v>
      </c>
      <c r="AD858" t="s">
        <v>2042</v>
      </c>
      <c r="AE858" t="s">
        <v>2042</v>
      </c>
      <c r="AF858" t="s">
        <v>2048</v>
      </c>
    </row>
    <row r="859" spans="1:32" x14ac:dyDescent="0.35">
      <c r="A859" s="2" t="s">
        <v>667</v>
      </c>
      <c r="B859" s="2" t="s">
        <v>38</v>
      </c>
      <c r="C859" s="2" t="s">
        <v>2040</v>
      </c>
      <c r="D859" s="2" t="s">
        <v>0</v>
      </c>
      <c r="E859" s="2" t="s">
        <v>2530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t="s">
        <v>2171</v>
      </c>
      <c r="S859" s="2" t="s">
        <v>142</v>
      </c>
      <c r="T859" s="2" t="s">
        <v>666</v>
      </c>
      <c r="U859" s="2" t="s">
        <v>37</v>
      </c>
      <c r="V859" s="2" t="s">
        <v>42</v>
      </c>
      <c r="W859" s="2" t="s">
        <v>46</v>
      </c>
      <c r="X859" s="2" t="s">
        <v>43</v>
      </c>
      <c r="Y859" s="2" t="s">
        <v>1090</v>
      </c>
      <c r="Z859" s="2" t="s">
        <v>1896</v>
      </c>
      <c r="AA859" s="2" t="s">
        <v>143</v>
      </c>
      <c r="AB859" s="2" t="s">
        <v>1833</v>
      </c>
      <c r="AC859" t="s">
        <v>1833</v>
      </c>
      <c r="AD859" t="s">
        <v>2174</v>
      </c>
      <c r="AE859" t="s">
        <v>2042</v>
      </c>
      <c r="AF859" t="s">
        <v>2043</v>
      </c>
    </row>
    <row r="860" spans="1:32" x14ac:dyDescent="0.35">
      <c r="A860" s="2" t="s">
        <v>667</v>
      </c>
      <c r="B860" s="2" t="s">
        <v>38</v>
      </c>
      <c r="C860" s="2" t="s">
        <v>2040</v>
      </c>
      <c r="D860" s="2" t="s">
        <v>41</v>
      </c>
      <c r="E860" s="2" t="s">
        <v>2530</v>
      </c>
      <c r="F860" s="2">
        <v>0.03</v>
      </c>
      <c r="G860" s="2">
        <v>25.03</v>
      </c>
      <c r="H860" s="2">
        <v>25.03</v>
      </c>
      <c r="I860" s="2">
        <v>19.03</v>
      </c>
      <c r="J860" s="2">
        <v>19.03</v>
      </c>
      <c r="K860" s="2">
        <v>19.100000000000001</v>
      </c>
      <c r="L860" s="2">
        <v>20</v>
      </c>
      <c r="M860" s="2">
        <v>20</v>
      </c>
      <c r="N860" s="2">
        <v>20</v>
      </c>
      <c r="O860" s="2">
        <v>20</v>
      </c>
      <c r="P860" s="2">
        <v>20</v>
      </c>
      <c r="Q860" s="2">
        <v>20</v>
      </c>
      <c r="R860" t="s">
        <v>2041</v>
      </c>
      <c r="S860" s="2" t="s">
        <v>146</v>
      </c>
      <c r="T860" s="2" t="s">
        <v>666</v>
      </c>
      <c r="U860" s="2" t="s">
        <v>37</v>
      </c>
      <c r="V860" s="2" t="s">
        <v>42</v>
      </c>
      <c r="W860" s="2" t="s">
        <v>46</v>
      </c>
      <c r="X860" s="2" t="s">
        <v>43</v>
      </c>
      <c r="Y860" s="2" t="s">
        <v>1088</v>
      </c>
      <c r="Z860" s="2" t="s">
        <v>1897</v>
      </c>
      <c r="AA860" s="2" t="s">
        <v>147</v>
      </c>
      <c r="AB860" s="2" t="s">
        <v>1833</v>
      </c>
      <c r="AC860" t="s">
        <v>1833</v>
      </c>
      <c r="AD860" t="s">
        <v>2042</v>
      </c>
      <c r="AE860" t="s">
        <v>2042</v>
      </c>
      <c r="AF860" t="s">
        <v>2048</v>
      </c>
    </row>
    <row r="861" spans="1:32" x14ac:dyDescent="0.35">
      <c r="A861" s="2" t="s">
        <v>667</v>
      </c>
      <c r="B861" s="2" t="s">
        <v>1017</v>
      </c>
      <c r="C861" s="2" t="s">
        <v>1016</v>
      </c>
      <c r="D861" s="2" t="s">
        <v>672</v>
      </c>
      <c r="E861" s="2" t="s">
        <v>1442</v>
      </c>
      <c r="F861" s="2">
        <v>24</v>
      </c>
      <c r="G861" s="2">
        <v>24</v>
      </c>
      <c r="H861" s="2">
        <v>10</v>
      </c>
      <c r="I861" s="2">
        <v>10</v>
      </c>
      <c r="J861" s="2">
        <v>10</v>
      </c>
      <c r="K861" s="2">
        <v>10</v>
      </c>
      <c r="L861" s="2">
        <v>10</v>
      </c>
      <c r="M861" s="2">
        <v>10</v>
      </c>
      <c r="N861" s="2">
        <v>10</v>
      </c>
      <c r="O861" s="2">
        <v>10</v>
      </c>
      <c r="P861" s="2">
        <v>10</v>
      </c>
      <c r="Q861" s="2">
        <v>10</v>
      </c>
      <c r="R861" t="s">
        <v>1441</v>
      </c>
      <c r="S861" s="2" t="s">
        <v>1109</v>
      </c>
      <c r="T861" s="2" t="s">
        <v>666</v>
      </c>
      <c r="U861" s="2" t="s">
        <v>9</v>
      </c>
      <c r="V861" s="2" t="s">
        <v>1432</v>
      </c>
      <c r="W861" s="2" t="s">
        <v>1433</v>
      </c>
      <c r="X861" s="2" t="s">
        <v>1434</v>
      </c>
      <c r="Y861" s="2" t="s">
        <v>1091</v>
      </c>
      <c r="Z861" s="2" t="s">
        <v>1840</v>
      </c>
      <c r="AA861" s="2" t="s">
        <v>673</v>
      </c>
      <c r="AB861" s="2" t="s">
        <v>1833</v>
      </c>
      <c r="AC861" t="s">
        <v>1833</v>
      </c>
      <c r="AD861" t="s">
        <v>2047</v>
      </c>
      <c r="AE861" t="s">
        <v>2047</v>
      </c>
      <c r="AF861" t="s">
        <v>2048</v>
      </c>
    </row>
    <row r="862" spans="1:32" x14ac:dyDescent="0.35">
      <c r="A862" s="2" t="s">
        <v>667</v>
      </c>
      <c r="B862" s="2" t="s">
        <v>1017</v>
      </c>
      <c r="C862" s="2" t="s">
        <v>1016</v>
      </c>
      <c r="D862" s="2" t="s">
        <v>672</v>
      </c>
      <c r="E862" s="2" t="s">
        <v>1442</v>
      </c>
      <c r="F862" s="2">
        <v>2</v>
      </c>
      <c r="G862" s="2">
        <v>2</v>
      </c>
      <c r="H862" s="2">
        <v>2</v>
      </c>
      <c r="I862" s="2">
        <v>2</v>
      </c>
      <c r="J862" s="2">
        <v>2</v>
      </c>
      <c r="K862" s="2">
        <v>2</v>
      </c>
      <c r="L862" s="2">
        <v>2</v>
      </c>
      <c r="M862" s="2">
        <v>2</v>
      </c>
      <c r="N862" s="2">
        <v>2</v>
      </c>
      <c r="O862" s="2">
        <v>2</v>
      </c>
      <c r="P862" s="2">
        <v>2</v>
      </c>
      <c r="Q862" s="2">
        <v>2</v>
      </c>
      <c r="R862" t="s">
        <v>1441</v>
      </c>
      <c r="S862" s="2" t="s">
        <v>1119</v>
      </c>
      <c r="T862" s="2" t="s">
        <v>666</v>
      </c>
      <c r="U862" s="2" t="s">
        <v>9</v>
      </c>
      <c r="V862" s="2" t="s">
        <v>1432</v>
      </c>
      <c r="W862" s="2" t="s">
        <v>1433</v>
      </c>
      <c r="X862" s="2" t="s">
        <v>1434</v>
      </c>
      <c r="Y862" s="2" t="s">
        <v>494</v>
      </c>
      <c r="Z862" s="2" t="s">
        <v>1841</v>
      </c>
      <c r="AA862" s="2" t="s">
        <v>687</v>
      </c>
      <c r="AB862" s="2" t="s">
        <v>1833</v>
      </c>
      <c r="AC862" t="s">
        <v>1833</v>
      </c>
      <c r="AD862" t="s">
        <v>2047</v>
      </c>
      <c r="AE862" t="s">
        <v>2047</v>
      </c>
      <c r="AF862" t="s">
        <v>2048</v>
      </c>
    </row>
    <row r="863" spans="1:32" x14ac:dyDescent="0.35">
      <c r="A863" s="2" t="s">
        <v>667</v>
      </c>
      <c r="B863" s="2" t="s">
        <v>1017</v>
      </c>
      <c r="C863" s="2" t="s">
        <v>1016</v>
      </c>
      <c r="D863" s="2" t="s">
        <v>672</v>
      </c>
      <c r="E863" s="2" t="s">
        <v>1442</v>
      </c>
      <c r="F863" s="2">
        <v>5</v>
      </c>
      <c r="G863" s="2">
        <v>5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t="s">
        <v>1441</v>
      </c>
      <c r="S863" s="2" t="s">
        <v>1124</v>
      </c>
      <c r="T863" s="2" t="s">
        <v>666</v>
      </c>
      <c r="U863" s="2" t="s">
        <v>9</v>
      </c>
      <c r="V863" s="2" t="s">
        <v>1432</v>
      </c>
      <c r="W863" s="2" t="s">
        <v>1433</v>
      </c>
      <c r="X863" s="2" t="s">
        <v>1434</v>
      </c>
      <c r="Y863" s="2" t="s">
        <v>102</v>
      </c>
      <c r="Z863" s="2" t="s">
        <v>102</v>
      </c>
      <c r="AA863" s="2" t="s">
        <v>693</v>
      </c>
      <c r="AB863" s="2" t="s">
        <v>1833</v>
      </c>
      <c r="AC863" t="s">
        <v>1833</v>
      </c>
      <c r="AD863" t="s">
        <v>2047</v>
      </c>
      <c r="AE863" t="s">
        <v>2047</v>
      </c>
      <c r="AF863" t="s">
        <v>2048</v>
      </c>
    </row>
    <row r="864" spans="1:32" x14ac:dyDescent="0.35">
      <c r="A864" s="2" t="s">
        <v>667</v>
      </c>
      <c r="B864" s="2" t="s">
        <v>1017</v>
      </c>
      <c r="C864" s="2" t="s">
        <v>1016</v>
      </c>
      <c r="D864" s="2" t="s">
        <v>672</v>
      </c>
      <c r="E864" s="2" t="s">
        <v>1442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14.839424142</v>
      </c>
      <c r="O864" s="2">
        <v>14.839424142</v>
      </c>
      <c r="P864" s="2">
        <v>14.839424142</v>
      </c>
      <c r="Q864" s="2">
        <v>14.839424142</v>
      </c>
      <c r="R864" t="s">
        <v>1441</v>
      </c>
      <c r="S864" s="2" t="s">
        <v>2562</v>
      </c>
      <c r="T864" s="2" t="s">
        <v>408</v>
      </c>
      <c r="U864" s="2" t="s">
        <v>9</v>
      </c>
      <c r="V864" s="2" t="s">
        <v>1432</v>
      </c>
      <c r="W864" s="2" t="s">
        <v>1433</v>
      </c>
      <c r="X864" s="2" t="s">
        <v>1434</v>
      </c>
      <c r="Y864" s="2" t="s">
        <v>1091</v>
      </c>
      <c r="Z864" s="2" t="s">
        <v>2560</v>
      </c>
      <c r="AA864" s="2" t="s">
        <v>2561</v>
      </c>
      <c r="AB864" s="2" t="s">
        <v>1833</v>
      </c>
      <c r="AC864" t="s">
        <v>1835</v>
      </c>
      <c r="AD864" t="s">
        <v>2047</v>
      </c>
      <c r="AE864" t="s">
        <v>2047</v>
      </c>
      <c r="AF864" t="s">
        <v>2048</v>
      </c>
    </row>
    <row r="865" spans="1:32" x14ac:dyDescent="0.35">
      <c r="A865" s="2" t="s">
        <v>667</v>
      </c>
      <c r="B865" s="2" t="s">
        <v>1017</v>
      </c>
      <c r="C865" s="2" t="s">
        <v>1016</v>
      </c>
      <c r="D865" s="2" t="s">
        <v>672</v>
      </c>
      <c r="E865" s="2" t="s">
        <v>1442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12.481279707000001</v>
      </c>
      <c r="N865" s="2">
        <v>12.481279707000001</v>
      </c>
      <c r="O865" s="2">
        <v>12.481279707000001</v>
      </c>
      <c r="P865" s="2">
        <v>12.481279707000001</v>
      </c>
      <c r="Q865" s="2">
        <v>12.481279707000001</v>
      </c>
      <c r="R865" t="s">
        <v>1441</v>
      </c>
      <c r="S865" s="2" t="s">
        <v>2564</v>
      </c>
      <c r="T865" s="2" t="s">
        <v>26</v>
      </c>
      <c r="U865" s="2" t="s">
        <v>9</v>
      </c>
      <c r="V865" s="2" t="s">
        <v>1432</v>
      </c>
      <c r="W865" s="2" t="s">
        <v>1433</v>
      </c>
      <c r="X865" s="2" t="s">
        <v>1434</v>
      </c>
      <c r="Y865" s="2" t="s">
        <v>1089</v>
      </c>
      <c r="Z865" s="2" t="s">
        <v>1925</v>
      </c>
      <c r="AA865" s="2" t="s">
        <v>2563</v>
      </c>
      <c r="AB865" s="2" t="s">
        <v>1833</v>
      </c>
      <c r="AC865" t="s">
        <v>1834</v>
      </c>
      <c r="AD865" t="s">
        <v>2047</v>
      </c>
      <c r="AE865" t="s">
        <v>2047</v>
      </c>
      <c r="AF865" t="s">
        <v>2048</v>
      </c>
    </row>
    <row r="866" spans="1:32" x14ac:dyDescent="0.35">
      <c r="A866" s="2" t="s">
        <v>667</v>
      </c>
      <c r="B866" s="2" t="s">
        <v>1017</v>
      </c>
      <c r="C866" s="2" t="s">
        <v>1016</v>
      </c>
      <c r="D866" s="2" t="s">
        <v>672</v>
      </c>
      <c r="E866" s="2" t="s">
        <v>1442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t="s">
        <v>1441</v>
      </c>
      <c r="S866" s="2" t="s">
        <v>1138</v>
      </c>
      <c r="T866" s="2" t="s">
        <v>666</v>
      </c>
      <c r="U866" s="2" t="s">
        <v>9</v>
      </c>
      <c r="V866" s="2" t="s">
        <v>1432</v>
      </c>
      <c r="W866" s="2" t="s">
        <v>1433</v>
      </c>
      <c r="X866" s="2" t="s">
        <v>1434</v>
      </c>
      <c r="Y866" s="2" t="s">
        <v>1091</v>
      </c>
      <c r="Z866" s="2" t="s">
        <v>1842</v>
      </c>
      <c r="AA866" s="2" t="s">
        <v>708</v>
      </c>
      <c r="AB866" s="2" t="s">
        <v>1833</v>
      </c>
      <c r="AC866" t="s">
        <v>1833</v>
      </c>
      <c r="AD866" t="s">
        <v>2047</v>
      </c>
      <c r="AE866" t="s">
        <v>2047</v>
      </c>
      <c r="AF866" t="s">
        <v>2048</v>
      </c>
    </row>
    <row r="867" spans="1:32" x14ac:dyDescent="0.35">
      <c r="A867" s="2" t="s">
        <v>667</v>
      </c>
      <c r="B867" s="2" t="s">
        <v>1017</v>
      </c>
      <c r="C867" s="2" t="s">
        <v>1016</v>
      </c>
      <c r="D867" s="2" t="s">
        <v>672</v>
      </c>
      <c r="E867" s="2" t="s">
        <v>1442</v>
      </c>
      <c r="F867" s="2">
        <v>4</v>
      </c>
      <c r="G867" s="2">
        <v>4</v>
      </c>
      <c r="H867" s="2">
        <v>4</v>
      </c>
      <c r="I867" s="2">
        <v>4</v>
      </c>
      <c r="J867" s="2">
        <v>4</v>
      </c>
      <c r="K867" s="2">
        <v>4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t="s">
        <v>1441</v>
      </c>
      <c r="S867" s="2" t="s">
        <v>1142</v>
      </c>
      <c r="T867" s="2" t="s">
        <v>666</v>
      </c>
      <c r="U867" s="2" t="s">
        <v>9</v>
      </c>
      <c r="V867" s="2" t="s">
        <v>1432</v>
      </c>
      <c r="W867" s="2" t="s">
        <v>1433</v>
      </c>
      <c r="X867" s="2" t="s">
        <v>1434</v>
      </c>
      <c r="Y867" s="2" t="s">
        <v>1093</v>
      </c>
      <c r="Z867" s="2" t="s">
        <v>1891</v>
      </c>
      <c r="AA867" s="2" t="s">
        <v>712</v>
      </c>
      <c r="AB867" s="2" t="s">
        <v>1833</v>
      </c>
      <c r="AC867" t="s">
        <v>1833</v>
      </c>
      <c r="AD867" t="s">
        <v>2047</v>
      </c>
      <c r="AE867" t="s">
        <v>2047</v>
      </c>
      <c r="AF867" t="s">
        <v>2048</v>
      </c>
    </row>
    <row r="868" spans="1:32" x14ac:dyDescent="0.35">
      <c r="A868" s="2" t="s">
        <v>667</v>
      </c>
      <c r="B868" s="2" t="s">
        <v>1042</v>
      </c>
      <c r="C868" s="2" t="s">
        <v>1041</v>
      </c>
      <c r="D868" s="2" t="s">
        <v>680</v>
      </c>
      <c r="E868" s="2" t="s">
        <v>1450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30.66238139</v>
      </c>
      <c r="N868" s="2">
        <v>30.66238139</v>
      </c>
      <c r="O868" s="2">
        <v>30.66238139</v>
      </c>
      <c r="P868" s="2">
        <v>30.66238139</v>
      </c>
      <c r="Q868" s="2">
        <v>30.66238139</v>
      </c>
      <c r="R868" t="s">
        <v>1448</v>
      </c>
      <c r="S868" s="2" t="s">
        <v>1132</v>
      </c>
      <c r="T868" s="2" t="s">
        <v>26</v>
      </c>
      <c r="U868" s="2" t="s">
        <v>9</v>
      </c>
      <c r="V868" s="2" t="s">
        <v>1449</v>
      </c>
      <c r="W868" s="2" t="s">
        <v>1451</v>
      </c>
      <c r="X868" s="2" t="s">
        <v>1452</v>
      </c>
      <c r="Y868" s="2" t="s">
        <v>1094</v>
      </c>
      <c r="Z868" s="2" t="s">
        <v>1843</v>
      </c>
      <c r="AA868" s="2" t="s">
        <v>702</v>
      </c>
      <c r="AB868" s="2" t="s">
        <v>1833</v>
      </c>
      <c r="AC868" t="s">
        <v>1834</v>
      </c>
      <c r="AD868" t="s">
        <v>2049</v>
      </c>
      <c r="AE868" t="s">
        <v>2049</v>
      </c>
      <c r="AF868" t="s">
        <v>2048</v>
      </c>
    </row>
    <row r="869" spans="1:32" x14ac:dyDescent="0.35">
      <c r="A869" s="2" t="s">
        <v>667</v>
      </c>
      <c r="B869" s="2" t="s">
        <v>1042</v>
      </c>
      <c r="C869" s="2" t="s">
        <v>1043</v>
      </c>
      <c r="D869" s="2" t="s">
        <v>680</v>
      </c>
      <c r="E869" s="2" t="s">
        <v>1457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21.585221970999999</v>
      </c>
      <c r="O869" s="2">
        <v>43.323217638999999</v>
      </c>
      <c r="P869" s="2">
        <v>43.323217638999999</v>
      </c>
      <c r="Q869" s="2">
        <v>47.609707294000003</v>
      </c>
      <c r="R869" t="s">
        <v>1456</v>
      </c>
      <c r="S869" s="2" t="s">
        <v>1135</v>
      </c>
      <c r="T869" s="2" t="s">
        <v>408</v>
      </c>
      <c r="U869" s="2" t="s">
        <v>9</v>
      </c>
      <c r="V869" s="2" t="s">
        <v>1449</v>
      </c>
      <c r="W869" s="2" t="s">
        <v>1451</v>
      </c>
      <c r="X869" s="2" t="s">
        <v>1453</v>
      </c>
      <c r="Y869" s="2" t="s">
        <v>1089</v>
      </c>
      <c r="Z869" s="2" t="s">
        <v>1844</v>
      </c>
      <c r="AA869" s="2" t="s">
        <v>705</v>
      </c>
      <c r="AB869" s="2" t="s">
        <v>1833</v>
      </c>
      <c r="AC869" t="s">
        <v>1835</v>
      </c>
      <c r="AD869" t="s">
        <v>2050</v>
      </c>
      <c r="AE869" t="s">
        <v>2050</v>
      </c>
      <c r="AF869" t="s">
        <v>2048</v>
      </c>
    </row>
    <row r="870" spans="1:32" x14ac:dyDescent="0.35">
      <c r="A870" s="2" t="s">
        <v>667</v>
      </c>
      <c r="B870" s="2" t="s">
        <v>1014</v>
      </c>
      <c r="C870" s="2" t="s">
        <v>1013</v>
      </c>
      <c r="D870" s="2" t="s">
        <v>670</v>
      </c>
      <c r="E870" s="2" t="s">
        <v>1460</v>
      </c>
      <c r="F870" s="2">
        <v>9</v>
      </c>
      <c r="G870" s="2">
        <v>13</v>
      </c>
      <c r="H870" s="2">
        <v>13</v>
      </c>
      <c r="I870" s="2">
        <v>13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t="s">
        <v>1458</v>
      </c>
      <c r="S870" s="2" t="s">
        <v>1108</v>
      </c>
      <c r="T870" s="2" t="s">
        <v>666</v>
      </c>
      <c r="U870" s="2" t="s">
        <v>9</v>
      </c>
      <c r="V870" s="2" t="s">
        <v>1459</v>
      </c>
      <c r="W870" s="2" t="s">
        <v>1433</v>
      </c>
      <c r="X870" s="2" t="s">
        <v>1461</v>
      </c>
      <c r="Y870" s="2" t="s">
        <v>1089</v>
      </c>
      <c r="Z870" s="2" t="s">
        <v>1857</v>
      </c>
      <c r="AA870" s="2" t="s">
        <v>671</v>
      </c>
      <c r="AB870" s="2" t="s">
        <v>1833</v>
      </c>
      <c r="AC870" t="s">
        <v>1833</v>
      </c>
      <c r="AD870" t="s">
        <v>2052</v>
      </c>
      <c r="AE870" t="s">
        <v>2052</v>
      </c>
      <c r="AF870" t="s">
        <v>2048</v>
      </c>
    </row>
    <row r="871" spans="1:32" x14ac:dyDescent="0.35">
      <c r="A871" s="2" t="s">
        <v>667</v>
      </c>
      <c r="B871" s="2" t="s">
        <v>1014</v>
      </c>
      <c r="C871" s="2" t="s">
        <v>1013</v>
      </c>
      <c r="D871" s="2" t="s">
        <v>670</v>
      </c>
      <c r="E871" s="2" t="s">
        <v>1460</v>
      </c>
      <c r="F871" s="2">
        <v>0</v>
      </c>
      <c r="G871" s="2">
        <v>0</v>
      </c>
      <c r="H871" s="2">
        <v>0</v>
      </c>
      <c r="I871" s="2">
        <v>7</v>
      </c>
      <c r="J871" s="2">
        <v>10</v>
      </c>
      <c r="K871" s="2">
        <v>10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t="s">
        <v>1458</v>
      </c>
      <c r="S871" s="2" t="s">
        <v>1121</v>
      </c>
      <c r="T871" s="2" t="s">
        <v>666</v>
      </c>
      <c r="U871" s="2" t="s">
        <v>9</v>
      </c>
      <c r="V871" s="2" t="s">
        <v>1459</v>
      </c>
      <c r="W871" s="2" t="s">
        <v>1433</v>
      </c>
      <c r="X871" s="2" t="s">
        <v>1461</v>
      </c>
      <c r="Y871" s="2" t="s">
        <v>1091</v>
      </c>
      <c r="Z871" s="2" t="s">
        <v>1858</v>
      </c>
      <c r="AA871" s="2" t="s">
        <v>690</v>
      </c>
      <c r="AB871" s="2" t="s">
        <v>1833</v>
      </c>
      <c r="AC871" t="s">
        <v>1833</v>
      </c>
      <c r="AD871" t="s">
        <v>2052</v>
      </c>
      <c r="AE871" t="s">
        <v>2052</v>
      </c>
      <c r="AF871" t="s">
        <v>2048</v>
      </c>
    </row>
    <row r="872" spans="1:32" x14ac:dyDescent="0.35">
      <c r="A872" s="2" t="s">
        <v>667</v>
      </c>
      <c r="B872" s="2" t="s">
        <v>1014</v>
      </c>
      <c r="C872" s="2" t="s">
        <v>1013</v>
      </c>
      <c r="D872" s="2" t="s">
        <v>670</v>
      </c>
      <c r="E872" s="2" t="s">
        <v>1460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11.073675271999999</v>
      </c>
      <c r="Q872" s="2">
        <v>36.482399229999999</v>
      </c>
      <c r="R872" t="s">
        <v>1458</v>
      </c>
      <c r="S872" s="2" t="s">
        <v>1126</v>
      </c>
      <c r="T872" s="2" t="s">
        <v>409</v>
      </c>
      <c r="U872" s="2" t="s">
        <v>9</v>
      </c>
      <c r="V872" s="2" t="s">
        <v>1459</v>
      </c>
      <c r="W872" s="2" t="s">
        <v>1433</v>
      </c>
      <c r="X872" s="2" t="s">
        <v>1461</v>
      </c>
      <c r="Y872" s="2" t="s">
        <v>1089</v>
      </c>
      <c r="Z872" s="2" t="s">
        <v>1859</v>
      </c>
      <c r="AA872" s="2" t="s">
        <v>696</v>
      </c>
      <c r="AB872" s="2" t="s">
        <v>1833</v>
      </c>
      <c r="AC872" t="s">
        <v>1835</v>
      </c>
      <c r="AD872" t="s">
        <v>2052</v>
      </c>
      <c r="AE872" t="s">
        <v>2052</v>
      </c>
      <c r="AF872" t="s">
        <v>2048</v>
      </c>
    </row>
    <row r="873" spans="1:32" x14ac:dyDescent="0.35">
      <c r="A873" s="2" t="s">
        <v>667</v>
      </c>
      <c r="B873" s="2" t="s">
        <v>1014</v>
      </c>
      <c r="C873" s="2" t="s">
        <v>1013</v>
      </c>
      <c r="D873" s="2" t="s">
        <v>670</v>
      </c>
      <c r="E873" s="2" t="s">
        <v>1460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16.487492946</v>
      </c>
      <c r="N873" s="2">
        <v>44.503638361999997</v>
      </c>
      <c r="O873" s="2">
        <v>61.325177463000003</v>
      </c>
      <c r="P873" s="2">
        <v>75.823208292000004</v>
      </c>
      <c r="Q873" s="2">
        <v>84.070658468999994</v>
      </c>
      <c r="R873" t="s">
        <v>1458</v>
      </c>
      <c r="S873" s="2" t="s">
        <v>1128</v>
      </c>
      <c r="T873" s="2" t="s">
        <v>26</v>
      </c>
      <c r="U873" s="2" t="s">
        <v>9</v>
      </c>
      <c r="V873" s="2" t="s">
        <v>1459</v>
      </c>
      <c r="W873" s="2" t="s">
        <v>1433</v>
      </c>
      <c r="X873" s="2" t="s">
        <v>1461</v>
      </c>
      <c r="Y873" s="2" t="s">
        <v>494</v>
      </c>
      <c r="Z873" s="2" t="s">
        <v>1860</v>
      </c>
      <c r="AA873" s="2" t="s">
        <v>698</v>
      </c>
      <c r="AB873" s="2" t="s">
        <v>1833</v>
      </c>
      <c r="AC873" t="s">
        <v>1834</v>
      </c>
      <c r="AD873" t="s">
        <v>2052</v>
      </c>
      <c r="AE873" t="s">
        <v>2052</v>
      </c>
      <c r="AF873" t="s">
        <v>2048</v>
      </c>
    </row>
    <row r="874" spans="1:32" x14ac:dyDescent="0.35">
      <c r="A874" s="2" t="s">
        <v>667</v>
      </c>
      <c r="B874" s="2" t="s">
        <v>1014</v>
      </c>
      <c r="C874" s="2" t="s">
        <v>1013</v>
      </c>
      <c r="D874" s="2" t="s">
        <v>670</v>
      </c>
      <c r="E874" s="2" t="s">
        <v>1460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45</v>
      </c>
      <c r="N874" s="2">
        <v>45</v>
      </c>
      <c r="O874" s="2">
        <v>45</v>
      </c>
      <c r="P874" s="2">
        <v>45</v>
      </c>
      <c r="Q874" s="2">
        <v>45</v>
      </c>
      <c r="R874" t="s">
        <v>1458</v>
      </c>
      <c r="S874" s="2" t="s">
        <v>1129</v>
      </c>
      <c r="T874" s="2" t="s">
        <v>26</v>
      </c>
      <c r="U874" s="2" t="s">
        <v>9</v>
      </c>
      <c r="V874" s="2" t="s">
        <v>1459</v>
      </c>
      <c r="W874" s="2" t="s">
        <v>1433</v>
      </c>
      <c r="X874" s="2" t="s">
        <v>1461</v>
      </c>
      <c r="Y874" s="2" t="s">
        <v>494</v>
      </c>
      <c r="Z874" s="2" t="s">
        <v>1860</v>
      </c>
      <c r="AA874" s="2" t="s">
        <v>699</v>
      </c>
      <c r="AB874" s="2" t="s">
        <v>1833</v>
      </c>
      <c r="AC874" t="s">
        <v>1834</v>
      </c>
      <c r="AD874" t="s">
        <v>2052</v>
      </c>
      <c r="AE874" t="s">
        <v>2052</v>
      </c>
      <c r="AF874" t="s">
        <v>2048</v>
      </c>
    </row>
    <row r="875" spans="1:32" x14ac:dyDescent="0.35">
      <c r="A875" s="2" t="s">
        <v>667</v>
      </c>
      <c r="B875" s="2" t="s">
        <v>1014</v>
      </c>
      <c r="C875" s="2" t="s">
        <v>1013</v>
      </c>
      <c r="D875" s="2" t="s">
        <v>670</v>
      </c>
      <c r="E875" s="2" t="s">
        <v>1460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100</v>
      </c>
      <c r="N875" s="2">
        <v>100</v>
      </c>
      <c r="O875" s="2">
        <v>100</v>
      </c>
      <c r="P875" s="2">
        <v>100</v>
      </c>
      <c r="Q875" s="2">
        <v>100</v>
      </c>
      <c r="R875" t="s">
        <v>1458</v>
      </c>
      <c r="S875" s="2" t="s">
        <v>2566</v>
      </c>
      <c r="T875" s="2" t="s">
        <v>26</v>
      </c>
      <c r="U875" s="2" t="s">
        <v>9</v>
      </c>
      <c r="V875" s="2" t="s">
        <v>1459</v>
      </c>
      <c r="W875" s="2" t="s">
        <v>1433</v>
      </c>
      <c r="X875" s="2" t="s">
        <v>1461</v>
      </c>
      <c r="Y875" s="2" t="s">
        <v>1095</v>
      </c>
      <c r="Z875" s="2" t="s">
        <v>1865</v>
      </c>
      <c r="AA875" s="2" t="s">
        <v>2565</v>
      </c>
      <c r="AB875" s="2" t="s">
        <v>1833</v>
      </c>
      <c r="AC875" t="s">
        <v>1834</v>
      </c>
      <c r="AD875" t="s">
        <v>2052</v>
      </c>
      <c r="AE875" t="s">
        <v>2052</v>
      </c>
      <c r="AF875" t="s">
        <v>2048</v>
      </c>
    </row>
    <row r="876" spans="1:32" x14ac:dyDescent="0.35">
      <c r="A876" s="2" t="s">
        <v>667</v>
      </c>
      <c r="B876" s="2" t="s">
        <v>1014</v>
      </c>
      <c r="C876" s="2" t="s">
        <v>1013</v>
      </c>
      <c r="D876" s="2" t="s">
        <v>670</v>
      </c>
      <c r="E876" s="2" t="s">
        <v>1460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2.6919379845</v>
      </c>
      <c r="N876" s="2">
        <v>2.6919379845</v>
      </c>
      <c r="O876" s="2">
        <v>2.6919379845</v>
      </c>
      <c r="P876" s="2">
        <v>2.6919379845</v>
      </c>
      <c r="Q876" s="2">
        <v>2.6919379845</v>
      </c>
      <c r="R876" t="s">
        <v>1458</v>
      </c>
      <c r="S876" s="2" t="s">
        <v>1130</v>
      </c>
      <c r="T876" s="2" t="s">
        <v>26</v>
      </c>
      <c r="U876" s="2" t="s">
        <v>9</v>
      </c>
      <c r="V876" s="2" t="s">
        <v>1459</v>
      </c>
      <c r="W876" s="2" t="s">
        <v>1433</v>
      </c>
      <c r="X876" s="2" t="s">
        <v>1461</v>
      </c>
      <c r="Y876" s="2" t="s">
        <v>1094</v>
      </c>
      <c r="Z876" s="2" t="s">
        <v>1861</v>
      </c>
      <c r="AA876" s="2" t="s">
        <v>700</v>
      </c>
      <c r="AB876" s="2" t="s">
        <v>1833</v>
      </c>
      <c r="AC876" t="s">
        <v>1834</v>
      </c>
      <c r="AD876" t="s">
        <v>2052</v>
      </c>
      <c r="AE876" t="s">
        <v>2052</v>
      </c>
      <c r="AF876" t="s">
        <v>2048</v>
      </c>
    </row>
    <row r="877" spans="1:32" x14ac:dyDescent="0.35">
      <c r="A877" s="2" t="s">
        <v>667</v>
      </c>
      <c r="B877" s="2" t="s">
        <v>1014</v>
      </c>
      <c r="C877" s="2" t="s">
        <v>1013</v>
      </c>
      <c r="D877" s="2" t="s">
        <v>670</v>
      </c>
      <c r="E877" s="2" t="s">
        <v>1460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11.862698625</v>
      </c>
      <c r="N877" s="2">
        <v>15.819400635999999</v>
      </c>
      <c r="O877" s="2">
        <v>26.375544268999999</v>
      </c>
      <c r="P877" s="2">
        <v>26.375544268999999</v>
      </c>
      <c r="Q877" s="2">
        <v>26.375544268999999</v>
      </c>
      <c r="R877" t="s">
        <v>1458</v>
      </c>
      <c r="S877" s="2" t="s">
        <v>1133</v>
      </c>
      <c r="T877" s="2" t="s">
        <v>408</v>
      </c>
      <c r="U877" s="2" t="s">
        <v>9</v>
      </c>
      <c r="V877" s="2" t="s">
        <v>1459</v>
      </c>
      <c r="W877" s="2" t="s">
        <v>1433</v>
      </c>
      <c r="X877" s="2" t="s">
        <v>1461</v>
      </c>
      <c r="Y877" s="2" t="s">
        <v>494</v>
      </c>
      <c r="Z877" s="2" t="s">
        <v>1863</v>
      </c>
      <c r="AA877" s="2" t="s">
        <v>703</v>
      </c>
      <c r="AB877" s="2" t="s">
        <v>1833</v>
      </c>
      <c r="AC877" t="s">
        <v>1835</v>
      </c>
      <c r="AD877" t="s">
        <v>2052</v>
      </c>
      <c r="AE877" t="s">
        <v>2052</v>
      </c>
      <c r="AF877" t="s">
        <v>2048</v>
      </c>
    </row>
    <row r="878" spans="1:32" x14ac:dyDescent="0.35">
      <c r="A878" s="2" t="s">
        <v>667</v>
      </c>
      <c r="B878" s="2" t="s">
        <v>1014</v>
      </c>
      <c r="C878" s="2" t="s">
        <v>1013</v>
      </c>
      <c r="D878" s="2" t="s">
        <v>670</v>
      </c>
      <c r="E878" s="2" t="s">
        <v>1460</v>
      </c>
      <c r="F878" s="2">
        <v>0</v>
      </c>
      <c r="G878" s="2">
        <v>0</v>
      </c>
      <c r="H878" s="2">
        <v>0</v>
      </c>
      <c r="I878" s="2">
        <v>0</v>
      </c>
      <c r="J878" s="2">
        <v>30</v>
      </c>
      <c r="K878" s="2">
        <v>30</v>
      </c>
      <c r="L878" s="2">
        <v>24.545454544999998</v>
      </c>
      <c r="M878" s="2">
        <v>24.545454544999998</v>
      </c>
      <c r="N878" s="2">
        <v>24.545454544999998</v>
      </c>
      <c r="O878" s="2">
        <v>24.545454544999998</v>
      </c>
      <c r="P878" s="2">
        <v>24.545454544999998</v>
      </c>
      <c r="Q878" s="2">
        <v>24.545454544999998</v>
      </c>
      <c r="R878" t="s">
        <v>1458</v>
      </c>
      <c r="S878" s="2" t="s">
        <v>1134</v>
      </c>
      <c r="T878" s="2" t="s">
        <v>666</v>
      </c>
      <c r="U878" s="2" t="s">
        <v>9</v>
      </c>
      <c r="V878" s="2" t="s">
        <v>1459</v>
      </c>
      <c r="W878" s="2" t="s">
        <v>1433</v>
      </c>
      <c r="X878" s="2" t="s">
        <v>1461</v>
      </c>
      <c r="Y878" s="2" t="s">
        <v>494</v>
      </c>
      <c r="Z878" s="2" t="s">
        <v>1863</v>
      </c>
      <c r="AA878" s="2" t="s">
        <v>704</v>
      </c>
      <c r="AB878" s="2" t="s">
        <v>1833</v>
      </c>
      <c r="AC878" t="s">
        <v>1833</v>
      </c>
      <c r="AD878" t="s">
        <v>2052</v>
      </c>
      <c r="AE878" t="s">
        <v>2052</v>
      </c>
      <c r="AF878" t="s">
        <v>2048</v>
      </c>
    </row>
    <row r="879" spans="1:32" x14ac:dyDescent="0.35">
      <c r="A879" s="2" t="s">
        <v>667</v>
      </c>
      <c r="B879" s="2" t="s">
        <v>1014</v>
      </c>
      <c r="C879" s="2" t="s">
        <v>1013</v>
      </c>
      <c r="D879" s="2" t="s">
        <v>670</v>
      </c>
      <c r="E879" s="2" t="s">
        <v>1460</v>
      </c>
      <c r="F879" s="2">
        <v>13</v>
      </c>
      <c r="G879" s="2">
        <v>13</v>
      </c>
      <c r="H879" s="2">
        <v>13</v>
      </c>
      <c r="I879" s="2">
        <v>13</v>
      </c>
      <c r="J879" s="2">
        <v>13</v>
      </c>
      <c r="K879" s="2">
        <v>13</v>
      </c>
      <c r="L879" s="2">
        <v>13</v>
      </c>
      <c r="M879" s="2">
        <v>13</v>
      </c>
      <c r="N879" s="2">
        <v>13</v>
      </c>
      <c r="O879" s="2">
        <v>13</v>
      </c>
      <c r="P879" s="2">
        <v>13</v>
      </c>
      <c r="Q879" s="2">
        <v>13</v>
      </c>
      <c r="R879" t="s">
        <v>1458</v>
      </c>
      <c r="S879" s="2" t="s">
        <v>1140</v>
      </c>
      <c r="T879" s="2" t="s">
        <v>666</v>
      </c>
      <c r="U879" s="2" t="s">
        <v>9</v>
      </c>
      <c r="V879" s="2" t="s">
        <v>1459</v>
      </c>
      <c r="W879" s="2" t="s">
        <v>1433</v>
      </c>
      <c r="X879" s="2" t="s">
        <v>1461</v>
      </c>
      <c r="Y879" s="2" t="s">
        <v>1089</v>
      </c>
      <c r="Z879" s="2" t="s">
        <v>1864</v>
      </c>
      <c r="AA879" s="2" t="s">
        <v>710</v>
      </c>
      <c r="AB879" s="2" t="s">
        <v>1833</v>
      </c>
      <c r="AC879" t="s">
        <v>1833</v>
      </c>
      <c r="AD879" t="s">
        <v>2052</v>
      </c>
      <c r="AE879" t="s">
        <v>2052</v>
      </c>
      <c r="AF879" t="s">
        <v>2048</v>
      </c>
    </row>
    <row r="880" spans="1:32" x14ac:dyDescent="0.35">
      <c r="A880" s="2" t="s">
        <v>667</v>
      </c>
      <c r="B880" s="2" t="s">
        <v>1014</v>
      </c>
      <c r="C880" s="2" t="s">
        <v>1029</v>
      </c>
      <c r="D880" s="2" t="s">
        <v>670</v>
      </c>
      <c r="E880" s="2" t="s">
        <v>1463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4.1065217390999997</v>
      </c>
      <c r="O880" s="2">
        <v>0.51231884057999999</v>
      </c>
      <c r="P880" s="2">
        <v>0.51231884057999999</v>
      </c>
      <c r="Q880" s="2">
        <v>0.51231884057999999</v>
      </c>
      <c r="R880" t="s">
        <v>1462</v>
      </c>
      <c r="S880" s="2" t="s">
        <v>1114</v>
      </c>
      <c r="T880" s="2" t="s">
        <v>408</v>
      </c>
      <c r="U880" s="2" t="s">
        <v>9</v>
      </c>
      <c r="V880" s="2" t="s">
        <v>1459</v>
      </c>
      <c r="W880" s="2" t="s">
        <v>1433</v>
      </c>
      <c r="X880" s="2" t="s">
        <v>1464</v>
      </c>
      <c r="Y880" s="2" t="s">
        <v>1095</v>
      </c>
      <c r="Z880" s="2" t="s">
        <v>1865</v>
      </c>
      <c r="AA880" s="2" t="s">
        <v>681</v>
      </c>
      <c r="AB880" s="2" t="s">
        <v>1833</v>
      </c>
      <c r="AC880" t="s">
        <v>1835</v>
      </c>
      <c r="AD880" t="s">
        <v>2053</v>
      </c>
      <c r="AE880" t="s">
        <v>2053</v>
      </c>
      <c r="AF880" t="s">
        <v>2048</v>
      </c>
    </row>
    <row r="881" spans="1:32" x14ac:dyDescent="0.35">
      <c r="A881" s="2" t="s">
        <v>667</v>
      </c>
      <c r="B881" s="2" t="s">
        <v>1014</v>
      </c>
      <c r="C881" s="2" t="s">
        <v>1029</v>
      </c>
      <c r="D881" s="2" t="s">
        <v>670</v>
      </c>
      <c r="E881" s="2" t="s">
        <v>1463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-45</v>
      </c>
      <c r="N881" s="2">
        <v>-45</v>
      </c>
      <c r="O881" s="2">
        <v>-45</v>
      </c>
      <c r="P881" s="2">
        <v>-45</v>
      </c>
      <c r="Q881" s="2">
        <v>-45</v>
      </c>
      <c r="R881" t="s">
        <v>1462</v>
      </c>
      <c r="S881" s="2" t="s">
        <v>1129</v>
      </c>
      <c r="T881" s="2" t="s">
        <v>26</v>
      </c>
      <c r="U881" s="2" t="s">
        <v>9</v>
      </c>
      <c r="V881" s="2" t="s">
        <v>1459</v>
      </c>
      <c r="W881" s="2" t="s">
        <v>1433</v>
      </c>
      <c r="X881" s="2" t="s">
        <v>1464</v>
      </c>
      <c r="Y881" s="2" t="s">
        <v>494</v>
      </c>
      <c r="Z881" s="2" t="s">
        <v>1860</v>
      </c>
      <c r="AA881" s="2" t="s">
        <v>699</v>
      </c>
      <c r="AB881" s="2" t="s">
        <v>1833</v>
      </c>
      <c r="AC881" t="s">
        <v>1834</v>
      </c>
      <c r="AD881" t="s">
        <v>2053</v>
      </c>
      <c r="AE881" t="s">
        <v>2053</v>
      </c>
      <c r="AF881" t="s">
        <v>2048</v>
      </c>
    </row>
    <row r="882" spans="1:32" x14ac:dyDescent="0.35">
      <c r="A882" s="2" t="s">
        <v>667</v>
      </c>
      <c r="B882" s="2" t="s">
        <v>1014</v>
      </c>
      <c r="C882" s="2" t="s">
        <v>1029</v>
      </c>
      <c r="D882" s="2" t="s">
        <v>670</v>
      </c>
      <c r="E882" s="2" t="s">
        <v>1463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42.472463767999997</v>
      </c>
      <c r="N882" s="2">
        <v>50.199275362000002</v>
      </c>
      <c r="O882" s="2">
        <v>59.863043478000002</v>
      </c>
      <c r="P882" s="2">
        <v>71.436594202999999</v>
      </c>
      <c r="Q882" s="2">
        <v>77.226449274999993</v>
      </c>
      <c r="R882" t="s">
        <v>1462</v>
      </c>
      <c r="S882" s="2" t="s">
        <v>2566</v>
      </c>
      <c r="T882" s="2" t="s">
        <v>26</v>
      </c>
      <c r="U882" s="2" t="s">
        <v>9</v>
      </c>
      <c r="V882" s="2" t="s">
        <v>1459</v>
      </c>
      <c r="W882" s="2" t="s">
        <v>1433</v>
      </c>
      <c r="X882" s="2" t="s">
        <v>1464</v>
      </c>
      <c r="Y882" s="2" t="s">
        <v>1095</v>
      </c>
      <c r="Z882" s="2" t="s">
        <v>1865</v>
      </c>
      <c r="AA882" s="2" t="s">
        <v>2565</v>
      </c>
      <c r="AB882" s="2" t="s">
        <v>1833</v>
      </c>
      <c r="AC882" t="s">
        <v>1834</v>
      </c>
      <c r="AD882" t="s">
        <v>2053</v>
      </c>
      <c r="AE882" t="s">
        <v>2053</v>
      </c>
      <c r="AF882" t="s">
        <v>2048</v>
      </c>
    </row>
    <row r="883" spans="1:32" x14ac:dyDescent="0.35">
      <c r="A883" s="2" t="s">
        <v>667</v>
      </c>
      <c r="B883" s="2" t="s">
        <v>1014</v>
      </c>
      <c r="C883" s="2" t="s">
        <v>1029</v>
      </c>
      <c r="D883" s="2" t="s">
        <v>670</v>
      </c>
      <c r="E883" s="2" t="s">
        <v>1463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20.590942029000001</v>
      </c>
      <c r="N883" s="2">
        <v>20.590942029000001</v>
      </c>
      <c r="O883" s="2">
        <v>20.590942029000001</v>
      </c>
      <c r="P883" s="2">
        <v>20.590942029000001</v>
      </c>
      <c r="Q883" s="2">
        <v>30.898913043</v>
      </c>
      <c r="R883" t="s">
        <v>1462</v>
      </c>
      <c r="S883" s="2" t="s">
        <v>1131</v>
      </c>
      <c r="T883" s="2" t="s">
        <v>412</v>
      </c>
      <c r="U883" s="2" t="s">
        <v>9</v>
      </c>
      <c r="V883" s="2" t="s">
        <v>1459</v>
      </c>
      <c r="W883" s="2" t="s">
        <v>1433</v>
      </c>
      <c r="X883" s="2" t="s">
        <v>1464</v>
      </c>
      <c r="Y883" s="2" t="s">
        <v>1095</v>
      </c>
      <c r="Z883" s="2" t="s">
        <v>1862</v>
      </c>
      <c r="AA883" s="2" t="s">
        <v>701</v>
      </c>
      <c r="AB883" s="2" t="s">
        <v>1833</v>
      </c>
      <c r="AC883" t="s">
        <v>1836</v>
      </c>
      <c r="AD883" t="s">
        <v>2053</v>
      </c>
      <c r="AE883" t="s">
        <v>2053</v>
      </c>
      <c r="AF883" t="s">
        <v>2048</v>
      </c>
    </row>
    <row r="884" spans="1:32" x14ac:dyDescent="0.35">
      <c r="A884" s="2" t="s">
        <v>667</v>
      </c>
      <c r="B884" s="2" t="s">
        <v>1014</v>
      </c>
      <c r="C884" s="2" t="s">
        <v>1015</v>
      </c>
      <c r="D884" s="2" t="s">
        <v>670</v>
      </c>
      <c r="E884" s="2" t="s">
        <v>1468</v>
      </c>
      <c r="F884" s="2">
        <v>0</v>
      </c>
      <c r="G884" s="2">
        <v>0</v>
      </c>
      <c r="H884" s="2">
        <v>0</v>
      </c>
      <c r="I884" s="2">
        <v>0</v>
      </c>
      <c r="J884" s="2">
        <v>15</v>
      </c>
      <c r="K884" s="2">
        <v>15</v>
      </c>
      <c r="L884" s="2">
        <v>13</v>
      </c>
      <c r="M884" s="2">
        <v>13</v>
      </c>
      <c r="N884" s="2">
        <v>13</v>
      </c>
      <c r="O884" s="2">
        <v>13</v>
      </c>
      <c r="P884" s="2">
        <v>13</v>
      </c>
      <c r="Q884" s="2">
        <v>13</v>
      </c>
      <c r="R884" t="s">
        <v>1467</v>
      </c>
      <c r="S884" s="2" t="s">
        <v>1108</v>
      </c>
      <c r="T884" s="2" t="s">
        <v>666</v>
      </c>
      <c r="U884" s="2" t="s">
        <v>9</v>
      </c>
      <c r="V884" s="2" t="s">
        <v>1459</v>
      </c>
      <c r="W884" s="2" t="s">
        <v>1433</v>
      </c>
      <c r="X884" s="2" t="s">
        <v>1461</v>
      </c>
      <c r="Y884" s="2" t="s">
        <v>1089</v>
      </c>
      <c r="Z884" s="2" t="s">
        <v>1857</v>
      </c>
      <c r="AA884" s="2" t="s">
        <v>671</v>
      </c>
      <c r="AB884" s="2" t="s">
        <v>1833</v>
      </c>
      <c r="AC884" t="s">
        <v>1833</v>
      </c>
      <c r="AD884" t="s">
        <v>2054</v>
      </c>
      <c r="AE884" t="s">
        <v>2054</v>
      </c>
      <c r="AF884" t="s">
        <v>2048</v>
      </c>
    </row>
    <row r="885" spans="1:32" x14ac:dyDescent="0.35">
      <c r="A885" s="2" t="s">
        <v>667</v>
      </c>
      <c r="B885" s="2" t="s">
        <v>1014</v>
      </c>
      <c r="C885" s="2" t="s">
        <v>1015</v>
      </c>
      <c r="D885" s="2" t="s">
        <v>670</v>
      </c>
      <c r="E885" s="2" t="s">
        <v>1468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30</v>
      </c>
      <c r="M885" s="2">
        <v>30</v>
      </c>
      <c r="N885" s="2">
        <v>30</v>
      </c>
      <c r="O885" s="2">
        <v>30</v>
      </c>
      <c r="P885" s="2">
        <v>30</v>
      </c>
      <c r="Q885" s="2">
        <v>30</v>
      </c>
      <c r="R885" t="s">
        <v>1467</v>
      </c>
      <c r="S885" s="2" t="s">
        <v>1121</v>
      </c>
      <c r="T885" s="2" t="s">
        <v>666</v>
      </c>
      <c r="U885" s="2" t="s">
        <v>9</v>
      </c>
      <c r="V885" s="2" t="s">
        <v>1459</v>
      </c>
      <c r="W885" s="2" t="s">
        <v>1433</v>
      </c>
      <c r="X885" s="2" t="s">
        <v>1461</v>
      </c>
      <c r="Y885" s="2" t="s">
        <v>1091</v>
      </c>
      <c r="Z885" s="2" t="s">
        <v>1858</v>
      </c>
      <c r="AA885" s="2" t="s">
        <v>690</v>
      </c>
      <c r="AB885" s="2" t="s">
        <v>1833</v>
      </c>
      <c r="AC885" t="s">
        <v>1833</v>
      </c>
      <c r="AD885" t="s">
        <v>2054</v>
      </c>
      <c r="AE885" t="s">
        <v>2054</v>
      </c>
      <c r="AF885" t="s">
        <v>2048</v>
      </c>
    </row>
    <row r="886" spans="1:32" x14ac:dyDescent="0.35">
      <c r="A886" s="2" t="s">
        <v>667</v>
      </c>
      <c r="B886" s="2" t="s">
        <v>206</v>
      </c>
      <c r="C886" s="2" t="s">
        <v>201</v>
      </c>
      <c r="D886" s="2" t="s">
        <v>0</v>
      </c>
      <c r="E886" s="2" t="s">
        <v>203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12.219047618999999</v>
      </c>
      <c r="N886" s="2">
        <v>12.219047618999999</v>
      </c>
      <c r="O886" s="2">
        <v>12.219047618999999</v>
      </c>
      <c r="P886" s="2">
        <v>12.219047618999999</v>
      </c>
      <c r="Q886" s="2">
        <v>12.219047618999999</v>
      </c>
      <c r="R886" t="s">
        <v>199</v>
      </c>
      <c r="S886" s="2" t="s">
        <v>2568</v>
      </c>
      <c r="T886" s="2" t="s">
        <v>408</v>
      </c>
      <c r="U886" s="2" t="s">
        <v>601</v>
      </c>
      <c r="V886" s="2" t="s">
        <v>42</v>
      </c>
      <c r="W886" s="2" t="s">
        <v>46</v>
      </c>
      <c r="X886" s="2" t="s">
        <v>43</v>
      </c>
      <c r="Y886" s="2" t="s">
        <v>1089</v>
      </c>
      <c r="Z886" s="2" t="s">
        <v>1917</v>
      </c>
      <c r="AA886" s="2" t="s">
        <v>2567</v>
      </c>
      <c r="AB886" s="2" t="s">
        <v>1833</v>
      </c>
      <c r="AC886" t="s">
        <v>1835</v>
      </c>
      <c r="AD886" t="s">
        <v>2111</v>
      </c>
      <c r="AE886" t="s">
        <v>2531</v>
      </c>
      <c r="AF886" t="s">
        <v>2043</v>
      </c>
    </row>
    <row r="887" spans="1:32" x14ac:dyDescent="0.35">
      <c r="A887" s="2" t="s">
        <v>667</v>
      </c>
      <c r="B887" s="2" t="s">
        <v>206</v>
      </c>
      <c r="C887" s="2" t="s">
        <v>201</v>
      </c>
      <c r="D887" s="2" t="s">
        <v>0</v>
      </c>
      <c r="E887" s="2" t="s">
        <v>203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12.219047618999999</v>
      </c>
      <c r="N887" s="2">
        <v>12.219047618999999</v>
      </c>
      <c r="O887" s="2">
        <v>12.219047618999999</v>
      </c>
      <c r="P887" s="2">
        <v>12.219047618999999</v>
      </c>
      <c r="Q887" s="2">
        <v>12.219047618999999</v>
      </c>
      <c r="R887" t="s">
        <v>199</v>
      </c>
      <c r="S887" s="2" t="s">
        <v>2568</v>
      </c>
      <c r="T887" s="2" t="s">
        <v>408</v>
      </c>
      <c r="U887" s="2" t="s">
        <v>601</v>
      </c>
      <c r="V887" s="2" t="s">
        <v>42</v>
      </c>
      <c r="W887" s="2" t="s">
        <v>46</v>
      </c>
      <c r="X887" s="2" t="s">
        <v>43</v>
      </c>
      <c r="Y887" s="2" t="s">
        <v>1089</v>
      </c>
      <c r="Z887" s="2" t="s">
        <v>1917</v>
      </c>
      <c r="AA887" s="2" t="s">
        <v>2567</v>
      </c>
      <c r="AB887" s="2" t="s">
        <v>1833</v>
      </c>
      <c r="AC887" t="s">
        <v>1835</v>
      </c>
      <c r="AD887" t="s">
        <v>2111</v>
      </c>
      <c r="AE887" t="s">
        <v>2214</v>
      </c>
      <c r="AF887" t="s">
        <v>2043</v>
      </c>
    </row>
    <row r="888" spans="1:32" x14ac:dyDescent="0.35">
      <c r="A888" s="2" t="s">
        <v>667</v>
      </c>
      <c r="B888" s="2" t="s">
        <v>206</v>
      </c>
      <c r="C888" s="2" t="s">
        <v>201</v>
      </c>
      <c r="D888" s="2" t="s">
        <v>0</v>
      </c>
      <c r="E888" s="2" t="s">
        <v>203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12.219047618999999</v>
      </c>
      <c r="N888" s="2">
        <v>12.219047618999999</v>
      </c>
      <c r="O888" s="2">
        <v>12.219047618999999</v>
      </c>
      <c r="P888" s="2">
        <v>12.219047618999999</v>
      </c>
      <c r="Q888" s="2">
        <v>12.219047618999999</v>
      </c>
      <c r="R888" t="s">
        <v>199</v>
      </c>
      <c r="S888" s="2" t="s">
        <v>2568</v>
      </c>
      <c r="T888" s="2" t="s">
        <v>408</v>
      </c>
      <c r="U888" s="2" t="s">
        <v>9</v>
      </c>
      <c r="V888" s="2" t="s">
        <v>42</v>
      </c>
      <c r="W888" s="2" t="s">
        <v>46</v>
      </c>
      <c r="X888" s="2" t="s">
        <v>43</v>
      </c>
      <c r="Y888" s="2" t="s">
        <v>1089</v>
      </c>
      <c r="Z888" s="2" t="s">
        <v>1917</v>
      </c>
      <c r="AA888" s="2" t="s">
        <v>2567</v>
      </c>
      <c r="AB888" s="2" t="s">
        <v>1833</v>
      </c>
      <c r="AC888" t="s">
        <v>1835</v>
      </c>
      <c r="AD888" t="s">
        <v>2111</v>
      </c>
      <c r="AE888" t="s">
        <v>2531</v>
      </c>
      <c r="AF888" t="s">
        <v>2043</v>
      </c>
    </row>
    <row r="889" spans="1:32" x14ac:dyDescent="0.35">
      <c r="A889" s="2" t="s">
        <v>667</v>
      </c>
      <c r="B889" s="2" t="s">
        <v>206</v>
      </c>
      <c r="C889" s="2" t="s">
        <v>201</v>
      </c>
      <c r="D889" s="2" t="s">
        <v>0</v>
      </c>
      <c r="E889" s="2" t="s">
        <v>203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12.219047618999999</v>
      </c>
      <c r="N889" s="2">
        <v>12.219047618999999</v>
      </c>
      <c r="O889" s="2">
        <v>12.219047618999999</v>
      </c>
      <c r="P889" s="2">
        <v>12.219047618999999</v>
      </c>
      <c r="Q889" s="2">
        <v>12.219047618999999</v>
      </c>
      <c r="R889" t="s">
        <v>199</v>
      </c>
      <c r="S889" s="2" t="s">
        <v>2568</v>
      </c>
      <c r="T889" s="2" t="s">
        <v>408</v>
      </c>
      <c r="U889" s="2" t="s">
        <v>9</v>
      </c>
      <c r="V889" s="2" t="s">
        <v>42</v>
      </c>
      <c r="W889" s="2" t="s">
        <v>46</v>
      </c>
      <c r="X889" s="2" t="s">
        <v>43</v>
      </c>
      <c r="Y889" s="2" t="s">
        <v>1089</v>
      </c>
      <c r="Z889" s="2" t="s">
        <v>1917</v>
      </c>
      <c r="AA889" s="2" t="s">
        <v>2567</v>
      </c>
      <c r="AB889" s="2" t="s">
        <v>1833</v>
      </c>
      <c r="AC889" t="s">
        <v>1835</v>
      </c>
      <c r="AD889" t="s">
        <v>2111</v>
      </c>
      <c r="AE889" t="s">
        <v>2214</v>
      </c>
      <c r="AF889" t="s">
        <v>2043</v>
      </c>
    </row>
    <row r="890" spans="1:32" x14ac:dyDescent="0.35">
      <c r="A890" s="2" t="s">
        <v>667</v>
      </c>
      <c r="B890" s="2" t="s">
        <v>206</v>
      </c>
      <c r="C890" s="2" t="s">
        <v>201</v>
      </c>
      <c r="D890" s="2" t="s">
        <v>0</v>
      </c>
      <c r="E890" s="2" t="s">
        <v>203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14.148809524000001</v>
      </c>
      <c r="N890" s="2">
        <v>19.614880952</v>
      </c>
      <c r="O890" s="2">
        <v>19.617857142999998</v>
      </c>
      <c r="P890" s="2">
        <v>19.617857142999998</v>
      </c>
      <c r="Q890" s="2">
        <v>19.617857142999998</v>
      </c>
      <c r="R890" t="s">
        <v>199</v>
      </c>
      <c r="S890" s="2" t="s">
        <v>2570</v>
      </c>
      <c r="T890" s="2" t="s">
        <v>408</v>
      </c>
      <c r="U890" s="2" t="s">
        <v>601</v>
      </c>
      <c r="V890" s="2" t="s">
        <v>42</v>
      </c>
      <c r="W890" s="2" t="s">
        <v>46</v>
      </c>
      <c r="X890" s="2" t="s">
        <v>43</v>
      </c>
      <c r="Y890" s="2" t="s">
        <v>1089</v>
      </c>
      <c r="Z890" s="2" t="s">
        <v>1917</v>
      </c>
      <c r="AA890" s="2" t="s">
        <v>2569</v>
      </c>
      <c r="AB890" s="2" t="s">
        <v>1833</v>
      </c>
      <c r="AC890" t="s">
        <v>1835</v>
      </c>
      <c r="AD890" t="s">
        <v>2111</v>
      </c>
      <c r="AE890" t="s">
        <v>2531</v>
      </c>
      <c r="AF890" t="s">
        <v>2043</v>
      </c>
    </row>
    <row r="891" spans="1:32" x14ac:dyDescent="0.35">
      <c r="A891" s="2" t="s">
        <v>667</v>
      </c>
      <c r="B891" s="2" t="s">
        <v>206</v>
      </c>
      <c r="C891" s="2" t="s">
        <v>201</v>
      </c>
      <c r="D891" s="2" t="s">
        <v>0</v>
      </c>
      <c r="E891" s="2" t="s">
        <v>203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14.148809524000001</v>
      </c>
      <c r="N891" s="2">
        <v>19.614880952</v>
      </c>
      <c r="O891" s="2">
        <v>19.617857142999998</v>
      </c>
      <c r="P891" s="2">
        <v>19.617857142999998</v>
      </c>
      <c r="Q891" s="2">
        <v>19.617857142999998</v>
      </c>
      <c r="R891" t="s">
        <v>199</v>
      </c>
      <c r="S891" s="2" t="s">
        <v>2570</v>
      </c>
      <c r="T891" s="2" t="s">
        <v>408</v>
      </c>
      <c r="U891" s="2" t="s">
        <v>601</v>
      </c>
      <c r="V891" s="2" t="s">
        <v>42</v>
      </c>
      <c r="W891" s="2" t="s">
        <v>46</v>
      </c>
      <c r="X891" s="2" t="s">
        <v>43</v>
      </c>
      <c r="Y891" s="2" t="s">
        <v>1089</v>
      </c>
      <c r="Z891" s="2" t="s">
        <v>1917</v>
      </c>
      <c r="AA891" s="2" t="s">
        <v>2569</v>
      </c>
      <c r="AB891" s="2" t="s">
        <v>1833</v>
      </c>
      <c r="AC891" t="s">
        <v>1835</v>
      </c>
      <c r="AD891" t="s">
        <v>2111</v>
      </c>
      <c r="AE891" t="s">
        <v>2214</v>
      </c>
      <c r="AF891" t="s">
        <v>2043</v>
      </c>
    </row>
    <row r="892" spans="1:32" x14ac:dyDescent="0.35">
      <c r="A892" s="2" t="s">
        <v>667</v>
      </c>
      <c r="B892" s="2" t="s">
        <v>206</v>
      </c>
      <c r="C892" s="2" t="s">
        <v>201</v>
      </c>
      <c r="D892" s="2" t="s">
        <v>0</v>
      </c>
      <c r="E892" s="2" t="s">
        <v>203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14.148809524000001</v>
      </c>
      <c r="N892" s="2">
        <v>19.614880952</v>
      </c>
      <c r="O892" s="2">
        <v>19.617857142999998</v>
      </c>
      <c r="P892" s="2">
        <v>19.617857142999998</v>
      </c>
      <c r="Q892" s="2">
        <v>19.617857142999998</v>
      </c>
      <c r="R892" t="s">
        <v>199</v>
      </c>
      <c r="S892" s="2" t="s">
        <v>2570</v>
      </c>
      <c r="T892" s="2" t="s">
        <v>408</v>
      </c>
      <c r="U892" s="2" t="s">
        <v>9</v>
      </c>
      <c r="V892" s="2" t="s">
        <v>42</v>
      </c>
      <c r="W892" s="2" t="s">
        <v>46</v>
      </c>
      <c r="X892" s="2" t="s">
        <v>43</v>
      </c>
      <c r="Y892" s="2" t="s">
        <v>1089</v>
      </c>
      <c r="Z892" s="2" t="s">
        <v>1917</v>
      </c>
      <c r="AA892" s="2" t="s">
        <v>2569</v>
      </c>
      <c r="AB892" s="2" t="s">
        <v>1833</v>
      </c>
      <c r="AC892" t="s">
        <v>1835</v>
      </c>
      <c r="AD892" t="s">
        <v>2111</v>
      </c>
      <c r="AE892" t="s">
        <v>2531</v>
      </c>
      <c r="AF892" t="s">
        <v>2043</v>
      </c>
    </row>
    <row r="893" spans="1:32" x14ac:dyDescent="0.35">
      <c r="A893" s="2" t="s">
        <v>667</v>
      </c>
      <c r="B893" s="2" t="s">
        <v>206</v>
      </c>
      <c r="C893" s="2" t="s">
        <v>201</v>
      </c>
      <c r="D893" s="2" t="s">
        <v>0</v>
      </c>
      <c r="E893" s="2" t="s">
        <v>203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14.148809524000001</v>
      </c>
      <c r="N893" s="2">
        <v>19.614880952</v>
      </c>
      <c r="O893" s="2">
        <v>19.617857142999998</v>
      </c>
      <c r="P893" s="2">
        <v>19.617857142999998</v>
      </c>
      <c r="Q893" s="2">
        <v>19.617857142999998</v>
      </c>
      <c r="R893" t="s">
        <v>199</v>
      </c>
      <c r="S893" s="2" t="s">
        <v>2570</v>
      </c>
      <c r="T893" s="2" t="s">
        <v>408</v>
      </c>
      <c r="U893" s="2" t="s">
        <v>9</v>
      </c>
      <c r="V893" s="2" t="s">
        <v>42</v>
      </c>
      <c r="W893" s="2" t="s">
        <v>46</v>
      </c>
      <c r="X893" s="2" t="s">
        <v>43</v>
      </c>
      <c r="Y893" s="2" t="s">
        <v>1089</v>
      </c>
      <c r="Z893" s="2" t="s">
        <v>1917</v>
      </c>
      <c r="AA893" s="2" t="s">
        <v>2569</v>
      </c>
      <c r="AB893" s="2" t="s">
        <v>1833</v>
      </c>
      <c r="AC893" t="s">
        <v>1835</v>
      </c>
      <c r="AD893" t="s">
        <v>2111</v>
      </c>
      <c r="AE893" t="s">
        <v>2214</v>
      </c>
      <c r="AF893" t="s">
        <v>2043</v>
      </c>
    </row>
    <row r="894" spans="1:32" x14ac:dyDescent="0.35">
      <c r="A894" s="2" t="s">
        <v>667</v>
      </c>
      <c r="B894" s="2" t="s">
        <v>75</v>
      </c>
      <c r="C894" s="2" t="s">
        <v>76</v>
      </c>
      <c r="D894" s="2" t="s">
        <v>41</v>
      </c>
      <c r="E894" s="2" t="s">
        <v>78</v>
      </c>
      <c r="F894" s="2">
        <v>26.26</v>
      </c>
      <c r="G894" s="2">
        <v>24.3</v>
      </c>
      <c r="H894" s="2">
        <v>24.1</v>
      </c>
      <c r="I894" s="2">
        <v>23.76</v>
      </c>
      <c r="J894" s="2">
        <v>23.76</v>
      </c>
      <c r="K894" s="2">
        <v>23.16</v>
      </c>
      <c r="L894" s="2">
        <v>54</v>
      </c>
      <c r="M894" s="2">
        <v>54</v>
      </c>
      <c r="N894" s="2">
        <v>54</v>
      </c>
      <c r="O894" s="2">
        <v>54</v>
      </c>
      <c r="P894" s="2">
        <v>54</v>
      </c>
      <c r="Q894" s="2">
        <v>54</v>
      </c>
      <c r="R894" t="s">
        <v>74</v>
      </c>
      <c r="S894" s="2" t="s">
        <v>40</v>
      </c>
      <c r="T894" s="2" t="s">
        <v>666</v>
      </c>
      <c r="U894" s="2" t="s">
        <v>37</v>
      </c>
      <c r="V894" s="2" t="s">
        <v>42</v>
      </c>
      <c r="W894" s="2" t="s">
        <v>46</v>
      </c>
      <c r="X894" s="2" t="s">
        <v>77</v>
      </c>
      <c r="Y894" s="2" t="s">
        <v>1088</v>
      </c>
      <c r="Z894" s="2" t="s">
        <v>1845</v>
      </c>
      <c r="AA894" s="2" t="s">
        <v>45</v>
      </c>
      <c r="AB894" s="2" t="s">
        <v>1833</v>
      </c>
      <c r="AC894" t="s">
        <v>1833</v>
      </c>
      <c r="AD894" t="s">
        <v>2051</v>
      </c>
      <c r="AE894" t="s">
        <v>2051</v>
      </c>
      <c r="AF894" t="s">
        <v>2048</v>
      </c>
    </row>
    <row r="895" spans="1:32" x14ac:dyDescent="0.35">
      <c r="A895" s="2" t="s">
        <v>667</v>
      </c>
      <c r="B895" s="2" t="s">
        <v>75</v>
      </c>
      <c r="C895" s="2" t="s">
        <v>76</v>
      </c>
      <c r="D895" s="2" t="s">
        <v>41</v>
      </c>
      <c r="E895" s="2" t="s">
        <v>78</v>
      </c>
      <c r="F895" s="2">
        <v>1.4999999999999999E-2</v>
      </c>
      <c r="G895" s="2">
        <v>1.4999999999999999E-2</v>
      </c>
      <c r="H895" s="2">
        <v>1.4999999999999999E-2</v>
      </c>
      <c r="I895" s="2">
        <v>1.4999999999999999E-2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t="s">
        <v>74</v>
      </c>
      <c r="S895" s="2" t="s">
        <v>65</v>
      </c>
      <c r="T895" s="2" t="s">
        <v>666</v>
      </c>
      <c r="U895" s="2" t="s">
        <v>37</v>
      </c>
      <c r="V895" s="2" t="s">
        <v>42</v>
      </c>
      <c r="W895" s="2" t="s">
        <v>46</v>
      </c>
      <c r="X895" s="2" t="s">
        <v>77</v>
      </c>
      <c r="Y895" s="2" t="s">
        <v>1088</v>
      </c>
      <c r="Z895" s="2" t="s">
        <v>1846</v>
      </c>
      <c r="AA895" s="2" t="s">
        <v>67</v>
      </c>
      <c r="AB895" s="2" t="s">
        <v>1833</v>
      </c>
      <c r="AC895" t="s">
        <v>1833</v>
      </c>
      <c r="AD895" t="s">
        <v>2051</v>
      </c>
      <c r="AE895" t="s">
        <v>2051</v>
      </c>
      <c r="AF895" t="s">
        <v>2048</v>
      </c>
    </row>
    <row r="896" spans="1:32" x14ac:dyDescent="0.35">
      <c r="A896" s="2" t="s">
        <v>667</v>
      </c>
      <c r="B896" s="2" t="s">
        <v>75</v>
      </c>
      <c r="C896" s="2" t="s">
        <v>76</v>
      </c>
      <c r="D896" s="2" t="s">
        <v>0</v>
      </c>
      <c r="E896" s="2" t="s">
        <v>78</v>
      </c>
      <c r="F896" s="2">
        <v>0</v>
      </c>
      <c r="G896" s="2">
        <v>1.4999999999999999E-2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t="s">
        <v>2077</v>
      </c>
      <c r="S896" s="2" t="s">
        <v>2078</v>
      </c>
      <c r="T896" s="2" t="s">
        <v>666</v>
      </c>
      <c r="U896" s="2" t="s">
        <v>37</v>
      </c>
      <c r="V896" s="2" t="s">
        <v>42</v>
      </c>
      <c r="W896" s="2" t="s">
        <v>46</v>
      </c>
      <c r="X896" s="2" t="s">
        <v>77</v>
      </c>
      <c r="Y896" s="2" t="s">
        <v>1088</v>
      </c>
      <c r="Z896" s="2" t="s">
        <v>1853</v>
      </c>
      <c r="AA896" s="2" t="s">
        <v>2079</v>
      </c>
      <c r="AB896" s="2" t="s">
        <v>1833</v>
      </c>
      <c r="AC896" t="s">
        <v>1833</v>
      </c>
      <c r="AD896" t="s">
        <v>2080</v>
      </c>
      <c r="AE896" t="s">
        <v>2051</v>
      </c>
      <c r="AF896" t="s">
        <v>2043</v>
      </c>
    </row>
    <row r="897" spans="1:32" x14ac:dyDescent="0.35">
      <c r="A897" s="2" t="s">
        <v>667</v>
      </c>
      <c r="B897" s="2" t="s">
        <v>75</v>
      </c>
      <c r="C897" s="2" t="s">
        <v>76</v>
      </c>
      <c r="D897" s="2" t="s">
        <v>41</v>
      </c>
      <c r="E897" s="2" t="s">
        <v>78</v>
      </c>
      <c r="F897" s="2">
        <v>5.15</v>
      </c>
      <c r="G897" s="2">
        <v>8.25</v>
      </c>
      <c r="H897" s="2">
        <v>7.75</v>
      </c>
      <c r="I897" s="2">
        <v>7.6</v>
      </c>
      <c r="J897" s="2">
        <v>7.6</v>
      </c>
      <c r="K897" s="2">
        <v>7.85</v>
      </c>
      <c r="L897" s="2">
        <v>8</v>
      </c>
      <c r="M897" s="2">
        <v>8</v>
      </c>
      <c r="N897" s="2">
        <v>8</v>
      </c>
      <c r="O897" s="2">
        <v>8</v>
      </c>
      <c r="P897" s="2">
        <v>8</v>
      </c>
      <c r="Q897" s="2">
        <v>8</v>
      </c>
      <c r="R897" t="s">
        <v>74</v>
      </c>
      <c r="S897" s="2" t="s">
        <v>47</v>
      </c>
      <c r="T897" s="2" t="s">
        <v>666</v>
      </c>
      <c r="U897" s="2" t="s">
        <v>37</v>
      </c>
      <c r="V897" s="2" t="s">
        <v>42</v>
      </c>
      <c r="W897" s="2" t="s">
        <v>46</v>
      </c>
      <c r="X897" s="2" t="s">
        <v>77</v>
      </c>
      <c r="Y897" s="2" t="s">
        <v>1088</v>
      </c>
      <c r="Z897" s="2" t="s">
        <v>1847</v>
      </c>
      <c r="AA897" s="2" t="s">
        <v>48</v>
      </c>
      <c r="AB897" s="2" t="s">
        <v>1833</v>
      </c>
      <c r="AC897" t="s">
        <v>1833</v>
      </c>
      <c r="AD897" t="s">
        <v>2051</v>
      </c>
      <c r="AE897" t="s">
        <v>2051</v>
      </c>
      <c r="AF897" t="s">
        <v>2048</v>
      </c>
    </row>
    <row r="898" spans="1:32" x14ac:dyDescent="0.35">
      <c r="A898" s="2" t="s">
        <v>667</v>
      </c>
      <c r="B898" s="2" t="s">
        <v>75</v>
      </c>
      <c r="C898" s="2" t="s">
        <v>76</v>
      </c>
      <c r="D898" s="2" t="s">
        <v>41</v>
      </c>
      <c r="E898" s="2" t="s">
        <v>78</v>
      </c>
      <c r="F898" s="2">
        <v>0.5</v>
      </c>
      <c r="G898" s="2">
        <v>0.25</v>
      </c>
      <c r="H898" s="2">
        <v>1</v>
      </c>
      <c r="I898" s="2">
        <v>1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t="s">
        <v>74</v>
      </c>
      <c r="S898" s="2" t="s">
        <v>49</v>
      </c>
      <c r="T898" s="2" t="s">
        <v>666</v>
      </c>
      <c r="U898" s="2" t="s">
        <v>37</v>
      </c>
      <c r="V898" s="2" t="s">
        <v>42</v>
      </c>
      <c r="W898" s="2" t="s">
        <v>46</v>
      </c>
      <c r="X898" s="2" t="s">
        <v>77</v>
      </c>
      <c r="Y898" s="2" t="s">
        <v>1088</v>
      </c>
      <c r="Z898" s="2" t="s">
        <v>1848</v>
      </c>
      <c r="AA898" s="2" t="s">
        <v>50</v>
      </c>
      <c r="AB898" s="2" t="s">
        <v>1833</v>
      </c>
      <c r="AC898" t="s">
        <v>1833</v>
      </c>
      <c r="AD898" t="s">
        <v>2051</v>
      </c>
      <c r="AE898" t="s">
        <v>2051</v>
      </c>
      <c r="AF898" t="s">
        <v>2048</v>
      </c>
    </row>
    <row r="899" spans="1:32" x14ac:dyDescent="0.35">
      <c r="A899" s="2" t="s">
        <v>667</v>
      </c>
      <c r="B899" s="2" t="s">
        <v>75</v>
      </c>
      <c r="C899" s="2" t="s">
        <v>76</v>
      </c>
      <c r="D899" s="2" t="s">
        <v>41</v>
      </c>
      <c r="E899" s="2" t="s">
        <v>78</v>
      </c>
      <c r="F899" s="2">
        <v>30.585000000000001</v>
      </c>
      <c r="G899" s="2">
        <v>21.45</v>
      </c>
      <c r="H899" s="2">
        <v>16.399999999999999</v>
      </c>
      <c r="I899" s="2">
        <v>13.4</v>
      </c>
      <c r="J899" s="2">
        <v>16.399999999999999</v>
      </c>
      <c r="K899" s="2">
        <v>11.5</v>
      </c>
      <c r="L899" s="2">
        <v>17</v>
      </c>
      <c r="M899" s="2">
        <v>17</v>
      </c>
      <c r="N899" s="2">
        <v>17</v>
      </c>
      <c r="O899" s="2">
        <v>17</v>
      </c>
      <c r="P899" s="2">
        <v>17</v>
      </c>
      <c r="Q899" s="2">
        <v>17</v>
      </c>
      <c r="R899" t="s">
        <v>74</v>
      </c>
      <c r="S899" s="2" t="s">
        <v>68</v>
      </c>
      <c r="T899" s="2" t="s">
        <v>666</v>
      </c>
      <c r="U899" s="2" t="s">
        <v>37</v>
      </c>
      <c r="V899" s="2" t="s">
        <v>42</v>
      </c>
      <c r="W899" s="2" t="s">
        <v>46</v>
      </c>
      <c r="X899" s="2" t="s">
        <v>77</v>
      </c>
      <c r="Y899" s="2" t="s">
        <v>1088</v>
      </c>
      <c r="Z899" s="2" t="s">
        <v>1849</v>
      </c>
      <c r="AA899" s="2" t="s">
        <v>69</v>
      </c>
      <c r="AB899" s="2" t="s">
        <v>1833</v>
      </c>
      <c r="AC899" t="s">
        <v>1833</v>
      </c>
      <c r="AD899" t="s">
        <v>2051</v>
      </c>
      <c r="AE899" t="s">
        <v>2051</v>
      </c>
      <c r="AF899" t="s">
        <v>2048</v>
      </c>
    </row>
    <row r="900" spans="1:32" x14ac:dyDescent="0.35">
      <c r="A900" s="2" t="s">
        <v>667</v>
      </c>
      <c r="B900" s="2" t="s">
        <v>75</v>
      </c>
      <c r="C900" s="2" t="s">
        <v>76</v>
      </c>
      <c r="D900" s="2" t="s">
        <v>41</v>
      </c>
      <c r="E900" s="2" t="s">
        <v>78</v>
      </c>
      <c r="F900" s="2">
        <v>1.3049999999999999</v>
      </c>
      <c r="G900" s="2">
        <v>14.33</v>
      </c>
      <c r="H900" s="2">
        <v>12.63</v>
      </c>
      <c r="I900" s="2">
        <v>9.1449999999999996</v>
      </c>
      <c r="J900" s="2">
        <v>12.645</v>
      </c>
      <c r="K900" s="2">
        <v>8.5</v>
      </c>
      <c r="L900" s="2">
        <v>12</v>
      </c>
      <c r="M900" s="2">
        <v>12</v>
      </c>
      <c r="N900" s="2">
        <v>12</v>
      </c>
      <c r="O900" s="2">
        <v>12</v>
      </c>
      <c r="P900" s="2">
        <v>12</v>
      </c>
      <c r="Q900" s="2">
        <v>12</v>
      </c>
      <c r="R900" t="s">
        <v>74</v>
      </c>
      <c r="S900" s="2" t="s">
        <v>70</v>
      </c>
      <c r="T900" s="2" t="s">
        <v>666</v>
      </c>
      <c r="U900" s="2" t="s">
        <v>37</v>
      </c>
      <c r="V900" s="2" t="s">
        <v>42</v>
      </c>
      <c r="W900" s="2" t="s">
        <v>46</v>
      </c>
      <c r="X900" s="2" t="s">
        <v>77</v>
      </c>
      <c r="Y900" s="2" t="s">
        <v>1088</v>
      </c>
      <c r="Z900" s="2" t="s">
        <v>1849</v>
      </c>
      <c r="AA900" s="2" t="s">
        <v>71</v>
      </c>
      <c r="AB900" s="2" t="s">
        <v>1833</v>
      </c>
      <c r="AC900" t="s">
        <v>1833</v>
      </c>
      <c r="AD900" t="s">
        <v>2051</v>
      </c>
      <c r="AE900" t="s">
        <v>2051</v>
      </c>
      <c r="AF900" t="s">
        <v>2048</v>
      </c>
    </row>
    <row r="901" spans="1:32" x14ac:dyDescent="0.35">
      <c r="A901" s="2" t="s">
        <v>667</v>
      </c>
      <c r="B901" s="2" t="s">
        <v>75</v>
      </c>
      <c r="C901" s="2" t="s">
        <v>76</v>
      </c>
      <c r="D901" s="2" t="s">
        <v>41</v>
      </c>
      <c r="E901" s="2" t="s">
        <v>78</v>
      </c>
      <c r="F901" s="2">
        <v>2.65</v>
      </c>
      <c r="G901" s="2">
        <v>2.4</v>
      </c>
      <c r="H901" s="2">
        <v>2.4</v>
      </c>
      <c r="I901" s="2">
        <v>3.05</v>
      </c>
      <c r="J901" s="2">
        <v>2.0499999999999998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t="s">
        <v>74</v>
      </c>
      <c r="S901" s="2" t="s">
        <v>51</v>
      </c>
      <c r="T901" s="2" t="s">
        <v>666</v>
      </c>
      <c r="U901" s="2" t="s">
        <v>37</v>
      </c>
      <c r="V901" s="2" t="s">
        <v>42</v>
      </c>
      <c r="W901" s="2" t="s">
        <v>46</v>
      </c>
      <c r="X901" s="2" t="s">
        <v>77</v>
      </c>
      <c r="Y901" s="2" t="s">
        <v>1088</v>
      </c>
      <c r="Z901" s="2" t="s">
        <v>1850</v>
      </c>
      <c r="AA901" s="2" t="s">
        <v>52</v>
      </c>
      <c r="AB901" s="2" t="s">
        <v>1833</v>
      </c>
      <c r="AC901" t="s">
        <v>1833</v>
      </c>
      <c r="AD901" t="s">
        <v>2051</v>
      </c>
      <c r="AE901" t="s">
        <v>2051</v>
      </c>
      <c r="AF901" t="s">
        <v>2048</v>
      </c>
    </row>
    <row r="902" spans="1:32" x14ac:dyDescent="0.35">
      <c r="A902" s="2" t="s">
        <v>667</v>
      </c>
      <c r="B902" s="2" t="s">
        <v>75</v>
      </c>
      <c r="C902" s="2" t="s">
        <v>76</v>
      </c>
      <c r="D902" s="2" t="s">
        <v>41</v>
      </c>
      <c r="E902" s="2" t="s">
        <v>78</v>
      </c>
      <c r="F902" s="2">
        <v>16.2</v>
      </c>
      <c r="G902" s="2">
        <v>16.75</v>
      </c>
      <c r="H902" s="2">
        <v>20.350000000000001</v>
      </c>
      <c r="I902" s="2">
        <v>20.350000000000001</v>
      </c>
      <c r="J902" s="2">
        <v>13.85</v>
      </c>
      <c r="K902" s="2">
        <v>23.6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t="s">
        <v>74</v>
      </c>
      <c r="S902" s="2" t="s">
        <v>53</v>
      </c>
      <c r="T902" s="2" t="s">
        <v>666</v>
      </c>
      <c r="U902" s="2" t="s">
        <v>37</v>
      </c>
      <c r="V902" s="2" t="s">
        <v>42</v>
      </c>
      <c r="W902" s="2" t="s">
        <v>46</v>
      </c>
      <c r="X902" s="2" t="s">
        <v>77</v>
      </c>
      <c r="Y902" s="2" t="s">
        <v>1088</v>
      </c>
      <c r="Z902" s="2" t="s">
        <v>1848</v>
      </c>
      <c r="AA902" s="2" t="s">
        <v>54</v>
      </c>
      <c r="AB902" s="2" t="s">
        <v>1833</v>
      </c>
      <c r="AC902" t="s">
        <v>1833</v>
      </c>
      <c r="AD902" t="s">
        <v>2051</v>
      </c>
      <c r="AE902" t="s">
        <v>2051</v>
      </c>
      <c r="AF902" t="s">
        <v>2048</v>
      </c>
    </row>
    <row r="903" spans="1:32" x14ac:dyDescent="0.35">
      <c r="A903" s="2" t="s">
        <v>667</v>
      </c>
      <c r="B903" s="2" t="s">
        <v>75</v>
      </c>
      <c r="C903" s="2" t="s">
        <v>76</v>
      </c>
      <c r="D903" s="2" t="s">
        <v>41</v>
      </c>
      <c r="E903" s="2" t="s">
        <v>78</v>
      </c>
      <c r="F903" s="2">
        <v>0</v>
      </c>
      <c r="G903" s="2">
        <v>0</v>
      </c>
      <c r="H903" s="2">
        <v>0.51500000000000001</v>
      </c>
      <c r="I903" s="2">
        <v>0.51500000000000001</v>
      </c>
      <c r="J903" s="2">
        <v>0.51500000000000001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t="s">
        <v>74</v>
      </c>
      <c r="S903" s="2" t="s">
        <v>72</v>
      </c>
      <c r="T903" s="2" t="s">
        <v>666</v>
      </c>
      <c r="U903" s="2" t="s">
        <v>37</v>
      </c>
      <c r="V903" s="2" t="s">
        <v>42</v>
      </c>
      <c r="W903" s="2" t="s">
        <v>46</v>
      </c>
      <c r="X903" s="2" t="s">
        <v>77</v>
      </c>
      <c r="Y903" s="2" t="s">
        <v>1088</v>
      </c>
      <c r="Z903" s="2" t="s">
        <v>1849</v>
      </c>
      <c r="AA903" s="2" t="s">
        <v>73</v>
      </c>
      <c r="AB903" s="2" t="s">
        <v>1833</v>
      </c>
      <c r="AC903" t="s">
        <v>1833</v>
      </c>
      <c r="AD903" t="s">
        <v>2051</v>
      </c>
      <c r="AE903" t="s">
        <v>2051</v>
      </c>
      <c r="AF903" t="s">
        <v>2048</v>
      </c>
    </row>
    <row r="904" spans="1:32" x14ac:dyDescent="0.35">
      <c r="A904" s="2" t="s">
        <v>667</v>
      </c>
      <c r="B904" s="2" t="s">
        <v>75</v>
      </c>
      <c r="C904" s="2" t="s">
        <v>76</v>
      </c>
      <c r="D904" s="2" t="s">
        <v>41</v>
      </c>
      <c r="E904" s="2" t="s">
        <v>78</v>
      </c>
      <c r="F904" s="2">
        <v>1.375</v>
      </c>
      <c r="G904" s="2">
        <v>2.4</v>
      </c>
      <c r="H904" s="2">
        <v>2.7250000000000001</v>
      </c>
      <c r="I904" s="2">
        <v>3.7</v>
      </c>
      <c r="J904" s="2">
        <v>3.7</v>
      </c>
      <c r="K904" s="2">
        <v>0.5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t="s">
        <v>74</v>
      </c>
      <c r="S904" s="2" t="s">
        <v>57</v>
      </c>
      <c r="T904" s="2" t="s">
        <v>666</v>
      </c>
      <c r="U904" s="2" t="s">
        <v>37</v>
      </c>
      <c r="V904" s="2" t="s">
        <v>42</v>
      </c>
      <c r="W904" s="2" t="s">
        <v>46</v>
      </c>
      <c r="X904" s="2" t="s">
        <v>77</v>
      </c>
      <c r="Y904" s="2" t="s">
        <v>1088</v>
      </c>
      <c r="Z904" s="2" t="s">
        <v>1851</v>
      </c>
      <c r="AA904" s="2" t="s">
        <v>58</v>
      </c>
      <c r="AB904" s="2" t="s">
        <v>1833</v>
      </c>
      <c r="AC904" t="s">
        <v>1833</v>
      </c>
      <c r="AD904" t="s">
        <v>2051</v>
      </c>
      <c r="AE904" t="s">
        <v>2051</v>
      </c>
      <c r="AF904" t="s">
        <v>2048</v>
      </c>
    </row>
    <row r="905" spans="1:32" x14ac:dyDescent="0.35">
      <c r="A905" s="2" t="s">
        <v>667</v>
      </c>
      <c r="B905" s="2" t="s">
        <v>75</v>
      </c>
      <c r="C905" s="2" t="s">
        <v>76</v>
      </c>
      <c r="D905" s="2" t="s">
        <v>669</v>
      </c>
      <c r="E905" s="2" t="s">
        <v>78</v>
      </c>
      <c r="F905" s="2">
        <v>1</v>
      </c>
      <c r="G905" s="2">
        <v>0.03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t="s">
        <v>2141</v>
      </c>
      <c r="S905" s="2" t="s">
        <v>2142</v>
      </c>
      <c r="T905" s="2" t="s">
        <v>666</v>
      </c>
      <c r="U905" s="2" t="s">
        <v>37</v>
      </c>
      <c r="V905" s="2" t="s">
        <v>42</v>
      </c>
      <c r="W905" s="2" t="s">
        <v>46</v>
      </c>
      <c r="X905" s="2" t="s">
        <v>77</v>
      </c>
      <c r="Y905" s="2" t="s">
        <v>1088</v>
      </c>
      <c r="Z905" s="2" t="s">
        <v>1849</v>
      </c>
      <c r="AA905" s="2" t="s">
        <v>2143</v>
      </c>
      <c r="AB905" s="2" t="s">
        <v>1833</v>
      </c>
      <c r="AC905" t="s">
        <v>1833</v>
      </c>
      <c r="AD905" t="s">
        <v>2144</v>
      </c>
      <c r="AE905" t="s">
        <v>2051</v>
      </c>
      <c r="AF905" t="s">
        <v>2043</v>
      </c>
    </row>
    <row r="906" spans="1:32" x14ac:dyDescent="0.35">
      <c r="A906" s="2" t="s">
        <v>667</v>
      </c>
      <c r="B906" s="2" t="s">
        <v>75</v>
      </c>
      <c r="C906" s="2" t="s">
        <v>76</v>
      </c>
      <c r="D906" s="2" t="s">
        <v>41</v>
      </c>
      <c r="E906" s="2" t="s">
        <v>78</v>
      </c>
      <c r="F906" s="2">
        <v>0.3</v>
      </c>
      <c r="G906" s="2">
        <v>0.32</v>
      </c>
      <c r="H906" s="2">
        <v>0.37</v>
      </c>
      <c r="I906" s="2">
        <v>0.61499999999999999</v>
      </c>
      <c r="J906" s="2">
        <v>0.61499999999999999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t="s">
        <v>74</v>
      </c>
      <c r="S906" s="2" t="s">
        <v>449</v>
      </c>
      <c r="T906" s="2" t="s">
        <v>666</v>
      </c>
      <c r="U906" s="2" t="s">
        <v>37</v>
      </c>
      <c r="V906" s="2" t="s">
        <v>42</v>
      </c>
      <c r="W906" s="2" t="s">
        <v>46</v>
      </c>
      <c r="X906" s="2" t="s">
        <v>77</v>
      </c>
      <c r="Y906" s="2" t="s">
        <v>1088</v>
      </c>
      <c r="Z906" s="2" t="s">
        <v>1852</v>
      </c>
      <c r="AA906" s="2" t="s">
        <v>450</v>
      </c>
      <c r="AB906" s="2" t="s">
        <v>1833</v>
      </c>
      <c r="AC906" t="s">
        <v>1833</v>
      </c>
      <c r="AD906" t="s">
        <v>2051</v>
      </c>
      <c r="AE906" t="s">
        <v>2051</v>
      </c>
      <c r="AF906" t="s">
        <v>2048</v>
      </c>
    </row>
    <row r="907" spans="1:32" x14ac:dyDescent="0.35">
      <c r="A907" s="2" t="s">
        <v>667</v>
      </c>
      <c r="B907" s="2" t="s">
        <v>75</v>
      </c>
      <c r="C907" s="2" t="s">
        <v>76</v>
      </c>
      <c r="D907" s="2" t="s">
        <v>41</v>
      </c>
      <c r="E907" s="2" t="s">
        <v>78</v>
      </c>
      <c r="F907" s="2">
        <v>1.35</v>
      </c>
      <c r="G907" s="2">
        <v>1.38</v>
      </c>
      <c r="H907" s="2">
        <v>1.38</v>
      </c>
      <c r="I907" s="2">
        <v>1.7350000000000001</v>
      </c>
      <c r="J907" s="2">
        <v>1.2350000000000001</v>
      </c>
      <c r="K907" s="2">
        <v>1.1000000000000001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t="s">
        <v>74</v>
      </c>
      <c r="S907" s="2" t="s">
        <v>59</v>
      </c>
      <c r="T907" s="2" t="s">
        <v>666</v>
      </c>
      <c r="U907" s="2" t="s">
        <v>37</v>
      </c>
      <c r="V907" s="2" t="s">
        <v>42</v>
      </c>
      <c r="W907" s="2" t="s">
        <v>46</v>
      </c>
      <c r="X907" s="2" t="s">
        <v>77</v>
      </c>
      <c r="Y907" s="2" t="s">
        <v>1088</v>
      </c>
      <c r="Z907" s="2" t="s">
        <v>1852</v>
      </c>
      <c r="AA907" s="2" t="s">
        <v>60</v>
      </c>
      <c r="AB907" s="2" t="s">
        <v>1833</v>
      </c>
      <c r="AC907" t="s">
        <v>1833</v>
      </c>
      <c r="AD907" t="s">
        <v>2051</v>
      </c>
      <c r="AE907" t="s">
        <v>2051</v>
      </c>
      <c r="AF907" t="s">
        <v>2048</v>
      </c>
    </row>
    <row r="908" spans="1:32" x14ac:dyDescent="0.35">
      <c r="A908" s="2" t="s">
        <v>667</v>
      </c>
      <c r="B908" s="2" t="s">
        <v>75</v>
      </c>
      <c r="C908" s="2" t="s">
        <v>76</v>
      </c>
      <c r="D908" s="2" t="s">
        <v>41</v>
      </c>
      <c r="E908" s="2" t="s">
        <v>78</v>
      </c>
      <c r="F908" s="2">
        <v>3.625</v>
      </c>
      <c r="G908" s="2">
        <v>5</v>
      </c>
      <c r="H908" s="2">
        <v>3</v>
      </c>
      <c r="I908" s="2">
        <v>3.05</v>
      </c>
      <c r="J908" s="2">
        <v>11.75</v>
      </c>
      <c r="K908" s="2">
        <v>4.5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t="s">
        <v>74</v>
      </c>
      <c r="S908" s="2" t="s">
        <v>61</v>
      </c>
      <c r="T908" s="2" t="s">
        <v>666</v>
      </c>
      <c r="U908" s="2" t="s">
        <v>37</v>
      </c>
      <c r="V908" s="2" t="s">
        <v>42</v>
      </c>
      <c r="W908" s="2" t="s">
        <v>46</v>
      </c>
      <c r="X908" s="2" t="s">
        <v>77</v>
      </c>
      <c r="Y908" s="2" t="s">
        <v>1088</v>
      </c>
      <c r="Z908" s="2" t="s">
        <v>1852</v>
      </c>
      <c r="AA908" s="2" t="s">
        <v>62</v>
      </c>
      <c r="AB908" s="2" t="s">
        <v>1833</v>
      </c>
      <c r="AC908" t="s">
        <v>1833</v>
      </c>
      <c r="AD908" t="s">
        <v>2051</v>
      </c>
      <c r="AE908" t="s">
        <v>2051</v>
      </c>
      <c r="AF908" t="s">
        <v>2048</v>
      </c>
    </row>
    <row r="909" spans="1:32" x14ac:dyDescent="0.35">
      <c r="A909" s="2" t="s">
        <v>667</v>
      </c>
      <c r="B909" s="2" t="s">
        <v>75</v>
      </c>
      <c r="C909" s="2" t="s">
        <v>76</v>
      </c>
      <c r="D909" s="2" t="s">
        <v>41</v>
      </c>
      <c r="E909" s="2" t="s">
        <v>78</v>
      </c>
      <c r="F909" s="2">
        <v>2</v>
      </c>
      <c r="G909" s="2">
        <v>2.5</v>
      </c>
      <c r="H909" s="2">
        <v>4</v>
      </c>
      <c r="I909" s="2">
        <v>4</v>
      </c>
      <c r="J909" s="2">
        <v>4</v>
      </c>
      <c r="K909" s="2">
        <v>3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t="s">
        <v>74</v>
      </c>
      <c r="S909" s="2" t="s">
        <v>104</v>
      </c>
      <c r="T909" s="2" t="s">
        <v>666</v>
      </c>
      <c r="U909" s="2" t="s">
        <v>37</v>
      </c>
      <c r="V909" s="2" t="s">
        <v>42</v>
      </c>
      <c r="W909" s="2" t="s">
        <v>46</v>
      </c>
      <c r="X909" s="2" t="s">
        <v>77</v>
      </c>
      <c r="Y909" s="2" t="s">
        <v>1088</v>
      </c>
      <c r="Z909" s="2" t="s">
        <v>1851</v>
      </c>
      <c r="AA909" s="2" t="s">
        <v>105</v>
      </c>
      <c r="AB909" s="2" t="s">
        <v>1833</v>
      </c>
      <c r="AC909" t="s">
        <v>1833</v>
      </c>
      <c r="AD909" t="s">
        <v>2051</v>
      </c>
      <c r="AE909" t="s">
        <v>2051</v>
      </c>
      <c r="AF909" t="s">
        <v>2048</v>
      </c>
    </row>
    <row r="910" spans="1:32" x14ac:dyDescent="0.35">
      <c r="A910" s="2" t="s">
        <v>667</v>
      </c>
      <c r="B910" s="2" t="s">
        <v>75</v>
      </c>
      <c r="C910" s="2" t="s">
        <v>76</v>
      </c>
      <c r="D910" s="2" t="s">
        <v>41</v>
      </c>
      <c r="E910" s="2" t="s">
        <v>78</v>
      </c>
      <c r="F910" s="2">
        <v>21.635000000000002</v>
      </c>
      <c r="G910" s="2">
        <v>10.135</v>
      </c>
      <c r="H910" s="2">
        <v>12.13</v>
      </c>
      <c r="I910" s="2">
        <v>8.6349999999999998</v>
      </c>
      <c r="J910" s="2">
        <v>8.6349999999999998</v>
      </c>
      <c r="K910" s="2">
        <v>10.5</v>
      </c>
      <c r="L910" s="2">
        <v>54</v>
      </c>
      <c r="M910" s="2">
        <v>54</v>
      </c>
      <c r="N910" s="2">
        <v>54</v>
      </c>
      <c r="O910" s="2">
        <v>54</v>
      </c>
      <c r="P910" s="2">
        <v>54</v>
      </c>
      <c r="Q910" s="2">
        <v>54</v>
      </c>
      <c r="R910" t="s">
        <v>74</v>
      </c>
      <c r="S910" s="2" t="s">
        <v>113</v>
      </c>
      <c r="T910" s="2" t="s">
        <v>666</v>
      </c>
      <c r="U910" s="2" t="s">
        <v>37</v>
      </c>
      <c r="V910" s="2" t="s">
        <v>42</v>
      </c>
      <c r="W910" s="2" t="s">
        <v>46</v>
      </c>
      <c r="X910" s="2" t="s">
        <v>77</v>
      </c>
      <c r="Y910" s="2" t="s">
        <v>1088</v>
      </c>
      <c r="Z910" s="2" t="s">
        <v>1853</v>
      </c>
      <c r="AA910" s="2" t="s">
        <v>114</v>
      </c>
      <c r="AB910" s="2" t="s">
        <v>1833</v>
      </c>
      <c r="AC910" t="s">
        <v>1833</v>
      </c>
      <c r="AD910" t="s">
        <v>2051</v>
      </c>
      <c r="AE910" t="s">
        <v>2051</v>
      </c>
      <c r="AF910" t="s">
        <v>2048</v>
      </c>
    </row>
    <row r="911" spans="1:32" x14ac:dyDescent="0.35">
      <c r="A911" s="2" t="s">
        <v>667</v>
      </c>
      <c r="B911" s="2" t="s">
        <v>75</v>
      </c>
      <c r="C911" s="2" t="s">
        <v>76</v>
      </c>
      <c r="D911" s="2" t="s">
        <v>41</v>
      </c>
      <c r="E911" s="2" t="s">
        <v>78</v>
      </c>
      <c r="F911" s="2">
        <v>1</v>
      </c>
      <c r="G911" s="2">
        <v>1.07</v>
      </c>
      <c r="H911" s="2">
        <v>7.0000000000000007E-2</v>
      </c>
      <c r="I911" s="2">
        <v>7.0000000000000007E-2</v>
      </c>
      <c r="J911" s="2">
        <v>7.0000000000000007E-2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t="s">
        <v>74</v>
      </c>
      <c r="S911" s="2" t="s">
        <v>115</v>
      </c>
      <c r="T911" s="2" t="s">
        <v>666</v>
      </c>
      <c r="U911" s="2" t="s">
        <v>37</v>
      </c>
      <c r="V911" s="2" t="s">
        <v>42</v>
      </c>
      <c r="W911" s="2" t="s">
        <v>46</v>
      </c>
      <c r="X911" s="2" t="s">
        <v>77</v>
      </c>
      <c r="Y911" s="2" t="s">
        <v>1088</v>
      </c>
      <c r="Z911" s="2" t="s">
        <v>1848</v>
      </c>
      <c r="AA911" s="2" t="s">
        <v>116</v>
      </c>
      <c r="AB911" s="2" t="s">
        <v>1833</v>
      </c>
      <c r="AC911" t="s">
        <v>1833</v>
      </c>
      <c r="AD911" t="s">
        <v>2051</v>
      </c>
      <c r="AE911" t="s">
        <v>2051</v>
      </c>
      <c r="AF911" t="s">
        <v>2048</v>
      </c>
    </row>
    <row r="912" spans="1:32" x14ac:dyDescent="0.35">
      <c r="A912" s="2" t="s">
        <v>667</v>
      </c>
      <c r="B912" s="2" t="s">
        <v>75</v>
      </c>
      <c r="C912" s="2" t="s">
        <v>76</v>
      </c>
      <c r="D912" s="2" t="s">
        <v>41</v>
      </c>
      <c r="E912" s="2" t="s">
        <v>78</v>
      </c>
      <c r="F912" s="2">
        <v>0.125</v>
      </c>
      <c r="G912" s="2">
        <v>0.25</v>
      </c>
      <c r="H912" s="2">
        <v>0.125</v>
      </c>
      <c r="I912" s="2">
        <v>0.125</v>
      </c>
      <c r="J912" s="2">
        <v>0.125</v>
      </c>
      <c r="K912" s="2">
        <v>0.25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t="s">
        <v>74</v>
      </c>
      <c r="S912" s="2" t="s">
        <v>117</v>
      </c>
      <c r="T912" s="2" t="s">
        <v>666</v>
      </c>
      <c r="U912" s="2" t="s">
        <v>37</v>
      </c>
      <c r="V912" s="2" t="s">
        <v>42</v>
      </c>
      <c r="W912" s="2" t="s">
        <v>46</v>
      </c>
      <c r="X912" s="2" t="s">
        <v>77</v>
      </c>
      <c r="Y912" s="2" t="s">
        <v>1088</v>
      </c>
      <c r="Z912" s="2" t="s">
        <v>1854</v>
      </c>
      <c r="AA912" s="2" t="s">
        <v>118</v>
      </c>
      <c r="AB912" s="2" t="s">
        <v>1833</v>
      </c>
      <c r="AC912" t="s">
        <v>1833</v>
      </c>
      <c r="AD912" t="s">
        <v>2051</v>
      </c>
      <c r="AE912" t="s">
        <v>2051</v>
      </c>
      <c r="AF912" t="s">
        <v>2048</v>
      </c>
    </row>
    <row r="913" spans="1:32" x14ac:dyDescent="0.35">
      <c r="A913" s="2" t="s">
        <v>667</v>
      </c>
      <c r="B913" s="2" t="s">
        <v>75</v>
      </c>
      <c r="C913" s="2" t="s">
        <v>76</v>
      </c>
      <c r="D913" s="2" t="s">
        <v>41</v>
      </c>
      <c r="E913" s="2" t="s">
        <v>78</v>
      </c>
      <c r="F913" s="2">
        <v>0.1</v>
      </c>
      <c r="G913" s="2">
        <v>0.05</v>
      </c>
      <c r="H913" s="2">
        <v>0.05</v>
      </c>
      <c r="I913" s="2">
        <v>0.05</v>
      </c>
      <c r="J913" s="2">
        <v>0.05</v>
      </c>
      <c r="K913" s="2">
        <v>7.4999999999999997E-2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t="s">
        <v>74</v>
      </c>
      <c r="S913" s="2" t="s">
        <v>119</v>
      </c>
      <c r="T913" s="2" t="s">
        <v>666</v>
      </c>
      <c r="U913" s="2" t="s">
        <v>37</v>
      </c>
      <c r="V913" s="2" t="s">
        <v>42</v>
      </c>
      <c r="W913" s="2" t="s">
        <v>46</v>
      </c>
      <c r="X913" s="2" t="s">
        <v>77</v>
      </c>
      <c r="Y913" s="2" t="s">
        <v>1088</v>
      </c>
      <c r="Z913" s="2" t="s">
        <v>1855</v>
      </c>
      <c r="AA913" s="2" t="s">
        <v>120</v>
      </c>
      <c r="AB913" s="2" t="s">
        <v>1833</v>
      </c>
      <c r="AC913" t="s">
        <v>1833</v>
      </c>
      <c r="AD913" t="s">
        <v>2051</v>
      </c>
      <c r="AE913" t="s">
        <v>2051</v>
      </c>
      <c r="AF913" t="s">
        <v>2048</v>
      </c>
    </row>
    <row r="914" spans="1:32" x14ac:dyDescent="0.35">
      <c r="A914" s="2" t="s">
        <v>667</v>
      </c>
      <c r="B914" s="2" t="s">
        <v>75</v>
      </c>
      <c r="C914" s="2" t="s">
        <v>76</v>
      </c>
      <c r="D914" s="2" t="s">
        <v>41</v>
      </c>
      <c r="E914" s="2" t="s">
        <v>78</v>
      </c>
      <c r="F914" s="2">
        <v>4.4999999999999998E-2</v>
      </c>
      <c r="G914" s="2">
        <v>4.4999999999999998E-2</v>
      </c>
      <c r="H914" s="2">
        <v>4.4999999999999998E-2</v>
      </c>
      <c r="I914" s="2">
        <v>4.4999999999999998E-2</v>
      </c>
      <c r="J914" s="2">
        <v>4.4999999999999998E-2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t="s">
        <v>74</v>
      </c>
      <c r="S914" s="2" t="s">
        <v>123</v>
      </c>
      <c r="T914" s="2" t="s">
        <v>666</v>
      </c>
      <c r="U914" s="2" t="s">
        <v>37</v>
      </c>
      <c r="V914" s="2" t="s">
        <v>42</v>
      </c>
      <c r="W914" s="2" t="s">
        <v>46</v>
      </c>
      <c r="X914" s="2" t="s">
        <v>77</v>
      </c>
      <c r="Y914" s="2" t="s">
        <v>1088</v>
      </c>
      <c r="Z914" s="2" t="s">
        <v>1856</v>
      </c>
      <c r="AA914" s="2" t="s">
        <v>124</v>
      </c>
      <c r="AB914" s="2" t="s">
        <v>1833</v>
      </c>
      <c r="AC914" t="s">
        <v>1833</v>
      </c>
      <c r="AD914" t="s">
        <v>2051</v>
      </c>
      <c r="AE914" t="s">
        <v>2051</v>
      </c>
      <c r="AF914" t="s">
        <v>2048</v>
      </c>
    </row>
    <row r="915" spans="1:32" x14ac:dyDescent="0.35">
      <c r="A915" s="2" t="s">
        <v>667</v>
      </c>
      <c r="B915" s="2" t="s">
        <v>10</v>
      </c>
      <c r="C915" s="2" t="s">
        <v>11</v>
      </c>
      <c r="D915" s="2" t="s">
        <v>0</v>
      </c>
      <c r="E915" s="2" t="s">
        <v>125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23.205263158000001</v>
      </c>
      <c r="M915" s="2">
        <v>22.310526316000001</v>
      </c>
      <c r="N915" s="2">
        <v>25.210526315999999</v>
      </c>
      <c r="O915" s="2">
        <v>51.631578947000001</v>
      </c>
      <c r="P915" s="2">
        <v>51.452631578999998</v>
      </c>
      <c r="Q915" s="2">
        <v>49.131578947000001</v>
      </c>
      <c r="R915" t="s">
        <v>8</v>
      </c>
      <c r="S915" s="2" t="s">
        <v>21</v>
      </c>
      <c r="T915" s="2" t="s">
        <v>666</v>
      </c>
      <c r="U915" s="2" t="s">
        <v>9</v>
      </c>
      <c r="V915" s="2" t="s">
        <v>42</v>
      </c>
      <c r="W915" s="2" t="s">
        <v>46</v>
      </c>
      <c r="X915" s="2" t="s">
        <v>77</v>
      </c>
      <c r="Y915" s="2" t="s">
        <v>102</v>
      </c>
      <c r="Z915" s="2" t="s">
        <v>102</v>
      </c>
      <c r="AA915" s="2" t="s">
        <v>126</v>
      </c>
      <c r="AB915" s="2" t="s">
        <v>1833</v>
      </c>
      <c r="AC915" t="s">
        <v>1833</v>
      </c>
      <c r="AD915" t="s">
        <v>2055</v>
      </c>
      <c r="AE915" t="s">
        <v>2055</v>
      </c>
      <c r="AF915" t="s">
        <v>2048</v>
      </c>
    </row>
    <row r="916" spans="1:32" x14ac:dyDescent="0.35">
      <c r="A916" s="2" t="s">
        <v>667</v>
      </c>
      <c r="B916" s="2" t="s">
        <v>10</v>
      </c>
      <c r="C916" s="2" t="s">
        <v>11</v>
      </c>
      <c r="D916" s="2" t="s">
        <v>0</v>
      </c>
      <c r="E916" s="2" t="s">
        <v>125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4.4000000000000004</v>
      </c>
      <c r="M916" s="2">
        <v>5.1666666667000003</v>
      </c>
      <c r="N916" s="2">
        <v>4.6500000000000004</v>
      </c>
      <c r="O916" s="2">
        <v>5.0999999999999996</v>
      </c>
      <c r="P916" s="2">
        <v>5.0444444443999998</v>
      </c>
      <c r="Q916" s="2">
        <v>4.7111111111000001</v>
      </c>
      <c r="R916" t="s">
        <v>8</v>
      </c>
      <c r="S916" s="2" t="s">
        <v>22</v>
      </c>
      <c r="T916" s="2" t="s">
        <v>666</v>
      </c>
      <c r="U916" s="2" t="s">
        <v>9</v>
      </c>
      <c r="V916" s="2" t="s">
        <v>42</v>
      </c>
      <c r="W916" s="2" t="s">
        <v>46</v>
      </c>
      <c r="X916" s="2" t="s">
        <v>77</v>
      </c>
      <c r="Y916" s="2" t="s">
        <v>102</v>
      </c>
      <c r="Z916" s="2" t="s">
        <v>102</v>
      </c>
      <c r="AA916" s="2" t="s">
        <v>134</v>
      </c>
      <c r="AB916" s="2" t="s">
        <v>1833</v>
      </c>
      <c r="AC916" t="s">
        <v>1833</v>
      </c>
      <c r="AD916" t="s">
        <v>2055</v>
      </c>
      <c r="AE916" t="s">
        <v>2055</v>
      </c>
      <c r="AF916" t="s">
        <v>2048</v>
      </c>
    </row>
    <row r="917" spans="1:32" x14ac:dyDescent="0.35">
      <c r="A917" s="2" t="s">
        <v>667</v>
      </c>
      <c r="B917" s="2" t="s">
        <v>10</v>
      </c>
      <c r="C917" s="2" t="s">
        <v>128</v>
      </c>
      <c r="D917" s="2" t="s">
        <v>0</v>
      </c>
      <c r="E917" s="2" t="s">
        <v>130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50.294117647</v>
      </c>
      <c r="M917" s="2">
        <v>46.682352940999998</v>
      </c>
      <c r="N917" s="2">
        <v>44.876470587999997</v>
      </c>
      <c r="O917" s="2">
        <v>54.517647058999998</v>
      </c>
      <c r="P917" s="2">
        <v>54.517647058999998</v>
      </c>
      <c r="Q917" s="2">
        <v>57.017647058999998</v>
      </c>
      <c r="R917" t="s">
        <v>127</v>
      </c>
      <c r="S917" s="2" t="s">
        <v>129</v>
      </c>
      <c r="T917" s="2" t="s">
        <v>666</v>
      </c>
      <c r="U917" s="2" t="s">
        <v>9</v>
      </c>
      <c r="V917" s="2" t="s">
        <v>42</v>
      </c>
      <c r="W917" s="2" t="s">
        <v>46</v>
      </c>
      <c r="X917" s="2" t="s">
        <v>77</v>
      </c>
      <c r="Y917" s="2" t="s">
        <v>102</v>
      </c>
      <c r="Z917" s="2" t="s">
        <v>102</v>
      </c>
      <c r="AA917" s="2" t="s">
        <v>131</v>
      </c>
      <c r="AB917" s="2" t="s">
        <v>1833</v>
      </c>
      <c r="AC917" t="s">
        <v>1833</v>
      </c>
      <c r="AD917" t="s">
        <v>2056</v>
      </c>
      <c r="AE917" t="s">
        <v>2056</v>
      </c>
      <c r="AF917" t="s">
        <v>2048</v>
      </c>
    </row>
    <row r="918" spans="1:32" x14ac:dyDescent="0.35">
      <c r="A918" s="2" t="s">
        <v>667</v>
      </c>
      <c r="B918" s="2" t="s">
        <v>10</v>
      </c>
      <c r="C918" s="2" t="s">
        <v>128</v>
      </c>
      <c r="D918" s="2" t="s">
        <v>0</v>
      </c>
      <c r="E918" s="2" t="s">
        <v>130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9.9375</v>
      </c>
      <c r="N918" s="2">
        <v>51.231250000000003</v>
      </c>
      <c r="O918" s="2">
        <v>40.225000000000001</v>
      </c>
      <c r="P918" s="2">
        <v>37.875</v>
      </c>
      <c r="Q918" s="2">
        <v>40.018749999999997</v>
      </c>
      <c r="R918" t="s">
        <v>127</v>
      </c>
      <c r="S918" s="2" t="s">
        <v>132</v>
      </c>
      <c r="T918" s="2" t="s">
        <v>666</v>
      </c>
      <c r="U918" s="2" t="s">
        <v>9</v>
      </c>
      <c r="V918" s="2" t="s">
        <v>42</v>
      </c>
      <c r="W918" s="2" t="s">
        <v>46</v>
      </c>
      <c r="X918" s="2" t="s">
        <v>77</v>
      </c>
      <c r="Y918" s="2" t="s">
        <v>102</v>
      </c>
      <c r="Z918" s="2" t="s">
        <v>102</v>
      </c>
      <c r="AA918" s="2" t="s">
        <v>133</v>
      </c>
      <c r="AB918" s="2" t="s">
        <v>1833</v>
      </c>
      <c r="AC918" t="s">
        <v>1833</v>
      </c>
      <c r="AD918" t="s">
        <v>2056</v>
      </c>
      <c r="AE918" t="s">
        <v>2056</v>
      </c>
      <c r="AF918" t="s">
        <v>2048</v>
      </c>
    </row>
    <row r="919" spans="1:32" x14ac:dyDescent="0.35">
      <c r="A919" s="2" t="s">
        <v>667</v>
      </c>
      <c r="B919" s="2" t="s">
        <v>97</v>
      </c>
      <c r="C919" s="2" t="s">
        <v>98</v>
      </c>
      <c r="D919" s="2" t="s">
        <v>0</v>
      </c>
      <c r="E919" s="2" t="s">
        <v>101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37.54</v>
      </c>
      <c r="M919" s="2">
        <v>28.592500000000001</v>
      </c>
      <c r="N919" s="2">
        <v>28.592500000000001</v>
      </c>
      <c r="O919" s="2">
        <v>28.592500000000001</v>
      </c>
      <c r="P919" s="2">
        <v>28.592500000000001</v>
      </c>
      <c r="Q919" s="2">
        <v>28.537500000000001</v>
      </c>
      <c r="R919" t="s">
        <v>96</v>
      </c>
      <c r="S919" s="2" t="s">
        <v>99</v>
      </c>
      <c r="T919" s="2" t="s">
        <v>666</v>
      </c>
      <c r="U919" s="2" t="s">
        <v>9</v>
      </c>
      <c r="V919" s="2" t="s">
        <v>42</v>
      </c>
      <c r="W919" s="2" t="s">
        <v>46</v>
      </c>
      <c r="X919" s="2" t="s">
        <v>100</v>
      </c>
      <c r="Y919" s="2" t="s">
        <v>102</v>
      </c>
      <c r="Z919" s="2" t="s">
        <v>102</v>
      </c>
      <c r="AA919" s="2" t="s">
        <v>103</v>
      </c>
      <c r="AB919" s="2" t="s">
        <v>1833</v>
      </c>
      <c r="AC919" t="s">
        <v>1833</v>
      </c>
      <c r="AD919" t="s">
        <v>2059</v>
      </c>
      <c r="AE919" t="s">
        <v>2059</v>
      </c>
      <c r="AF919" t="s">
        <v>2048</v>
      </c>
    </row>
    <row r="920" spans="1:32" x14ac:dyDescent="0.35">
      <c r="A920" s="2" t="s">
        <v>667</v>
      </c>
      <c r="B920" s="2" t="s">
        <v>38</v>
      </c>
      <c r="C920" s="2" t="s">
        <v>64</v>
      </c>
      <c r="D920" s="2" t="s">
        <v>41</v>
      </c>
      <c r="E920" s="2" t="s">
        <v>66</v>
      </c>
      <c r="F920" s="2">
        <v>3.5750000000000002</v>
      </c>
      <c r="G920" s="2">
        <v>2.5</v>
      </c>
      <c r="H920" s="2">
        <v>2</v>
      </c>
      <c r="I920" s="2">
        <v>2</v>
      </c>
      <c r="J920" s="2">
        <v>2</v>
      </c>
      <c r="K920" s="2">
        <v>4.5</v>
      </c>
      <c r="L920" s="2">
        <v>3</v>
      </c>
      <c r="M920" s="2">
        <v>3</v>
      </c>
      <c r="N920" s="2">
        <v>3</v>
      </c>
      <c r="O920" s="2">
        <v>3</v>
      </c>
      <c r="P920" s="2">
        <v>3</v>
      </c>
      <c r="Q920" s="2">
        <v>3</v>
      </c>
      <c r="R920" t="s">
        <v>63</v>
      </c>
      <c r="S920" s="2" t="s">
        <v>65</v>
      </c>
      <c r="T920" s="2" t="s">
        <v>666</v>
      </c>
      <c r="U920" s="2" t="s">
        <v>37</v>
      </c>
      <c r="V920" s="2" t="s">
        <v>42</v>
      </c>
      <c r="W920" s="2" t="s">
        <v>46</v>
      </c>
      <c r="X920" s="2" t="s">
        <v>43</v>
      </c>
      <c r="Y920" s="2" t="s">
        <v>1088</v>
      </c>
      <c r="Z920" s="2" t="s">
        <v>1846</v>
      </c>
      <c r="AA920" s="2" t="s">
        <v>67</v>
      </c>
      <c r="AB920" s="2" t="s">
        <v>1833</v>
      </c>
      <c r="AC920" t="s">
        <v>1833</v>
      </c>
      <c r="AD920" t="s">
        <v>2061</v>
      </c>
      <c r="AE920" t="s">
        <v>2061</v>
      </c>
      <c r="AF920" t="s">
        <v>2048</v>
      </c>
    </row>
    <row r="921" spans="1:32" x14ac:dyDescent="0.35">
      <c r="A921" s="2" t="s">
        <v>667</v>
      </c>
      <c r="B921" s="2" t="s">
        <v>38</v>
      </c>
      <c r="C921" s="2" t="s">
        <v>64</v>
      </c>
      <c r="D921" s="2" t="s">
        <v>2091</v>
      </c>
      <c r="E921" s="2" t="s">
        <v>66</v>
      </c>
      <c r="F921" s="2">
        <v>0.2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t="s">
        <v>2098</v>
      </c>
      <c r="S921" s="2" t="s">
        <v>2093</v>
      </c>
      <c r="T921" s="2" t="s">
        <v>666</v>
      </c>
      <c r="U921" s="2" t="s">
        <v>37</v>
      </c>
      <c r="V921" s="2" t="s">
        <v>42</v>
      </c>
      <c r="W921" s="2" t="s">
        <v>46</v>
      </c>
      <c r="X921" s="2" t="s">
        <v>43</v>
      </c>
      <c r="Y921" s="2" t="s">
        <v>1088</v>
      </c>
      <c r="Z921" s="2" t="s">
        <v>1849</v>
      </c>
      <c r="AA921" s="2" t="s">
        <v>2094</v>
      </c>
      <c r="AB921" s="2" t="s">
        <v>1833</v>
      </c>
      <c r="AC921" t="s">
        <v>1833</v>
      </c>
      <c r="AD921" t="s">
        <v>2099</v>
      </c>
      <c r="AE921" t="s">
        <v>2061</v>
      </c>
      <c r="AF921" t="s">
        <v>2043</v>
      </c>
    </row>
    <row r="922" spans="1:32" x14ac:dyDescent="0.35">
      <c r="A922" s="2" t="s">
        <v>667</v>
      </c>
      <c r="B922" s="2" t="s">
        <v>38</v>
      </c>
      <c r="C922" s="2" t="s">
        <v>64</v>
      </c>
      <c r="D922" s="2" t="s">
        <v>2091</v>
      </c>
      <c r="E922" s="2" t="s">
        <v>66</v>
      </c>
      <c r="F922" s="2">
        <v>0.15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t="s">
        <v>2098</v>
      </c>
      <c r="S922" s="2" t="s">
        <v>2100</v>
      </c>
      <c r="T922" s="2" t="s">
        <v>666</v>
      </c>
      <c r="U922" s="2" t="s">
        <v>37</v>
      </c>
      <c r="V922" s="2" t="s">
        <v>42</v>
      </c>
      <c r="W922" s="2" t="s">
        <v>46</v>
      </c>
      <c r="X922" s="2" t="s">
        <v>43</v>
      </c>
      <c r="Y922" s="2" t="s">
        <v>1088</v>
      </c>
      <c r="Z922" s="2" t="s">
        <v>1849</v>
      </c>
      <c r="AA922" s="2" t="s">
        <v>2101</v>
      </c>
      <c r="AB922" s="2" t="s">
        <v>1833</v>
      </c>
      <c r="AC922" t="s">
        <v>1833</v>
      </c>
      <c r="AD922" t="s">
        <v>2099</v>
      </c>
      <c r="AE922" t="s">
        <v>2061</v>
      </c>
      <c r="AF922" t="s">
        <v>2043</v>
      </c>
    </row>
    <row r="923" spans="1:32" x14ac:dyDescent="0.35">
      <c r="A923" s="2" t="s">
        <v>667</v>
      </c>
      <c r="B923" s="2" t="s">
        <v>38</v>
      </c>
      <c r="C923" s="2" t="s">
        <v>64</v>
      </c>
      <c r="D923" s="2" t="s">
        <v>41</v>
      </c>
      <c r="E923" s="2" t="s">
        <v>66</v>
      </c>
      <c r="F923" s="2">
        <v>38.125</v>
      </c>
      <c r="G923" s="2">
        <v>60.5</v>
      </c>
      <c r="H923" s="2">
        <v>41.5</v>
      </c>
      <c r="I923" s="2">
        <v>40.5</v>
      </c>
      <c r="J923" s="2">
        <v>41</v>
      </c>
      <c r="K923" s="2">
        <v>39</v>
      </c>
      <c r="L923" s="2">
        <v>29</v>
      </c>
      <c r="M923" s="2">
        <v>29</v>
      </c>
      <c r="N923" s="2">
        <v>29</v>
      </c>
      <c r="O923" s="2">
        <v>29</v>
      </c>
      <c r="P923" s="2">
        <v>29</v>
      </c>
      <c r="Q923" s="2">
        <v>29</v>
      </c>
      <c r="R923" t="s">
        <v>63</v>
      </c>
      <c r="S923" s="2" t="s">
        <v>68</v>
      </c>
      <c r="T923" s="2" t="s">
        <v>666</v>
      </c>
      <c r="U923" s="2" t="s">
        <v>37</v>
      </c>
      <c r="V923" s="2" t="s">
        <v>42</v>
      </c>
      <c r="W923" s="2" t="s">
        <v>46</v>
      </c>
      <c r="X923" s="2" t="s">
        <v>43</v>
      </c>
      <c r="Y923" s="2" t="s">
        <v>1088</v>
      </c>
      <c r="Z923" s="2" t="s">
        <v>1849</v>
      </c>
      <c r="AA923" s="2" t="s">
        <v>69</v>
      </c>
      <c r="AB923" s="2" t="s">
        <v>1833</v>
      </c>
      <c r="AC923" t="s">
        <v>1833</v>
      </c>
      <c r="AD923" t="s">
        <v>2061</v>
      </c>
      <c r="AE923" t="s">
        <v>2061</v>
      </c>
      <c r="AF923" t="s">
        <v>2048</v>
      </c>
    </row>
    <row r="924" spans="1:32" x14ac:dyDescent="0.35">
      <c r="A924" s="2" t="s">
        <v>667</v>
      </c>
      <c r="B924" s="2" t="s">
        <v>38</v>
      </c>
      <c r="C924" s="2" t="s">
        <v>64</v>
      </c>
      <c r="D924" s="2" t="s">
        <v>41</v>
      </c>
      <c r="E924" s="2" t="s">
        <v>66</v>
      </c>
      <c r="F924" s="2">
        <v>11.275</v>
      </c>
      <c r="G924" s="2">
        <v>9.25</v>
      </c>
      <c r="H924" s="2">
        <v>14.25</v>
      </c>
      <c r="I924" s="2">
        <v>14.25</v>
      </c>
      <c r="J924" s="2">
        <v>14.25</v>
      </c>
      <c r="K924" s="2">
        <v>12.05</v>
      </c>
      <c r="L924" s="2">
        <v>12</v>
      </c>
      <c r="M924" s="2">
        <v>12</v>
      </c>
      <c r="N924" s="2">
        <v>12</v>
      </c>
      <c r="O924" s="2">
        <v>12</v>
      </c>
      <c r="P924" s="2">
        <v>12</v>
      </c>
      <c r="Q924" s="2">
        <v>12</v>
      </c>
      <c r="R924" t="s">
        <v>63</v>
      </c>
      <c r="S924" s="2" t="s">
        <v>70</v>
      </c>
      <c r="T924" s="2" t="s">
        <v>666</v>
      </c>
      <c r="U924" s="2" t="s">
        <v>37</v>
      </c>
      <c r="V924" s="2" t="s">
        <v>42</v>
      </c>
      <c r="W924" s="2" t="s">
        <v>46</v>
      </c>
      <c r="X924" s="2" t="s">
        <v>43</v>
      </c>
      <c r="Y924" s="2" t="s">
        <v>1088</v>
      </c>
      <c r="Z924" s="2" t="s">
        <v>1849</v>
      </c>
      <c r="AA924" s="2" t="s">
        <v>71</v>
      </c>
      <c r="AB924" s="2" t="s">
        <v>1833</v>
      </c>
      <c r="AC924" t="s">
        <v>1833</v>
      </c>
      <c r="AD924" t="s">
        <v>2061</v>
      </c>
      <c r="AE924" t="s">
        <v>2061</v>
      </c>
      <c r="AF924" t="s">
        <v>2048</v>
      </c>
    </row>
    <row r="925" spans="1:32" x14ac:dyDescent="0.35">
      <c r="A925" s="2" t="s">
        <v>667</v>
      </c>
      <c r="B925" s="2" t="s">
        <v>38</v>
      </c>
      <c r="C925" s="2" t="s">
        <v>64</v>
      </c>
      <c r="D925" s="2" t="s">
        <v>41</v>
      </c>
      <c r="E925" s="2" t="s">
        <v>66</v>
      </c>
      <c r="F925" s="2">
        <v>0</v>
      </c>
      <c r="G925" s="2">
        <v>0</v>
      </c>
      <c r="H925" s="2">
        <v>8.5</v>
      </c>
      <c r="I925" s="2">
        <v>8.5</v>
      </c>
      <c r="J925" s="2">
        <v>8.5</v>
      </c>
      <c r="K925" s="2">
        <v>4.5</v>
      </c>
      <c r="L925" s="2">
        <v>9</v>
      </c>
      <c r="M925" s="2">
        <v>9</v>
      </c>
      <c r="N925" s="2">
        <v>9</v>
      </c>
      <c r="O925" s="2">
        <v>9</v>
      </c>
      <c r="P925" s="2">
        <v>9</v>
      </c>
      <c r="Q925" s="2">
        <v>9</v>
      </c>
      <c r="R925" t="s">
        <v>63</v>
      </c>
      <c r="S925" s="2" t="s">
        <v>72</v>
      </c>
      <c r="T925" s="2" t="s">
        <v>666</v>
      </c>
      <c r="U925" s="2" t="s">
        <v>37</v>
      </c>
      <c r="V925" s="2" t="s">
        <v>42</v>
      </c>
      <c r="W925" s="2" t="s">
        <v>46</v>
      </c>
      <c r="X925" s="2" t="s">
        <v>43</v>
      </c>
      <c r="Y925" s="2" t="s">
        <v>1088</v>
      </c>
      <c r="Z925" s="2" t="s">
        <v>1849</v>
      </c>
      <c r="AA925" s="2" t="s">
        <v>73</v>
      </c>
      <c r="AB925" s="2" t="s">
        <v>1833</v>
      </c>
      <c r="AC925" t="s">
        <v>1833</v>
      </c>
      <c r="AD925" t="s">
        <v>2061</v>
      </c>
      <c r="AE925" t="s">
        <v>2061</v>
      </c>
      <c r="AF925" t="s">
        <v>2048</v>
      </c>
    </row>
    <row r="926" spans="1:32" x14ac:dyDescent="0.35">
      <c r="A926" s="2" t="s">
        <v>667</v>
      </c>
      <c r="B926" s="2" t="s">
        <v>38</v>
      </c>
      <c r="C926" s="2" t="s">
        <v>64</v>
      </c>
      <c r="D926" s="2" t="s">
        <v>41</v>
      </c>
      <c r="E926" s="2" t="s">
        <v>66</v>
      </c>
      <c r="F926" s="2">
        <v>1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t="s">
        <v>63</v>
      </c>
      <c r="S926" s="2" t="s">
        <v>375</v>
      </c>
      <c r="T926" s="2" t="s">
        <v>666</v>
      </c>
      <c r="U926" s="2" t="s">
        <v>37</v>
      </c>
      <c r="V926" s="2" t="s">
        <v>42</v>
      </c>
      <c r="W926" s="2" t="s">
        <v>46</v>
      </c>
      <c r="X926" s="2" t="s">
        <v>43</v>
      </c>
      <c r="Y926" s="2" t="s">
        <v>1088</v>
      </c>
      <c r="Z926" s="2" t="s">
        <v>1852</v>
      </c>
      <c r="AA926" s="2" t="s">
        <v>376</v>
      </c>
      <c r="AB926" s="2" t="s">
        <v>1833</v>
      </c>
      <c r="AC926" t="s">
        <v>1833</v>
      </c>
      <c r="AD926" t="s">
        <v>2061</v>
      </c>
      <c r="AE926" t="s">
        <v>2061</v>
      </c>
      <c r="AF926" t="s">
        <v>2048</v>
      </c>
    </row>
    <row r="927" spans="1:32" x14ac:dyDescent="0.35">
      <c r="A927" s="2" t="s">
        <v>667</v>
      </c>
      <c r="B927" s="2" t="s">
        <v>38</v>
      </c>
      <c r="C927" s="2" t="s">
        <v>64</v>
      </c>
      <c r="D927" s="2" t="s">
        <v>41</v>
      </c>
      <c r="E927" s="2" t="s">
        <v>66</v>
      </c>
      <c r="F927" s="2">
        <v>0</v>
      </c>
      <c r="G927" s="2">
        <v>1</v>
      </c>
      <c r="H927" s="2">
        <v>1</v>
      </c>
      <c r="I927" s="2">
        <v>1</v>
      </c>
      <c r="J927" s="2">
        <v>1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t="s">
        <v>63</v>
      </c>
      <c r="S927" s="2" t="s">
        <v>375</v>
      </c>
      <c r="T927" s="2" t="s">
        <v>666</v>
      </c>
      <c r="U927" s="2" t="s">
        <v>37</v>
      </c>
      <c r="V927" s="2" t="s">
        <v>42</v>
      </c>
      <c r="W927" s="2" t="s">
        <v>46</v>
      </c>
      <c r="X927" s="2" t="s">
        <v>43</v>
      </c>
      <c r="Y927" s="2" t="s">
        <v>1088</v>
      </c>
      <c r="Z927" s="2" t="s">
        <v>1852</v>
      </c>
      <c r="AA927" s="2" t="s">
        <v>376</v>
      </c>
      <c r="AB927" s="2" t="s">
        <v>1833</v>
      </c>
      <c r="AC927" t="s">
        <v>1833</v>
      </c>
      <c r="AD927" t="s">
        <v>2061</v>
      </c>
      <c r="AE927" t="s">
        <v>2061</v>
      </c>
      <c r="AF927" t="s">
        <v>2048</v>
      </c>
    </row>
    <row r="928" spans="1:32" x14ac:dyDescent="0.35">
      <c r="A928" s="2" t="s">
        <v>667</v>
      </c>
      <c r="B928" s="2" t="s">
        <v>38</v>
      </c>
      <c r="C928" s="2" t="s">
        <v>64</v>
      </c>
      <c r="D928" s="2" t="s">
        <v>41</v>
      </c>
      <c r="E928" s="2" t="s">
        <v>66</v>
      </c>
      <c r="F928" s="2">
        <v>22.125</v>
      </c>
      <c r="G928" s="2">
        <v>16.649999999999999</v>
      </c>
      <c r="H928" s="2">
        <v>17.649999999999999</v>
      </c>
      <c r="I928" s="2">
        <v>17</v>
      </c>
      <c r="J928" s="2">
        <v>17</v>
      </c>
      <c r="K928" s="2">
        <v>15.5</v>
      </c>
      <c r="L928" s="2">
        <v>50</v>
      </c>
      <c r="M928" s="2">
        <v>50</v>
      </c>
      <c r="N928" s="2">
        <v>50</v>
      </c>
      <c r="O928" s="2">
        <v>50</v>
      </c>
      <c r="P928" s="2">
        <v>50</v>
      </c>
      <c r="Q928" s="2">
        <v>50</v>
      </c>
      <c r="R928" t="s">
        <v>63</v>
      </c>
      <c r="S928" s="2" t="s">
        <v>113</v>
      </c>
      <c r="T928" s="2" t="s">
        <v>666</v>
      </c>
      <c r="U928" s="2" t="s">
        <v>37</v>
      </c>
      <c r="V928" s="2" t="s">
        <v>42</v>
      </c>
      <c r="W928" s="2" t="s">
        <v>46</v>
      </c>
      <c r="X928" s="2" t="s">
        <v>43</v>
      </c>
      <c r="Y928" s="2" t="s">
        <v>1088</v>
      </c>
      <c r="Z928" s="2" t="s">
        <v>1853</v>
      </c>
      <c r="AA928" s="2" t="s">
        <v>114</v>
      </c>
      <c r="AB928" s="2" t="s">
        <v>1833</v>
      </c>
      <c r="AC928" t="s">
        <v>1833</v>
      </c>
      <c r="AD928" t="s">
        <v>2061</v>
      </c>
      <c r="AE928" t="s">
        <v>2061</v>
      </c>
      <c r="AF928" t="s">
        <v>2048</v>
      </c>
    </row>
    <row r="929" spans="1:32" x14ac:dyDescent="0.35">
      <c r="A929" s="2" t="s">
        <v>667</v>
      </c>
      <c r="B929" s="2" t="s">
        <v>80</v>
      </c>
      <c r="C929" s="2" t="s">
        <v>81</v>
      </c>
      <c r="D929" s="2" t="s">
        <v>0</v>
      </c>
      <c r="E929" s="2" t="s">
        <v>84</v>
      </c>
      <c r="F929" s="2">
        <v>32</v>
      </c>
      <c r="G929" s="2">
        <v>32</v>
      </c>
      <c r="H929" s="2">
        <v>32</v>
      </c>
      <c r="I929" s="2">
        <v>32</v>
      </c>
      <c r="J929" s="2">
        <v>32</v>
      </c>
      <c r="K929" s="2">
        <v>29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t="s">
        <v>79</v>
      </c>
      <c r="S929" s="2" t="s">
        <v>82</v>
      </c>
      <c r="T929" s="2" t="s">
        <v>666</v>
      </c>
      <c r="U929" s="2" t="s">
        <v>9</v>
      </c>
      <c r="V929" s="2" t="s">
        <v>42</v>
      </c>
      <c r="W929" s="2" t="s">
        <v>46</v>
      </c>
      <c r="X929" s="2" t="s">
        <v>83</v>
      </c>
      <c r="Y929" s="2" t="s">
        <v>1089</v>
      </c>
      <c r="Z929" s="2" t="s">
        <v>1870</v>
      </c>
      <c r="AA929" s="2" t="s">
        <v>85</v>
      </c>
      <c r="AB929" s="2" t="s">
        <v>1833</v>
      </c>
      <c r="AC929" t="s">
        <v>1833</v>
      </c>
      <c r="AD929" t="s">
        <v>2063</v>
      </c>
      <c r="AE929" t="s">
        <v>2063</v>
      </c>
      <c r="AF929" t="s">
        <v>2048</v>
      </c>
    </row>
    <row r="930" spans="1:32" x14ac:dyDescent="0.35">
      <c r="A930" s="2" t="s">
        <v>667</v>
      </c>
      <c r="B930" s="2" t="s">
        <v>80</v>
      </c>
      <c r="C930" s="2" t="s">
        <v>81</v>
      </c>
      <c r="D930" s="2" t="s">
        <v>0</v>
      </c>
      <c r="E930" s="2" t="s">
        <v>84</v>
      </c>
      <c r="F930" s="2">
        <v>32</v>
      </c>
      <c r="G930" s="2">
        <v>32</v>
      </c>
      <c r="H930" s="2">
        <v>32</v>
      </c>
      <c r="I930" s="2">
        <v>32</v>
      </c>
      <c r="J930" s="2">
        <v>32</v>
      </c>
      <c r="K930" s="2">
        <v>29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t="s">
        <v>79</v>
      </c>
      <c r="S930" s="2" t="s">
        <v>82</v>
      </c>
      <c r="T930" s="2" t="s">
        <v>666</v>
      </c>
      <c r="U930" s="2" t="s">
        <v>9</v>
      </c>
      <c r="V930" s="2" t="s">
        <v>42</v>
      </c>
      <c r="W930" s="2" t="s">
        <v>46</v>
      </c>
      <c r="X930" s="2" t="s">
        <v>83</v>
      </c>
      <c r="Y930" s="2" t="s">
        <v>1089</v>
      </c>
      <c r="Z930" s="2" t="s">
        <v>1870</v>
      </c>
      <c r="AA930" s="2" t="s">
        <v>85</v>
      </c>
      <c r="AB930" s="2" t="s">
        <v>1833</v>
      </c>
      <c r="AC930" t="s">
        <v>1833</v>
      </c>
      <c r="AD930" t="s">
        <v>2063</v>
      </c>
      <c r="AE930" t="s">
        <v>2523</v>
      </c>
      <c r="AF930" t="s">
        <v>2043</v>
      </c>
    </row>
    <row r="931" spans="1:32" x14ac:dyDescent="0.35">
      <c r="A931" s="2" t="s">
        <v>667</v>
      </c>
      <c r="B931" s="2" t="s">
        <v>80</v>
      </c>
      <c r="C931" s="2" t="s">
        <v>81</v>
      </c>
      <c r="D931" s="2" t="s">
        <v>0</v>
      </c>
      <c r="E931" s="2" t="s">
        <v>84</v>
      </c>
      <c r="F931" s="2">
        <v>32</v>
      </c>
      <c r="G931" s="2">
        <v>32</v>
      </c>
      <c r="H931" s="2">
        <v>32</v>
      </c>
      <c r="I931" s="2">
        <v>32</v>
      </c>
      <c r="J931" s="2">
        <v>32</v>
      </c>
      <c r="K931" s="2">
        <v>29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t="s">
        <v>79</v>
      </c>
      <c r="S931" s="2" t="s">
        <v>82</v>
      </c>
      <c r="T931" s="2" t="s">
        <v>666</v>
      </c>
      <c r="U931" s="2" t="s">
        <v>9</v>
      </c>
      <c r="V931" s="2" t="s">
        <v>42</v>
      </c>
      <c r="W931" s="2" t="s">
        <v>46</v>
      </c>
      <c r="X931" s="2" t="s">
        <v>83</v>
      </c>
      <c r="Y931" s="2" t="s">
        <v>1089</v>
      </c>
      <c r="Z931" s="2" t="s">
        <v>1870</v>
      </c>
      <c r="AA931" s="2" t="s">
        <v>85</v>
      </c>
      <c r="AB931" s="2" t="s">
        <v>1833</v>
      </c>
      <c r="AC931" t="s">
        <v>1833</v>
      </c>
      <c r="AD931" t="s">
        <v>2063</v>
      </c>
      <c r="AE931" t="s">
        <v>2063</v>
      </c>
      <c r="AF931" t="s">
        <v>2048</v>
      </c>
    </row>
    <row r="932" spans="1:32" x14ac:dyDescent="0.35">
      <c r="A932" s="2" t="s">
        <v>667</v>
      </c>
      <c r="B932" s="2" t="s">
        <v>80</v>
      </c>
      <c r="C932" s="2" t="s">
        <v>81</v>
      </c>
      <c r="D932" s="2" t="s">
        <v>0</v>
      </c>
      <c r="E932" s="2" t="s">
        <v>84</v>
      </c>
      <c r="F932" s="2">
        <v>32</v>
      </c>
      <c r="G932" s="2">
        <v>32</v>
      </c>
      <c r="H932" s="2">
        <v>32</v>
      </c>
      <c r="I932" s="2">
        <v>32</v>
      </c>
      <c r="J932" s="2">
        <v>32</v>
      </c>
      <c r="K932" s="2">
        <v>29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t="s">
        <v>79</v>
      </c>
      <c r="S932" s="2" t="s">
        <v>82</v>
      </c>
      <c r="T932" s="2" t="s">
        <v>666</v>
      </c>
      <c r="U932" s="2" t="s">
        <v>9</v>
      </c>
      <c r="V932" s="2" t="s">
        <v>42</v>
      </c>
      <c r="W932" s="2" t="s">
        <v>46</v>
      </c>
      <c r="X932" s="2" t="s">
        <v>83</v>
      </c>
      <c r="Y932" s="2" t="s">
        <v>1089</v>
      </c>
      <c r="Z932" s="2" t="s">
        <v>1870</v>
      </c>
      <c r="AA932" s="2" t="s">
        <v>85</v>
      </c>
      <c r="AB932" s="2" t="s">
        <v>1833</v>
      </c>
      <c r="AC932" t="s">
        <v>1833</v>
      </c>
      <c r="AD932" t="s">
        <v>2063</v>
      </c>
      <c r="AE932" t="s">
        <v>2523</v>
      </c>
      <c r="AF932" t="s">
        <v>2043</v>
      </c>
    </row>
    <row r="933" spans="1:32" x14ac:dyDescent="0.35">
      <c r="A933" s="2" t="s">
        <v>667</v>
      </c>
      <c r="B933" s="2" t="s">
        <v>80</v>
      </c>
      <c r="C933" s="2" t="s">
        <v>81</v>
      </c>
      <c r="D933" s="2" t="s">
        <v>0</v>
      </c>
      <c r="E933" s="2" t="s">
        <v>84</v>
      </c>
      <c r="F933" s="2">
        <v>45</v>
      </c>
      <c r="G933" s="2">
        <v>45</v>
      </c>
      <c r="H933" s="2">
        <v>45</v>
      </c>
      <c r="I933" s="2">
        <v>45</v>
      </c>
      <c r="J933" s="2">
        <v>45</v>
      </c>
      <c r="K933" s="2">
        <v>51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t="s">
        <v>79</v>
      </c>
      <c r="S933" s="2" t="s">
        <v>86</v>
      </c>
      <c r="T933" s="2" t="s">
        <v>666</v>
      </c>
      <c r="U933" s="2" t="s">
        <v>9</v>
      </c>
      <c r="V933" s="2" t="s">
        <v>42</v>
      </c>
      <c r="W933" s="2" t="s">
        <v>46</v>
      </c>
      <c r="X933" s="2" t="s">
        <v>83</v>
      </c>
      <c r="Y933" s="2" t="s">
        <v>1089</v>
      </c>
      <c r="Z933" s="2" t="s">
        <v>1870</v>
      </c>
      <c r="AA933" s="2" t="s">
        <v>87</v>
      </c>
      <c r="AB933" s="2" t="s">
        <v>1833</v>
      </c>
      <c r="AC933" t="s">
        <v>1833</v>
      </c>
      <c r="AD933" t="s">
        <v>2063</v>
      </c>
      <c r="AE933" t="s">
        <v>2063</v>
      </c>
      <c r="AF933" t="s">
        <v>2048</v>
      </c>
    </row>
    <row r="934" spans="1:32" x14ac:dyDescent="0.35">
      <c r="A934" s="2" t="s">
        <v>667</v>
      </c>
      <c r="B934" s="2" t="s">
        <v>80</v>
      </c>
      <c r="C934" s="2" t="s">
        <v>81</v>
      </c>
      <c r="D934" s="2" t="s">
        <v>0</v>
      </c>
      <c r="E934" s="2" t="s">
        <v>84</v>
      </c>
      <c r="F934" s="2">
        <v>45</v>
      </c>
      <c r="G934" s="2">
        <v>45</v>
      </c>
      <c r="H934" s="2">
        <v>45</v>
      </c>
      <c r="I934" s="2">
        <v>45</v>
      </c>
      <c r="J934" s="2">
        <v>45</v>
      </c>
      <c r="K934" s="2">
        <v>51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t="s">
        <v>79</v>
      </c>
      <c r="S934" s="2" t="s">
        <v>86</v>
      </c>
      <c r="T934" s="2" t="s">
        <v>666</v>
      </c>
      <c r="U934" s="2" t="s">
        <v>9</v>
      </c>
      <c r="V934" s="2" t="s">
        <v>42</v>
      </c>
      <c r="W934" s="2" t="s">
        <v>46</v>
      </c>
      <c r="X934" s="2" t="s">
        <v>83</v>
      </c>
      <c r="Y934" s="2" t="s">
        <v>1089</v>
      </c>
      <c r="Z934" s="2" t="s">
        <v>1870</v>
      </c>
      <c r="AA934" s="2" t="s">
        <v>87</v>
      </c>
      <c r="AB934" s="2" t="s">
        <v>1833</v>
      </c>
      <c r="AC934" t="s">
        <v>1833</v>
      </c>
      <c r="AD934" t="s">
        <v>2063</v>
      </c>
      <c r="AE934" t="s">
        <v>2523</v>
      </c>
      <c r="AF934" t="s">
        <v>2043</v>
      </c>
    </row>
    <row r="935" spans="1:32" x14ac:dyDescent="0.35">
      <c r="A935" s="2" t="s">
        <v>667</v>
      </c>
      <c r="B935" s="2" t="s">
        <v>80</v>
      </c>
      <c r="C935" s="2" t="s">
        <v>81</v>
      </c>
      <c r="D935" s="2" t="s">
        <v>0</v>
      </c>
      <c r="E935" s="2" t="s">
        <v>84</v>
      </c>
      <c r="F935" s="2">
        <v>45</v>
      </c>
      <c r="G935" s="2">
        <v>45</v>
      </c>
      <c r="H935" s="2">
        <v>45</v>
      </c>
      <c r="I935" s="2">
        <v>45</v>
      </c>
      <c r="J935" s="2">
        <v>45</v>
      </c>
      <c r="K935" s="2">
        <v>51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t="s">
        <v>79</v>
      </c>
      <c r="S935" s="2" t="s">
        <v>86</v>
      </c>
      <c r="T935" s="2" t="s">
        <v>666</v>
      </c>
      <c r="U935" s="2" t="s">
        <v>9</v>
      </c>
      <c r="V935" s="2" t="s">
        <v>42</v>
      </c>
      <c r="W935" s="2" t="s">
        <v>46</v>
      </c>
      <c r="X935" s="2" t="s">
        <v>83</v>
      </c>
      <c r="Y935" s="2" t="s">
        <v>1089</v>
      </c>
      <c r="Z935" s="2" t="s">
        <v>1870</v>
      </c>
      <c r="AA935" s="2" t="s">
        <v>87</v>
      </c>
      <c r="AB935" s="2" t="s">
        <v>1833</v>
      </c>
      <c r="AC935" t="s">
        <v>1833</v>
      </c>
      <c r="AD935" t="s">
        <v>2063</v>
      </c>
      <c r="AE935" t="s">
        <v>2063</v>
      </c>
      <c r="AF935" t="s">
        <v>2048</v>
      </c>
    </row>
    <row r="936" spans="1:32" x14ac:dyDescent="0.35">
      <c r="A936" s="2" t="s">
        <v>667</v>
      </c>
      <c r="B936" s="2" t="s">
        <v>80</v>
      </c>
      <c r="C936" s="2" t="s">
        <v>81</v>
      </c>
      <c r="D936" s="2" t="s">
        <v>0</v>
      </c>
      <c r="E936" s="2" t="s">
        <v>84</v>
      </c>
      <c r="F936" s="2">
        <v>45</v>
      </c>
      <c r="G936" s="2">
        <v>45</v>
      </c>
      <c r="H936" s="2">
        <v>45</v>
      </c>
      <c r="I936" s="2">
        <v>45</v>
      </c>
      <c r="J936" s="2">
        <v>45</v>
      </c>
      <c r="K936" s="2">
        <v>51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t="s">
        <v>79</v>
      </c>
      <c r="S936" s="2" t="s">
        <v>86</v>
      </c>
      <c r="T936" s="2" t="s">
        <v>666</v>
      </c>
      <c r="U936" s="2" t="s">
        <v>9</v>
      </c>
      <c r="V936" s="2" t="s">
        <v>42</v>
      </c>
      <c r="W936" s="2" t="s">
        <v>46</v>
      </c>
      <c r="X936" s="2" t="s">
        <v>83</v>
      </c>
      <c r="Y936" s="2" t="s">
        <v>1089</v>
      </c>
      <c r="Z936" s="2" t="s">
        <v>1870</v>
      </c>
      <c r="AA936" s="2" t="s">
        <v>87</v>
      </c>
      <c r="AB936" s="2" t="s">
        <v>1833</v>
      </c>
      <c r="AC936" t="s">
        <v>1833</v>
      </c>
      <c r="AD936" t="s">
        <v>2063</v>
      </c>
      <c r="AE936" t="s">
        <v>2523</v>
      </c>
      <c r="AF936" t="s">
        <v>2043</v>
      </c>
    </row>
    <row r="937" spans="1:32" x14ac:dyDescent="0.35">
      <c r="A937" s="2" t="s">
        <v>667</v>
      </c>
      <c r="B937" s="2" t="s">
        <v>2067</v>
      </c>
      <c r="C937" s="2" t="s">
        <v>81</v>
      </c>
      <c r="D937" s="2" t="s">
        <v>0</v>
      </c>
      <c r="E937" s="2" t="s">
        <v>84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32</v>
      </c>
      <c r="M937" s="2">
        <v>32</v>
      </c>
      <c r="N937" s="2">
        <v>32</v>
      </c>
      <c r="O937" s="2">
        <v>32</v>
      </c>
      <c r="P937" s="2">
        <v>32</v>
      </c>
      <c r="Q937" s="2">
        <v>32</v>
      </c>
      <c r="R937" t="s">
        <v>79</v>
      </c>
      <c r="S937" s="2" t="s">
        <v>82</v>
      </c>
      <c r="T937" s="2" t="s">
        <v>666</v>
      </c>
      <c r="U937" s="2" t="s">
        <v>9</v>
      </c>
      <c r="V937" s="2" t="s">
        <v>42</v>
      </c>
      <c r="W937" s="2" t="s">
        <v>46</v>
      </c>
      <c r="X937" s="2" t="s">
        <v>83</v>
      </c>
      <c r="Y937" s="2" t="s">
        <v>1089</v>
      </c>
      <c r="Z937" s="2" t="s">
        <v>1870</v>
      </c>
      <c r="AA937" s="2" t="s">
        <v>85</v>
      </c>
      <c r="AB937" s="2" t="s">
        <v>1833</v>
      </c>
      <c r="AC937" t="s">
        <v>1833</v>
      </c>
      <c r="AD937" t="s">
        <v>2068</v>
      </c>
      <c r="AE937" t="s">
        <v>2063</v>
      </c>
      <c r="AF937" t="s">
        <v>2043</v>
      </c>
    </row>
    <row r="938" spans="1:32" x14ac:dyDescent="0.35">
      <c r="A938" s="2" t="s">
        <v>667</v>
      </c>
      <c r="B938" s="2" t="s">
        <v>2067</v>
      </c>
      <c r="C938" s="2" t="s">
        <v>81</v>
      </c>
      <c r="D938" s="2" t="s">
        <v>0</v>
      </c>
      <c r="E938" s="2" t="s">
        <v>84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32</v>
      </c>
      <c r="M938" s="2">
        <v>32</v>
      </c>
      <c r="N938" s="2">
        <v>32</v>
      </c>
      <c r="O938" s="2">
        <v>32</v>
      </c>
      <c r="P938" s="2">
        <v>32</v>
      </c>
      <c r="Q938" s="2">
        <v>32</v>
      </c>
      <c r="R938" t="s">
        <v>79</v>
      </c>
      <c r="S938" s="2" t="s">
        <v>82</v>
      </c>
      <c r="T938" s="2" t="s">
        <v>666</v>
      </c>
      <c r="U938" s="2" t="s">
        <v>9</v>
      </c>
      <c r="V938" s="2" t="s">
        <v>42</v>
      </c>
      <c r="W938" s="2" t="s">
        <v>46</v>
      </c>
      <c r="X938" s="2" t="s">
        <v>83</v>
      </c>
      <c r="Y938" s="2" t="s">
        <v>1089</v>
      </c>
      <c r="Z938" s="2" t="s">
        <v>1870</v>
      </c>
      <c r="AA938" s="2" t="s">
        <v>85</v>
      </c>
      <c r="AB938" s="2" t="s">
        <v>1833</v>
      </c>
      <c r="AC938" t="s">
        <v>1833</v>
      </c>
      <c r="AD938" t="s">
        <v>2068</v>
      </c>
      <c r="AE938" t="s">
        <v>2523</v>
      </c>
      <c r="AF938" t="s">
        <v>2043</v>
      </c>
    </row>
    <row r="939" spans="1:32" x14ac:dyDescent="0.35">
      <c r="A939" s="2" t="s">
        <v>667</v>
      </c>
      <c r="B939" s="2" t="s">
        <v>2067</v>
      </c>
      <c r="C939" s="2" t="s">
        <v>81</v>
      </c>
      <c r="D939" s="2" t="s">
        <v>0</v>
      </c>
      <c r="E939" s="2" t="s">
        <v>84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32</v>
      </c>
      <c r="M939" s="2">
        <v>32</v>
      </c>
      <c r="N939" s="2">
        <v>32</v>
      </c>
      <c r="O939" s="2">
        <v>32</v>
      </c>
      <c r="P939" s="2">
        <v>32</v>
      </c>
      <c r="Q939" s="2">
        <v>32</v>
      </c>
      <c r="R939" t="s">
        <v>79</v>
      </c>
      <c r="S939" s="2" t="s">
        <v>82</v>
      </c>
      <c r="T939" s="2" t="s">
        <v>666</v>
      </c>
      <c r="U939" s="2" t="s">
        <v>9</v>
      </c>
      <c r="V939" s="2" t="s">
        <v>42</v>
      </c>
      <c r="W939" s="2" t="s">
        <v>46</v>
      </c>
      <c r="X939" s="2" t="s">
        <v>83</v>
      </c>
      <c r="Y939" s="2" t="s">
        <v>1089</v>
      </c>
      <c r="Z939" s="2" t="s">
        <v>1870</v>
      </c>
      <c r="AA939" s="2" t="s">
        <v>85</v>
      </c>
      <c r="AB939" s="2" t="s">
        <v>1833</v>
      </c>
      <c r="AC939" t="s">
        <v>1833</v>
      </c>
      <c r="AD939" t="s">
        <v>2068</v>
      </c>
      <c r="AE939" t="s">
        <v>2063</v>
      </c>
      <c r="AF939" t="s">
        <v>2043</v>
      </c>
    </row>
    <row r="940" spans="1:32" x14ac:dyDescent="0.35">
      <c r="A940" s="2" t="s">
        <v>667</v>
      </c>
      <c r="B940" s="2" t="s">
        <v>2067</v>
      </c>
      <c r="C940" s="2" t="s">
        <v>81</v>
      </c>
      <c r="D940" s="2" t="s">
        <v>0</v>
      </c>
      <c r="E940" s="2" t="s">
        <v>84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32</v>
      </c>
      <c r="M940" s="2">
        <v>32</v>
      </c>
      <c r="N940" s="2">
        <v>32</v>
      </c>
      <c r="O940" s="2">
        <v>32</v>
      </c>
      <c r="P940" s="2">
        <v>32</v>
      </c>
      <c r="Q940" s="2">
        <v>32</v>
      </c>
      <c r="R940" t="s">
        <v>79</v>
      </c>
      <c r="S940" s="2" t="s">
        <v>82</v>
      </c>
      <c r="T940" s="2" t="s">
        <v>666</v>
      </c>
      <c r="U940" s="2" t="s">
        <v>9</v>
      </c>
      <c r="V940" s="2" t="s">
        <v>42</v>
      </c>
      <c r="W940" s="2" t="s">
        <v>46</v>
      </c>
      <c r="X940" s="2" t="s">
        <v>83</v>
      </c>
      <c r="Y940" s="2" t="s">
        <v>1089</v>
      </c>
      <c r="Z940" s="2" t="s">
        <v>1870</v>
      </c>
      <c r="AA940" s="2" t="s">
        <v>85</v>
      </c>
      <c r="AB940" s="2" t="s">
        <v>1833</v>
      </c>
      <c r="AC940" t="s">
        <v>1833</v>
      </c>
      <c r="AD940" t="s">
        <v>2068</v>
      </c>
      <c r="AE940" t="s">
        <v>2523</v>
      </c>
      <c r="AF940" t="s">
        <v>2043</v>
      </c>
    </row>
    <row r="941" spans="1:32" x14ac:dyDescent="0.35">
      <c r="A941" s="2" t="s">
        <v>667</v>
      </c>
      <c r="B941" s="2" t="s">
        <v>2067</v>
      </c>
      <c r="C941" s="2" t="s">
        <v>81</v>
      </c>
      <c r="D941" s="2" t="s">
        <v>0</v>
      </c>
      <c r="E941" s="2" t="s">
        <v>84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45</v>
      </c>
      <c r="M941" s="2">
        <v>45</v>
      </c>
      <c r="N941" s="2">
        <v>45</v>
      </c>
      <c r="O941" s="2">
        <v>45</v>
      </c>
      <c r="P941" s="2">
        <v>45</v>
      </c>
      <c r="Q941" s="2">
        <v>45</v>
      </c>
      <c r="R941" t="s">
        <v>79</v>
      </c>
      <c r="S941" s="2" t="s">
        <v>86</v>
      </c>
      <c r="T941" s="2" t="s">
        <v>666</v>
      </c>
      <c r="U941" s="2" t="s">
        <v>9</v>
      </c>
      <c r="V941" s="2" t="s">
        <v>42</v>
      </c>
      <c r="W941" s="2" t="s">
        <v>46</v>
      </c>
      <c r="X941" s="2" t="s">
        <v>83</v>
      </c>
      <c r="Y941" s="2" t="s">
        <v>1089</v>
      </c>
      <c r="Z941" s="2" t="s">
        <v>1870</v>
      </c>
      <c r="AA941" s="2" t="s">
        <v>87</v>
      </c>
      <c r="AB941" s="2" t="s">
        <v>1833</v>
      </c>
      <c r="AC941" t="s">
        <v>1833</v>
      </c>
      <c r="AD941" t="s">
        <v>2068</v>
      </c>
      <c r="AE941" t="s">
        <v>2063</v>
      </c>
      <c r="AF941" t="s">
        <v>2043</v>
      </c>
    </row>
    <row r="942" spans="1:32" x14ac:dyDescent="0.35">
      <c r="A942" s="2" t="s">
        <v>667</v>
      </c>
      <c r="B942" s="2" t="s">
        <v>2067</v>
      </c>
      <c r="C942" s="2" t="s">
        <v>81</v>
      </c>
      <c r="D942" s="2" t="s">
        <v>0</v>
      </c>
      <c r="E942" s="2" t="s">
        <v>84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45</v>
      </c>
      <c r="M942" s="2">
        <v>45</v>
      </c>
      <c r="N942" s="2">
        <v>45</v>
      </c>
      <c r="O942" s="2">
        <v>45</v>
      </c>
      <c r="P942" s="2">
        <v>45</v>
      </c>
      <c r="Q942" s="2">
        <v>45</v>
      </c>
      <c r="R942" t="s">
        <v>79</v>
      </c>
      <c r="S942" s="2" t="s">
        <v>86</v>
      </c>
      <c r="T942" s="2" t="s">
        <v>666</v>
      </c>
      <c r="U942" s="2" t="s">
        <v>9</v>
      </c>
      <c r="V942" s="2" t="s">
        <v>42</v>
      </c>
      <c r="W942" s="2" t="s">
        <v>46</v>
      </c>
      <c r="X942" s="2" t="s">
        <v>83</v>
      </c>
      <c r="Y942" s="2" t="s">
        <v>1089</v>
      </c>
      <c r="Z942" s="2" t="s">
        <v>1870</v>
      </c>
      <c r="AA942" s="2" t="s">
        <v>87</v>
      </c>
      <c r="AB942" s="2" t="s">
        <v>1833</v>
      </c>
      <c r="AC942" t="s">
        <v>1833</v>
      </c>
      <c r="AD942" t="s">
        <v>2068</v>
      </c>
      <c r="AE942" t="s">
        <v>2523</v>
      </c>
      <c r="AF942" t="s">
        <v>2043</v>
      </c>
    </row>
    <row r="943" spans="1:32" x14ac:dyDescent="0.35">
      <c r="A943" s="2" t="s">
        <v>667</v>
      </c>
      <c r="B943" s="2" t="s">
        <v>2067</v>
      </c>
      <c r="C943" s="2" t="s">
        <v>81</v>
      </c>
      <c r="D943" s="2" t="s">
        <v>0</v>
      </c>
      <c r="E943" s="2" t="s">
        <v>84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45</v>
      </c>
      <c r="M943" s="2">
        <v>45</v>
      </c>
      <c r="N943" s="2">
        <v>45</v>
      </c>
      <c r="O943" s="2">
        <v>45</v>
      </c>
      <c r="P943" s="2">
        <v>45</v>
      </c>
      <c r="Q943" s="2">
        <v>45</v>
      </c>
      <c r="R943" t="s">
        <v>79</v>
      </c>
      <c r="S943" s="2" t="s">
        <v>86</v>
      </c>
      <c r="T943" s="2" t="s">
        <v>666</v>
      </c>
      <c r="U943" s="2" t="s">
        <v>9</v>
      </c>
      <c r="V943" s="2" t="s">
        <v>42</v>
      </c>
      <c r="W943" s="2" t="s">
        <v>46</v>
      </c>
      <c r="X943" s="2" t="s">
        <v>83</v>
      </c>
      <c r="Y943" s="2" t="s">
        <v>1089</v>
      </c>
      <c r="Z943" s="2" t="s">
        <v>1870</v>
      </c>
      <c r="AA943" s="2" t="s">
        <v>87</v>
      </c>
      <c r="AB943" s="2" t="s">
        <v>1833</v>
      </c>
      <c r="AC943" t="s">
        <v>1833</v>
      </c>
      <c r="AD943" t="s">
        <v>2068</v>
      </c>
      <c r="AE943" t="s">
        <v>2063</v>
      </c>
      <c r="AF943" t="s">
        <v>2043</v>
      </c>
    </row>
    <row r="944" spans="1:32" x14ac:dyDescent="0.35">
      <c r="A944" s="2" t="s">
        <v>667</v>
      </c>
      <c r="B944" s="2" t="s">
        <v>2067</v>
      </c>
      <c r="C944" s="2" t="s">
        <v>81</v>
      </c>
      <c r="D944" s="2" t="s">
        <v>0</v>
      </c>
      <c r="E944" s="2" t="s">
        <v>84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45</v>
      </c>
      <c r="M944" s="2">
        <v>45</v>
      </c>
      <c r="N944" s="2">
        <v>45</v>
      </c>
      <c r="O944" s="2">
        <v>45</v>
      </c>
      <c r="P944" s="2">
        <v>45</v>
      </c>
      <c r="Q944" s="2">
        <v>45</v>
      </c>
      <c r="R944" t="s">
        <v>79</v>
      </c>
      <c r="S944" s="2" t="s">
        <v>86</v>
      </c>
      <c r="T944" s="2" t="s">
        <v>666</v>
      </c>
      <c r="U944" s="2" t="s">
        <v>9</v>
      </c>
      <c r="V944" s="2" t="s">
        <v>42</v>
      </c>
      <c r="W944" s="2" t="s">
        <v>46</v>
      </c>
      <c r="X944" s="2" t="s">
        <v>83</v>
      </c>
      <c r="Y944" s="2" t="s">
        <v>1089</v>
      </c>
      <c r="Z944" s="2" t="s">
        <v>1870</v>
      </c>
      <c r="AA944" s="2" t="s">
        <v>87</v>
      </c>
      <c r="AB944" s="2" t="s">
        <v>1833</v>
      </c>
      <c r="AC944" t="s">
        <v>1833</v>
      </c>
      <c r="AD944" t="s">
        <v>2068</v>
      </c>
      <c r="AE944" t="s">
        <v>2523</v>
      </c>
      <c r="AF944" t="s">
        <v>2043</v>
      </c>
    </row>
    <row r="945" spans="1:32" x14ac:dyDescent="0.35">
      <c r="A945" s="2" t="s">
        <v>667</v>
      </c>
      <c r="B945" s="2" t="s">
        <v>80</v>
      </c>
      <c r="C945" s="2" t="s">
        <v>81</v>
      </c>
      <c r="D945" s="2" t="s">
        <v>0</v>
      </c>
      <c r="E945" s="2" t="s">
        <v>84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20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t="s">
        <v>79</v>
      </c>
      <c r="S945" s="2" t="s">
        <v>2572</v>
      </c>
      <c r="T945" s="2" t="s">
        <v>666</v>
      </c>
      <c r="U945" s="2" t="s">
        <v>9</v>
      </c>
      <c r="V945" s="2" t="s">
        <v>42</v>
      </c>
      <c r="W945" s="2" t="s">
        <v>46</v>
      </c>
      <c r="X945" s="2" t="s">
        <v>83</v>
      </c>
      <c r="Y945" s="2" t="s">
        <v>1089</v>
      </c>
      <c r="Z945" s="2" t="s">
        <v>1857</v>
      </c>
      <c r="AA945" s="2" t="s">
        <v>2571</v>
      </c>
      <c r="AB945" s="2" t="s">
        <v>1833</v>
      </c>
      <c r="AC945" t="s">
        <v>1833</v>
      </c>
      <c r="AD945" t="s">
        <v>2063</v>
      </c>
      <c r="AE945" t="s">
        <v>2063</v>
      </c>
      <c r="AF945" t="s">
        <v>2048</v>
      </c>
    </row>
    <row r="946" spans="1:32" x14ac:dyDescent="0.35">
      <c r="A946" s="2" t="s">
        <v>667</v>
      </c>
      <c r="B946" s="2" t="s">
        <v>80</v>
      </c>
      <c r="C946" s="2" t="s">
        <v>81</v>
      </c>
      <c r="D946" s="2" t="s">
        <v>0</v>
      </c>
      <c r="E946" s="2" t="s">
        <v>84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20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t="s">
        <v>79</v>
      </c>
      <c r="S946" s="2" t="s">
        <v>2572</v>
      </c>
      <c r="T946" s="2" t="s">
        <v>666</v>
      </c>
      <c r="U946" s="2" t="s">
        <v>9</v>
      </c>
      <c r="V946" s="2" t="s">
        <v>42</v>
      </c>
      <c r="W946" s="2" t="s">
        <v>46</v>
      </c>
      <c r="X946" s="2" t="s">
        <v>83</v>
      </c>
      <c r="Y946" s="2" t="s">
        <v>1089</v>
      </c>
      <c r="Z946" s="2" t="s">
        <v>1857</v>
      </c>
      <c r="AA946" s="2" t="s">
        <v>2571</v>
      </c>
      <c r="AB946" s="2" t="s">
        <v>1833</v>
      </c>
      <c r="AC946" t="s">
        <v>1833</v>
      </c>
      <c r="AD946" t="s">
        <v>2063</v>
      </c>
      <c r="AE946" t="s">
        <v>2523</v>
      </c>
      <c r="AF946" t="s">
        <v>2043</v>
      </c>
    </row>
    <row r="947" spans="1:32" x14ac:dyDescent="0.35">
      <c r="A947" s="2" t="s">
        <v>667</v>
      </c>
      <c r="B947" s="2" t="s">
        <v>80</v>
      </c>
      <c r="C947" s="2" t="s">
        <v>81</v>
      </c>
      <c r="D947" s="2" t="s">
        <v>0</v>
      </c>
      <c r="E947" s="2" t="s">
        <v>84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20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t="s">
        <v>79</v>
      </c>
      <c r="S947" s="2" t="s">
        <v>2572</v>
      </c>
      <c r="T947" s="2" t="s">
        <v>666</v>
      </c>
      <c r="U947" s="2" t="s">
        <v>9</v>
      </c>
      <c r="V947" s="2" t="s">
        <v>42</v>
      </c>
      <c r="W947" s="2" t="s">
        <v>46</v>
      </c>
      <c r="X947" s="2" t="s">
        <v>83</v>
      </c>
      <c r="Y947" s="2" t="s">
        <v>1089</v>
      </c>
      <c r="Z947" s="2" t="s">
        <v>1857</v>
      </c>
      <c r="AA947" s="2" t="s">
        <v>2571</v>
      </c>
      <c r="AB947" s="2" t="s">
        <v>1833</v>
      </c>
      <c r="AC947" t="s">
        <v>1833</v>
      </c>
      <c r="AD947" t="s">
        <v>2063</v>
      </c>
      <c r="AE947" t="s">
        <v>2063</v>
      </c>
      <c r="AF947" t="s">
        <v>2048</v>
      </c>
    </row>
    <row r="948" spans="1:32" x14ac:dyDescent="0.35">
      <c r="A948" s="2" t="s">
        <v>667</v>
      </c>
      <c r="B948" s="2" t="s">
        <v>80</v>
      </c>
      <c r="C948" s="2" t="s">
        <v>81</v>
      </c>
      <c r="D948" s="2" t="s">
        <v>0</v>
      </c>
      <c r="E948" s="2" t="s">
        <v>84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20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t="s">
        <v>79</v>
      </c>
      <c r="S948" s="2" t="s">
        <v>2572</v>
      </c>
      <c r="T948" s="2" t="s">
        <v>666</v>
      </c>
      <c r="U948" s="2" t="s">
        <v>9</v>
      </c>
      <c r="V948" s="2" t="s">
        <v>42</v>
      </c>
      <c r="W948" s="2" t="s">
        <v>46</v>
      </c>
      <c r="X948" s="2" t="s">
        <v>83</v>
      </c>
      <c r="Y948" s="2" t="s">
        <v>1089</v>
      </c>
      <c r="Z948" s="2" t="s">
        <v>1857</v>
      </c>
      <c r="AA948" s="2" t="s">
        <v>2571</v>
      </c>
      <c r="AB948" s="2" t="s">
        <v>1833</v>
      </c>
      <c r="AC948" t="s">
        <v>1833</v>
      </c>
      <c r="AD948" t="s">
        <v>2063</v>
      </c>
      <c r="AE948" t="s">
        <v>2523</v>
      </c>
      <c r="AF948" t="s">
        <v>2043</v>
      </c>
    </row>
    <row r="949" spans="1:32" x14ac:dyDescent="0.35">
      <c r="A949" s="2" t="s">
        <v>667</v>
      </c>
      <c r="B949" s="2" t="s">
        <v>80</v>
      </c>
      <c r="C949" s="2" t="s">
        <v>81</v>
      </c>
      <c r="D949" s="2" t="s">
        <v>0</v>
      </c>
      <c r="E949" s="2" t="s">
        <v>84</v>
      </c>
      <c r="F949" s="2">
        <v>17</v>
      </c>
      <c r="G949" s="2">
        <v>25</v>
      </c>
      <c r="H949" s="2">
        <v>25</v>
      </c>
      <c r="I949" s="2">
        <v>25</v>
      </c>
      <c r="J949" s="2">
        <v>26.209677418999998</v>
      </c>
      <c r="K949" s="2">
        <v>26.209677418999998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t="s">
        <v>79</v>
      </c>
      <c r="S949" s="2" t="s">
        <v>88</v>
      </c>
      <c r="T949" s="2" t="s">
        <v>666</v>
      </c>
      <c r="U949" s="2" t="s">
        <v>9</v>
      </c>
      <c r="V949" s="2" t="s">
        <v>42</v>
      </c>
      <c r="W949" s="2" t="s">
        <v>46</v>
      </c>
      <c r="X949" s="2" t="s">
        <v>83</v>
      </c>
      <c r="Y949" s="2" t="s">
        <v>1090</v>
      </c>
      <c r="Z949" s="2" t="s">
        <v>1871</v>
      </c>
      <c r="AA949" s="2" t="s">
        <v>89</v>
      </c>
      <c r="AB949" s="2" t="s">
        <v>1833</v>
      </c>
      <c r="AC949" t="s">
        <v>1833</v>
      </c>
      <c r="AD949" t="s">
        <v>2063</v>
      </c>
      <c r="AE949" t="s">
        <v>2063</v>
      </c>
      <c r="AF949" t="s">
        <v>2048</v>
      </c>
    </row>
    <row r="950" spans="1:32" x14ac:dyDescent="0.35">
      <c r="A950" s="2" t="s">
        <v>667</v>
      </c>
      <c r="B950" s="2" t="s">
        <v>80</v>
      </c>
      <c r="C950" s="2" t="s">
        <v>81</v>
      </c>
      <c r="D950" s="2" t="s">
        <v>0</v>
      </c>
      <c r="E950" s="2" t="s">
        <v>84</v>
      </c>
      <c r="F950" s="2">
        <v>17</v>
      </c>
      <c r="G950" s="2">
        <v>25</v>
      </c>
      <c r="H950" s="2">
        <v>25</v>
      </c>
      <c r="I950" s="2">
        <v>25</v>
      </c>
      <c r="J950" s="2">
        <v>26.209677418999998</v>
      </c>
      <c r="K950" s="2">
        <v>26.209677418999998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t="s">
        <v>79</v>
      </c>
      <c r="S950" s="2" t="s">
        <v>88</v>
      </c>
      <c r="T950" s="2" t="s">
        <v>666</v>
      </c>
      <c r="U950" s="2" t="s">
        <v>9</v>
      </c>
      <c r="V950" s="2" t="s">
        <v>42</v>
      </c>
      <c r="W950" s="2" t="s">
        <v>46</v>
      </c>
      <c r="X950" s="2" t="s">
        <v>83</v>
      </c>
      <c r="Y950" s="2" t="s">
        <v>1090</v>
      </c>
      <c r="Z950" s="2" t="s">
        <v>1871</v>
      </c>
      <c r="AA950" s="2" t="s">
        <v>89</v>
      </c>
      <c r="AB950" s="2" t="s">
        <v>1833</v>
      </c>
      <c r="AC950" t="s">
        <v>1833</v>
      </c>
      <c r="AD950" t="s">
        <v>2063</v>
      </c>
      <c r="AE950" t="s">
        <v>2523</v>
      </c>
      <c r="AF950" t="s">
        <v>2043</v>
      </c>
    </row>
    <row r="951" spans="1:32" x14ac:dyDescent="0.35">
      <c r="A951" s="2" t="s">
        <v>667</v>
      </c>
      <c r="B951" s="2" t="s">
        <v>80</v>
      </c>
      <c r="C951" s="2" t="s">
        <v>81</v>
      </c>
      <c r="D951" s="2" t="s">
        <v>0</v>
      </c>
      <c r="E951" s="2" t="s">
        <v>84</v>
      </c>
      <c r="F951" s="2">
        <v>17</v>
      </c>
      <c r="G951" s="2">
        <v>25</v>
      </c>
      <c r="H951" s="2">
        <v>25</v>
      </c>
      <c r="I951" s="2">
        <v>25</v>
      </c>
      <c r="J951" s="2">
        <v>26.209677418999998</v>
      </c>
      <c r="K951" s="2">
        <v>26.209677418999998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t="s">
        <v>79</v>
      </c>
      <c r="S951" s="2" t="s">
        <v>88</v>
      </c>
      <c r="T951" s="2" t="s">
        <v>666</v>
      </c>
      <c r="U951" s="2" t="s">
        <v>9</v>
      </c>
      <c r="V951" s="2" t="s">
        <v>42</v>
      </c>
      <c r="W951" s="2" t="s">
        <v>46</v>
      </c>
      <c r="X951" s="2" t="s">
        <v>83</v>
      </c>
      <c r="Y951" s="2" t="s">
        <v>1090</v>
      </c>
      <c r="Z951" s="2" t="s">
        <v>1871</v>
      </c>
      <c r="AA951" s="2" t="s">
        <v>89</v>
      </c>
      <c r="AB951" s="2" t="s">
        <v>1833</v>
      </c>
      <c r="AC951" t="s">
        <v>1833</v>
      </c>
      <c r="AD951" t="s">
        <v>2063</v>
      </c>
      <c r="AE951" t="s">
        <v>2063</v>
      </c>
      <c r="AF951" t="s">
        <v>2048</v>
      </c>
    </row>
    <row r="952" spans="1:32" x14ac:dyDescent="0.35">
      <c r="A952" s="2" t="s">
        <v>667</v>
      </c>
      <c r="B952" s="2" t="s">
        <v>80</v>
      </c>
      <c r="C952" s="2" t="s">
        <v>81</v>
      </c>
      <c r="D952" s="2" t="s">
        <v>0</v>
      </c>
      <c r="E952" s="2" t="s">
        <v>84</v>
      </c>
      <c r="F952" s="2">
        <v>17</v>
      </c>
      <c r="G952" s="2">
        <v>25</v>
      </c>
      <c r="H952" s="2">
        <v>25</v>
      </c>
      <c r="I952" s="2">
        <v>25</v>
      </c>
      <c r="J952" s="2">
        <v>26.209677418999998</v>
      </c>
      <c r="K952" s="2">
        <v>26.209677418999998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t="s">
        <v>79</v>
      </c>
      <c r="S952" s="2" t="s">
        <v>88</v>
      </c>
      <c r="T952" s="2" t="s">
        <v>666</v>
      </c>
      <c r="U952" s="2" t="s">
        <v>9</v>
      </c>
      <c r="V952" s="2" t="s">
        <v>42</v>
      </c>
      <c r="W952" s="2" t="s">
        <v>46</v>
      </c>
      <c r="X952" s="2" t="s">
        <v>83</v>
      </c>
      <c r="Y952" s="2" t="s">
        <v>1090</v>
      </c>
      <c r="Z952" s="2" t="s">
        <v>1871</v>
      </c>
      <c r="AA952" s="2" t="s">
        <v>89</v>
      </c>
      <c r="AB952" s="2" t="s">
        <v>1833</v>
      </c>
      <c r="AC952" t="s">
        <v>1833</v>
      </c>
      <c r="AD952" t="s">
        <v>2063</v>
      </c>
      <c r="AE952" t="s">
        <v>2523</v>
      </c>
      <c r="AF952" t="s">
        <v>2043</v>
      </c>
    </row>
    <row r="953" spans="1:32" x14ac:dyDescent="0.35">
      <c r="A953" s="2" t="s">
        <v>667</v>
      </c>
      <c r="B953" s="2" t="s">
        <v>2067</v>
      </c>
      <c r="C953" s="2" t="s">
        <v>81</v>
      </c>
      <c r="D953" s="2" t="s">
        <v>0</v>
      </c>
      <c r="E953" s="2" t="s">
        <v>84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25</v>
      </c>
      <c r="M953" s="2">
        <v>25</v>
      </c>
      <c r="N953" s="2">
        <v>25</v>
      </c>
      <c r="O953" s="2">
        <v>25</v>
      </c>
      <c r="P953" s="2">
        <v>25</v>
      </c>
      <c r="Q953" s="2">
        <v>25</v>
      </c>
      <c r="R953" t="s">
        <v>79</v>
      </c>
      <c r="S953" s="2" t="s">
        <v>88</v>
      </c>
      <c r="T953" s="2" t="s">
        <v>666</v>
      </c>
      <c r="U953" s="2" t="s">
        <v>9</v>
      </c>
      <c r="V953" s="2" t="s">
        <v>42</v>
      </c>
      <c r="W953" s="2" t="s">
        <v>46</v>
      </c>
      <c r="X953" s="2" t="s">
        <v>83</v>
      </c>
      <c r="Y953" s="2" t="s">
        <v>1090</v>
      </c>
      <c r="Z953" s="2" t="s">
        <v>1871</v>
      </c>
      <c r="AA953" s="2" t="s">
        <v>89</v>
      </c>
      <c r="AB953" s="2" t="s">
        <v>1833</v>
      </c>
      <c r="AC953" t="s">
        <v>1833</v>
      </c>
      <c r="AD953" t="s">
        <v>2068</v>
      </c>
      <c r="AE953" t="s">
        <v>2063</v>
      </c>
      <c r="AF953" t="s">
        <v>2043</v>
      </c>
    </row>
    <row r="954" spans="1:32" x14ac:dyDescent="0.35">
      <c r="A954" s="2" t="s">
        <v>667</v>
      </c>
      <c r="B954" s="2" t="s">
        <v>2067</v>
      </c>
      <c r="C954" s="2" t="s">
        <v>81</v>
      </c>
      <c r="D954" s="2" t="s">
        <v>0</v>
      </c>
      <c r="E954" s="2" t="s">
        <v>84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25</v>
      </c>
      <c r="M954" s="2">
        <v>25</v>
      </c>
      <c r="N954" s="2">
        <v>25</v>
      </c>
      <c r="O954" s="2">
        <v>25</v>
      </c>
      <c r="P954" s="2">
        <v>25</v>
      </c>
      <c r="Q954" s="2">
        <v>25</v>
      </c>
      <c r="R954" t="s">
        <v>79</v>
      </c>
      <c r="S954" s="2" t="s">
        <v>88</v>
      </c>
      <c r="T954" s="2" t="s">
        <v>666</v>
      </c>
      <c r="U954" s="2" t="s">
        <v>9</v>
      </c>
      <c r="V954" s="2" t="s">
        <v>42</v>
      </c>
      <c r="W954" s="2" t="s">
        <v>46</v>
      </c>
      <c r="X954" s="2" t="s">
        <v>83</v>
      </c>
      <c r="Y954" s="2" t="s">
        <v>1090</v>
      </c>
      <c r="Z954" s="2" t="s">
        <v>1871</v>
      </c>
      <c r="AA954" s="2" t="s">
        <v>89</v>
      </c>
      <c r="AB954" s="2" t="s">
        <v>1833</v>
      </c>
      <c r="AC954" t="s">
        <v>1833</v>
      </c>
      <c r="AD954" t="s">
        <v>2068</v>
      </c>
      <c r="AE954" t="s">
        <v>2523</v>
      </c>
      <c r="AF954" t="s">
        <v>2043</v>
      </c>
    </row>
    <row r="955" spans="1:32" x14ac:dyDescent="0.35">
      <c r="A955" s="2" t="s">
        <v>667</v>
      </c>
      <c r="B955" s="2" t="s">
        <v>2067</v>
      </c>
      <c r="C955" s="2" t="s">
        <v>81</v>
      </c>
      <c r="D955" s="2" t="s">
        <v>0</v>
      </c>
      <c r="E955" s="2" t="s">
        <v>84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25</v>
      </c>
      <c r="M955" s="2">
        <v>25</v>
      </c>
      <c r="N955" s="2">
        <v>25</v>
      </c>
      <c r="O955" s="2">
        <v>25</v>
      </c>
      <c r="P955" s="2">
        <v>25</v>
      </c>
      <c r="Q955" s="2">
        <v>25</v>
      </c>
      <c r="R955" t="s">
        <v>79</v>
      </c>
      <c r="S955" s="2" t="s">
        <v>88</v>
      </c>
      <c r="T955" s="2" t="s">
        <v>666</v>
      </c>
      <c r="U955" s="2" t="s">
        <v>9</v>
      </c>
      <c r="V955" s="2" t="s">
        <v>42</v>
      </c>
      <c r="W955" s="2" t="s">
        <v>46</v>
      </c>
      <c r="X955" s="2" t="s">
        <v>83</v>
      </c>
      <c r="Y955" s="2" t="s">
        <v>1090</v>
      </c>
      <c r="Z955" s="2" t="s">
        <v>1871</v>
      </c>
      <c r="AA955" s="2" t="s">
        <v>89</v>
      </c>
      <c r="AB955" s="2" t="s">
        <v>1833</v>
      </c>
      <c r="AC955" t="s">
        <v>1833</v>
      </c>
      <c r="AD955" t="s">
        <v>2068</v>
      </c>
      <c r="AE955" t="s">
        <v>2063</v>
      </c>
      <c r="AF955" t="s">
        <v>2043</v>
      </c>
    </row>
    <row r="956" spans="1:32" x14ac:dyDescent="0.35">
      <c r="A956" s="2" t="s">
        <v>667</v>
      </c>
      <c r="B956" s="2" t="s">
        <v>2067</v>
      </c>
      <c r="C956" s="2" t="s">
        <v>81</v>
      </c>
      <c r="D956" s="2" t="s">
        <v>0</v>
      </c>
      <c r="E956" s="2" t="s">
        <v>84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25</v>
      </c>
      <c r="M956" s="2">
        <v>25</v>
      </c>
      <c r="N956" s="2">
        <v>25</v>
      </c>
      <c r="O956" s="2">
        <v>25</v>
      </c>
      <c r="P956" s="2">
        <v>25</v>
      </c>
      <c r="Q956" s="2">
        <v>25</v>
      </c>
      <c r="R956" t="s">
        <v>79</v>
      </c>
      <c r="S956" s="2" t="s">
        <v>88</v>
      </c>
      <c r="T956" s="2" t="s">
        <v>666</v>
      </c>
      <c r="U956" s="2" t="s">
        <v>9</v>
      </c>
      <c r="V956" s="2" t="s">
        <v>42</v>
      </c>
      <c r="W956" s="2" t="s">
        <v>46</v>
      </c>
      <c r="X956" s="2" t="s">
        <v>83</v>
      </c>
      <c r="Y956" s="2" t="s">
        <v>1090</v>
      </c>
      <c r="Z956" s="2" t="s">
        <v>1871</v>
      </c>
      <c r="AA956" s="2" t="s">
        <v>89</v>
      </c>
      <c r="AB956" s="2" t="s">
        <v>1833</v>
      </c>
      <c r="AC956" t="s">
        <v>1833</v>
      </c>
      <c r="AD956" t="s">
        <v>2068</v>
      </c>
      <c r="AE956" t="s">
        <v>2523</v>
      </c>
      <c r="AF956" t="s">
        <v>2043</v>
      </c>
    </row>
    <row r="957" spans="1:32" x14ac:dyDescent="0.35">
      <c r="A957" s="2" t="s">
        <v>667</v>
      </c>
      <c r="B957" s="2" t="s">
        <v>80</v>
      </c>
      <c r="C957" s="2" t="s">
        <v>81</v>
      </c>
      <c r="D957" s="2" t="s">
        <v>0</v>
      </c>
      <c r="E957" s="2" t="s">
        <v>84</v>
      </c>
      <c r="F957" s="2">
        <v>52</v>
      </c>
      <c r="G957" s="2">
        <v>52</v>
      </c>
      <c r="H957" s="2">
        <v>52</v>
      </c>
      <c r="I957" s="2">
        <v>52</v>
      </c>
      <c r="J957" s="2">
        <v>66</v>
      </c>
      <c r="K957" s="2">
        <v>99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t="s">
        <v>79</v>
      </c>
      <c r="S957" s="2" t="s">
        <v>90</v>
      </c>
      <c r="T957" s="2" t="s">
        <v>666</v>
      </c>
      <c r="U957" s="2" t="s">
        <v>9</v>
      </c>
      <c r="V957" s="2" t="s">
        <v>42</v>
      </c>
      <c r="W957" s="2" t="s">
        <v>46</v>
      </c>
      <c r="X957" s="2" t="s">
        <v>83</v>
      </c>
      <c r="Y957" s="2" t="s">
        <v>1089</v>
      </c>
      <c r="Z957" s="2" t="s">
        <v>1872</v>
      </c>
      <c r="AA957" s="2" t="s">
        <v>91</v>
      </c>
      <c r="AB957" s="2" t="s">
        <v>1833</v>
      </c>
      <c r="AC957" t="s">
        <v>1833</v>
      </c>
      <c r="AD957" t="s">
        <v>2063</v>
      </c>
      <c r="AE957" t="s">
        <v>2063</v>
      </c>
      <c r="AF957" t="s">
        <v>2048</v>
      </c>
    </row>
    <row r="958" spans="1:32" x14ac:dyDescent="0.35">
      <c r="A958" s="2" t="s">
        <v>667</v>
      </c>
      <c r="B958" s="2" t="s">
        <v>80</v>
      </c>
      <c r="C958" s="2" t="s">
        <v>81</v>
      </c>
      <c r="D958" s="2" t="s">
        <v>0</v>
      </c>
      <c r="E958" s="2" t="s">
        <v>84</v>
      </c>
      <c r="F958" s="2">
        <v>52</v>
      </c>
      <c r="G958" s="2">
        <v>52</v>
      </c>
      <c r="H958" s="2">
        <v>52</v>
      </c>
      <c r="I958" s="2">
        <v>52</v>
      </c>
      <c r="J958" s="2">
        <v>66</v>
      </c>
      <c r="K958" s="2">
        <v>99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t="s">
        <v>79</v>
      </c>
      <c r="S958" s="2" t="s">
        <v>90</v>
      </c>
      <c r="T958" s="2" t="s">
        <v>666</v>
      </c>
      <c r="U958" s="2" t="s">
        <v>9</v>
      </c>
      <c r="V958" s="2" t="s">
        <v>42</v>
      </c>
      <c r="W958" s="2" t="s">
        <v>46</v>
      </c>
      <c r="X958" s="2" t="s">
        <v>83</v>
      </c>
      <c r="Y958" s="2" t="s">
        <v>1089</v>
      </c>
      <c r="Z958" s="2" t="s">
        <v>1872</v>
      </c>
      <c r="AA958" s="2" t="s">
        <v>91</v>
      </c>
      <c r="AB958" s="2" t="s">
        <v>1833</v>
      </c>
      <c r="AC958" t="s">
        <v>1833</v>
      </c>
      <c r="AD958" t="s">
        <v>2063</v>
      </c>
      <c r="AE958" t="s">
        <v>2523</v>
      </c>
      <c r="AF958" t="s">
        <v>2043</v>
      </c>
    </row>
    <row r="959" spans="1:32" x14ac:dyDescent="0.35">
      <c r="A959" s="2" t="s">
        <v>667</v>
      </c>
      <c r="B959" s="2" t="s">
        <v>80</v>
      </c>
      <c r="C959" s="2" t="s">
        <v>81</v>
      </c>
      <c r="D959" s="2" t="s">
        <v>0</v>
      </c>
      <c r="E959" s="2" t="s">
        <v>84</v>
      </c>
      <c r="F959" s="2">
        <v>52</v>
      </c>
      <c r="G959" s="2">
        <v>52</v>
      </c>
      <c r="H959" s="2">
        <v>52</v>
      </c>
      <c r="I959" s="2">
        <v>52</v>
      </c>
      <c r="J959" s="2">
        <v>66</v>
      </c>
      <c r="K959" s="2">
        <v>99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t="s">
        <v>79</v>
      </c>
      <c r="S959" s="2" t="s">
        <v>90</v>
      </c>
      <c r="T959" s="2" t="s">
        <v>666</v>
      </c>
      <c r="U959" s="2" t="s">
        <v>9</v>
      </c>
      <c r="V959" s="2" t="s">
        <v>42</v>
      </c>
      <c r="W959" s="2" t="s">
        <v>46</v>
      </c>
      <c r="X959" s="2" t="s">
        <v>83</v>
      </c>
      <c r="Y959" s="2" t="s">
        <v>1089</v>
      </c>
      <c r="Z959" s="2" t="s">
        <v>1872</v>
      </c>
      <c r="AA959" s="2" t="s">
        <v>91</v>
      </c>
      <c r="AB959" s="2" t="s">
        <v>1833</v>
      </c>
      <c r="AC959" t="s">
        <v>1833</v>
      </c>
      <c r="AD959" t="s">
        <v>2063</v>
      </c>
      <c r="AE959" t="s">
        <v>2063</v>
      </c>
      <c r="AF959" t="s">
        <v>2048</v>
      </c>
    </row>
    <row r="960" spans="1:32" x14ac:dyDescent="0.35">
      <c r="A960" s="2" t="s">
        <v>667</v>
      </c>
      <c r="B960" s="2" t="s">
        <v>80</v>
      </c>
      <c r="C960" s="2" t="s">
        <v>81</v>
      </c>
      <c r="D960" s="2" t="s">
        <v>0</v>
      </c>
      <c r="E960" s="2" t="s">
        <v>84</v>
      </c>
      <c r="F960" s="2">
        <v>52</v>
      </c>
      <c r="G960" s="2">
        <v>52</v>
      </c>
      <c r="H960" s="2">
        <v>52</v>
      </c>
      <c r="I960" s="2">
        <v>52</v>
      </c>
      <c r="J960" s="2">
        <v>66</v>
      </c>
      <c r="K960" s="2">
        <v>99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t="s">
        <v>79</v>
      </c>
      <c r="S960" s="2" t="s">
        <v>90</v>
      </c>
      <c r="T960" s="2" t="s">
        <v>666</v>
      </c>
      <c r="U960" s="2" t="s">
        <v>9</v>
      </c>
      <c r="V960" s="2" t="s">
        <v>42</v>
      </c>
      <c r="W960" s="2" t="s">
        <v>46</v>
      </c>
      <c r="X960" s="2" t="s">
        <v>83</v>
      </c>
      <c r="Y960" s="2" t="s">
        <v>1089</v>
      </c>
      <c r="Z960" s="2" t="s">
        <v>1872</v>
      </c>
      <c r="AA960" s="2" t="s">
        <v>91</v>
      </c>
      <c r="AB960" s="2" t="s">
        <v>1833</v>
      </c>
      <c r="AC960" t="s">
        <v>1833</v>
      </c>
      <c r="AD960" t="s">
        <v>2063</v>
      </c>
      <c r="AE960" t="s">
        <v>2523</v>
      </c>
      <c r="AF960" t="s">
        <v>2043</v>
      </c>
    </row>
    <row r="961" spans="1:32" x14ac:dyDescent="0.35">
      <c r="A961" s="2" t="s">
        <v>667</v>
      </c>
      <c r="B961" s="2" t="s">
        <v>2067</v>
      </c>
      <c r="C961" s="2" t="s">
        <v>81</v>
      </c>
      <c r="D961" s="2" t="s">
        <v>0</v>
      </c>
      <c r="E961" s="2" t="s">
        <v>84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99</v>
      </c>
      <c r="M961" s="2">
        <v>99</v>
      </c>
      <c r="N961" s="2">
        <v>99</v>
      </c>
      <c r="O961" s="2">
        <v>99</v>
      </c>
      <c r="P961" s="2">
        <v>99</v>
      </c>
      <c r="Q961" s="2">
        <v>99</v>
      </c>
      <c r="R961" t="s">
        <v>79</v>
      </c>
      <c r="S961" s="2" t="s">
        <v>90</v>
      </c>
      <c r="T961" s="2" t="s">
        <v>666</v>
      </c>
      <c r="U961" s="2" t="s">
        <v>9</v>
      </c>
      <c r="V961" s="2" t="s">
        <v>42</v>
      </c>
      <c r="W961" s="2" t="s">
        <v>46</v>
      </c>
      <c r="X961" s="2" t="s">
        <v>83</v>
      </c>
      <c r="Y961" s="2" t="s">
        <v>1089</v>
      </c>
      <c r="Z961" s="2" t="s">
        <v>1872</v>
      </c>
      <c r="AA961" s="2" t="s">
        <v>91</v>
      </c>
      <c r="AB961" s="2" t="s">
        <v>1833</v>
      </c>
      <c r="AC961" t="s">
        <v>1833</v>
      </c>
      <c r="AD961" t="s">
        <v>2068</v>
      </c>
      <c r="AE961" t="s">
        <v>2063</v>
      </c>
      <c r="AF961" t="s">
        <v>2043</v>
      </c>
    </row>
    <row r="962" spans="1:32" x14ac:dyDescent="0.35">
      <c r="A962" s="2" t="s">
        <v>667</v>
      </c>
      <c r="B962" s="2" t="s">
        <v>2067</v>
      </c>
      <c r="C962" s="2" t="s">
        <v>81</v>
      </c>
      <c r="D962" s="2" t="s">
        <v>0</v>
      </c>
      <c r="E962" s="2" t="s">
        <v>84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99</v>
      </c>
      <c r="M962" s="2">
        <v>99</v>
      </c>
      <c r="N962" s="2">
        <v>99</v>
      </c>
      <c r="O962" s="2">
        <v>99</v>
      </c>
      <c r="P962" s="2">
        <v>99</v>
      </c>
      <c r="Q962" s="2">
        <v>99</v>
      </c>
      <c r="R962" t="s">
        <v>79</v>
      </c>
      <c r="S962" s="2" t="s">
        <v>90</v>
      </c>
      <c r="T962" s="2" t="s">
        <v>666</v>
      </c>
      <c r="U962" s="2" t="s">
        <v>9</v>
      </c>
      <c r="V962" s="2" t="s">
        <v>42</v>
      </c>
      <c r="W962" s="2" t="s">
        <v>46</v>
      </c>
      <c r="X962" s="2" t="s">
        <v>83</v>
      </c>
      <c r="Y962" s="2" t="s">
        <v>1089</v>
      </c>
      <c r="Z962" s="2" t="s">
        <v>1872</v>
      </c>
      <c r="AA962" s="2" t="s">
        <v>91</v>
      </c>
      <c r="AB962" s="2" t="s">
        <v>1833</v>
      </c>
      <c r="AC962" t="s">
        <v>1833</v>
      </c>
      <c r="AD962" t="s">
        <v>2068</v>
      </c>
      <c r="AE962" t="s">
        <v>2523</v>
      </c>
      <c r="AF962" t="s">
        <v>2043</v>
      </c>
    </row>
    <row r="963" spans="1:32" x14ac:dyDescent="0.35">
      <c r="A963" s="2" t="s">
        <v>667</v>
      </c>
      <c r="B963" s="2" t="s">
        <v>2067</v>
      </c>
      <c r="C963" s="2" t="s">
        <v>81</v>
      </c>
      <c r="D963" s="2" t="s">
        <v>0</v>
      </c>
      <c r="E963" s="2" t="s">
        <v>84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99</v>
      </c>
      <c r="M963" s="2">
        <v>99</v>
      </c>
      <c r="N963" s="2">
        <v>99</v>
      </c>
      <c r="O963" s="2">
        <v>99</v>
      </c>
      <c r="P963" s="2">
        <v>99</v>
      </c>
      <c r="Q963" s="2">
        <v>99</v>
      </c>
      <c r="R963" t="s">
        <v>79</v>
      </c>
      <c r="S963" s="2" t="s">
        <v>90</v>
      </c>
      <c r="T963" s="2" t="s">
        <v>666</v>
      </c>
      <c r="U963" s="2" t="s">
        <v>9</v>
      </c>
      <c r="V963" s="2" t="s">
        <v>42</v>
      </c>
      <c r="W963" s="2" t="s">
        <v>46</v>
      </c>
      <c r="X963" s="2" t="s">
        <v>83</v>
      </c>
      <c r="Y963" s="2" t="s">
        <v>1089</v>
      </c>
      <c r="Z963" s="2" t="s">
        <v>1872</v>
      </c>
      <c r="AA963" s="2" t="s">
        <v>91</v>
      </c>
      <c r="AB963" s="2" t="s">
        <v>1833</v>
      </c>
      <c r="AC963" t="s">
        <v>1833</v>
      </c>
      <c r="AD963" t="s">
        <v>2068</v>
      </c>
      <c r="AE963" t="s">
        <v>2063</v>
      </c>
      <c r="AF963" t="s">
        <v>2043</v>
      </c>
    </row>
    <row r="964" spans="1:32" x14ac:dyDescent="0.35">
      <c r="A964" s="2" t="s">
        <v>667</v>
      </c>
      <c r="B964" s="2" t="s">
        <v>2067</v>
      </c>
      <c r="C964" s="2" t="s">
        <v>81</v>
      </c>
      <c r="D964" s="2" t="s">
        <v>0</v>
      </c>
      <c r="E964" s="2" t="s">
        <v>84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99</v>
      </c>
      <c r="M964" s="2">
        <v>99</v>
      </c>
      <c r="N964" s="2">
        <v>99</v>
      </c>
      <c r="O964" s="2">
        <v>99</v>
      </c>
      <c r="P964" s="2">
        <v>99</v>
      </c>
      <c r="Q964" s="2">
        <v>99</v>
      </c>
      <c r="R964" t="s">
        <v>79</v>
      </c>
      <c r="S964" s="2" t="s">
        <v>90</v>
      </c>
      <c r="T964" s="2" t="s">
        <v>666</v>
      </c>
      <c r="U964" s="2" t="s">
        <v>9</v>
      </c>
      <c r="V964" s="2" t="s">
        <v>42</v>
      </c>
      <c r="W964" s="2" t="s">
        <v>46</v>
      </c>
      <c r="X964" s="2" t="s">
        <v>83</v>
      </c>
      <c r="Y964" s="2" t="s">
        <v>1089</v>
      </c>
      <c r="Z964" s="2" t="s">
        <v>1872</v>
      </c>
      <c r="AA964" s="2" t="s">
        <v>91</v>
      </c>
      <c r="AB964" s="2" t="s">
        <v>1833</v>
      </c>
      <c r="AC964" t="s">
        <v>1833</v>
      </c>
      <c r="AD964" t="s">
        <v>2068</v>
      </c>
      <c r="AE964" t="s">
        <v>2523</v>
      </c>
      <c r="AF964" t="s">
        <v>2043</v>
      </c>
    </row>
    <row r="965" spans="1:32" x14ac:dyDescent="0.35">
      <c r="A965" s="2" t="s">
        <v>667</v>
      </c>
      <c r="B965" s="2" t="s">
        <v>80</v>
      </c>
      <c r="C965" s="2" t="s">
        <v>81</v>
      </c>
      <c r="D965" s="2" t="s">
        <v>0</v>
      </c>
      <c r="E965" s="2" t="s">
        <v>84</v>
      </c>
      <c r="F965" s="2">
        <v>4</v>
      </c>
      <c r="G965" s="2">
        <v>4</v>
      </c>
      <c r="H965" s="2">
        <v>4</v>
      </c>
      <c r="I965" s="2">
        <v>4</v>
      </c>
      <c r="J965" s="2">
        <v>4</v>
      </c>
      <c r="K965" s="2">
        <v>4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t="s">
        <v>79</v>
      </c>
      <c r="S965" s="2" t="s">
        <v>92</v>
      </c>
      <c r="T965" s="2" t="s">
        <v>666</v>
      </c>
      <c r="U965" s="2" t="s">
        <v>9</v>
      </c>
      <c r="V965" s="2" t="s">
        <v>42</v>
      </c>
      <c r="W965" s="2" t="s">
        <v>46</v>
      </c>
      <c r="X965" s="2" t="s">
        <v>83</v>
      </c>
      <c r="Y965" s="2" t="s">
        <v>1089</v>
      </c>
      <c r="Z965" s="2" t="s">
        <v>1873</v>
      </c>
      <c r="AA965" s="2" t="s">
        <v>93</v>
      </c>
      <c r="AB965" s="2" t="s">
        <v>1833</v>
      </c>
      <c r="AC965" t="s">
        <v>1833</v>
      </c>
      <c r="AD965" t="s">
        <v>2063</v>
      </c>
      <c r="AE965" t="s">
        <v>2063</v>
      </c>
      <c r="AF965" t="s">
        <v>2048</v>
      </c>
    </row>
    <row r="966" spans="1:32" x14ac:dyDescent="0.35">
      <c r="A966" s="2" t="s">
        <v>667</v>
      </c>
      <c r="B966" s="2" t="s">
        <v>80</v>
      </c>
      <c r="C966" s="2" t="s">
        <v>81</v>
      </c>
      <c r="D966" s="2" t="s">
        <v>0</v>
      </c>
      <c r="E966" s="2" t="s">
        <v>84</v>
      </c>
      <c r="F966" s="2">
        <v>4</v>
      </c>
      <c r="G966" s="2">
        <v>4</v>
      </c>
      <c r="H966" s="2">
        <v>4</v>
      </c>
      <c r="I966" s="2">
        <v>4</v>
      </c>
      <c r="J966" s="2">
        <v>4</v>
      </c>
      <c r="K966" s="2">
        <v>4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t="s">
        <v>79</v>
      </c>
      <c r="S966" s="2" t="s">
        <v>92</v>
      </c>
      <c r="T966" s="2" t="s">
        <v>666</v>
      </c>
      <c r="U966" s="2" t="s">
        <v>9</v>
      </c>
      <c r="V966" s="2" t="s">
        <v>42</v>
      </c>
      <c r="W966" s="2" t="s">
        <v>46</v>
      </c>
      <c r="X966" s="2" t="s">
        <v>83</v>
      </c>
      <c r="Y966" s="2" t="s">
        <v>1089</v>
      </c>
      <c r="Z966" s="2" t="s">
        <v>1873</v>
      </c>
      <c r="AA966" s="2" t="s">
        <v>93</v>
      </c>
      <c r="AB966" s="2" t="s">
        <v>1833</v>
      </c>
      <c r="AC966" t="s">
        <v>1833</v>
      </c>
      <c r="AD966" t="s">
        <v>2063</v>
      </c>
      <c r="AE966" t="s">
        <v>2523</v>
      </c>
      <c r="AF966" t="s">
        <v>2043</v>
      </c>
    </row>
    <row r="967" spans="1:32" x14ac:dyDescent="0.35">
      <c r="A967" s="2" t="s">
        <v>667</v>
      </c>
      <c r="B967" s="2" t="s">
        <v>80</v>
      </c>
      <c r="C967" s="2" t="s">
        <v>81</v>
      </c>
      <c r="D967" s="2" t="s">
        <v>0</v>
      </c>
      <c r="E967" s="2" t="s">
        <v>84</v>
      </c>
      <c r="F967" s="2">
        <v>4</v>
      </c>
      <c r="G967" s="2">
        <v>4</v>
      </c>
      <c r="H967" s="2">
        <v>4</v>
      </c>
      <c r="I967" s="2">
        <v>4</v>
      </c>
      <c r="J967" s="2">
        <v>4</v>
      </c>
      <c r="K967" s="2">
        <v>4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t="s">
        <v>79</v>
      </c>
      <c r="S967" s="2" t="s">
        <v>92</v>
      </c>
      <c r="T967" s="2" t="s">
        <v>666</v>
      </c>
      <c r="U967" s="2" t="s">
        <v>9</v>
      </c>
      <c r="V967" s="2" t="s">
        <v>42</v>
      </c>
      <c r="W967" s="2" t="s">
        <v>46</v>
      </c>
      <c r="X967" s="2" t="s">
        <v>83</v>
      </c>
      <c r="Y967" s="2" t="s">
        <v>1089</v>
      </c>
      <c r="Z967" s="2" t="s">
        <v>1873</v>
      </c>
      <c r="AA967" s="2" t="s">
        <v>93</v>
      </c>
      <c r="AB967" s="2" t="s">
        <v>1833</v>
      </c>
      <c r="AC967" t="s">
        <v>1833</v>
      </c>
      <c r="AD967" t="s">
        <v>2063</v>
      </c>
      <c r="AE967" t="s">
        <v>2063</v>
      </c>
      <c r="AF967" t="s">
        <v>2048</v>
      </c>
    </row>
    <row r="968" spans="1:32" x14ac:dyDescent="0.35">
      <c r="A968" s="2" t="s">
        <v>667</v>
      </c>
      <c r="B968" s="2" t="s">
        <v>80</v>
      </c>
      <c r="C968" s="2" t="s">
        <v>81</v>
      </c>
      <c r="D968" s="2" t="s">
        <v>0</v>
      </c>
      <c r="E968" s="2" t="s">
        <v>84</v>
      </c>
      <c r="F968" s="2">
        <v>4</v>
      </c>
      <c r="G968" s="2">
        <v>4</v>
      </c>
      <c r="H968" s="2">
        <v>4</v>
      </c>
      <c r="I968" s="2">
        <v>4</v>
      </c>
      <c r="J968" s="2">
        <v>4</v>
      </c>
      <c r="K968" s="2">
        <v>4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t="s">
        <v>79</v>
      </c>
      <c r="S968" s="2" t="s">
        <v>92</v>
      </c>
      <c r="T968" s="2" t="s">
        <v>666</v>
      </c>
      <c r="U968" s="2" t="s">
        <v>9</v>
      </c>
      <c r="V968" s="2" t="s">
        <v>42</v>
      </c>
      <c r="W968" s="2" t="s">
        <v>46</v>
      </c>
      <c r="X968" s="2" t="s">
        <v>83</v>
      </c>
      <c r="Y968" s="2" t="s">
        <v>1089</v>
      </c>
      <c r="Z968" s="2" t="s">
        <v>1873</v>
      </c>
      <c r="AA968" s="2" t="s">
        <v>93</v>
      </c>
      <c r="AB968" s="2" t="s">
        <v>1833</v>
      </c>
      <c r="AC968" t="s">
        <v>1833</v>
      </c>
      <c r="AD968" t="s">
        <v>2063</v>
      </c>
      <c r="AE968" t="s">
        <v>2523</v>
      </c>
      <c r="AF968" t="s">
        <v>2043</v>
      </c>
    </row>
    <row r="969" spans="1:32" x14ac:dyDescent="0.35">
      <c r="A969" s="2" t="s">
        <v>667</v>
      </c>
      <c r="B969" s="2" t="s">
        <v>2067</v>
      </c>
      <c r="C969" s="2" t="s">
        <v>81</v>
      </c>
      <c r="D969" s="2" t="s">
        <v>0</v>
      </c>
      <c r="E969" s="2" t="s">
        <v>84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4</v>
      </c>
      <c r="M969" s="2">
        <v>4</v>
      </c>
      <c r="N969" s="2">
        <v>4</v>
      </c>
      <c r="O969" s="2">
        <v>4</v>
      </c>
      <c r="P969" s="2">
        <v>4</v>
      </c>
      <c r="Q969" s="2">
        <v>4</v>
      </c>
      <c r="R969" t="s">
        <v>79</v>
      </c>
      <c r="S969" s="2" t="s">
        <v>92</v>
      </c>
      <c r="T969" s="2" t="s">
        <v>666</v>
      </c>
      <c r="U969" s="2" t="s">
        <v>9</v>
      </c>
      <c r="V969" s="2" t="s">
        <v>42</v>
      </c>
      <c r="W969" s="2" t="s">
        <v>46</v>
      </c>
      <c r="X969" s="2" t="s">
        <v>83</v>
      </c>
      <c r="Y969" s="2" t="s">
        <v>1089</v>
      </c>
      <c r="Z969" s="2" t="s">
        <v>1873</v>
      </c>
      <c r="AA969" s="2" t="s">
        <v>93</v>
      </c>
      <c r="AB969" s="2" t="s">
        <v>1833</v>
      </c>
      <c r="AC969" t="s">
        <v>1833</v>
      </c>
      <c r="AD969" t="s">
        <v>2068</v>
      </c>
      <c r="AE969" t="s">
        <v>2063</v>
      </c>
      <c r="AF969" t="s">
        <v>2043</v>
      </c>
    </row>
    <row r="970" spans="1:32" x14ac:dyDescent="0.35">
      <c r="A970" s="2" t="s">
        <v>667</v>
      </c>
      <c r="B970" s="2" t="s">
        <v>2067</v>
      </c>
      <c r="C970" s="2" t="s">
        <v>81</v>
      </c>
      <c r="D970" s="2" t="s">
        <v>0</v>
      </c>
      <c r="E970" s="2" t="s">
        <v>84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4</v>
      </c>
      <c r="M970" s="2">
        <v>4</v>
      </c>
      <c r="N970" s="2">
        <v>4</v>
      </c>
      <c r="O970" s="2">
        <v>4</v>
      </c>
      <c r="P970" s="2">
        <v>4</v>
      </c>
      <c r="Q970" s="2">
        <v>4</v>
      </c>
      <c r="R970" t="s">
        <v>79</v>
      </c>
      <c r="S970" s="2" t="s">
        <v>92</v>
      </c>
      <c r="T970" s="2" t="s">
        <v>666</v>
      </c>
      <c r="U970" s="2" t="s">
        <v>9</v>
      </c>
      <c r="V970" s="2" t="s">
        <v>42</v>
      </c>
      <c r="W970" s="2" t="s">
        <v>46</v>
      </c>
      <c r="X970" s="2" t="s">
        <v>83</v>
      </c>
      <c r="Y970" s="2" t="s">
        <v>1089</v>
      </c>
      <c r="Z970" s="2" t="s">
        <v>1873</v>
      </c>
      <c r="AA970" s="2" t="s">
        <v>93</v>
      </c>
      <c r="AB970" s="2" t="s">
        <v>1833</v>
      </c>
      <c r="AC970" t="s">
        <v>1833</v>
      </c>
      <c r="AD970" t="s">
        <v>2068</v>
      </c>
      <c r="AE970" t="s">
        <v>2523</v>
      </c>
      <c r="AF970" t="s">
        <v>2043</v>
      </c>
    </row>
    <row r="971" spans="1:32" x14ac:dyDescent="0.35">
      <c r="A971" s="2" t="s">
        <v>667</v>
      </c>
      <c r="B971" s="2" t="s">
        <v>2067</v>
      </c>
      <c r="C971" s="2" t="s">
        <v>81</v>
      </c>
      <c r="D971" s="2" t="s">
        <v>0</v>
      </c>
      <c r="E971" s="2" t="s">
        <v>84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4</v>
      </c>
      <c r="M971" s="2">
        <v>4</v>
      </c>
      <c r="N971" s="2">
        <v>4</v>
      </c>
      <c r="O971" s="2">
        <v>4</v>
      </c>
      <c r="P971" s="2">
        <v>4</v>
      </c>
      <c r="Q971" s="2">
        <v>4</v>
      </c>
      <c r="R971" t="s">
        <v>79</v>
      </c>
      <c r="S971" s="2" t="s">
        <v>92</v>
      </c>
      <c r="T971" s="2" t="s">
        <v>666</v>
      </c>
      <c r="U971" s="2" t="s">
        <v>9</v>
      </c>
      <c r="V971" s="2" t="s">
        <v>42</v>
      </c>
      <c r="W971" s="2" t="s">
        <v>46</v>
      </c>
      <c r="X971" s="2" t="s">
        <v>83</v>
      </c>
      <c r="Y971" s="2" t="s">
        <v>1089</v>
      </c>
      <c r="Z971" s="2" t="s">
        <v>1873</v>
      </c>
      <c r="AA971" s="2" t="s">
        <v>93</v>
      </c>
      <c r="AB971" s="2" t="s">
        <v>1833</v>
      </c>
      <c r="AC971" t="s">
        <v>1833</v>
      </c>
      <c r="AD971" t="s">
        <v>2068</v>
      </c>
      <c r="AE971" t="s">
        <v>2063</v>
      </c>
      <c r="AF971" t="s">
        <v>2043</v>
      </c>
    </row>
    <row r="972" spans="1:32" x14ac:dyDescent="0.35">
      <c r="A972" s="2" t="s">
        <v>667</v>
      </c>
      <c r="B972" s="2" t="s">
        <v>2067</v>
      </c>
      <c r="C972" s="2" t="s">
        <v>81</v>
      </c>
      <c r="D972" s="2" t="s">
        <v>0</v>
      </c>
      <c r="E972" s="2" t="s">
        <v>84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4</v>
      </c>
      <c r="M972" s="2">
        <v>4</v>
      </c>
      <c r="N972" s="2">
        <v>4</v>
      </c>
      <c r="O972" s="2">
        <v>4</v>
      </c>
      <c r="P972" s="2">
        <v>4</v>
      </c>
      <c r="Q972" s="2">
        <v>4</v>
      </c>
      <c r="R972" t="s">
        <v>79</v>
      </c>
      <c r="S972" s="2" t="s">
        <v>92</v>
      </c>
      <c r="T972" s="2" t="s">
        <v>666</v>
      </c>
      <c r="U972" s="2" t="s">
        <v>9</v>
      </c>
      <c r="V972" s="2" t="s">
        <v>42</v>
      </c>
      <c r="W972" s="2" t="s">
        <v>46</v>
      </c>
      <c r="X972" s="2" t="s">
        <v>83</v>
      </c>
      <c r="Y972" s="2" t="s">
        <v>1089</v>
      </c>
      <c r="Z972" s="2" t="s">
        <v>1873</v>
      </c>
      <c r="AA972" s="2" t="s">
        <v>93</v>
      </c>
      <c r="AB972" s="2" t="s">
        <v>1833</v>
      </c>
      <c r="AC972" t="s">
        <v>1833</v>
      </c>
      <c r="AD972" t="s">
        <v>2068</v>
      </c>
      <c r="AE972" t="s">
        <v>2523</v>
      </c>
      <c r="AF972" t="s">
        <v>2043</v>
      </c>
    </row>
    <row r="973" spans="1:32" x14ac:dyDescent="0.35">
      <c r="A973" s="2" t="s">
        <v>667</v>
      </c>
      <c r="B973" s="2" t="s">
        <v>213</v>
      </c>
      <c r="C973" s="2" t="s">
        <v>81</v>
      </c>
      <c r="D973" s="2" t="s">
        <v>0</v>
      </c>
      <c r="E973" s="2" t="s">
        <v>84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3.4285714286000002</v>
      </c>
      <c r="N973" s="2">
        <v>3.4285714286000002</v>
      </c>
      <c r="O973" s="2">
        <v>3.4285714286000002</v>
      </c>
      <c r="P973" s="2">
        <v>3.4285714286000002</v>
      </c>
      <c r="Q973" s="2">
        <v>3.4285714286000002</v>
      </c>
      <c r="R973" t="s">
        <v>79</v>
      </c>
      <c r="S973" s="2" t="s">
        <v>2070</v>
      </c>
      <c r="T973" s="2" t="s">
        <v>26</v>
      </c>
      <c r="U973" s="2" t="s">
        <v>9</v>
      </c>
      <c r="V973" s="2" t="s">
        <v>42</v>
      </c>
      <c r="W973" s="2" t="s">
        <v>46</v>
      </c>
      <c r="X973" s="2" t="s">
        <v>83</v>
      </c>
      <c r="Y973" s="2" t="s">
        <v>1089</v>
      </c>
      <c r="Z973" s="2" t="s">
        <v>1870</v>
      </c>
      <c r="AA973" s="2" t="s">
        <v>2071</v>
      </c>
      <c r="AB973" s="2" t="s">
        <v>1833</v>
      </c>
      <c r="AC973" t="s">
        <v>1834</v>
      </c>
      <c r="AD973" t="s">
        <v>2072</v>
      </c>
      <c r="AE973" t="s">
        <v>2063</v>
      </c>
      <c r="AF973" t="s">
        <v>2043</v>
      </c>
    </row>
    <row r="974" spans="1:32" x14ac:dyDescent="0.35">
      <c r="A974" s="2" t="s">
        <v>667</v>
      </c>
      <c r="B974" s="2" t="s">
        <v>213</v>
      </c>
      <c r="C974" s="2" t="s">
        <v>81</v>
      </c>
      <c r="D974" s="2" t="s">
        <v>0</v>
      </c>
      <c r="E974" s="2" t="s">
        <v>84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3.4285714286000002</v>
      </c>
      <c r="N974" s="2">
        <v>3.4285714286000002</v>
      </c>
      <c r="O974" s="2">
        <v>3.4285714286000002</v>
      </c>
      <c r="P974" s="2">
        <v>3.4285714286000002</v>
      </c>
      <c r="Q974" s="2">
        <v>3.4285714286000002</v>
      </c>
      <c r="R974" t="s">
        <v>79</v>
      </c>
      <c r="S974" s="2" t="s">
        <v>2070</v>
      </c>
      <c r="T974" s="2" t="s">
        <v>26</v>
      </c>
      <c r="U974" s="2" t="s">
        <v>9</v>
      </c>
      <c r="V974" s="2" t="s">
        <v>42</v>
      </c>
      <c r="W974" s="2" t="s">
        <v>46</v>
      </c>
      <c r="X974" s="2" t="s">
        <v>83</v>
      </c>
      <c r="Y974" s="2" t="s">
        <v>1089</v>
      </c>
      <c r="Z974" s="2" t="s">
        <v>1870</v>
      </c>
      <c r="AA974" s="2" t="s">
        <v>2071</v>
      </c>
      <c r="AB974" s="2" t="s">
        <v>1833</v>
      </c>
      <c r="AC974" t="s">
        <v>1834</v>
      </c>
      <c r="AD974" t="s">
        <v>2072</v>
      </c>
      <c r="AE974" t="s">
        <v>2523</v>
      </c>
      <c r="AF974" t="s">
        <v>2043</v>
      </c>
    </row>
    <row r="975" spans="1:32" x14ac:dyDescent="0.35">
      <c r="A975" s="2" t="s">
        <v>667</v>
      </c>
      <c r="B975" s="2" t="s">
        <v>213</v>
      </c>
      <c r="C975" s="2" t="s">
        <v>81</v>
      </c>
      <c r="D975" s="2" t="s">
        <v>0</v>
      </c>
      <c r="E975" s="2" t="s">
        <v>84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3.4285714286000002</v>
      </c>
      <c r="N975" s="2">
        <v>3.4285714286000002</v>
      </c>
      <c r="O975" s="2">
        <v>3.4285714286000002</v>
      </c>
      <c r="P975" s="2">
        <v>3.4285714286000002</v>
      </c>
      <c r="Q975" s="2">
        <v>3.4285714286000002</v>
      </c>
      <c r="R975" t="s">
        <v>79</v>
      </c>
      <c r="S975" s="2" t="s">
        <v>2070</v>
      </c>
      <c r="T975" s="2" t="s">
        <v>26</v>
      </c>
      <c r="U975" s="2" t="s">
        <v>9</v>
      </c>
      <c r="V975" s="2" t="s">
        <v>42</v>
      </c>
      <c r="W975" s="2" t="s">
        <v>46</v>
      </c>
      <c r="X975" s="2" t="s">
        <v>83</v>
      </c>
      <c r="Y975" s="2" t="s">
        <v>1089</v>
      </c>
      <c r="Z975" s="2" t="s">
        <v>1870</v>
      </c>
      <c r="AA975" s="2" t="s">
        <v>2071</v>
      </c>
      <c r="AB975" s="2" t="s">
        <v>1833</v>
      </c>
      <c r="AC975" t="s">
        <v>1834</v>
      </c>
      <c r="AD975" t="s">
        <v>2072</v>
      </c>
      <c r="AE975" t="s">
        <v>2063</v>
      </c>
      <c r="AF975" t="s">
        <v>2043</v>
      </c>
    </row>
    <row r="976" spans="1:32" x14ac:dyDescent="0.35">
      <c r="A976" s="2" t="s">
        <v>667</v>
      </c>
      <c r="B976" s="2" t="s">
        <v>213</v>
      </c>
      <c r="C976" s="2" t="s">
        <v>81</v>
      </c>
      <c r="D976" s="2" t="s">
        <v>0</v>
      </c>
      <c r="E976" s="2" t="s">
        <v>84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3.4285714286000002</v>
      </c>
      <c r="N976" s="2">
        <v>3.4285714286000002</v>
      </c>
      <c r="O976" s="2">
        <v>3.4285714286000002</v>
      </c>
      <c r="P976" s="2">
        <v>3.4285714286000002</v>
      </c>
      <c r="Q976" s="2">
        <v>3.4285714286000002</v>
      </c>
      <c r="R976" t="s">
        <v>79</v>
      </c>
      <c r="S976" s="2" t="s">
        <v>2070</v>
      </c>
      <c r="T976" s="2" t="s">
        <v>26</v>
      </c>
      <c r="U976" s="2" t="s">
        <v>9</v>
      </c>
      <c r="V976" s="2" t="s">
        <v>42</v>
      </c>
      <c r="W976" s="2" t="s">
        <v>46</v>
      </c>
      <c r="X976" s="2" t="s">
        <v>83</v>
      </c>
      <c r="Y976" s="2" t="s">
        <v>1089</v>
      </c>
      <c r="Z976" s="2" t="s">
        <v>1870</v>
      </c>
      <c r="AA976" s="2" t="s">
        <v>2071</v>
      </c>
      <c r="AB976" s="2" t="s">
        <v>1833</v>
      </c>
      <c r="AC976" t="s">
        <v>1834</v>
      </c>
      <c r="AD976" t="s">
        <v>2072</v>
      </c>
      <c r="AE976" t="s">
        <v>2523</v>
      </c>
      <c r="AF976" t="s">
        <v>2043</v>
      </c>
    </row>
    <row r="977" spans="1:32" x14ac:dyDescent="0.35">
      <c r="A977" s="2" t="s">
        <v>667</v>
      </c>
      <c r="B977" s="2" t="s">
        <v>80</v>
      </c>
      <c r="C977" s="2" t="s">
        <v>81</v>
      </c>
      <c r="D977" s="2" t="s">
        <v>0</v>
      </c>
      <c r="E977" s="2" t="s">
        <v>84</v>
      </c>
      <c r="F977" s="2">
        <v>115</v>
      </c>
      <c r="G977" s="2">
        <v>115</v>
      </c>
      <c r="H977" s="2">
        <v>115</v>
      </c>
      <c r="I977" s="2">
        <v>115</v>
      </c>
      <c r="J977" s="2">
        <v>115</v>
      </c>
      <c r="K977" s="2">
        <v>115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t="s">
        <v>79</v>
      </c>
      <c r="S977" s="2" t="s">
        <v>94</v>
      </c>
      <c r="T977" s="2" t="s">
        <v>666</v>
      </c>
      <c r="U977" s="2" t="s">
        <v>9</v>
      </c>
      <c r="V977" s="2" t="s">
        <v>42</v>
      </c>
      <c r="W977" s="2" t="s">
        <v>46</v>
      </c>
      <c r="X977" s="2" t="s">
        <v>83</v>
      </c>
      <c r="Y977" s="2" t="s">
        <v>1089</v>
      </c>
      <c r="Z977" s="2" t="s">
        <v>1870</v>
      </c>
      <c r="AA977" s="2" t="s">
        <v>95</v>
      </c>
      <c r="AB977" s="2" t="s">
        <v>1833</v>
      </c>
      <c r="AC977" t="s">
        <v>1833</v>
      </c>
      <c r="AD977" t="s">
        <v>2063</v>
      </c>
      <c r="AE977" t="s">
        <v>2063</v>
      </c>
      <c r="AF977" t="s">
        <v>2048</v>
      </c>
    </row>
    <row r="978" spans="1:32" x14ac:dyDescent="0.35">
      <c r="A978" s="2" t="s">
        <v>667</v>
      </c>
      <c r="B978" s="2" t="s">
        <v>80</v>
      </c>
      <c r="C978" s="2" t="s">
        <v>81</v>
      </c>
      <c r="D978" s="2" t="s">
        <v>0</v>
      </c>
      <c r="E978" s="2" t="s">
        <v>84</v>
      </c>
      <c r="F978" s="2">
        <v>115</v>
      </c>
      <c r="G978" s="2">
        <v>115</v>
      </c>
      <c r="H978" s="2">
        <v>115</v>
      </c>
      <c r="I978" s="2">
        <v>115</v>
      </c>
      <c r="J978" s="2">
        <v>115</v>
      </c>
      <c r="K978" s="2">
        <v>115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t="s">
        <v>79</v>
      </c>
      <c r="S978" s="2" t="s">
        <v>94</v>
      </c>
      <c r="T978" s="2" t="s">
        <v>666</v>
      </c>
      <c r="U978" s="2" t="s">
        <v>9</v>
      </c>
      <c r="V978" s="2" t="s">
        <v>42</v>
      </c>
      <c r="W978" s="2" t="s">
        <v>46</v>
      </c>
      <c r="X978" s="2" t="s">
        <v>83</v>
      </c>
      <c r="Y978" s="2" t="s">
        <v>1089</v>
      </c>
      <c r="Z978" s="2" t="s">
        <v>1870</v>
      </c>
      <c r="AA978" s="2" t="s">
        <v>95</v>
      </c>
      <c r="AB978" s="2" t="s">
        <v>1833</v>
      </c>
      <c r="AC978" t="s">
        <v>1833</v>
      </c>
      <c r="AD978" t="s">
        <v>2063</v>
      </c>
      <c r="AE978" t="s">
        <v>2523</v>
      </c>
      <c r="AF978" t="s">
        <v>2043</v>
      </c>
    </row>
    <row r="979" spans="1:32" x14ac:dyDescent="0.35">
      <c r="A979" s="2" t="s">
        <v>667</v>
      </c>
      <c r="B979" s="2" t="s">
        <v>80</v>
      </c>
      <c r="C979" s="2" t="s">
        <v>81</v>
      </c>
      <c r="D979" s="2" t="s">
        <v>0</v>
      </c>
      <c r="E979" s="2" t="s">
        <v>84</v>
      </c>
      <c r="F979" s="2">
        <v>115</v>
      </c>
      <c r="G979" s="2">
        <v>115</v>
      </c>
      <c r="H979" s="2">
        <v>115</v>
      </c>
      <c r="I979" s="2">
        <v>115</v>
      </c>
      <c r="J979" s="2">
        <v>115</v>
      </c>
      <c r="K979" s="2">
        <v>115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t="s">
        <v>79</v>
      </c>
      <c r="S979" s="2" t="s">
        <v>94</v>
      </c>
      <c r="T979" s="2" t="s">
        <v>666</v>
      </c>
      <c r="U979" s="2" t="s">
        <v>9</v>
      </c>
      <c r="V979" s="2" t="s">
        <v>42</v>
      </c>
      <c r="W979" s="2" t="s">
        <v>46</v>
      </c>
      <c r="X979" s="2" t="s">
        <v>83</v>
      </c>
      <c r="Y979" s="2" t="s">
        <v>1089</v>
      </c>
      <c r="Z979" s="2" t="s">
        <v>1870</v>
      </c>
      <c r="AA979" s="2" t="s">
        <v>95</v>
      </c>
      <c r="AB979" s="2" t="s">
        <v>1833</v>
      </c>
      <c r="AC979" t="s">
        <v>1833</v>
      </c>
      <c r="AD979" t="s">
        <v>2063</v>
      </c>
      <c r="AE979" t="s">
        <v>2063</v>
      </c>
      <c r="AF979" t="s">
        <v>2048</v>
      </c>
    </row>
    <row r="980" spans="1:32" x14ac:dyDescent="0.35">
      <c r="A980" s="2" t="s">
        <v>667</v>
      </c>
      <c r="B980" s="2" t="s">
        <v>80</v>
      </c>
      <c r="C980" s="2" t="s">
        <v>81</v>
      </c>
      <c r="D980" s="2" t="s">
        <v>0</v>
      </c>
      <c r="E980" s="2" t="s">
        <v>84</v>
      </c>
      <c r="F980" s="2">
        <v>115</v>
      </c>
      <c r="G980" s="2">
        <v>115</v>
      </c>
      <c r="H980" s="2">
        <v>115</v>
      </c>
      <c r="I980" s="2">
        <v>115</v>
      </c>
      <c r="J980" s="2">
        <v>115</v>
      </c>
      <c r="K980" s="2">
        <v>115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t="s">
        <v>79</v>
      </c>
      <c r="S980" s="2" t="s">
        <v>94</v>
      </c>
      <c r="T980" s="2" t="s">
        <v>666</v>
      </c>
      <c r="U980" s="2" t="s">
        <v>9</v>
      </c>
      <c r="V980" s="2" t="s">
        <v>42</v>
      </c>
      <c r="W980" s="2" t="s">
        <v>46</v>
      </c>
      <c r="X980" s="2" t="s">
        <v>83</v>
      </c>
      <c r="Y980" s="2" t="s">
        <v>1089</v>
      </c>
      <c r="Z980" s="2" t="s">
        <v>1870</v>
      </c>
      <c r="AA980" s="2" t="s">
        <v>95</v>
      </c>
      <c r="AB980" s="2" t="s">
        <v>1833</v>
      </c>
      <c r="AC980" t="s">
        <v>1833</v>
      </c>
      <c r="AD980" t="s">
        <v>2063</v>
      </c>
      <c r="AE980" t="s">
        <v>2523</v>
      </c>
      <c r="AF980" t="s">
        <v>2043</v>
      </c>
    </row>
    <row r="981" spans="1:32" x14ac:dyDescent="0.35">
      <c r="A981" s="2" t="s">
        <v>667</v>
      </c>
      <c r="B981" s="2" t="s">
        <v>2067</v>
      </c>
      <c r="C981" s="2" t="s">
        <v>81</v>
      </c>
      <c r="D981" s="2" t="s">
        <v>0</v>
      </c>
      <c r="E981" s="2" t="s">
        <v>84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115</v>
      </c>
      <c r="M981" s="2">
        <v>115</v>
      </c>
      <c r="N981" s="2">
        <v>115</v>
      </c>
      <c r="O981" s="2">
        <v>115</v>
      </c>
      <c r="P981" s="2">
        <v>115</v>
      </c>
      <c r="Q981" s="2">
        <v>115</v>
      </c>
      <c r="R981" t="s">
        <v>79</v>
      </c>
      <c r="S981" s="2" t="s">
        <v>94</v>
      </c>
      <c r="T981" s="2" t="s">
        <v>666</v>
      </c>
      <c r="U981" s="2" t="s">
        <v>9</v>
      </c>
      <c r="V981" s="2" t="s">
        <v>42</v>
      </c>
      <c r="W981" s="2" t="s">
        <v>46</v>
      </c>
      <c r="X981" s="2" t="s">
        <v>83</v>
      </c>
      <c r="Y981" s="2" t="s">
        <v>1089</v>
      </c>
      <c r="Z981" s="2" t="s">
        <v>1870</v>
      </c>
      <c r="AA981" s="2" t="s">
        <v>95</v>
      </c>
      <c r="AB981" s="2" t="s">
        <v>1833</v>
      </c>
      <c r="AC981" t="s">
        <v>1833</v>
      </c>
      <c r="AD981" t="s">
        <v>2068</v>
      </c>
      <c r="AE981" t="s">
        <v>2063</v>
      </c>
      <c r="AF981" t="s">
        <v>2043</v>
      </c>
    </row>
    <row r="982" spans="1:32" x14ac:dyDescent="0.35">
      <c r="A982" s="2" t="s">
        <v>667</v>
      </c>
      <c r="B982" s="2" t="s">
        <v>2067</v>
      </c>
      <c r="C982" s="2" t="s">
        <v>81</v>
      </c>
      <c r="D982" s="2" t="s">
        <v>0</v>
      </c>
      <c r="E982" s="2" t="s">
        <v>84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115</v>
      </c>
      <c r="M982" s="2">
        <v>115</v>
      </c>
      <c r="N982" s="2">
        <v>115</v>
      </c>
      <c r="O982" s="2">
        <v>115</v>
      </c>
      <c r="P982" s="2">
        <v>115</v>
      </c>
      <c r="Q982" s="2">
        <v>115</v>
      </c>
      <c r="R982" t="s">
        <v>79</v>
      </c>
      <c r="S982" s="2" t="s">
        <v>94</v>
      </c>
      <c r="T982" s="2" t="s">
        <v>666</v>
      </c>
      <c r="U982" s="2" t="s">
        <v>9</v>
      </c>
      <c r="V982" s="2" t="s">
        <v>42</v>
      </c>
      <c r="W982" s="2" t="s">
        <v>46</v>
      </c>
      <c r="X982" s="2" t="s">
        <v>83</v>
      </c>
      <c r="Y982" s="2" t="s">
        <v>1089</v>
      </c>
      <c r="Z982" s="2" t="s">
        <v>1870</v>
      </c>
      <c r="AA982" s="2" t="s">
        <v>95</v>
      </c>
      <c r="AB982" s="2" t="s">
        <v>1833</v>
      </c>
      <c r="AC982" t="s">
        <v>1833</v>
      </c>
      <c r="AD982" t="s">
        <v>2068</v>
      </c>
      <c r="AE982" t="s">
        <v>2523</v>
      </c>
      <c r="AF982" t="s">
        <v>2043</v>
      </c>
    </row>
    <row r="983" spans="1:32" x14ac:dyDescent="0.35">
      <c r="A983" s="2" t="s">
        <v>667</v>
      </c>
      <c r="B983" s="2" t="s">
        <v>2067</v>
      </c>
      <c r="C983" s="2" t="s">
        <v>81</v>
      </c>
      <c r="D983" s="2" t="s">
        <v>0</v>
      </c>
      <c r="E983" s="2" t="s">
        <v>84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115</v>
      </c>
      <c r="M983" s="2">
        <v>115</v>
      </c>
      <c r="N983" s="2">
        <v>115</v>
      </c>
      <c r="O983" s="2">
        <v>115</v>
      </c>
      <c r="P983" s="2">
        <v>115</v>
      </c>
      <c r="Q983" s="2">
        <v>115</v>
      </c>
      <c r="R983" t="s">
        <v>79</v>
      </c>
      <c r="S983" s="2" t="s">
        <v>94</v>
      </c>
      <c r="T983" s="2" t="s">
        <v>666</v>
      </c>
      <c r="U983" s="2" t="s">
        <v>9</v>
      </c>
      <c r="V983" s="2" t="s">
        <v>42</v>
      </c>
      <c r="W983" s="2" t="s">
        <v>46</v>
      </c>
      <c r="X983" s="2" t="s">
        <v>83</v>
      </c>
      <c r="Y983" s="2" t="s">
        <v>1089</v>
      </c>
      <c r="Z983" s="2" t="s">
        <v>1870</v>
      </c>
      <c r="AA983" s="2" t="s">
        <v>95</v>
      </c>
      <c r="AB983" s="2" t="s">
        <v>1833</v>
      </c>
      <c r="AC983" t="s">
        <v>1833</v>
      </c>
      <c r="AD983" t="s">
        <v>2068</v>
      </c>
      <c r="AE983" t="s">
        <v>2063</v>
      </c>
      <c r="AF983" t="s">
        <v>2043</v>
      </c>
    </row>
    <row r="984" spans="1:32" x14ac:dyDescent="0.35">
      <c r="A984" s="2" t="s">
        <v>667</v>
      </c>
      <c r="B984" s="2" t="s">
        <v>2067</v>
      </c>
      <c r="C984" s="2" t="s">
        <v>81</v>
      </c>
      <c r="D984" s="2" t="s">
        <v>0</v>
      </c>
      <c r="E984" s="2" t="s">
        <v>84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115</v>
      </c>
      <c r="M984" s="2">
        <v>115</v>
      </c>
      <c r="N984" s="2">
        <v>115</v>
      </c>
      <c r="O984" s="2">
        <v>115</v>
      </c>
      <c r="P984" s="2">
        <v>115</v>
      </c>
      <c r="Q984" s="2">
        <v>115</v>
      </c>
      <c r="R984" t="s">
        <v>79</v>
      </c>
      <c r="S984" s="2" t="s">
        <v>94</v>
      </c>
      <c r="T984" s="2" t="s">
        <v>666</v>
      </c>
      <c r="U984" s="2" t="s">
        <v>9</v>
      </c>
      <c r="V984" s="2" t="s">
        <v>42</v>
      </c>
      <c r="W984" s="2" t="s">
        <v>46</v>
      </c>
      <c r="X984" s="2" t="s">
        <v>83</v>
      </c>
      <c r="Y984" s="2" t="s">
        <v>1089</v>
      </c>
      <c r="Z984" s="2" t="s">
        <v>1870</v>
      </c>
      <c r="AA984" s="2" t="s">
        <v>95</v>
      </c>
      <c r="AB984" s="2" t="s">
        <v>1833</v>
      </c>
      <c r="AC984" t="s">
        <v>1833</v>
      </c>
      <c r="AD984" t="s">
        <v>2068</v>
      </c>
      <c r="AE984" t="s">
        <v>2523</v>
      </c>
      <c r="AF984" t="s">
        <v>2043</v>
      </c>
    </row>
    <row r="985" spans="1:32" x14ac:dyDescent="0.35">
      <c r="A985" s="2" t="s">
        <v>667</v>
      </c>
      <c r="B985" s="2" t="s">
        <v>80</v>
      </c>
      <c r="C985" s="2" t="s">
        <v>81</v>
      </c>
      <c r="D985" s="2" t="s">
        <v>0</v>
      </c>
      <c r="E985" s="2" t="s">
        <v>84</v>
      </c>
      <c r="F985" s="2">
        <v>360</v>
      </c>
      <c r="G985" s="2">
        <v>317</v>
      </c>
      <c r="H985" s="2">
        <v>317</v>
      </c>
      <c r="I985" s="2">
        <v>317</v>
      </c>
      <c r="J985" s="2">
        <v>317</v>
      </c>
      <c r="K985" s="2">
        <v>317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t="s">
        <v>79</v>
      </c>
      <c r="S985" s="2" t="s">
        <v>106</v>
      </c>
      <c r="T985" s="2" t="s">
        <v>666</v>
      </c>
      <c r="U985" s="2" t="s">
        <v>9</v>
      </c>
      <c r="V985" s="2" t="s">
        <v>42</v>
      </c>
      <c r="W985" s="2" t="s">
        <v>46</v>
      </c>
      <c r="X985" s="2" t="s">
        <v>83</v>
      </c>
      <c r="Y985" s="2" t="s">
        <v>1095</v>
      </c>
      <c r="Z985" s="2" t="s">
        <v>1874</v>
      </c>
      <c r="AA985" s="2" t="s">
        <v>107</v>
      </c>
      <c r="AB985" s="2" t="s">
        <v>1833</v>
      </c>
      <c r="AC985" t="s">
        <v>1833</v>
      </c>
      <c r="AD985" t="s">
        <v>2063</v>
      </c>
      <c r="AE985" t="s">
        <v>2063</v>
      </c>
      <c r="AF985" t="s">
        <v>2048</v>
      </c>
    </row>
    <row r="986" spans="1:32" x14ac:dyDescent="0.35">
      <c r="A986" s="2" t="s">
        <v>667</v>
      </c>
      <c r="B986" s="2" t="s">
        <v>80</v>
      </c>
      <c r="C986" s="2" t="s">
        <v>81</v>
      </c>
      <c r="D986" s="2" t="s">
        <v>0</v>
      </c>
      <c r="E986" s="2" t="s">
        <v>84</v>
      </c>
      <c r="F986" s="2">
        <v>360</v>
      </c>
      <c r="G986" s="2">
        <v>317</v>
      </c>
      <c r="H986" s="2">
        <v>317</v>
      </c>
      <c r="I986" s="2">
        <v>317</v>
      </c>
      <c r="J986" s="2">
        <v>317</v>
      </c>
      <c r="K986" s="2">
        <v>317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t="s">
        <v>79</v>
      </c>
      <c r="S986" s="2" t="s">
        <v>106</v>
      </c>
      <c r="T986" s="2" t="s">
        <v>666</v>
      </c>
      <c r="U986" s="2" t="s">
        <v>9</v>
      </c>
      <c r="V986" s="2" t="s">
        <v>42</v>
      </c>
      <c r="W986" s="2" t="s">
        <v>46</v>
      </c>
      <c r="X986" s="2" t="s">
        <v>83</v>
      </c>
      <c r="Y986" s="2" t="s">
        <v>1095</v>
      </c>
      <c r="Z986" s="2" t="s">
        <v>1874</v>
      </c>
      <c r="AA986" s="2" t="s">
        <v>107</v>
      </c>
      <c r="AB986" s="2" t="s">
        <v>1833</v>
      </c>
      <c r="AC986" t="s">
        <v>1833</v>
      </c>
      <c r="AD986" t="s">
        <v>2063</v>
      </c>
      <c r="AE986" t="s">
        <v>2523</v>
      </c>
      <c r="AF986" t="s">
        <v>2043</v>
      </c>
    </row>
    <row r="987" spans="1:32" x14ac:dyDescent="0.35">
      <c r="A987" s="2" t="s">
        <v>667</v>
      </c>
      <c r="B987" s="2" t="s">
        <v>80</v>
      </c>
      <c r="C987" s="2" t="s">
        <v>81</v>
      </c>
      <c r="D987" s="2" t="s">
        <v>0</v>
      </c>
      <c r="E987" s="2" t="s">
        <v>84</v>
      </c>
      <c r="F987" s="2">
        <v>360</v>
      </c>
      <c r="G987" s="2">
        <v>317</v>
      </c>
      <c r="H987" s="2">
        <v>317</v>
      </c>
      <c r="I987" s="2">
        <v>317</v>
      </c>
      <c r="J987" s="2">
        <v>317</v>
      </c>
      <c r="K987" s="2">
        <v>317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t="s">
        <v>79</v>
      </c>
      <c r="S987" s="2" t="s">
        <v>106</v>
      </c>
      <c r="T987" s="2" t="s">
        <v>666</v>
      </c>
      <c r="U987" s="2" t="s">
        <v>9</v>
      </c>
      <c r="V987" s="2" t="s">
        <v>42</v>
      </c>
      <c r="W987" s="2" t="s">
        <v>46</v>
      </c>
      <c r="X987" s="2" t="s">
        <v>83</v>
      </c>
      <c r="Y987" s="2" t="s">
        <v>1095</v>
      </c>
      <c r="Z987" s="2" t="s">
        <v>1874</v>
      </c>
      <c r="AA987" s="2" t="s">
        <v>107</v>
      </c>
      <c r="AB987" s="2" t="s">
        <v>1833</v>
      </c>
      <c r="AC987" t="s">
        <v>1833</v>
      </c>
      <c r="AD987" t="s">
        <v>2063</v>
      </c>
      <c r="AE987" t="s">
        <v>2063</v>
      </c>
      <c r="AF987" t="s">
        <v>2048</v>
      </c>
    </row>
    <row r="988" spans="1:32" x14ac:dyDescent="0.35">
      <c r="A988" s="2" t="s">
        <v>667</v>
      </c>
      <c r="B988" s="2" t="s">
        <v>80</v>
      </c>
      <c r="C988" s="2" t="s">
        <v>81</v>
      </c>
      <c r="D988" s="2" t="s">
        <v>0</v>
      </c>
      <c r="E988" s="2" t="s">
        <v>84</v>
      </c>
      <c r="F988" s="2">
        <v>360</v>
      </c>
      <c r="G988" s="2">
        <v>317</v>
      </c>
      <c r="H988" s="2">
        <v>317</v>
      </c>
      <c r="I988" s="2">
        <v>317</v>
      </c>
      <c r="J988" s="2">
        <v>317</v>
      </c>
      <c r="K988" s="2">
        <v>317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t="s">
        <v>79</v>
      </c>
      <c r="S988" s="2" t="s">
        <v>106</v>
      </c>
      <c r="T988" s="2" t="s">
        <v>666</v>
      </c>
      <c r="U988" s="2" t="s">
        <v>9</v>
      </c>
      <c r="V988" s="2" t="s">
        <v>42</v>
      </c>
      <c r="W988" s="2" t="s">
        <v>46</v>
      </c>
      <c r="X988" s="2" t="s">
        <v>83</v>
      </c>
      <c r="Y988" s="2" t="s">
        <v>1095</v>
      </c>
      <c r="Z988" s="2" t="s">
        <v>1874</v>
      </c>
      <c r="AA988" s="2" t="s">
        <v>107</v>
      </c>
      <c r="AB988" s="2" t="s">
        <v>1833</v>
      </c>
      <c r="AC988" t="s">
        <v>1833</v>
      </c>
      <c r="AD988" t="s">
        <v>2063</v>
      </c>
      <c r="AE988" t="s">
        <v>2523</v>
      </c>
      <c r="AF988" t="s">
        <v>2043</v>
      </c>
    </row>
    <row r="989" spans="1:32" x14ac:dyDescent="0.35">
      <c r="A989" s="2" t="s">
        <v>667</v>
      </c>
      <c r="B989" s="2" t="s">
        <v>2067</v>
      </c>
      <c r="C989" s="2" t="s">
        <v>81</v>
      </c>
      <c r="D989" s="2" t="s">
        <v>0</v>
      </c>
      <c r="E989" s="2" t="s">
        <v>84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310</v>
      </c>
      <c r="M989" s="2">
        <v>310</v>
      </c>
      <c r="N989" s="2">
        <v>310</v>
      </c>
      <c r="O989" s="2">
        <v>310</v>
      </c>
      <c r="P989" s="2">
        <v>310</v>
      </c>
      <c r="Q989" s="2">
        <v>310</v>
      </c>
      <c r="R989" t="s">
        <v>79</v>
      </c>
      <c r="S989" s="2" t="s">
        <v>106</v>
      </c>
      <c r="T989" s="2" t="s">
        <v>666</v>
      </c>
      <c r="U989" s="2" t="s">
        <v>9</v>
      </c>
      <c r="V989" s="2" t="s">
        <v>42</v>
      </c>
      <c r="W989" s="2" t="s">
        <v>46</v>
      </c>
      <c r="X989" s="2" t="s">
        <v>83</v>
      </c>
      <c r="Y989" s="2" t="s">
        <v>1095</v>
      </c>
      <c r="Z989" s="2" t="s">
        <v>1874</v>
      </c>
      <c r="AA989" s="2" t="s">
        <v>107</v>
      </c>
      <c r="AB989" s="2" t="s">
        <v>1833</v>
      </c>
      <c r="AC989" t="s">
        <v>1833</v>
      </c>
      <c r="AD989" t="s">
        <v>2068</v>
      </c>
      <c r="AE989" t="s">
        <v>2063</v>
      </c>
      <c r="AF989" t="s">
        <v>2043</v>
      </c>
    </row>
    <row r="990" spans="1:32" x14ac:dyDescent="0.35">
      <c r="A990" s="2" t="s">
        <v>667</v>
      </c>
      <c r="B990" s="2" t="s">
        <v>2067</v>
      </c>
      <c r="C990" s="2" t="s">
        <v>81</v>
      </c>
      <c r="D990" s="2" t="s">
        <v>0</v>
      </c>
      <c r="E990" s="2" t="s">
        <v>84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310</v>
      </c>
      <c r="M990" s="2">
        <v>310</v>
      </c>
      <c r="N990" s="2">
        <v>310</v>
      </c>
      <c r="O990" s="2">
        <v>310</v>
      </c>
      <c r="P990" s="2">
        <v>310</v>
      </c>
      <c r="Q990" s="2">
        <v>310</v>
      </c>
      <c r="R990" t="s">
        <v>79</v>
      </c>
      <c r="S990" s="2" t="s">
        <v>106</v>
      </c>
      <c r="T990" s="2" t="s">
        <v>666</v>
      </c>
      <c r="U990" s="2" t="s">
        <v>9</v>
      </c>
      <c r="V990" s="2" t="s">
        <v>42</v>
      </c>
      <c r="W990" s="2" t="s">
        <v>46</v>
      </c>
      <c r="X990" s="2" t="s">
        <v>83</v>
      </c>
      <c r="Y990" s="2" t="s">
        <v>1095</v>
      </c>
      <c r="Z990" s="2" t="s">
        <v>1874</v>
      </c>
      <c r="AA990" s="2" t="s">
        <v>107</v>
      </c>
      <c r="AB990" s="2" t="s">
        <v>1833</v>
      </c>
      <c r="AC990" t="s">
        <v>1833</v>
      </c>
      <c r="AD990" t="s">
        <v>2068</v>
      </c>
      <c r="AE990" t="s">
        <v>2523</v>
      </c>
      <c r="AF990" t="s">
        <v>2043</v>
      </c>
    </row>
    <row r="991" spans="1:32" x14ac:dyDescent="0.35">
      <c r="A991" s="2" t="s">
        <v>667</v>
      </c>
      <c r="B991" s="2" t="s">
        <v>2067</v>
      </c>
      <c r="C991" s="2" t="s">
        <v>81</v>
      </c>
      <c r="D991" s="2" t="s">
        <v>0</v>
      </c>
      <c r="E991" s="2" t="s">
        <v>84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310</v>
      </c>
      <c r="M991" s="2">
        <v>310</v>
      </c>
      <c r="N991" s="2">
        <v>310</v>
      </c>
      <c r="O991" s="2">
        <v>310</v>
      </c>
      <c r="P991" s="2">
        <v>310</v>
      </c>
      <c r="Q991" s="2">
        <v>310</v>
      </c>
      <c r="R991" t="s">
        <v>79</v>
      </c>
      <c r="S991" s="2" t="s">
        <v>106</v>
      </c>
      <c r="T991" s="2" t="s">
        <v>666</v>
      </c>
      <c r="U991" s="2" t="s">
        <v>9</v>
      </c>
      <c r="V991" s="2" t="s">
        <v>42</v>
      </c>
      <c r="W991" s="2" t="s">
        <v>46</v>
      </c>
      <c r="X991" s="2" t="s">
        <v>83</v>
      </c>
      <c r="Y991" s="2" t="s">
        <v>1095</v>
      </c>
      <c r="Z991" s="2" t="s">
        <v>1874</v>
      </c>
      <c r="AA991" s="2" t="s">
        <v>107</v>
      </c>
      <c r="AB991" s="2" t="s">
        <v>1833</v>
      </c>
      <c r="AC991" t="s">
        <v>1833</v>
      </c>
      <c r="AD991" t="s">
        <v>2068</v>
      </c>
      <c r="AE991" t="s">
        <v>2063</v>
      </c>
      <c r="AF991" t="s">
        <v>2043</v>
      </c>
    </row>
    <row r="992" spans="1:32" x14ac:dyDescent="0.35">
      <c r="A992" s="2" t="s">
        <v>667</v>
      </c>
      <c r="B992" s="2" t="s">
        <v>2067</v>
      </c>
      <c r="C992" s="2" t="s">
        <v>81</v>
      </c>
      <c r="D992" s="2" t="s">
        <v>0</v>
      </c>
      <c r="E992" s="2" t="s">
        <v>84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310</v>
      </c>
      <c r="M992" s="2">
        <v>310</v>
      </c>
      <c r="N992" s="2">
        <v>310</v>
      </c>
      <c r="O992" s="2">
        <v>310</v>
      </c>
      <c r="P992" s="2">
        <v>310</v>
      </c>
      <c r="Q992" s="2">
        <v>310</v>
      </c>
      <c r="R992" t="s">
        <v>79</v>
      </c>
      <c r="S992" s="2" t="s">
        <v>106</v>
      </c>
      <c r="T992" s="2" t="s">
        <v>666</v>
      </c>
      <c r="U992" s="2" t="s">
        <v>9</v>
      </c>
      <c r="V992" s="2" t="s">
        <v>42</v>
      </c>
      <c r="W992" s="2" t="s">
        <v>46</v>
      </c>
      <c r="X992" s="2" t="s">
        <v>83</v>
      </c>
      <c r="Y992" s="2" t="s">
        <v>1095</v>
      </c>
      <c r="Z992" s="2" t="s">
        <v>1874</v>
      </c>
      <c r="AA992" s="2" t="s">
        <v>107</v>
      </c>
      <c r="AB992" s="2" t="s">
        <v>1833</v>
      </c>
      <c r="AC992" t="s">
        <v>1833</v>
      </c>
      <c r="AD992" t="s">
        <v>2068</v>
      </c>
      <c r="AE992" t="s">
        <v>2523</v>
      </c>
      <c r="AF992" t="s">
        <v>2043</v>
      </c>
    </row>
    <row r="993" spans="1:32" x14ac:dyDescent="0.35">
      <c r="A993" s="2" t="s">
        <v>667</v>
      </c>
      <c r="B993" s="2" t="s">
        <v>2067</v>
      </c>
      <c r="C993" s="2" t="s">
        <v>81</v>
      </c>
      <c r="D993" s="2" t="s">
        <v>0</v>
      </c>
      <c r="E993" s="2" t="s">
        <v>84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6</v>
      </c>
      <c r="M993" s="2">
        <v>6</v>
      </c>
      <c r="N993" s="2">
        <v>6</v>
      </c>
      <c r="O993" s="2">
        <v>6</v>
      </c>
      <c r="P993" s="2">
        <v>6</v>
      </c>
      <c r="Q993" s="2">
        <v>6</v>
      </c>
      <c r="R993" t="s">
        <v>79</v>
      </c>
      <c r="S993" s="2" t="s">
        <v>121</v>
      </c>
      <c r="T993" s="2" t="s">
        <v>666</v>
      </c>
      <c r="U993" s="2" t="s">
        <v>9</v>
      </c>
      <c r="V993" s="2" t="s">
        <v>42</v>
      </c>
      <c r="W993" s="2" t="s">
        <v>46</v>
      </c>
      <c r="X993" s="2" t="s">
        <v>83</v>
      </c>
      <c r="Y993" s="2" t="s">
        <v>1090</v>
      </c>
      <c r="Z993" s="2" t="s">
        <v>122</v>
      </c>
      <c r="AA993" s="2" t="s">
        <v>2069</v>
      </c>
      <c r="AB993" s="2" t="s">
        <v>1833</v>
      </c>
      <c r="AC993" t="s">
        <v>1833</v>
      </c>
      <c r="AD993" t="s">
        <v>2068</v>
      </c>
      <c r="AE993" t="s">
        <v>2063</v>
      </c>
      <c r="AF993" t="s">
        <v>2043</v>
      </c>
    </row>
    <row r="994" spans="1:32" x14ac:dyDescent="0.35">
      <c r="A994" s="2" t="s">
        <v>667</v>
      </c>
      <c r="B994" s="2" t="s">
        <v>2067</v>
      </c>
      <c r="C994" s="2" t="s">
        <v>81</v>
      </c>
      <c r="D994" s="2" t="s">
        <v>0</v>
      </c>
      <c r="E994" s="2" t="s">
        <v>84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6</v>
      </c>
      <c r="M994" s="2">
        <v>6</v>
      </c>
      <c r="N994" s="2">
        <v>6</v>
      </c>
      <c r="O994" s="2">
        <v>6</v>
      </c>
      <c r="P994" s="2">
        <v>6</v>
      </c>
      <c r="Q994" s="2">
        <v>6</v>
      </c>
      <c r="R994" t="s">
        <v>79</v>
      </c>
      <c r="S994" s="2" t="s">
        <v>121</v>
      </c>
      <c r="T994" s="2" t="s">
        <v>666</v>
      </c>
      <c r="U994" s="2" t="s">
        <v>9</v>
      </c>
      <c r="V994" s="2" t="s">
        <v>42</v>
      </c>
      <c r="W994" s="2" t="s">
        <v>46</v>
      </c>
      <c r="X994" s="2" t="s">
        <v>83</v>
      </c>
      <c r="Y994" s="2" t="s">
        <v>1090</v>
      </c>
      <c r="Z994" s="2" t="s">
        <v>122</v>
      </c>
      <c r="AA994" s="2" t="s">
        <v>2069</v>
      </c>
      <c r="AB994" s="2" t="s">
        <v>1833</v>
      </c>
      <c r="AC994" t="s">
        <v>1833</v>
      </c>
      <c r="AD994" t="s">
        <v>2068</v>
      </c>
      <c r="AE994" t="s">
        <v>2523</v>
      </c>
      <c r="AF994" t="s">
        <v>2043</v>
      </c>
    </row>
    <row r="995" spans="1:32" x14ac:dyDescent="0.35">
      <c r="A995" s="2" t="s">
        <v>667</v>
      </c>
      <c r="B995" s="2" t="s">
        <v>2067</v>
      </c>
      <c r="C995" s="2" t="s">
        <v>81</v>
      </c>
      <c r="D995" s="2" t="s">
        <v>0</v>
      </c>
      <c r="E995" s="2" t="s">
        <v>84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6</v>
      </c>
      <c r="M995" s="2">
        <v>6</v>
      </c>
      <c r="N995" s="2">
        <v>6</v>
      </c>
      <c r="O995" s="2">
        <v>6</v>
      </c>
      <c r="P995" s="2">
        <v>6</v>
      </c>
      <c r="Q995" s="2">
        <v>6</v>
      </c>
      <c r="R995" t="s">
        <v>79</v>
      </c>
      <c r="S995" s="2" t="s">
        <v>121</v>
      </c>
      <c r="T995" s="2" t="s">
        <v>666</v>
      </c>
      <c r="U995" s="2" t="s">
        <v>9</v>
      </c>
      <c r="V995" s="2" t="s">
        <v>42</v>
      </c>
      <c r="W995" s="2" t="s">
        <v>46</v>
      </c>
      <c r="X995" s="2" t="s">
        <v>83</v>
      </c>
      <c r="Y995" s="2" t="s">
        <v>1090</v>
      </c>
      <c r="Z995" s="2" t="s">
        <v>122</v>
      </c>
      <c r="AA995" s="2" t="s">
        <v>2069</v>
      </c>
      <c r="AB995" s="2" t="s">
        <v>1833</v>
      </c>
      <c r="AC995" t="s">
        <v>1833</v>
      </c>
      <c r="AD995" t="s">
        <v>2068</v>
      </c>
      <c r="AE995" t="s">
        <v>2063</v>
      </c>
      <c r="AF995" t="s">
        <v>2043</v>
      </c>
    </row>
    <row r="996" spans="1:32" x14ac:dyDescent="0.35">
      <c r="A996" s="2" t="s">
        <v>667</v>
      </c>
      <c r="B996" s="2" t="s">
        <v>2067</v>
      </c>
      <c r="C996" s="2" t="s">
        <v>81</v>
      </c>
      <c r="D996" s="2" t="s">
        <v>0</v>
      </c>
      <c r="E996" s="2" t="s">
        <v>84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6</v>
      </c>
      <c r="M996" s="2">
        <v>6</v>
      </c>
      <c r="N996" s="2">
        <v>6</v>
      </c>
      <c r="O996" s="2">
        <v>6</v>
      </c>
      <c r="P996" s="2">
        <v>6</v>
      </c>
      <c r="Q996" s="2">
        <v>6</v>
      </c>
      <c r="R996" t="s">
        <v>79</v>
      </c>
      <c r="S996" s="2" t="s">
        <v>121</v>
      </c>
      <c r="T996" s="2" t="s">
        <v>666</v>
      </c>
      <c r="U996" s="2" t="s">
        <v>9</v>
      </c>
      <c r="V996" s="2" t="s">
        <v>42</v>
      </c>
      <c r="W996" s="2" t="s">
        <v>46</v>
      </c>
      <c r="X996" s="2" t="s">
        <v>83</v>
      </c>
      <c r="Y996" s="2" t="s">
        <v>1090</v>
      </c>
      <c r="Z996" s="2" t="s">
        <v>122</v>
      </c>
      <c r="AA996" s="2" t="s">
        <v>2069</v>
      </c>
      <c r="AB996" s="2" t="s">
        <v>1833</v>
      </c>
      <c r="AC996" t="s">
        <v>1833</v>
      </c>
      <c r="AD996" t="s">
        <v>2068</v>
      </c>
      <c r="AE996" t="s">
        <v>2523</v>
      </c>
      <c r="AF996" t="s">
        <v>2043</v>
      </c>
    </row>
    <row r="997" spans="1:32" x14ac:dyDescent="0.35">
      <c r="A997" s="2" t="s">
        <v>667</v>
      </c>
      <c r="B997" s="2" t="s">
        <v>2067</v>
      </c>
      <c r="C997" s="2" t="s">
        <v>81</v>
      </c>
      <c r="D997" s="2" t="s">
        <v>0</v>
      </c>
      <c r="E997" s="2" t="s">
        <v>84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27</v>
      </c>
      <c r="N997" s="2">
        <v>27</v>
      </c>
      <c r="O997" s="2">
        <v>27</v>
      </c>
      <c r="P997" s="2">
        <v>27</v>
      </c>
      <c r="Q997" s="2">
        <v>27</v>
      </c>
      <c r="R997" t="s">
        <v>79</v>
      </c>
      <c r="S997" s="2" t="s">
        <v>2574</v>
      </c>
      <c r="T997" s="2" t="s">
        <v>26</v>
      </c>
      <c r="U997" s="2" t="s">
        <v>9</v>
      </c>
      <c r="V997" s="2" t="s">
        <v>42</v>
      </c>
      <c r="W997" s="2" t="s">
        <v>46</v>
      </c>
      <c r="X997" s="2" t="s">
        <v>83</v>
      </c>
      <c r="Y997" s="2" t="s">
        <v>494</v>
      </c>
      <c r="Z997" s="2" t="s">
        <v>1860</v>
      </c>
      <c r="AA997" s="2" t="s">
        <v>2573</v>
      </c>
      <c r="AB997" s="2" t="s">
        <v>1833</v>
      </c>
      <c r="AC997" t="s">
        <v>1834</v>
      </c>
      <c r="AD997" t="s">
        <v>2068</v>
      </c>
      <c r="AE997" t="s">
        <v>2063</v>
      </c>
      <c r="AF997" t="s">
        <v>2043</v>
      </c>
    </row>
    <row r="998" spans="1:32" x14ac:dyDescent="0.35">
      <c r="A998" s="2" t="s">
        <v>667</v>
      </c>
      <c r="B998" s="2" t="s">
        <v>2067</v>
      </c>
      <c r="C998" s="2" t="s">
        <v>81</v>
      </c>
      <c r="D998" s="2" t="s">
        <v>0</v>
      </c>
      <c r="E998" s="2" t="s">
        <v>84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27</v>
      </c>
      <c r="N998" s="2">
        <v>27</v>
      </c>
      <c r="O998" s="2">
        <v>27</v>
      </c>
      <c r="P998" s="2">
        <v>27</v>
      </c>
      <c r="Q998" s="2">
        <v>27</v>
      </c>
      <c r="R998" t="s">
        <v>79</v>
      </c>
      <c r="S998" s="2" t="s">
        <v>2574</v>
      </c>
      <c r="T998" s="2" t="s">
        <v>26</v>
      </c>
      <c r="U998" s="2" t="s">
        <v>9</v>
      </c>
      <c r="V998" s="2" t="s">
        <v>42</v>
      </c>
      <c r="W998" s="2" t="s">
        <v>46</v>
      </c>
      <c r="X998" s="2" t="s">
        <v>83</v>
      </c>
      <c r="Y998" s="2" t="s">
        <v>494</v>
      </c>
      <c r="Z998" s="2" t="s">
        <v>1860</v>
      </c>
      <c r="AA998" s="2" t="s">
        <v>2573</v>
      </c>
      <c r="AB998" s="2" t="s">
        <v>1833</v>
      </c>
      <c r="AC998" t="s">
        <v>1834</v>
      </c>
      <c r="AD998" t="s">
        <v>2068</v>
      </c>
      <c r="AE998" t="s">
        <v>2523</v>
      </c>
      <c r="AF998" t="s">
        <v>2043</v>
      </c>
    </row>
    <row r="999" spans="1:32" x14ac:dyDescent="0.35">
      <c r="A999" s="2" t="s">
        <v>667</v>
      </c>
      <c r="B999" s="2" t="s">
        <v>2067</v>
      </c>
      <c r="C999" s="2" t="s">
        <v>81</v>
      </c>
      <c r="D999" s="2" t="s">
        <v>0</v>
      </c>
      <c r="E999" s="2" t="s">
        <v>84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27</v>
      </c>
      <c r="N999" s="2">
        <v>27</v>
      </c>
      <c r="O999" s="2">
        <v>27</v>
      </c>
      <c r="P999" s="2">
        <v>27</v>
      </c>
      <c r="Q999" s="2">
        <v>27</v>
      </c>
      <c r="R999" t="s">
        <v>79</v>
      </c>
      <c r="S999" s="2" t="s">
        <v>2574</v>
      </c>
      <c r="T999" s="2" t="s">
        <v>26</v>
      </c>
      <c r="U999" s="2" t="s">
        <v>9</v>
      </c>
      <c r="V999" s="2" t="s">
        <v>42</v>
      </c>
      <c r="W999" s="2" t="s">
        <v>46</v>
      </c>
      <c r="X999" s="2" t="s">
        <v>83</v>
      </c>
      <c r="Y999" s="2" t="s">
        <v>494</v>
      </c>
      <c r="Z999" s="2" t="s">
        <v>1860</v>
      </c>
      <c r="AA999" s="2" t="s">
        <v>2573</v>
      </c>
      <c r="AB999" s="2" t="s">
        <v>1833</v>
      </c>
      <c r="AC999" t="s">
        <v>1834</v>
      </c>
      <c r="AD999" t="s">
        <v>2068</v>
      </c>
      <c r="AE999" t="s">
        <v>2063</v>
      </c>
      <c r="AF999" t="s">
        <v>2043</v>
      </c>
    </row>
    <row r="1000" spans="1:32" x14ac:dyDescent="0.35">
      <c r="A1000" s="2" t="s">
        <v>667</v>
      </c>
      <c r="B1000" s="2" t="s">
        <v>2067</v>
      </c>
      <c r="C1000" s="2" t="s">
        <v>81</v>
      </c>
      <c r="D1000" s="2" t="s">
        <v>0</v>
      </c>
      <c r="E1000" s="2" t="s">
        <v>84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27</v>
      </c>
      <c r="N1000" s="2">
        <v>27</v>
      </c>
      <c r="O1000" s="2">
        <v>27</v>
      </c>
      <c r="P1000" s="2">
        <v>27</v>
      </c>
      <c r="Q1000" s="2">
        <v>27</v>
      </c>
      <c r="R1000" t="s">
        <v>79</v>
      </c>
      <c r="S1000" s="2" t="s">
        <v>2574</v>
      </c>
      <c r="T1000" s="2" t="s">
        <v>26</v>
      </c>
      <c r="U1000" s="2" t="s">
        <v>9</v>
      </c>
      <c r="V1000" s="2" t="s">
        <v>42</v>
      </c>
      <c r="W1000" s="2" t="s">
        <v>46</v>
      </c>
      <c r="X1000" s="2" t="s">
        <v>83</v>
      </c>
      <c r="Y1000" s="2" t="s">
        <v>494</v>
      </c>
      <c r="Z1000" s="2" t="s">
        <v>1860</v>
      </c>
      <c r="AA1000" s="2" t="s">
        <v>2573</v>
      </c>
      <c r="AB1000" s="2" t="s">
        <v>1833</v>
      </c>
      <c r="AC1000" t="s">
        <v>1834</v>
      </c>
      <c r="AD1000" t="s">
        <v>2068</v>
      </c>
      <c r="AE1000" t="s">
        <v>2523</v>
      </c>
      <c r="AF1000" t="s">
        <v>2043</v>
      </c>
    </row>
    <row r="1001" spans="1:32" x14ac:dyDescent="0.35">
      <c r="A1001" s="2" t="s">
        <v>667</v>
      </c>
      <c r="B1001" s="2" t="s">
        <v>213</v>
      </c>
      <c r="C1001" s="2" t="s">
        <v>81</v>
      </c>
      <c r="D1001" s="2" t="s">
        <v>0</v>
      </c>
      <c r="E1001" s="2" t="s">
        <v>84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5.2809523809999996</v>
      </c>
      <c r="N1001" s="2">
        <v>5.2809523809999996</v>
      </c>
      <c r="O1001" s="2">
        <v>9.6293650793999994</v>
      </c>
      <c r="P1001" s="2">
        <v>5.2809523809999996</v>
      </c>
      <c r="Q1001" s="2">
        <v>0</v>
      </c>
      <c r="R1001" t="s">
        <v>79</v>
      </c>
      <c r="S1001" s="2" t="s">
        <v>2198</v>
      </c>
      <c r="T1001" s="2" t="s">
        <v>26</v>
      </c>
      <c r="U1001" s="2" t="s">
        <v>9</v>
      </c>
      <c r="V1001" s="2" t="s">
        <v>42</v>
      </c>
      <c r="W1001" s="2" t="s">
        <v>46</v>
      </c>
      <c r="X1001" s="2" t="s">
        <v>83</v>
      </c>
      <c r="Y1001" s="2" t="s">
        <v>1089</v>
      </c>
      <c r="Z1001" s="2" t="s">
        <v>2196</v>
      </c>
      <c r="AA1001" s="2" t="s">
        <v>2199</v>
      </c>
      <c r="AB1001" s="2" t="s">
        <v>1833</v>
      </c>
      <c r="AC1001" t="s">
        <v>1834</v>
      </c>
      <c r="AD1001" t="s">
        <v>2072</v>
      </c>
      <c r="AE1001" t="s">
        <v>2063</v>
      </c>
      <c r="AF1001" t="s">
        <v>2043</v>
      </c>
    </row>
    <row r="1002" spans="1:32" x14ac:dyDescent="0.35">
      <c r="A1002" s="2" t="s">
        <v>667</v>
      </c>
      <c r="B1002" s="2" t="s">
        <v>213</v>
      </c>
      <c r="C1002" s="2" t="s">
        <v>81</v>
      </c>
      <c r="D1002" s="2" t="s">
        <v>0</v>
      </c>
      <c r="E1002" s="2" t="s">
        <v>84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5.2809523809999996</v>
      </c>
      <c r="N1002" s="2">
        <v>5.2809523809999996</v>
      </c>
      <c r="O1002" s="2">
        <v>9.6293650793999994</v>
      </c>
      <c r="P1002" s="2">
        <v>5.2809523809999996</v>
      </c>
      <c r="Q1002" s="2">
        <v>0</v>
      </c>
      <c r="R1002" t="s">
        <v>79</v>
      </c>
      <c r="S1002" s="2" t="s">
        <v>2198</v>
      </c>
      <c r="T1002" s="2" t="s">
        <v>26</v>
      </c>
      <c r="U1002" s="2" t="s">
        <v>9</v>
      </c>
      <c r="V1002" s="2" t="s">
        <v>42</v>
      </c>
      <c r="W1002" s="2" t="s">
        <v>46</v>
      </c>
      <c r="X1002" s="2" t="s">
        <v>83</v>
      </c>
      <c r="Y1002" s="2" t="s">
        <v>1089</v>
      </c>
      <c r="Z1002" s="2" t="s">
        <v>2196</v>
      </c>
      <c r="AA1002" s="2" t="s">
        <v>2199</v>
      </c>
      <c r="AB1002" s="2" t="s">
        <v>1833</v>
      </c>
      <c r="AC1002" t="s">
        <v>1834</v>
      </c>
      <c r="AD1002" t="s">
        <v>2072</v>
      </c>
      <c r="AE1002" t="s">
        <v>2523</v>
      </c>
      <c r="AF1002" t="s">
        <v>2043</v>
      </c>
    </row>
    <row r="1003" spans="1:32" x14ac:dyDescent="0.35">
      <c r="A1003" s="2" t="s">
        <v>667</v>
      </c>
      <c r="B1003" s="2" t="s">
        <v>213</v>
      </c>
      <c r="C1003" s="2" t="s">
        <v>81</v>
      </c>
      <c r="D1003" s="2" t="s">
        <v>0</v>
      </c>
      <c r="E1003" s="2" t="s">
        <v>84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5.2809523809999996</v>
      </c>
      <c r="N1003" s="2">
        <v>5.2809523809999996</v>
      </c>
      <c r="O1003" s="2">
        <v>9.6293650793999994</v>
      </c>
      <c r="P1003" s="2">
        <v>5.2809523809999996</v>
      </c>
      <c r="Q1003" s="2">
        <v>0</v>
      </c>
      <c r="R1003" t="s">
        <v>79</v>
      </c>
      <c r="S1003" s="2" t="s">
        <v>2198</v>
      </c>
      <c r="T1003" s="2" t="s">
        <v>26</v>
      </c>
      <c r="U1003" s="2" t="s">
        <v>9</v>
      </c>
      <c r="V1003" s="2" t="s">
        <v>42</v>
      </c>
      <c r="W1003" s="2" t="s">
        <v>46</v>
      </c>
      <c r="X1003" s="2" t="s">
        <v>83</v>
      </c>
      <c r="Y1003" s="2" t="s">
        <v>1089</v>
      </c>
      <c r="Z1003" s="2" t="s">
        <v>2196</v>
      </c>
      <c r="AA1003" s="2" t="s">
        <v>2199</v>
      </c>
      <c r="AB1003" s="2" t="s">
        <v>1833</v>
      </c>
      <c r="AC1003" t="s">
        <v>1834</v>
      </c>
      <c r="AD1003" t="s">
        <v>2072</v>
      </c>
      <c r="AE1003" t="s">
        <v>2063</v>
      </c>
      <c r="AF1003" t="s">
        <v>2043</v>
      </c>
    </row>
    <row r="1004" spans="1:32" x14ac:dyDescent="0.35">
      <c r="A1004" s="2" t="s">
        <v>667</v>
      </c>
      <c r="B1004" s="2" t="s">
        <v>213</v>
      </c>
      <c r="C1004" s="2" t="s">
        <v>81</v>
      </c>
      <c r="D1004" s="2" t="s">
        <v>0</v>
      </c>
      <c r="E1004" s="2" t="s">
        <v>84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5.2809523809999996</v>
      </c>
      <c r="N1004" s="2">
        <v>5.2809523809999996</v>
      </c>
      <c r="O1004" s="2">
        <v>9.6293650793999994</v>
      </c>
      <c r="P1004" s="2">
        <v>5.2809523809999996</v>
      </c>
      <c r="Q1004" s="2">
        <v>0</v>
      </c>
      <c r="R1004" t="s">
        <v>79</v>
      </c>
      <c r="S1004" s="2" t="s">
        <v>2198</v>
      </c>
      <c r="T1004" s="2" t="s">
        <v>26</v>
      </c>
      <c r="U1004" s="2" t="s">
        <v>9</v>
      </c>
      <c r="V1004" s="2" t="s">
        <v>42</v>
      </c>
      <c r="W1004" s="2" t="s">
        <v>46</v>
      </c>
      <c r="X1004" s="2" t="s">
        <v>83</v>
      </c>
      <c r="Y1004" s="2" t="s">
        <v>1089</v>
      </c>
      <c r="Z1004" s="2" t="s">
        <v>2196</v>
      </c>
      <c r="AA1004" s="2" t="s">
        <v>2199</v>
      </c>
      <c r="AB1004" s="2" t="s">
        <v>1833</v>
      </c>
      <c r="AC1004" t="s">
        <v>1834</v>
      </c>
      <c r="AD1004" t="s">
        <v>2072</v>
      </c>
      <c r="AE1004" t="s">
        <v>2523</v>
      </c>
      <c r="AF1004" t="s">
        <v>2043</v>
      </c>
    </row>
    <row r="1005" spans="1:32" x14ac:dyDescent="0.35">
      <c r="A1005" s="2" t="s">
        <v>667</v>
      </c>
      <c r="B1005" s="2" t="s">
        <v>80</v>
      </c>
      <c r="C1005" s="2" t="s">
        <v>81</v>
      </c>
      <c r="D1005" s="2" t="s">
        <v>0</v>
      </c>
      <c r="E1005" s="2" t="s">
        <v>84</v>
      </c>
      <c r="F1005" s="2">
        <v>0</v>
      </c>
      <c r="G1005" s="2">
        <v>0</v>
      </c>
      <c r="H1005" s="2">
        <v>0</v>
      </c>
      <c r="I1005" s="2">
        <v>0</v>
      </c>
      <c r="J1005" s="2">
        <v>15.725806452</v>
      </c>
      <c r="K1005" s="2">
        <v>15.725806452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t="s">
        <v>79</v>
      </c>
      <c r="S1005" s="2" t="s">
        <v>140</v>
      </c>
      <c r="T1005" s="2" t="s">
        <v>666</v>
      </c>
      <c r="U1005" s="2" t="s">
        <v>9</v>
      </c>
      <c r="V1005" s="2" t="s">
        <v>42</v>
      </c>
      <c r="W1005" s="2" t="s">
        <v>46</v>
      </c>
      <c r="X1005" s="2" t="s">
        <v>83</v>
      </c>
      <c r="Y1005" s="2" t="s">
        <v>1090</v>
      </c>
      <c r="Z1005" s="2" t="s">
        <v>1895</v>
      </c>
      <c r="AA1005" s="2" t="s">
        <v>141</v>
      </c>
      <c r="AB1005" s="2" t="s">
        <v>1833</v>
      </c>
      <c r="AC1005" t="s">
        <v>1833</v>
      </c>
      <c r="AD1005" t="s">
        <v>2063</v>
      </c>
      <c r="AE1005" t="s">
        <v>2063</v>
      </c>
      <c r="AF1005" t="s">
        <v>2048</v>
      </c>
    </row>
    <row r="1006" spans="1:32" x14ac:dyDescent="0.35">
      <c r="A1006" s="2" t="s">
        <v>667</v>
      </c>
      <c r="B1006" s="2" t="s">
        <v>80</v>
      </c>
      <c r="C1006" s="2" t="s">
        <v>81</v>
      </c>
      <c r="D1006" s="2" t="s">
        <v>0</v>
      </c>
      <c r="E1006" s="2" t="s">
        <v>84</v>
      </c>
      <c r="F1006" s="2">
        <v>0</v>
      </c>
      <c r="G1006" s="2">
        <v>0</v>
      </c>
      <c r="H1006" s="2">
        <v>0</v>
      </c>
      <c r="I1006" s="2">
        <v>0</v>
      </c>
      <c r="J1006" s="2">
        <v>15.725806452</v>
      </c>
      <c r="K1006" s="2">
        <v>15.725806452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t="s">
        <v>79</v>
      </c>
      <c r="S1006" s="2" t="s">
        <v>140</v>
      </c>
      <c r="T1006" s="2" t="s">
        <v>666</v>
      </c>
      <c r="U1006" s="2" t="s">
        <v>9</v>
      </c>
      <c r="V1006" s="2" t="s">
        <v>42</v>
      </c>
      <c r="W1006" s="2" t="s">
        <v>46</v>
      </c>
      <c r="X1006" s="2" t="s">
        <v>83</v>
      </c>
      <c r="Y1006" s="2" t="s">
        <v>1090</v>
      </c>
      <c r="Z1006" s="2" t="s">
        <v>1895</v>
      </c>
      <c r="AA1006" s="2" t="s">
        <v>141</v>
      </c>
      <c r="AB1006" s="2" t="s">
        <v>1833</v>
      </c>
      <c r="AC1006" t="s">
        <v>1833</v>
      </c>
      <c r="AD1006" t="s">
        <v>2063</v>
      </c>
      <c r="AE1006" t="s">
        <v>2523</v>
      </c>
      <c r="AF1006" t="s">
        <v>2043</v>
      </c>
    </row>
    <row r="1007" spans="1:32" x14ac:dyDescent="0.35">
      <c r="A1007" s="2" t="s">
        <v>667</v>
      </c>
      <c r="B1007" s="2" t="s">
        <v>80</v>
      </c>
      <c r="C1007" s="2" t="s">
        <v>81</v>
      </c>
      <c r="D1007" s="2" t="s">
        <v>0</v>
      </c>
      <c r="E1007" s="2" t="s">
        <v>84</v>
      </c>
      <c r="F1007" s="2">
        <v>0</v>
      </c>
      <c r="G1007" s="2">
        <v>0</v>
      </c>
      <c r="H1007" s="2">
        <v>0</v>
      </c>
      <c r="I1007" s="2">
        <v>0</v>
      </c>
      <c r="J1007" s="2">
        <v>15.725806452</v>
      </c>
      <c r="K1007" s="2">
        <v>15.725806452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t="s">
        <v>79</v>
      </c>
      <c r="S1007" s="2" t="s">
        <v>140</v>
      </c>
      <c r="T1007" s="2" t="s">
        <v>666</v>
      </c>
      <c r="U1007" s="2" t="s">
        <v>9</v>
      </c>
      <c r="V1007" s="2" t="s">
        <v>42</v>
      </c>
      <c r="W1007" s="2" t="s">
        <v>46</v>
      </c>
      <c r="X1007" s="2" t="s">
        <v>83</v>
      </c>
      <c r="Y1007" s="2" t="s">
        <v>1090</v>
      </c>
      <c r="Z1007" s="2" t="s">
        <v>1895</v>
      </c>
      <c r="AA1007" s="2" t="s">
        <v>141</v>
      </c>
      <c r="AB1007" s="2" t="s">
        <v>1833</v>
      </c>
      <c r="AC1007" t="s">
        <v>1833</v>
      </c>
      <c r="AD1007" t="s">
        <v>2063</v>
      </c>
      <c r="AE1007" t="s">
        <v>2063</v>
      </c>
      <c r="AF1007" t="s">
        <v>2048</v>
      </c>
    </row>
    <row r="1008" spans="1:32" x14ac:dyDescent="0.35">
      <c r="A1008" s="2" t="s">
        <v>667</v>
      </c>
      <c r="B1008" s="2" t="s">
        <v>80</v>
      </c>
      <c r="C1008" s="2" t="s">
        <v>81</v>
      </c>
      <c r="D1008" s="2" t="s">
        <v>0</v>
      </c>
      <c r="E1008" s="2" t="s">
        <v>84</v>
      </c>
      <c r="F1008" s="2">
        <v>0</v>
      </c>
      <c r="G1008" s="2">
        <v>0</v>
      </c>
      <c r="H1008" s="2">
        <v>0</v>
      </c>
      <c r="I1008" s="2">
        <v>0</v>
      </c>
      <c r="J1008" s="2">
        <v>15.725806452</v>
      </c>
      <c r="K1008" s="2">
        <v>15.725806452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t="s">
        <v>79</v>
      </c>
      <c r="S1008" s="2" t="s">
        <v>140</v>
      </c>
      <c r="T1008" s="2" t="s">
        <v>666</v>
      </c>
      <c r="U1008" s="2" t="s">
        <v>9</v>
      </c>
      <c r="V1008" s="2" t="s">
        <v>42</v>
      </c>
      <c r="W1008" s="2" t="s">
        <v>46</v>
      </c>
      <c r="X1008" s="2" t="s">
        <v>83</v>
      </c>
      <c r="Y1008" s="2" t="s">
        <v>1090</v>
      </c>
      <c r="Z1008" s="2" t="s">
        <v>1895</v>
      </c>
      <c r="AA1008" s="2" t="s">
        <v>141</v>
      </c>
      <c r="AB1008" s="2" t="s">
        <v>1833</v>
      </c>
      <c r="AC1008" t="s">
        <v>1833</v>
      </c>
      <c r="AD1008" t="s">
        <v>2063</v>
      </c>
      <c r="AE1008" t="s">
        <v>2523</v>
      </c>
      <c r="AF1008" t="s">
        <v>2043</v>
      </c>
    </row>
    <row r="1009" spans="1:32" x14ac:dyDescent="0.35">
      <c r="A1009" s="2" t="s">
        <v>667</v>
      </c>
      <c r="B1009" s="2" t="s">
        <v>2067</v>
      </c>
      <c r="C1009" s="2" t="s">
        <v>81</v>
      </c>
      <c r="D1009" s="2" t="s">
        <v>0</v>
      </c>
      <c r="E1009" s="2" t="s">
        <v>84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15</v>
      </c>
      <c r="M1009" s="2">
        <v>15</v>
      </c>
      <c r="N1009" s="2">
        <v>15</v>
      </c>
      <c r="O1009" s="2">
        <v>15</v>
      </c>
      <c r="P1009" s="2">
        <v>15</v>
      </c>
      <c r="Q1009" s="2">
        <v>15</v>
      </c>
      <c r="R1009" t="s">
        <v>79</v>
      </c>
      <c r="S1009" s="2" t="s">
        <v>140</v>
      </c>
      <c r="T1009" s="2" t="s">
        <v>666</v>
      </c>
      <c r="U1009" s="2" t="s">
        <v>9</v>
      </c>
      <c r="V1009" s="2" t="s">
        <v>42</v>
      </c>
      <c r="W1009" s="2" t="s">
        <v>46</v>
      </c>
      <c r="X1009" s="2" t="s">
        <v>83</v>
      </c>
      <c r="Y1009" s="2" t="s">
        <v>1090</v>
      </c>
      <c r="Z1009" s="2" t="s">
        <v>1895</v>
      </c>
      <c r="AA1009" s="2" t="s">
        <v>141</v>
      </c>
      <c r="AB1009" s="2" t="s">
        <v>1833</v>
      </c>
      <c r="AC1009" t="s">
        <v>1833</v>
      </c>
      <c r="AD1009" t="s">
        <v>2068</v>
      </c>
      <c r="AE1009" t="s">
        <v>2063</v>
      </c>
      <c r="AF1009" t="s">
        <v>2043</v>
      </c>
    </row>
    <row r="1010" spans="1:32" x14ac:dyDescent="0.35">
      <c r="A1010" s="2" t="s">
        <v>667</v>
      </c>
      <c r="B1010" s="2" t="s">
        <v>2067</v>
      </c>
      <c r="C1010" s="2" t="s">
        <v>81</v>
      </c>
      <c r="D1010" s="2" t="s">
        <v>0</v>
      </c>
      <c r="E1010" s="2" t="s">
        <v>84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15</v>
      </c>
      <c r="M1010" s="2">
        <v>15</v>
      </c>
      <c r="N1010" s="2">
        <v>15</v>
      </c>
      <c r="O1010" s="2">
        <v>15</v>
      </c>
      <c r="P1010" s="2">
        <v>15</v>
      </c>
      <c r="Q1010" s="2">
        <v>15</v>
      </c>
      <c r="R1010" t="s">
        <v>79</v>
      </c>
      <c r="S1010" s="2" t="s">
        <v>140</v>
      </c>
      <c r="T1010" s="2" t="s">
        <v>666</v>
      </c>
      <c r="U1010" s="2" t="s">
        <v>9</v>
      </c>
      <c r="V1010" s="2" t="s">
        <v>42</v>
      </c>
      <c r="W1010" s="2" t="s">
        <v>46</v>
      </c>
      <c r="X1010" s="2" t="s">
        <v>83</v>
      </c>
      <c r="Y1010" s="2" t="s">
        <v>1090</v>
      </c>
      <c r="Z1010" s="2" t="s">
        <v>1895</v>
      </c>
      <c r="AA1010" s="2" t="s">
        <v>141</v>
      </c>
      <c r="AB1010" s="2" t="s">
        <v>1833</v>
      </c>
      <c r="AC1010" t="s">
        <v>1833</v>
      </c>
      <c r="AD1010" t="s">
        <v>2068</v>
      </c>
      <c r="AE1010" t="s">
        <v>2523</v>
      </c>
      <c r="AF1010" t="s">
        <v>2043</v>
      </c>
    </row>
    <row r="1011" spans="1:32" x14ac:dyDescent="0.35">
      <c r="A1011" s="2" t="s">
        <v>667</v>
      </c>
      <c r="B1011" s="2" t="s">
        <v>2067</v>
      </c>
      <c r="C1011" s="2" t="s">
        <v>81</v>
      </c>
      <c r="D1011" s="2" t="s">
        <v>0</v>
      </c>
      <c r="E1011" s="2" t="s">
        <v>84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15</v>
      </c>
      <c r="M1011" s="2">
        <v>15</v>
      </c>
      <c r="N1011" s="2">
        <v>15</v>
      </c>
      <c r="O1011" s="2">
        <v>15</v>
      </c>
      <c r="P1011" s="2">
        <v>15</v>
      </c>
      <c r="Q1011" s="2">
        <v>15</v>
      </c>
      <c r="R1011" t="s">
        <v>79</v>
      </c>
      <c r="S1011" s="2" t="s">
        <v>140</v>
      </c>
      <c r="T1011" s="2" t="s">
        <v>666</v>
      </c>
      <c r="U1011" s="2" t="s">
        <v>9</v>
      </c>
      <c r="V1011" s="2" t="s">
        <v>42</v>
      </c>
      <c r="W1011" s="2" t="s">
        <v>46</v>
      </c>
      <c r="X1011" s="2" t="s">
        <v>83</v>
      </c>
      <c r="Y1011" s="2" t="s">
        <v>1090</v>
      </c>
      <c r="Z1011" s="2" t="s">
        <v>1895</v>
      </c>
      <c r="AA1011" s="2" t="s">
        <v>141</v>
      </c>
      <c r="AB1011" s="2" t="s">
        <v>1833</v>
      </c>
      <c r="AC1011" t="s">
        <v>1833</v>
      </c>
      <c r="AD1011" t="s">
        <v>2068</v>
      </c>
      <c r="AE1011" t="s">
        <v>2063</v>
      </c>
      <c r="AF1011" t="s">
        <v>2043</v>
      </c>
    </row>
    <row r="1012" spans="1:32" x14ac:dyDescent="0.35">
      <c r="A1012" s="2" t="s">
        <v>667</v>
      </c>
      <c r="B1012" s="2" t="s">
        <v>2067</v>
      </c>
      <c r="C1012" s="2" t="s">
        <v>81</v>
      </c>
      <c r="D1012" s="2" t="s">
        <v>0</v>
      </c>
      <c r="E1012" s="2" t="s">
        <v>84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15</v>
      </c>
      <c r="M1012" s="2">
        <v>15</v>
      </c>
      <c r="N1012" s="2">
        <v>15</v>
      </c>
      <c r="O1012" s="2">
        <v>15</v>
      </c>
      <c r="P1012" s="2">
        <v>15</v>
      </c>
      <c r="Q1012" s="2">
        <v>15</v>
      </c>
      <c r="R1012" t="s">
        <v>79</v>
      </c>
      <c r="S1012" s="2" t="s">
        <v>140</v>
      </c>
      <c r="T1012" s="2" t="s">
        <v>666</v>
      </c>
      <c r="U1012" s="2" t="s">
        <v>9</v>
      </c>
      <c r="V1012" s="2" t="s">
        <v>42</v>
      </c>
      <c r="W1012" s="2" t="s">
        <v>46</v>
      </c>
      <c r="X1012" s="2" t="s">
        <v>83</v>
      </c>
      <c r="Y1012" s="2" t="s">
        <v>1090</v>
      </c>
      <c r="Z1012" s="2" t="s">
        <v>1895</v>
      </c>
      <c r="AA1012" s="2" t="s">
        <v>141</v>
      </c>
      <c r="AB1012" s="2" t="s">
        <v>1833</v>
      </c>
      <c r="AC1012" t="s">
        <v>1833</v>
      </c>
      <c r="AD1012" t="s">
        <v>2068</v>
      </c>
      <c r="AE1012" t="s">
        <v>2523</v>
      </c>
      <c r="AF1012" t="s">
        <v>2043</v>
      </c>
    </row>
    <row r="1013" spans="1:32" x14ac:dyDescent="0.35">
      <c r="A1013" s="2" t="s">
        <v>667</v>
      </c>
      <c r="B1013" s="2" t="s">
        <v>80</v>
      </c>
      <c r="C1013" s="2" t="s">
        <v>81</v>
      </c>
      <c r="D1013" s="2" t="s">
        <v>0</v>
      </c>
      <c r="E1013" s="2" t="s">
        <v>84</v>
      </c>
      <c r="F1013" s="2">
        <v>28</v>
      </c>
      <c r="G1013" s="2">
        <v>38</v>
      </c>
      <c r="H1013" s="2">
        <v>38</v>
      </c>
      <c r="I1013" s="2">
        <v>38</v>
      </c>
      <c r="J1013" s="2">
        <v>26.209677418999998</v>
      </c>
      <c r="K1013" s="2">
        <v>26.209677418999998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t="s">
        <v>79</v>
      </c>
      <c r="S1013" s="2" t="s">
        <v>142</v>
      </c>
      <c r="T1013" s="2" t="s">
        <v>666</v>
      </c>
      <c r="U1013" s="2" t="s">
        <v>9</v>
      </c>
      <c r="V1013" s="2" t="s">
        <v>42</v>
      </c>
      <c r="W1013" s="2" t="s">
        <v>46</v>
      </c>
      <c r="X1013" s="2" t="s">
        <v>83</v>
      </c>
      <c r="Y1013" s="2" t="s">
        <v>1090</v>
      </c>
      <c r="Z1013" s="2" t="s">
        <v>1896</v>
      </c>
      <c r="AA1013" s="2" t="s">
        <v>143</v>
      </c>
      <c r="AB1013" s="2" t="s">
        <v>1833</v>
      </c>
      <c r="AC1013" t="s">
        <v>1833</v>
      </c>
      <c r="AD1013" t="s">
        <v>2063</v>
      </c>
      <c r="AE1013" t="s">
        <v>2063</v>
      </c>
      <c r="AF1013" t="s">
        <v>2048</v>
      </c>
    </row>
    <row r="1014" spans="1:32" x14ac:dyDescent="0.35">
      <c r="A1014" s="2" t="s">
        <v>667</v>
      </c>
      <c r="B1014" s="2" t="s">
        <v>80</v>
      </c>
      <c r="C1014" s="2" t="s">
        <v>81</v>
      </c>
      <c r="D1014" s="2" t="s">
        <v>0</v>
      </c>
      <c r="E1014" s="2" t="s">
        <v>84</v>
      </c>
      <c r="F1014" s="2">
        <v>28</v>
      </c>
      <c r="G1014" s="2">
        <v>38</v>
      </c>
      <c r="H1014" s="2">
        <v>38</v>
      </c>
      <c r="I1014" s="2">
        <v>38</v>
      </c>
      <c r="J1014" s="2">
        <v>26.209677418999998</v>
      </c>
      <c r="K1014" s="2">
        <v>26.209677418999998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t="s">
        <v>79</v>
      </c>
      <c r="S1014" s="2" t="s">
        <v>142</v>
      </c>
      <c r="T1014" s="2" t="s">
        <v>666</v>
      </c>
      <c r="U1014" s="2" t="s">
        <v>9</v>
      </c>
      <c r="V1014" s="2" t="s">
        <v>42</v>
      </c>
      <c r="W1014" s="2" t="s">
        <v>46</v>
      </c>
      <c r="X1014" s="2" t="s">
        <v>83</v>
      </c>
      <c r="Y1014" s="2" t="s">
        <v>1090</v>
      </c>
      <c r="Z1014" s="2" t="s">
        <v>1896</v>
      </c>
      <c r="AA1014" s="2" t="s">
        <v>143</v>
      </c>
      <c r="AB1014" s="2" t="s">
        <v>1833</v>
      </c>
      <c r="AC1014" t="s">
        <v>1833</v>
      </c>
      <c r="AD1014" t="s">
        <v>2063</v>
      </c>
      <c r="AE1014" t="s">
        <v>2523</v>
      </c>
      <c r="AF1014" t="s">
        <v>2043</v>
      </c>
    </row>
    <row r="1015" spans="1:32" x14ac:dyDescent="0.35">
      <c r="A1015" s="2" t="s">
        <v>667</v>
      </c>
      <c r="B1015" s="2" t="s">
        <v>80</v>
      </c>
      <c r="C1015" s="2" t="s">
        <v>81</v>
      </c>
      <c r="D1015" s="2" t="s">
        <v>0</v>
      </c>
      <c r="E1015" s="2" t="s">
        <v>84</v>
      </c>
      <c r="F1015" s="2">
        <v>28</v>
      </c>
      <c r="G1015" s="2">
        <v>38</v>
      </c>
      <c r="H1015" s="2">
        <v>38</v>
      </c>
      <c r="I1015" s="2">
        <v>38</v>
      </c>
      <c r="J1015" s="2">
        <v>26.209677418999998</v>
      </c>
      <c r="K1015" s="2">
        <v>26.209677418999998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t="s">
        <v>79</v>
      </c>
      <c r="S1015" s="2" t="s">
        <v>142</v>
      </c>
      <c r="T1015" s="2" t="s">
        <v>666</v>
      </c>
      <c r="U1015" s="2" t="s">
        <v>9</v>
      </c>
      <c r="V1015" s="2" t="s">
        <v>42</v>
      </c>
      <c r="W1015" s="2" t="s">
        <v>46</v>
      </c>
      <c r="X1015" s="2" t="s">
        <v>83</v>
      </c>
      <c r="Y1015" s="2" t="s">
        <v>1090</v>
      </c>
      <c r="Z1015" s="2" t="s">
        <v>1896</v>
      </c>
      <c r="AA1015" s="2" t="s">
        <v>143</v>
      </c>
      <c r="AB1015" s="2" t="s">
        <v>1833</v>
      </c>
      <c r="AC1015" t="s">
        <v>1833</v>
      </c>
      <c r="AD1015" t="s">
        <v>2063</v>
      </c>
      <c r="AE1015" t="s">
        <v>2063</v>
      </c>
      <c r="AF1015" t="s">
        <v>2048</v>
      </c>
    </row>
    <row r="1016" spans="1:32" x14ac:dyDescent="0.35">
      <c r="A1016" s="2" t="s">
        <v>667</v>
      </c>
      <c r="B1016" s="2" t="s">
        <v>80</v>
      </c>
      <c r="C1016" s="2" t="s">
        <v>81</v>
      </c>
      <c r="D1016" s="2" t="s">
        <v>0</v>
      </c>
      <c r="E1016" s="2" t="s">
        <v>84</v>
      </c>
      <c r="F1016" s="2">
        <v>28</v>
      </c>
      <c r="G1016" s="2">
        <v>38</v>
      </c>
      <c r="H1016" s="2">
        <v>38</v>
      </c>
      <c r="I1016" s="2">
        <v>38</v>
      </c>
      <c r="J1016" s="2">
        <v>26.209677418999998</v>
      </c>
      <c r="K1016" s="2">
        <v>26.209677418999998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t="s">
        <v>79</v>
      </c>
      <c r="S1016" s="2" t="s">
        <v>142</v>
      </c>
      <c r="T1016" s="2" t="s">
        <v>666</v>
      </c>
      <c r="U1016" s="2" t="s">
        <v>9</v>
      </c>
      <c r="V1016" s="2" t="s">
        <v>42</v>
      </c>
      <c r="W1016" s="2" t="s">
        <v>46</v>
      </c>
      <c r="X1016" s="2" t="s">
        <v>83</v>
      </c>
      <c r="Y1016" s="2" t="s">
        <v>1090</v>
      </c>
      <c r="Z1016" s="2" t="s">
        <v>1896</v>
      </c>
      <c r="AA1016" s="2" t="s">
        <v>143</v>
      </c>
      <c r="AB1016" s="2" t="s">
        <v>1833</v>
      </c>
      <c r="AC1016" t="s">
        <v>1833</v>
      </c>
      <c r="AD1016" t="s">
        <v>2063</v>
      </c>
      <c r="AE1016" t="s">
        <v>2523</v>
      </c>
      <c r="AF1016" t="s">
        <v>2043</v>
      </c>
    </row>
    <row r="1017" spans="1:32" x14ac:dyDescent="0.35">
      <c r="A1017" s="2" t="s">
        <v>667</v>
      </c>
      <c r="B1017" s="2" t="s">
        <v>2067</v>
      </c>
      <c r="C1017" s="2" t="s">
        <v>81</v>
      </c>
      <c r="D1017" s="2" t="s">
        <v>0</v>
      </c>
      <c r="E1017" s="2" t="s">
        <v>84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25</v>
      </c>
      <c r="M1017" s="2">
        <v>25</v>
      </c>
      <c r="N1017" s="2">
        <v>25</v>
      </c>
      <c r="O1017" s="2">
        <v>25</v>
      </c>
      <c r="P1017" s="2">
        <v>25</v>
      </c>
      <c r="Q1017" s="2">
        <v>25</v>
      </c>
      <c r="R1017" t="s">
        <v>79</v>
      </c>
      <c r="S1017" s="2" t="s">
        <v>142</v>
      </c>
      <c r="T1017" s="2" t="s">
        <v>666</v>
      </c>
      <c r="U1017" s="2" t="s">
        <v>9</v>
      </c>
      <c r="V1017" s="2" t="s">
        <v>42</v>
      </c>
      <c r="W1017" s="2" t="s">
        <v>46</v>
      </c>
      <c r="X1017" s="2" t="s">
        <v>83</v>
      </c>
      <c r="Y1017" s="2" t="s">
        <v>1090</v>
      </c>
      <c r="Z1017" s="2" t="s">
        <v>1896</v>
      </c>
      <c r="AA1017" s="2" t="s">
        <v>143</v>
      </c>
      <c r="AB1017" s="2" t="s">
        <v>1833</v>
      </c>
      <c r="AC1017" t="s">
        <v>1833</v>
      </c>
      <c r="AD1017" t="s">
        <v>2068</v>
      </c>
      <c r="AE1017" t="s">
        <v>2063</v>
      </c>
      <c r="AF1017" t="s">
        <v>2043</v>
      </c>
    </row>
    <row r="1018" spans="1:32" x14ac:dyDescent="0.35">
      <c r="A1018" s="2" t="s">
        <v>667</v>
      </c>
      <c r="B1018" s="2" t="s">
        <v>2067</v>
      </c>
      <c r="C1018" s="2" t="s">
        <v>81</v>
      </c>
      <c r="D1018" s="2" t="s">
        <v>0</v>
      </c>
      <c r="E1018" s="2" t="s">
        <v>84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25</v>
      </c>
      <c r="M1018" s="2">
        <v>25</v>
      </c>
      <c r="N1018" s="2">
        <v>25</v>
      </c>
      <c r="O1018" s="2">
        <v>25</v>
      </c>
      <c r="P1018" s="2">
        <v>25</v>
      </c>
      <c r="Q1018" s="2">
        <v>25</v>
      </c>
      <c r="R1018" t="s">
        <v>79</v>
      </c>
      <c r="S1018" s="2" t="s">
        <v>142</v>
      </c>
      <c r="T1018" s="2" t="s">
        <v>666</v>
      </c>
      <c r="U1018" s="2" t="s">
        <v>9</v>
      </c>
      <c r="V1018" s="2" t="s">
        <v>42</v>
      </c>
      <c r="W1018" s="2" t="s">
        <v>46</v>
      </c>
      <c r="X1018" s="2" t="s">
        <v>83</v>
      </c>
      <c r="Y1018" s="2" t="s">
        <v>1090</v>
      </c>
      <c r="Z1018" s="2" t="s">
        <v>1896</v>
      </c>
      <c r="AA1018" s="2" t="s">
        <v>143</v>
      </c>
      <c r="AB1018" s="2" t="s">
        <v>1833</v>
      </c>
      <c r="AC1018" t="s">
        <v>1833</v>
      </c>
      <c r="AD1018" t="s">
        <v>2068</v>
      </c>
      <c r="AE1018" t="s">
        <v>2523</v>
      </c>
      <c r="AF1018" t="s">
        <v>2043</v>
      </c>
    </row>
    <row r="1019" spans="1:32" x14ac:dyDescent="0.35">
      <c r="A1019" s="2" t="s">
        <v>667</v>
      </c>
      <c r="B1019" s="2" t="s">
        <v>2067</v>
      </c>
      <c r="C1019" s="2" t="s">
        <v>81</v>
      </c>
      <c r="D1019" s="2" t="s">
        <v>0</v>
      </c>
      <c r="E1019" s="2" t="s">
        <v>84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25</v>
      </c>
      <c r="M1019" s="2">
        <v>25</v>
      </c>
      <c r="N1019" s="2">
        <v>25</v>
      </c>
      <c r="O1019" s="2">
        <v>25</v>
      </c>
      <c r="P1019" s="2">
        <v>25</v>
      </c>
      <c r="Q1019" s="2">
        <v>25</v>
      </c>
      <c r="R1019" t="s">
        <v>79</v>
      </c>
      <c r="S1019" s="2" t="s">
        <v>142</v>
      </c>
      <c r="T1019" s="2" t="s">
        <v>666</v>
      </c>
      <c r="U1019" s="2" t="s">
        <v>9</v>
      </c>
      <c r="V1019" s="2" t="s">
        <v>42</v>
      </c>
      <c r="W1019" s="2" t="s">
        <v>46</v>
      </c>
      <c r="X1019" s="2" t="s">
        <v>83</v>
      </c>
      <c r="Y1019" s="2" t="s">
        <v>1090</v>
      </c>
      <c r="Z1019" s="2" t="s">
        <v>1896</v>
      </c>
      <c r="AA1019" s="2" t="s">
        <v>143</v>
      </c>
      <c r="AB1019" s="2" t="s">
        <v>1833</v>
      </c>
      <c r="AC1019" t="s">
        <v>1833</v>
      </c>
      <c r="AD1019" t="s">
        <v>2068</v>
      </c>
      <c r="AE1019" t="s">
        <v>2063</v>
      </c>
      <c r="AF1019" t="s">
        <v>2043</v>
      </c>
    </row>
    <row r="1020" spans="1:32" x14ac:dyDescent="0.35">
      <c r="A1020" s="2" t="s">
        <v>667</v>
      </c>
      <c r="B1020" s="2" t="s">
        <v>2067</v>
      </c>
      <c r="C1020" s="2" t="s">
        <v>81</v>
      </c>
      <c r="D1020" s="2" t="s">
        <v>0</v>
      </c>
      <c r="E1020" s="2" t="s">
        <v>84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25</v>
      </c>
      <c r="M1020" s="2">
        <v>25</v>
      </c>
      <c r="N1020" s="2">
        <v>25</v>
      </c>
      <c r="O1020" s="2">
        <v>25</v>
      </c>
      <c r="P1020" s="2">
        <v>25</v>
      </c>
      <c r="Q1020" s="2">
        <v>25</v>
      </c>
      <c r="R1020" t="s">
        <v>79</v>
      </c>
      <c r="S1020" s="2" t="s">
        <v>142</v>
      </c>
      <c r="T1020" s="2" t="s">
        <v>666</v>
      </c>
      <c r="U1020" s="2" t="s">
        <v>9</v>
      </c>
      <c r="V1020" s="2" t="s">
        <v>42</v>
      </c>
      <c r="W1020" s="2" t="s">
        <v>46</v>
      </c>
      <c r="X1020" s="2" t="s">
        <v>83</v>
      </c>
      <c r="Y1020" s="2" t="s">
        <v>1090</v>
      </c>
      <c r="Z1020" s="2" t="s">
        <v>1896</v>
      </c>
      <c r="AA1020" s="2" t="s">
        <v>143</v>
      </c>
      <c r="AB1020" s="2" t="s">
        <v>1833</v>
      </c>
      <c r="AC1020" t="s">
        <v>1833</v>
      </c>
      <c r="AD1020" t="s">
        <v>2068</v>
      </c>
      <c r="AE1020" t="s">
        <v>2523</v>
      </c>
      <c r="AF1020" t="s">
        <v>2043</v>
      </c>
    </row>
    <row r="1021" spans="1:32" x14ac:dyDescent="0.35">
      <c r="A1021" s="2" t="s">
        <v>667</v>
      </c>
      <c r="B1021" s="2" t="s">
        <v>80</v>
      </c>
      <c r="C1021" s="2" t="s">
        <v>81</v>
      </c>
      <c r="D1021" s="2" t="s">
        <v>0</v>
      </c>
      <c r="E1021" s="2" t="s">
        <v>84</v>
      </c>
      <c r="F1021" s="2">
        <v>0</v>
      </c>
      <c r="G1021" s="2">
        <v>0</v>
      </c>
      <c r="H1021" s="2">
        <v>0</v>
      </c>
      <c r="I1021" s="2">
        <v>0</v>
      </c>
      <c r="J1021" s="2">
        <v>12.580645161</v>
      </c>
      <c r="K1021" s="2">
        <v>12.580645161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t="s">
        <v>79</v>
      </c>
      <c r="S1021" s="2" t="s">
        <v>144</v>
      </c>
      <c r="T1021" s="2" t="s">
        <v>666</v>
      </c>
      <c r="U1021" s="2" t="s">
        <v>9</v>
      </c>
      <c r="V1021" s="2" t="s">
        <v>42</v>
      </c>
      <c r="W1021" s="2" t="s">
        <v>46</v>
      </c>
      <c r="X1021" s="2" t="s">
        <v>83</v>
      </c>
      <c r="Y1021" s="2" t="s">
        <v>1090</v>
      </c>
      <c r="Z1021" s="2" t="s">
        <v>1871</v>
      </c>
      <c r="AA1021" s="2" t="s">
        <v>145</v>
      </c>
      <c r="AB1021" s="2" t="s">
        <v>1833</v>
      </c>
      <c r="AC1021" t="s">
        <v>1833</v>
      </c>
      <c r="AD1021" t="s">
        <v>2063</v>
      </c>
      <c r="AE1021" t="s">
        <v>2063</v>
      </c>
      <c r="AF1021" t="s">
        <v>2048</v>
      </c>
    </row>
    <row r="1022" spans="1:32" x14ac:dyDescent="0.35">
      <c r="A1022" s="2" t="s">
        <v>667</v>
      </c>
      <c r="B1022" s="2" t="s">
        <v>80</v>
      </c>
      <c r="C1022" s="2" t="s">
        <v>81</v>
      </c>
      <c r="D1022" s="2" t="s">
        <v>0</v>
      </c>
      <c r="E1022" s="2" t="s">
        <v>84</v>
      </c>
      <c r="F1022" s="2">
        <v>0</v>
      </c>
      <c r="G1022" s="2">
        <v>0</v>
      </c>
      <c r="H1022" s="2">
        <v>0</v>
      </c>
      <c r="I1022" s="2">
        <v>0</v>
      </c>
      <c r="J1022" s="2">
        <v>12.580645161</v>
      </c>
      <c r="K1022" s="2">
        <v>12.580645161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t="s">
        <v>79</v>
      </c>
      <c r="S1022" s="2" t="s">
        <v>144</v>
      </c>
      <c r="T1022" s="2" t="s">
        <v>666</v>
      </c>
      <c r="U1022" s="2" t="s">
        <v>9</v>
      </c>
      <c r="V1022" s="2" t="s">
        <v>42</v>
      </c>
      <c r="W1022" s="2" t="s">
        <v>46</v>
      </c>
      <c r="X1022" s="2" t="s">
        <v>83</v>
      </c>
      <c r="Y1022" s="2" t="s">
        <v>1090</v>
      </c>
      <c r="Z1022" s="2" t="s">
        <v>1871</v>
      </c>
      <c r="AA1022" s="2" t="s">
        <v>145</v>
      </c>
      <c r="AB1022" s="2" t="s">
        <v>1833</v>
      </c>
      <c r="AC1022" t="s">
        <v>1833</v>
      </c>
      <c r="AD1022" t="s">
        <v>2063</v>
      </c>
      <c r="AE1022" t="s">
        <v>2523</v>
      </c>
      <c r="AF1022" t="s">
        <v>2043</v>
      </c>
    </row>
    <row r="1023" spans="1:32" x14ac:dyDescent="0.35">
      <c r="A1023" s="2" t="s">
        <v>667</v>
      </c>
      <c r="B1023" s="2" t="s">
        <v>80</v>
      </c>
      <c r="C1023" s="2" t="s">
        <v>81</v>
      </c>
      <c r="D1023" s="2" t="s">
        <v>0</v>
      </c>
      <c r="E1023" s="2" t="s">
        <v>84</v>
      </c>
      <c r="F1023" s="2">
        <v>0</v>
      </c>
      <c r="G1023" s="2">
        <v>0</v>
      </c>
      <c r="H1023" s="2">
        <v>0</v>
      </c>
      <c r="I1023" s="2">
        <v>0</v>
      </c>
      <c r="J1023" s="2">
        <v>12.580645161</v>
      </c>
      <c r="K1023" s="2">
        <v>12.580645161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t="s">
        <v>79</v>
      </c>
      <c r="S1023" s="2" t="s">
        <v>144</v>
      </c>
      <c r="T1023" s="2" t="s">
        <v>666</v>
      </c>
      <c r="U1023" s="2" t="s">
        <v>9</v>
      </c>
      <c r="V1023" s="2" t="s">
        <v>42</v>
      </c>
      <c r="W1023" s="2" t="s">
        <v>46</v>
      </c>
      <c r="X1023" s="2" t="s">
        <v>83</v>
      </c>
      <c r="Y1023" s="2" t="s">
        <v>1090</v>
      </c>
      <c r="Z1023" s="2" t="s">
        <v>1871</v>
      </c>
      <c r="AA1023" s="2" t="s">
        <v>145</v>
      </c>
      <c r="AB1023" s="2" t="s">
        <v>1833</v>
      </c>
      <c r="AC1023" t="s">
        <v>1833</v>
      </c>
      <c r="AD1023" t="s">
        <v>2063</v>
      </c>
      <c r="AE1023" t="s">
        <v>2063</v>
      </c>
      <c r="AF1023" t="s">
        <v>2048</v>
      </c>
    </row>
    <row r="1024" spans="1:32" x14ac:dyDescent="0.35">
      <c r="A1024" s="2" t="s">
        <v>667</v>
      </c>
      <c r="B1024" s="2" t="s">
        <v>80</v>
      </c>
      <c r="C1024" s="2" t="s">
        <v>81</v>
      </c>
      <c r="D1024" s="2" t="s">
        <v>0</v>
      </c>
      <c r="E1024" s="2" t="s">
        <v>84</v>
      </c>
      <c r="F1024" s="2">
        <v>0</v>
      </c>
      <c r="G1024" s="2">
        <v>0</v>
      </c>
      <c r="H1024" s="2">
        <v>0</v>
      </c>
      <c r="I1024" s="2">
        <v>0</v>
      </c>
      <c r="J1024" s="2">
        <v>12.580645161</v>
      </c>
      <c r="K1024" s="2">
        <v>12.580645161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t="s">
        <v>79</v>
      </c>
      <c r="S1024" s="2" t="s">
        <v>144</v>
      </c>
      <c r="T1024" s="2" t="s">
        <v>666</v>
      </c>
      <c r="U1024" s="2" t="s">
        <v>9</v>
      </c>
      <c r="V1024" s="2" t="s">
        <v>42</v>
      </c>
      <c r="W1024" s="2" t="s">
        <v>46</v>
      </c>
      <c r="X1024" s="2" t="s">
        <v>83</v>
      </c>
      <c r="Y1024" s="2" t="s">
        <v>1090</v>
      </c>
      <c r="Z1024" s="2" t="s">
        <v>1871</v>
      </c>
      <c r="AA1024" s="2" t="s">
        <v>145</v>
      </c>
      <c r="AB1024" s="2" t="s">
        <v>1833</v>
      </c>
      <c r="AC1024" t="s">
        <v>1833</v>
      </c>
      <c r="AD1024" t="s">
        <v>2063</v>
      </c>
      <c r="AE1024" t="s">
        <v>2523</v>
      </c>
      <c r="AF1024" t="s">
        <v>2043</v>
      </c>
    </row>
    <row r="1025" spans="1:32" x14ac:dyDescent="0.35">
      <c r="A1025" s="2" t="s">
        <v>667</v>
      </c>
      <c r="B1025" s="2" t="s">
        <v>2067</v>
      </c>
      <c r="C1025" s="2" t="s">
        <v>81</v>
      </c>
      <c r="D1025" s="2" t="s">
        <v>0</v>
      </c>
      <c r="E1025" s="2" t="s">
        <v>84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12</v>
      </c>
      <c r="M1025" s="2">
        <v>12</v>
      </c>
      <c r="N1025" s="2">
        <v>12</v>
      </c>
      <c r="O1025" s="2">
        <v>12</v>
      </c>
      <c r="P1025" s="2">
        <v>12</v>
      </c>
      <c r="Q1025" s="2">
        <v>12</v>
      </c>
      <c r="R1025" t="s">
        <v>79</v>
      </c>
      <c r="S1025" s="2" t="s">
        <v>144</v>
      </c>
      <c r="T1025" s="2" t="s">
        <v>666</v>
      </c>
      <c r="U1025" s="2" t="s">
        <v>9</v>
      </c>
      <c r="V1025" s="2" t="s">
        <v>42</v>
      </c>
      <c r="W1025" s="2" t="s">
        <v>46</v>
      </c>
      <c r="X1025" s="2" t="s">
        <v>83</v>
      </c>
      <c r="Y1025" s="2" t="s">
        <v>1090</v>
      </c>
      <c r="Z1025" s="2" t="s">
        <v>1871</v>
      </c>
      <c r="AA1025" s="2" t="s">
        <v>145</v>
      </c>
      <c r="AB1025" s="2" t="s">
        <v>1833</v>
      </c>
      <c r="AC1025" t="s">
        <v>1833</v>
      </c>
      <c r="AD1025" t="s">
        <v>2068</v>
      </c>
      <c r="AE1025" t="s">
        <v>2063</v>
      </c>
      <c r="AF1025" t="s">
        <v>2043</v>
      </c>
    </row>
    <row r="1026" spans="1:32" x14ac:dyDescent="0.35">
      <c r="A1026" s="2" t="s">
        <v>667</v>
      </c>
      <c r="B1026" s="2" t="s">
        <v>2067</v>
      </c>
      <c r="C1026" s="2" t="s">
        <v>81</v>
      </c>
      <c r="D1026" s="2" t="s">
        <v>0</v>
      </c>
      <c r="E1026" s="2" t="s">
        <v>84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12</v>
      </c>
      <c r="M1026" s="2">
        <v>12</v>
      </c>
      <c r="N1026" s="2">
        <v>12</v>
      </c>
      <c r="O1026" s="2">
        <v>12</v>
      </c>
      <c r="P1026" s="2">
        <v>12</v>
      </c>
      <c r="Q1026" s="2">
        <v>12</v>
      </c>
      <c r="R1026" t="s">
        <v>79</v>
      </c>
      <c r="S1026" s="2" t="s">
        <v>144</v>
      </c>
      <c r="T1026" s="2" t="s">
        <v>666</v>
      </c>
      <c r="U1026" s="2" t="s">
        <v>9</v>
      </c>
      <c r="V1026" s="2" t="s">
        <v>42</v>
      </c>
      <c r="W1026" s="2" t="s">
        <v>46</v>
      </c>
      <c r="X1026" s="2" t="s">
        <v>83</v>
      </c>
      <c r="Y1026" s="2" t="s">
        <v>1090</v>
      </c>
      <c r="Z1026" s="2" t="s">
        <v>1871</v>
      </c>
      <c r="AA1026" s="2" t="s">
        <v>145</v>
      </c>
      <c r="AB1026" s="2" t="s">
        <v>1833</v>
      </c>
      <c r="AC1026" t="s">
        <v>1833</v>
      </c>
      <c r="AD1026" t="s">
        <v>2068</v>
      </c>
      <c r="AE1026" t="s">
        <v>2523</v>
      </c>
      <c r="AF1026" t="s">
        <v>2043</v>
      </c>
    </row>
    <row r="1027" spans="1:32" x14ac:dyDescent="0.35">
      <c r="A1027" s="2" t="s">
        <v>667</v>
      </c>
      <c r="B1027" s="2" t="s">
        <v>2067</v>
      </c>
      <c r="C1027" s="2" t="s">
        <v>81</v>
      </c>
      <c r="D1027" s="2" t="s">
        <v>0</v>
      </c>
      <c r="E1027" s="2" t="s">
        <v>84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12</v>
      </c>
      <c r="M1027" s="2">
        <v>12</v>
      </c>
      <c r="N1027" s="2">
        <v>12</v>
      </c>
      <c r="O1027" s="2">
        <v>12</v>
      </c>
      <c r="P1027" s="2">
        <v>12</v>
      </c>
      <c r="Q1027" s="2">
        <v>12</v>
      </c>
      <c r="R1027" t="s">
        <v>79</v>
      </c>
      <c r="S1027" s="2" t="s">
        <v>144</v>
      </c>
      <c r="T1027" s="2" t="s">
        <v>666</v>
      </c>
      <c r="U1027" s="2" t="s">
        <v>9</v>
      </c>
      <c r="V1027" s="2" t="s">
        <v>42</v>
      </c>
      <c r="W1027" s="2" t="s">
        <v>46</v>
      </c>
      <c r="X1027" s="2" t="s">
        <v>83</v>
      </c>
      <c r="Y1027" s="2" t="s">
        <v>1090</v>
      </c>
      <c r="Z1027" s="2" t="s">
        <v>1871</v>
      </c>
      <c r="AA1027" s="2" t="s">
        <v>145</v>
      </c>
      <c r="AB1027" s="2" t="s">
        <v>1833</v>
      </c>
      <c r="AC1027" t="s">
        <v>1833</v>
      </c>
      <c r="AD1027" t="s">
        <v>2068</v>
      </c>
      <c r="AE1027" t="s">
        <v>2063</v>
      </c>
      <c r="AF1027" t="s">
        <v>2043</v>
      </c>
    </row>
    <row r="1028" spans="1:32" x14ac:dyDescent="0.35">
      <c r="A1028" s="2" t="s">
        <v>667</v>
      </c>
      <c r="B1028" s="2" t="s">
        <v>2067</v>
      </c>
      <c r="C1028" s="2" t="s">
        <v>81</v>
      </c>
      <c r="D1028" s="2" t="s">
        <v>0</v>
      </c>
      <c r="E1028" s="2" t="s">
        <v>84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12</v>
      </c>
      <c r="M1028" s="2">
        <v>12</v>
      </c>
      <c r="N1028" s="2">
        <v>12</v>
      </c>
      <c r="O1028" s="2">
        <v>12</v>
      </c>
      <c r="P1028" s="2">
        <v>12</v>
      </c>
      <c r="Q1028" s="2">
        <v>12</v>
      </c>
      <c r="R1028" t="s">
        <v>79</v>
      </c>
      <c r="S1028" s="2" t="s">
        <v>144</v>
      </c>
      <c r="T1028" s="2" t="s">
        <v>666</v>
      </c>
      <c r="U1028" s="2" t="s">
        <v>9</v>
      </c>
      <c r="V1028" s="2" t="s">
        <v>42</v>
      </c>
      <c r="W1028" s="2" t="s">
        <v>46</v>
      </c>
      <c r="X1028" s="2" t="s">
        <v>83</v>
      </c>
      <c r="Y1028" s="2" t="s">
        <v>1090</v>
      </c>
      <c r="Z1028" s="2" t="s">
        <v>1871</v>
      </c>
      <c r="AA1028" s="2" t="s">
        <v>145</v>
      </c>
      <c r="AB1028" s="2" t="s">
        <v>1833</v>
      </c>
      <c r="AC1028" t="s">
        <v>1833</v>
      </c>
      <c r="AD1028" t="s">
        <v>2068</v>
      </c>
      <c r="AE1028" t="s">
        <v>2523</v>
      </c>
      <c r="AF1028" t="s">
        <v>2043</v>
      </c>
    </row>
    <row r="1029" spans="1:32" x14ac:dyDescent="0.35">
      <c r="A1029" s="2" t="s">
        <v>667</v>
      </c>
      <c r="B1029" s="2" t="s">
        <v>1012</v>
      </c>
      <c r="C1029" s="2" t="s">
        <v>1011</v>
      </c>
      <c r="D1029" s="2" t="s">
        <v>41</v>
      </c>
      <c r="E1029" s="2" t="s">
        <v>1568</v>
      </c>
      <c r="F1029" s="2">
        <v>2.7</v>
      </c>
      <c r="G1029" s="2">
        <v>2.7</v>
      </c>
      <c r="H1029" s="2">
        <v>2.7</v>
      </c>
      <c r="I1029" s="2">
        <v>2.7</v>
      </c>
      <c r="J1029" s="2">
        <v>2.7</v>
      </c>
      <c r="K1029" s="2">
        <v>2.7</v>
      </c>
      <c r="L1029" s="2">
        <v>2.7</v>
      </c>
      <c r="M1029" s="2">
        <v>2.7</v>
      </c>
      <c r="N1029" s="2">
        <v>2.7</v>
      </c>
      <c r="O1029" s="2">
        <v>2.7</v>
      </c>
      <c r="P1029" s="2">
        <v>2.7</v>
      </c>
      <c r="Q1029" s="2">
        <v>2.7</v>
      </c>
      <c r="R1029" t="s">
        <v>2057</v>
      </c>
      <c r="S1029" s="2" t="s">
        <v>40</v>
      </c>
      <c r="T1029" s="2" t="s">
        <v>666</v>
      </c>
      <c r="U1029" s="2" t="s">
        <v>37</v>
      </c>
      <c r="V1029" s="2" t="s">
        <v>1546</v>
      </c>
      <c r="W1029" s="2" t="s">
        <v>1444</v>
      </c>
      <c r="X1029" s="2" t="s">
        <v>1569</v>
      </c>
      <c r="Y1029" s="2" t="s">
        <v>1088</v>
      </c>
      <c r="Z1029" s="2" t="s">
        <v>1845</v>
      </c>
      <c r="AA1029" s="2" t="s">
        <v>45</v>
      </c>
      <c r="AB1029" s="2" t="s">
        <v>1833</v>
      </c>
      <c r="AC1029" t="s">
        <v>1833</v>
      </c>
      <c r="AD1029" t="s">
        <v>2058</v>
      </c>
      <c r="AE1029" t="s">
        <v>2138</v>
      </c>
      <c r="AF1029" t="s">
        <v>2043</v>
      </c>
    </row>
    <row r="1030" spans="1:32" x14ac:dyDescent="0.35">
      <c r="A1030" s="2" t="s">
        <v>667</v>
      </c>
      <c r="B1030" s="2" t="s">
        <v>1012</v>
      </c>
      <c r="C1030" s="2" t="s">
        <v>1011</v>
      </c>
      <c r="D1030" s="2" t="s">
        <v>41</v>
      </c>
      <c r="E1030" s="2" t="s">
        <v>1568</v>
      </c>
      <c r="F1030" s="2">
        <v>0.3</v>
      </c>
      <c r="G1030" s="2">
        <v>0.3</v>
      </c>
      <c r="H1030" s="2">
        <v>0.3</v>
      </c>
      <c r="I1030" s="2">
        <v>0.3</v>
      </c>
      <c r="J1030" s="2">
        <v>0.3</v>
      </c>
      <c r="K1030" s="2">
        <v>0.3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t="s">
        <v>2057</v>
      </c>
      <c r="S1030" s="2" t="s">
        <v>47</v>
      </c>
      <c r="T1030" s="2" t="s">
        <v>666</v>
      </c>
      <c r="U1030" s="2" t="s">
        <v>37</v>
      </c>
      <c r="V1030" s="2" t="s">
        <v>1546</v>
      </c>
      <c r="W1030" s="2" t="s">
        <v>1444</v>
      </c>
      <c r="X1030" s="2" t="s">
        <v>1569</v>
      </c>
      <c r="Y1030" s="2" t="s">
        <v>1088</v>
      </c>
      <c r="Z1030" s="2" t="s">
        <v>1847</v>
      </c>
      <c r="AA1030" s="2" t="s">
        <v>48</v>
      </c>
      <c r="AB1030" s="2" t="s">
        <v>1833</v>
      </c>
      <c r="AC1030" t="s">
        <v>1833</v>
      </c>
      <c r="AD1030" t="s">
        <v>2058</v>
      </c>
      <c r="AE1030" t="s">
        <v>2138</v>
      </c>
      <c r="AF1030" t="s">
        <v>2043</v>
      </c>
    </row>
    <row r="1031" spans="1:32" x14ac:dyDescent="0.35">
      <c r="A1031" s="2" t="s">
        <v>667</v>
      </c>
      <c r="B1031" s="2" t="s">
        <v>1012</v>
      </c>
      <c r="C1031" s="2" t="s">
        <v>1011</v>
      </c>
      <c r="D1031" s="2" t="s">
        <v>41</v>
      </c>
      <c r="E1031" s="2" t="s">
        <v>1568</v>
      </c>
      <c r="F1031" s="2">
        <v>0</v>
      </c>
      <c r="G1031" s="2">
        <v>0</v>
      </c>
      <c r="H1031" s="2">
        <v>0</v>
      </c>
      <c r="I1031" s="2">
        <v>0.02</v>
      </c>
      <c r="J1031" s="2">
        <v>0.02</v>
      </c>
      <c r="K1031" s="2">
        <v>0.02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t="s">
        <v>2057</v>
      </c>
      <c r="S1031" s="2" t="s">
        <v>49</v>
      </c>
      <c r="T1031" s="2" t="s">
        <v>666</v>
      </c>
      <c r="U1031" s="2" t="s">
        <v>37</v>
      </c>
      <c r="V1031" s="2" t="s">
        <v>1546</v>
      </c>
      <c r="W1031" s="2" t="s">
        <v>1444</v>
      </c>
      <c r="X1031" s="2" t="s">
        <v>1569</v>
      </c>
      <c r="Y1031" s="2" t="s">
        <v>1088</v>
      </c>
      <c r="Z1031" s="2" t="s">
        <v>1848</v>
      </c>
      <c r="AA1031" s="2" t="s">
        <v>50</v>
      </c>
      <c r="AB1031" s="2" t="s">
        <v>1833</v>
      </c>
      <c r="AC1031" t="s">
        <v>1833</v>
      </c>
      <c r="AD1031" t="s">
        <v>2058</v>
      </c>
      <c r="AE1031" t="s">
        <v>2138</v>
      </c>
      <c r="AF1031" t="s">
        <v>2043</v>
      </c>
    </row>
    <row r="1032" spans="1:32" x14ac:dyDescent="0.35">
      <c r="A1032" s="2" t="s">
        <v>667</v>
      </c>
      <c r="B1032" s="2" t="s">
        <v>1012</v>
      </c>
      <c r="C1032" s="2" t="s">
        <v>1011</v>
      </c>
      <c r="D1032" s="2" t="s">
        <v>41</v>
      </c>
      <c r="E1032" s="2" t="s">
        <v>1568</v>
      </c>
      <c r="F1032" s="2">
        <v>0.26</v>
      </c>
      <c r="G1032" s="2">
        <v>0.26</v>
      </c>
      <c r="H1032" s="2">
        <v>0.26</v>
      </c>
      <c r="I1032" s="2">
        <v>0.43</v>
      </c>
      <c r="J1032" s="2">
        <v>0.43</v>
      </c>
      <c r="K1032" s="2">
        <v>0.43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t="s">
        <v>2057</v>
      </c>
      <c r="S1032" s="2" t="s">
        <v>53</v>
      </c>
      <c r="T1032" s="2" t="s">
        <v>666</v>
      </c>
      <c r="U1032" s="2" t="s">
        <v>37</v>
      </c>
      <c r="V1032" s="2" t="s">
        <v>1546</v>
      </c>
      <c r="W1032" s="2" t="s">
        <v>1444</v>
      </c>
      <c r="X1032" s="2" t="s">
        <v>1569</v>
      </c>
      <c r="Y1032" s="2" t="s">
        <v>1088</v>
      </c>
      <c r="Z1032" s="2" t="s">
        <v>1848</v>
      </c>
      <c r="AA1032" s="2" t="s">
        <v>54</v>
      </c>
      <c r="AB1032" s="2" t="s">
        <v>1833</v>
      </c>
      <c r="AC1032" t="s">
        <v>1833</v>
      </c>
      <c r="AD1032" t="s">
        <v>2058</v>
      </c>
      <c r="AE1032" t="s">
        <v>2138</v>
      </c>
      <c r="AF1032" t="s">
        <v>2043</v>
      </c>
    </row>
    <row r="1033" spans="1:32" x14ac:dyDescent="0.35">
      <c r="A1033" s="2" t="s">
        <v>667</v>
      </c>
      <c r="B1033" s="2" t="s">
        <v>1012</v>
      </c>
      <c r="C1033" s="2" t="s">
        <v>1011</v>
      </c>
      <c r="D1033" s="2" t="s">
        <v>669</v>
      </c>
      <c r="E1033" s="2" t="s">
        <v>1568</v>
      </c>
      <c r="F1033" s="2">
        <v>63.27</v>
      </c>
      <c r="G1033" s="2">
        <v>65.12</v>
      </c>
      <c r="H1033" s="2">
        <v>65.3</v>
      </c>
      <c r="I1033" s="2">
        <v>65.3</v>
      </c>
      <c r="J1033" s="2">
        <v>64.08</v>
      </c>
      <c r="K1033" s="2">
        <v>65.680000000000007</v>
      </c>
      <c r="L1033" s="2">
        <v>55</v>
      </c>
      <c r="M1033" s="2">
        <v>55</v>
      </c>
      <c r="N1033" s="2">
        <v>55</v>
      </c>
      <c r="O1033" s="2">
        <v>55</v>
      </c>
      <c r="P1033" s="2">
        <v>55</v>
      </c>
      <c r="Q1033" s="2">
        <v>55</v>
      </c>
      <c r="R1033" t="s">
        <v>1567</v>
      </c>
      <c r="S1033" s="2" t="s">
        <v>55</v>
      </c>
      <c r="T1033" s="2" t="s">
        <v>666</v>
      </c>
      <c r="U1033" s="2" t="s">
        <v>37</v>
      </c>
      <c r="V1033" s="2" t="s">
        <v>1546</v>
      </c>
      <c r="W1033" s="2" t="s">
        <v>1444</v>
      </c>
      <c r="X1033" s="2" t="s">
        <v>1569</v>
      </c>
      <c r="Y1033" s="2" t="s">
        <v>1088</v>
      </c>
      <c r="Z1033" s="2" t="s">
        <v>1889</v>
      </c>
      <c r="AA1033" s="2" t="s">
        <v>56</v>
      </c>
      <c r="AB1033" s="2" t="s">
        <v>1833</v>
      </c>
      <c r="AC1033" t="s">
        <v>1833</v>
      </c>
      <c r="AD1033" t="s">
        <v>2138</v>
      </c>
      <c r="AE1033" t="s">
        <v>2138</v>
      </c>
      <c r="AF1033" t="s">
        <v>2048</v>
      </c>
    </row>
    <row r="1034" spans="1:32" x14ac:dyDescent="0.35">
      <c r="A1034" s="2" t="s">
        <v>667</v>
      </c>
      <c r="B1034" s="2" t="s">
        <v>1012</v>
      </c>
      <c r="C1034" s="2" t="s">
        <v>1011</v>
      </c>
      <c r="D1034" s="2" t="s">
        <v>41</v>
      </c>
      <c r="E1034" s="2" t="s">
        <v>1568</v>
      </c>
      <c r="F1034" s="2">
        <v>0.74</v>
      </c>
      <c r="G1034" s="2">
        <v>0.74</v>
      </c>
      <c r="H1034" s="2">
        <v>0.74</v>
      </c>
      <c r="I1034" s="2">
        <v>0.74</v>
      </c>
      <c r="J1034" s="2">
        <v>0.74</v>
      </c>
      <c r="K1034" s="2">
        <v>0.74</v>
      </c>
      <c r="L1034" s="2">
        <v>2</v>
      </c>
      <c r="M1034" s="2">
        <v>2</v>
      </c>
      <c r="N1034" s="2">
        <v>2</v>
      </c>
      <c r="O1034" s="2">
        <v>2</v>
      </c>
      <c r="P1034" s="2">
        <v>2</v>
      </c>
      <c r="Q1034" s="2">
        <v>2</v>
      </c>
      <c r="R1034" t="s">
        <v>2057</v>
      </c>
      <c r="S1034" s="2" t="s">
        <v>57</v>
      </c>
      <c r="T1034" s="2" t="s">
        <v>666</v>
      </c>
      <c r="U1034" s="2" t="s">
        <v>37</v>
      </c>
      <c r="V1034" s="2" t="s">
        <v>1546</v>
      </c>
      <c r="W1034" s="2" t="s">
        <v>1444</v>
      </c>
      <c r="X1034" s="2" t="s">
        <v>1569</v>
      </c>
      <c r="Y1034" s="2" t="s">
        <v>1088</v>
      </c>
      <c r="Z1034" s="2" t="s">
        <v>1851</v>
      </c>
      <c r="AA1034" s="2" t="s">
        <v>58</v>
      </c>
      <c r="AB1034" s="2" t="s">
        <v>1833</v>
      </c>
      <c r="AC1034" t="s">
        <v>1833</v>
      </c>
      <c r="AD1034" t="s">
        <v>2058</v>
      </c>
      <c r="AE1034" t="s">
        <v>2138</v>
      </c>
      <c r="AF1034" t="s">
        <v>2043</v>
      </c>
    </row>
    <row r="1035" spans="1:32" x14ac:dyDescent="0.35">
      <c r="A1035" s="2" t="s">
        <v>667</v>
      </c>
      <c r="B1035" s="2" t="s">
        <v>1012</v>
      </c>
      <c r="C1035" s="2" t="s">
        <v>1011</v>
      </c>
      <c r="D1035" s="2" t="s">
        <v>669</v>
      </c>
      <c r="E1035" s="2" t="s">
        <v>1568</v>
      </c>
      <c r="F1035" s="2">
        <v>0.5</v>
      </c>
      <c r="G1035" s="2">
        <v>0.2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t="s">
        <v>1567</v>
      </c>
      <c r="S1035" s="2" t="s">
        <v>1120</v>
      </c>
      <c r="T1035" s="2" t="s">
        <v>666</v>
      </c>
      <c r="U1035" s="2" t="s">
        <v>37</v>
      </c>
      <c r="V1035" s="2" t="s">
        <v>1546</v>
      </c>
      <c r="W1035" s="2" t="s">
        <v>1444</v>
      </c>
      <c r="X1035" s="2" t="s">
        <v>1569</v>
      </c>
      <c r="Y1035" s="2" t="s">
        <v>1088</v>
      </c>
      <c r="Z1035" s="2" t="s">
        <v>1890</v>
      </c>
      <c r="AA1035" s="2" t="s">
        <v>689</v>
      </c>
      <c r="AB1035" s="2" t="s">
        <v>1833</v>
      </c>
      <c r="AC1035" t="s">
        <v>1833</v>
      </c>
      <c r="AD1035" t="s">
        <v>2138</v>
      </c>
      <c r="AE1035" t="s">
        <v>2138</v>
      </c>
      <c r="AF1035" t="s">
        <v>2048</v>
      </c>
    </row>
    <row r="1036" spans="1:32" x14ac:dyDescent="0.35">
      <c r="A1036" s="2" t="s">
        <v>667</v>
      </c>
      <c r="B1036" s="2" t="s">
        <v>75</v>
      </c>
      <c r="C1036" s="2" t="s">
        <v>2131</v>
      </c>
      <c r="D1036" s="2" t="s">
        <v>41</v>
      </c>
      <c r="E1036" s="2" t="s">
        <v>125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6</v>
      </c>
      <c r="M1036" s="2">
        <v>6</v>
      </c>
      <c r="N1036" s="2">
        <v>6</v>
      </c>
      <c r="O1036" s="2">
        <v>6</v>
      </c>
      <c r="P1036" s="2">
        <v>6</v>
      </c>
      <c r="Q1036" s="2">
        <v>6</v>
      </c>
      <c r="R1036" t="s">
        <v>2132</v>
      </c>
      <c r="S1036" s="2" t="s">
        <v>47</v>
      </c>
      <c r="T1036" s="2" t="s">
        <v>666</v>
      </c>
      <c r="U1036" s="2" t="s">
        <v>37</v>
      </c>
      <c r="V1036" s="2" t="s">
        <v>42</v>
      </c>
      <c r="W1036" s="2" t="s">
        <v>46</v>
      </c>
      <c r="X1036" s="2" t="s">
        <v>77</v>
      </c>
      <c r="Y1036" s="2" t="s">
        <v>1088</v>
      </c>
      <c r="Z1036" s="2" t="s">
        <v>1847</v>
      </c>
      <c r="AA1036" s="2" t="s">
        <v>48</v>
      </c>
      <c r="AB1036" s="2" t="s">
        <v>1833</v>
      </c>
      <c r="AC1036" t="s">
        <v>1833</v>
      </c>
      <c r="AD1036" t="s">
        <v>2133</v>
      </c>
      <c r="AE1036" t="s">
        <v>2133</v>
      </c>
      <c r="AF1036" t="s">
        <v>2048</v>
      </c>
    </row>
    <row r="1037" spans="1:32" x14ac:dyDescent="0.35">
      <c r="A1037" s="2" t="s">
        <v>667</v>
      </c>
      <c r="B1037" s="2" t="s">
        <v>75</v>
      </c>
      <c r="C1037" s="2" t="s">
        <v>2131</v>
      </c>
      <c r="D1037" s="2" t="s">
        <v>41</v>
      </c>
      <c r="E1037" s="2" t="s">
        <v>125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2</v>
      </c>
      <c r="M1037" s="2">
        <v>2</v>
      </c>
      <c r="N1037" s="2">
        <v>2</v>
      </c>
      <c r="O1037" s="2">
        <v>2</v>
      </c>
      <c r="P1037" s="2">
        <v>2</v>
      </c>
      <c r="Q1037" s="2">
        <v>2</v>
      </c>
      <c r="R1037" t="s">
        <v>2132</v>
      </c>
      <c r="S1037" s="2" t="s">
        <v>51</v>
      </c>
      <c r="T1037" s="2" t="s">
        <v>666</v>
      </c>
      <c r="U1037" s="2" t="s">
        <v>37</v>
      </c>
      <c r="V1037" s="2" t="s">
        <v>42</v>
      </c>
      <c r="W1037" s="2" t="s">
        <v>46</v>
      </c>
      <c r="X1037" s="2" t="s">
        <v>77</v>
      </c>
      <c r="Y1037" s="2" t="s">
        <v>1088</v>
      </c>
      <c r="Z1037" s="2" t="s">
        <v>1850</v>
      </c>
      <c r="AA1037" s="2" t="s">
        <v>52</v>
      </c>
      <c r="AB1037" s="2" t="s">
        <v>1833</v>
      </c>
      <c r="AC1037" t="s">
        <v>1833</v>
      </c>
      <c r="AD1037" t="s">
        <v>2133</v>
      </c>
      <c r="AE1037" t="s">
        <v>2133</v>
      </c>
      <c r="AF1037" t="s">
        <v>2048</v>
      </c>
    </row>
    <row r="1038" spans="1:32" x14ac:dyDescent="0.35">
      <c r="A1038" s="2" t="s">
        <v>667</v>
      </c>
      <c r="B1038" s="2" t="s">
        <v>75</v>
      </c>
      <c r="C1038" s="2" t="s">
        <v>2131</v>
      </c>
      <c r="D1038" s="2" t="s">
        <v>41</v>
      </c>
      <c r="E1038" s="2" t="s">
        <v>125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37</v>
      </c>
      <c r="M1038" s="2">
        <v>37</v>
      </c>
      <c r="N1038" s="2">
        <v>37</v>
      </c>
      <c r="O1038" s="2">
        <v>37</v>
      </c>
      <c r="P1038" s="2">
        <v>37</v>
      </c>
      <c r="Q1038" s="2">
        <v>37</v>
      </c>
      <c r="R1038" t="s">
        <v>2132</v>
      </c>
      <c r="S1038" s="2" t="s">
        <v>53</v>
      </c>
      <c r="T1038" s="2" t="s">
        <v>666</v>
      </c>
      <c r="U1038" s="2" t="s">
        <v>37</v>
      </c>
      <c r="V1038" s="2" t="s">
        <v>42</v>
      </c>
      <c r="W1038" s="2" t="s">
        <v>46</v>
      </c>
      <c r="X1038" s="2" t="s">
        <v>77</v>
      </c>
      <c r="Y1038" s="2" t="s">
        <v>1088</v>
      </c>
      <c r="Z1038" s="2" t="s">
        <v>1848</v>
      </c>
      <c r="AA1038" s="2" t="s">
        <v>54</v>
      </c>
      <c r="AB1038" s="2" t="s">
        <v>1833</v>
      </c>
      <c r="AC1038" t="s">
        <v>1833</v>
      </c>
      <c r="AD1038" t="s">
        <v>2133</v>
      </c>
      <c r="AE1038" t="s">
        <v>2133</v>
      </c>
      <c r="AF1038" t="s">
        <v>2048</v>
      </c>
    </row>
    <row r="1039" spans="1:32" x14ac:dyDescent="0.35">
      <c r="A1039" s="2" t="s">
        <v>667</v>
      </c>
      <c r="B1039" s="2" t="s">
        <v>75</v>
      </c>
      <c r="C1039" s="2" t="s">
        <v>2131</v>
      </c>
      <c r="D1039" s="2" t="s">
        <v>41</v>
      </c>
      <c r="E1039" s="2" t="s">
        <v>125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12</v>
      </c>
      <c r="M1039" s="2">
        <v>10</v>
      </c>
      <c r="N1039" s="2">
        <v>5</v>
      </c>
      <c r="O1039" s="2">
        <v>5</v>
      </c>
      <c r="P1039" s="2">
        <v>5</v>
      </c>
      <c r="Q1039" s="2">
        <v>5</v>
      </c>
      <c r="R1039" t="s">
        <v>2132</v>
      </c>
      <c r="S1039" s="2" t="s">
        <v>61</v>
      </c>
      <c r="T1039" s="2" t="s">
        <v>666</v>
      </c>
      <c r="U1039" s="2" t="s">
        <v>37</v>
      </c>
      <c r="V1039" s="2" t="s">
        <v>42</v>
      </c>
      <c r="W1039" s="2" t="s">
        <v>46</v>
      </c>
      <c r="X1039" s="2" t="s">
        <v>77</v>
      </c>
      <c r="Y1039" s="2" t="s">
        <v>1088</v>
      </c>
      <c r="Z1039" s="2" t="s">
        <v>1852</v>
      </c>
      <c r="AA1039" s="2" t="s">
        <v>62</v>
      </c>
      <c r="AB1039" s="2" t="s">
        <v>1833</v>
      </c>
      <c r="AC1039" t="s">
        <v>1833</v>
      </c>
      <c r="AD1039" t="s">
        <v>2133</v>
      </c>
      <c r="AE1039" t="s">
        <v>2133</v>
      </c>
      <c r="AF1039" t="s">
        <v>2048</v>
      </c>
    </row>
    <row r="1040" spans="1:32" x14ac:dyDescent="0.35">
      <c r="A1040" s="2" t="s">
        <v>667</v>
      </c>
      <c r="B1040" s="2" t="s">
        <v>75</v>
      </c>
      <c r="C1040" s="2" t="s">
        <v>2131</v>
      </c>
      <c r="D1040" s="2" t="s">
        <v>41</v>
      </c>
      <c r="E1040" s="2" t="s">
        <v>125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6</v>
      </c>
      <c r="M1040" s="2">
        <v>6</v>
      </c>
      <c r="N1040" s="2">
        <v>6</v>
      </c>
      <c r="O1040" s="2">
        <v>6</v>
      </c>
      <c r="P1040" s="2">
        <v>6</v>
      </c>
      <c r="Q1040" s="2">
        <v>6</v>
      </c>
      <c r="R1040" t="s">
        <v>2132</v>
      </c>
      <c r="S1040" s="2" t="s">
        <v>104</v>
      </c>
      <c r="T1040" s="2" t="s">
        <v>666</v>
      </c>
      <c r="U1040" s="2" t="s">
        <v>37</v>
      </c>
      <c r="V1040" s="2" t="s">
        <v>42</v>
      </c>
      <c r="W1040" s="2" t="s">
        <v>46</v>
      </c>
      <c r="X1040" s="2" t="s">
        <v>77</v>
      </c>
      <c r="Y1040" s="2" t="s">
        <v>1088</v>
      </c>
      <c r="Z1040" s="2" t="s">
        <v>1851</v>
      </c>
      <c r="AA1040" s="2" t="s">
        <v>105</v>
      </c>
      <c r="AB1040" s="2" t="s">
        <v>1833</v>
      </c>
      <c r="AC1040" t="s">
        <v>1833</v>
      </c>
      <c r="AD1040" t="s">
        <v>2133</v>
      </c>
      <c r="AE1040" t="s">
        <v>2133</v>
      </c>
      <c r="AF1040" t="s">
        <v>2048</v>
      </c>
    </row>
    <row r="1041" spans="1:32" x14ac:dyDescent="0.35">
      <c r="A1041" s="2" t="s">
        <v>667</v>
      </c>
      <c r="B1041" s="2" t="s">
        <v>75</v>
      </c>
      <c r="C1041" s="2" t="s">
        <v>2131</v>
      </c>
      <c r="D1041" s="2" t="s">
        <v>41</v>
      </c>
      <c r="E1041" s="2" t="s">
        <v>125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1</v>
      </c>
      <c r="M1041" s="2">
        <v>1</v>
      </c>
      <c r="N1041" s="2">
        <v>1</v>
      </c>
      <c r="O1041" s="2">
        <v>1</v>
      </c>
      <c r="P1041" s="2">
        <v>1</v>
      </c>
      <c r="Q1041" s="2">
        <v>1</v>
      </c>
      <c r="R1041" t="s">
        <v>2132</v>
      </c>
      <c r="S1041" s="2" t="s">
        <v>115</v>
      </c>
      <c r="T1041" s="2" t="s">
        <v>666</v>
      </c>
      <c r="U1041" s="2" t="s">
        <v>37</v>
      </c>
      <c r="V1041" s="2" t="s">
        <v>42</v>
      </c>
      <c r="W1041" s="2" t="s">
        <v>46</v>
      </c>
      <c r="X1041" s="2" t="s">
        <v>77</v>
      </c>
      <c r="Y1041" s="2" t="s">
        <v>1088</v>
      </c>
      <c r="Z1041" s="2" t="s">
        <v>1848</v>
      </c>
      <c r="AA1041" s="2" t="s">
        <v>116</v>
      </c>
      <c r="AB1041" s="2" t="s">
        <v>1833</v>
      </c>
      <c r="AC1041" t="s">
        <v>1833</v>
      </c>
      <c r="AD1041" t="s">
        <v>2133</v>
      </c>
      <c r="AE1041" t="s">
        <v>2133</v>
      </c>
      <c r="AF1041" t="s">
        <v>2048</v>
      </c>
    </row>
    <row r="1042" spans="1:32" x14ac:dyDescent="0.35">
      <c r="A1042" s="2" t="s">
        <v>667</v>
      </c>
      <c r="B1042" s="2" t="s">
        <v>75</v>
      </c>
      <c r="C1042" s="2" t="s">
        <v>2131</v>
      </c>
      <c r="D1042" s="2" t="s">
        <v>41</v>
      </c>
      <c r="E1042" s="2" t="s">
        <v>125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2</v>
      </c>
      <c r="M1042" s="2">
        <v>2</v>
      </c>
      <c r="N1042" s="2">
        <v>2</v>
      </c>
      <c r="O1042" s="2">
        <v>2</v>
      </c>
      <c r="P1042" s="2">
        <v>2</v>
      </c>
      <c r="Q1042" s="2">
        <v>2</v>
      </c>
      <c r="R1042" t="s">
        <v>2132</v>
      </c>
      <c r="S1042" s="2" t="s">
        <v>119</v>
      </c>
      <c r="T1042" s="2" t="s">
        <v>666</v>
      </c>
      <c r="U1042" s="2" t="s">
        <v>37</v>
      </c>
      <c r="V1042" s="2" t="s">
        <v>42</v>
      </c>
      <c r="W1042" s="2" t="s">
        <v>46</v>
      </c>
      <c r="X1042" s="2" t="s">
        <v>77</v>
      </c>
      <c r="Y1042" s="2" t="s">
        <v>1088</v>
      </c>
      <c r="Z1042" s="2" t="s">
        <v>1855</v>
      </c>
      <c r="AA1042" s="2" t="s">
        <v>120</v>
      </c>
      <c r="AB1042" s="2" t="s">
        <v>1833</v>
      </c>
      <c r="AC1042" t="s">
        <v>1833</v>
      </c>
      <c r="AD1042" t="s">
        <v>2133</v>
      </c>
      <c r="AE1042" t="s">
        <v>2133</v>
      </c>
      <c r="AF1042" t="s">
        <v>2048</v>
      </c>
    </row>
    <row r="1043" spans="1:32" x14ac:dyDescent="0.35">
      <c r="A1043" s="2" t="s">
        <v>667</v>
      </c>
      <c r="B1043" s="2" t="s">
        <v>1027</v>
      </c>
      <c r="C1043" s="2" t="s">
        <v>1026</v>
      </c>
      <c r="D1043" s="2" t="s">
        <v>678</v>
      </c>
      <c r="E1043" s="2" t="s">
        <v>1473</v>
      </c>
      <c r="F1043" s="2">
        <v>67</v>
      </c>
      <c r="G1043" s="2">
        <v>67</v>
      </c>
      <c r="H1043" s="2">
        <v>67</v>
      </c>
      <c r="I1043" s="2">
        <v>67</v>
      </c>
      <c r="J1043" s="2">
        <v>67</v>
      </c>
      <c r="K1043" s="2">
        <v>67</v>
      </c>
      <c r="L1043" s="2">
        <v>50</v>
      </c>
      <c r="M1043" s="2">
        <v>50</v>
      </c>
      <c r="N1043" s="2">
        <v>50</v>
      </c>
      <c r="O1043" s="2">
        <v>50</v>
      </c>
      <c r="P1043" s="2">
        <v>50</v>
      </c>
      <c r="Q1043" s="2">
        <v>50</v>
      </c>
      <c r="R1043" t="s">
        <v>1471</v>
      </c>
      <c r="S1043" s="2" t="s">
        <v>1113</v>
      </c>
      <c r="T1043" s="2" t="s">
        <v>666</v>
      </c>
      <c r="U1043" s="2" t="s">
        <v>9</v>
      </c>
      <c r="V1043" s="2" t="s">
        <v>1472</v>
      </c>
      <c r="W1043" s="2" t="s">
        <v>1451</v>
      </c>
      <c r="X1043" s="2" t="s">
        <v>1474</v>
      </c>
      <c r="Y1043" s="2" t="s">
        <v>494</v>
      </c>
      <c r="Z1043" s="2" t="s">
        <v>1877</v>
      </c>
      <c r="AA1043" s="2" t="s">
        <v>679</v>
      </c>
      <c r="AB1043" s="2" t="s">
        <v>1833</v>
      </c>
      <c r="AC1043" t="s">
        <v>1833</v>
      </c>
      <c r="AD1043" t="s">
        <v>2073</v>
      </c>
      <c r="AE1043" t="s">
        <v>2073</v>
      </c>
      <c r="AF1043" t="s">
        <v>2048</v>
      </c>
    </row>
    <row r="1044" spans="1:32" x14ac:dyDescent="0.35">
      <c r="A1044" s="2" t="s">
        <v>667</v>
      </c>
      <c r="B1044" s="2" t="s">
        <v>1027</v>
      </c>
      <c r="C1044" s="2" t="s">
        <v>1026</v>
      </c>
      <c r="D1044" s="2" t="s">
        <v>678</v>
      </c>
      <c r="E1044" s="2" t="s">
        <v>1473</v>
      </c>
      <c r="F1044" s="2">
        <v>40</v>
      </c>
      <c r="G1044" s="2">
        <v>41</v>
      </c>
      <c r="H1044" s="2">
        <v>41</v>
      </c>
      <c r="I1044" s="2">
        <v>41</v>
      </c>
      <c r="J1044" s="2">
        <v>41</v>
      </c>
      <c r="K1044" s="2">
        <v>41</v>
      </c>
      <c r="L1044" s="2">
        <v>40</v>
      </c>
      <c r="M1044" s="2">
        <v>40</v>
      </c>
      <c r="N1044" s="2">
        <v>40</v>
      </c>
      <c r="O1044" s="2">
        <v>40</v>
      </c>
      <c r="P1044" s="2">
        <v>40</v>
      </c>
      <c r="Q1044" s="2">
        <v>40</v>
      </c>
      <c r="R1044" t="s">
        <v>1471</v>
      </c>
      <c r="S1044" s="2" t="s">
        <v>1118</v>
      </c>
      <c r="T1044" s="2" t="s">
        <v>666</v>
      </c>
      <c r="U1044" s="2" t="s">
        <v>9</v>
      </c>
      <c r="V1044" s="2" t="s">
        <v>1472</v>
      </c>
      <c r="W1044" s="2" t="s">
        <v>1451</v>
      </c>
      <c r="X1044" s="2" t="s">
        <v>1474</v>
      </c>
      <c r="Y1044" s="2" t="s">
        <v>1095</v>
      </c>
      <c r="Z1044" s="2" t="s">
        <v>1878</v>
      </c>
      <c r="AA1044" s="2" t="s">
        <v>686</v>
      </c>
      <c r="AB1044" s="2" t="s">
        <v>1833</v>
      </c>
      <c r="AC1044" t="s">
        <v>1833</v>
      </c>
      <c r="AD1044" t="s">
        <v>2073</v>
      </c>
      <c r="AE1044" t="s">
        <v>2073</v>
      </c>
      <c r="AF1044" t="s">
        <v>2048</v>
      </c>
    </row>
    <row r="1045" spans="1:32" x14ac:dyDescent="0.35">
      <c r="A1045" s="2" t="s">
        <v>667</v>
      </c>
      <c r="B1045" s="2" t="s">
        <v>1027</v>
      </c>
      <c r="C1045" s="2" t="s">
        <v>1026</v>
      </c>
      <c r="D1045" s="2" t="s">
        <v>678</v>
      </c>
      <c r="E1045" s="2" t="s">
        <v>1473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117.56363636</v>
      </c>
      <c r="N1045" s="2">
        <v>211.61090909000001</v>
      </c>
      <c r="O1045" s="2">
        <v>343.75454545000002</v>
      </c>
      <c r="P1045" s="2">
        <v>408.20909090999999</v>
      </c>
      <c r="Q1045" s="2">
        <v>429.7</v>
      </c>
      <c r="R1045" t="s">
        <v>1471</v>
      </c>
      <c r="S1045" s="2" t="s">
        <v>1136</v>
      </c>
      <c r="T1045" s="2" t="s">
        <v>412</v>
      </c>
      <c r="U1045" s="2" t="s">
        <v>9</v>
      </c>
      <c r="V1045" s="2" t="s">
        <v>1472</v>
      </c>
      <c r="W1045" s="2" t="s">
        <v>1451</v>
      </c>
      <c r="X1045" s="2" t="s">
        <v>1474</v>
      </c>
      <c r="Y1045" s="2" t="s">
        <v>494</v>
      </c>
      <c r="Z1045" s="2" t="s">
        <v>1879</v>
      </c>
      <c r="AA1045" s="2" t="s">
        <v>706</v>
      </c>
      <c r="AB1045" s="2" t="s">
        <v>1833</v>
      </c>
      <c r="AC1045" t="s">
        <v>1836</v>
      </c>
      <c r="AD1045" t="s">
        <v>2073</v>
      </c>
      <c r="AE1045" t="s">
        <v>2073</v>
      </c>
      <c r="AF1045" t="s">
        <v>2048</v>
      </c>
    </row>
    <row r="1046" spans="1:32" x14ac:dyDescent="0.35">
      <c r="A1046" s="2" t="s">
        <v>667</v>
      </c>
      <c r="B1046" s="2" t="s">
        <v>1027</v>
      </c>
      <c r="C1046" s="2" t="s">
        <v>1026</v>
      </c>
      <c r="D1046" s="2" t="s">
        <v>678</v>
      </c>
      <c r="E1046" s="2" t="s">
        <v>1473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713.17272727</v>
      </c>
      <c r="N1046" s="2">
        <v>197.53636363999999</v>
      </c>
      <c r="O1046" s="2">
        <v>197.53636363999999</v>
      </c>
      <c r="P1046" s="2">
        <v>197.53636363999999</v>
      </c>
      <c r="Q1046" s="2">
        <v>197.53636363999999</v>
      </c>
      <c r="R1046" t="s">
        <v>1471</v>
      </c>
      <c r="S1046" s="2" t="s">
        <v>2576</v>
      </c>
      <c r="T1046" s="2" t="s">
        <v>26</v>
      </c>
      <c r="U1046" s="2" t="s">
        <v>9</v>
      </c>
      <c r="V1046" s="2" t="s">
        <v>1472</v>
      </c>
      <c r="W1046" s="2" t="s">
        <v>1451</v>
      </c>
      <c r="X1046" s="2" t="s">
        <v>1474</v>
      </c>
      <c r="Y1046" s="2" t="s">
        <v>494</v>
      </c>
      <c r="Z1046" s="2" t="s">
        <v>1879</v>
      </c>
      <c r="AA1046" s="2" t="s">
        <v>2575</v>
      </c>
      <c r="AB1046" s="2" t="s">
        <v>1833</v>
      </c>
      <c r="AC1046" t="s">
        <v>1834</v>
      </c>
      <c r="AD1046" t="s">
        <v>2073</v>
      </c>
      <c r="AE1046" t="s">
        <v>2073</v>
      </c>
      <c r="AF1046" t="s">
        <v>2048</v>
      </c>
    </row>
    <row r="1047" spans="1:32" x14ac:dyDescent="0.35">
      <c r="A1047" s="2" t="s">
        <v>667</v>
      </c>
      <c r="B1047" s="2" t="s">
        <v>1027</v>
      </c>
      <c r="C1047" s="2" t="s">
        <v>1026</v>
      </c>
      <c r="D1047" s="2" t="s">
        <v>678</v>
      </c>
      <c r="E1047" s="2" t="s">
        <v>1473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75.975652174000004</v>
      </c>
      <c r="M1047" s="2">
        <v>74.066521738999995</v>
      </c>
      <c r="N1047" s="2">
        <v>74.066521738999995</v>
      </c>
      <c r="O1047" s="2">
        <v>74.066521738999995</v>
      </c>
      <c r="P1047" s="2">
        <v>74.066521738999995</v>
      </c>
      <c r="Q1047" s="2">
        <v>74.066521738999995</v>
      </c>
      <c r="R1047" t="s">
        <v>1471</v>
      </c>
      <c r="S1047" s="2" t="s">
        <v>1137</v>
      </c>
      <c r="T1047" s="2" t="s">
        <v>26</v>
      </c>
      <c r="U1047" s="2" t="s">
        <v>9</v>
      </c>
      <c r="V1047" s="2" t="s">
        <v>1472</v>
      </c>
      <c r="W1047" s="2" t="s">
        <v>1451</v>
      </c>
      <c r="X1047" s="2" t="s">
        <v>1474</v>
      </c>
      <c r="Y1047" s="2" t="s">
        <v>494</v>
      </c>
      <c r="Z1047" s="2" t="s">
        <v>1879</v>
      </c>
      <c r="AA1047" s="2" t="s">
        <v>707</v>
      </c>
      <c r="AB1047" s="2" t="s">
        <v>1833</v>
      </c>
      <c r="AC1047" t="s">
        <v>1834</v>
      </c>
      <c r="AD1047" t="s">
        <v>2073</v>
      </c>
      <c r="AE1047" t="s">
        <v>2073</v>
      </c>
      <c r="AF1047" t="s">
        <v>2048</v>
      </c>
    </row>
    <row r="1048" spans="1:32" x14ac:dyDescent="0.35">
      <c r="A1048" s="2" t="s">
        <v>667</v>
      </c>
      <c r="B1048" s="2" t="s">
        <v>1027</v>
      </c>
      <c r="C1048" s="2" t="s">
        <v>1026</v>
      </c>
      <c r="D1048" s="2" t="s">
        <v>678</v>
      </c>
      <c r="E1048" s="2" t="s">
        <v>1473</v>
      </c>
      <c r="F1048" s="2">
        <v>86</v>
      </c>
      <c r="G1048" s="2">
        <v>86</v>
      </c>
      <c r="H1048" s="2">
        <v>86</v>
      </c>
      <c r="I1048" s="2">
        <v>86</v>
      </c>
      <c r="J1048" s="2">
        <v>-244</v>
      </c>
      <c r="K1048" s="2">
        <v>173</v>
      </c>
      <c r="L1048" s="2">
        <v>105</v>
      </c>
      <c r="M1048" s="2">
        <v>105</v>
      </c>
      <c r="N1048" s="2">
        <v>105</v>
      </c>
      <c r="O1048" s="2">
        <v>105</v>
      </c>
      <c r="P1048" s="2">
        <v>105</v>
      </c>
      <c r="Q1048" s="2">
        <v>105</v>
      </c>
      <c r="R1048" t="s">
        <v>1471</v>
      </c>
      <c r="S1048" s="2" t="s">
        <v>1139</v>
      </c>
      <c r="T1048" s="2" t="s">
        <v>666</v>
      </c>
      <c r="U1048" s="2" t="s">
        <v>9</v>
      </c>
      <c r="V1048" s="2" t="s">
        <v>1472</v>
      </c>
      <c r="W1048" s="2" t="s">
        <v>1451</v>
      </c>
      <c r="X1048" s="2" t="s">
        <v>1474</v>
      </c>
      <c r="Y1048" s="2" t="s">
        <v>1091</v>
      </c>
      <c r="Z1048" s="2" t="s">
        <v>1880</v>
      </c>
      <c r="AA1048" s="2" t="s">
        <v>709</v>
      </c>
      <c r="AB1048" s="2" t="s">
        <v>1833</v>
      </c>
      <c r="AC1048" t="s">
        <v>1833</v>
      </c>
      <c r="AD1048" t="s">
        <v>2073</v>
      </c>
      <c r="AE1048" t="s">
        <v>2073</v>
      </c>
      <c r="AF1048" t="s">
        <v>2048</v>
      </c>
    </row>
    <row r="1049" spans="1:32" x14ac:dyDescent="0.35">
      <c r="A1049" s="2" t="s">
        <v>667</v>
      </c>
      <c r="B1049" s="2" t="s">
        <v>1027</v>
      </c>
      <c r="C1049" s="2" t="s">
        <v>1026</v>
      </c>
      <c r="D1049" s="2" t="s">
        <v>678</v>
      </c>
      <c r="E1049" s="2" t="s">
        <v>1473</v>
      </c>
      <c r="F1049" s="2">
        <v>0</v>
      </c>
      <c r="G1049" s="2">
        <v>8</v>
      </c>
      <c r="H1049" s="2">
        <v>8</v>
      </c>
      <c r="I1049" s="2">
        <v>8</v>
      </c>
      <c r="J1049" s="2">
        <v>8</v>
      </c>
      <c r="K1049" s="2">
        <v>8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t="s">
        <v>1471</v>
      </c>
      <c r="S1049" s="2" t="s">
        <v>1141</v>
      </c>
      <c r="T1049" s="2" t="s">
        <v>666</v>
      </c>
      <c r="U1049" s="2" t="s">
        <v>9</v>
      </c>
      <c r="V1049" s="2" t="s">
        <v>1472</v>
      </c>
      <c r="W1049" s="2" t="s">
        <v>1451</v>
      </c>
      <c r="X1049" s="2" t="s">
        <v>1474</v>
      </c>
      <c r="Y1049" s="2" t="s">
        <v>494</v>
      </c>
      <c r="Z1049" s="2" t="s">
        <v>1879</v>
      </c>
      <c r="AA1049" s="2" t="s">
        <v>711</v>
      </c>
      <c r="AB1049" s="2" t="s">
        <v>1833</v>
      </c>
      <c r="AC1049" t="s">
        <v>1833</v>
      </c>
      <c r="AD1049" t="s">
        <v>2073</v>
      </c>
      <c r="AE1049" t="s">
        <v>2073</v>
      </c>
      <c r="AF1049" t="s">
        <v>2048</v>
      </c>
    </row>
    <row r="1050" spans="1:32" x14ac:dyDescent="0.35">
      <c r="A1050" s="2" t="s">
        <v>667</v>
      </c>
      <c r="B1050" s="2" t="s">
        <v>1027</v>
      </c>
      <c r="C1050" s="2" t="s">
        <v>1028</v>
      </c>
      <c r="D1050" s="2" t="s">
        <v>678</v>
      </c>
      <c r="E1050" s="2" t="s">
        <v>1479</v>
      </c>
      <c r="F1050" s="2">
        <v>0</v>
      </c>
      <c r="G1050" s="2">
        <v>0</v>
      </c>
      <c r="H1050" s="2">
        <v>0</v>
      </c>
      <c r="I1050" s="2">
        <v>11</v>
      </c>
      <c r="J1050" s="2">
        <v>11</v>
      </c>
      <c r="K1050" s="2">
        <v>11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t="s">
        <v>1478</v>
      </c>
      <c r="S1050" s="2" t="s">
        <v>1113</v>
      </c>
      <c r="T1050" s="2" t="s">
        <v>666</v>
      </c>
      <c r="U1050" s="2" t="s">
        <v>9</v>
      </c>
      <c r="V1050" s="2" t="s">
        <v>1472</v>
      </c>
      <c r="W1050" s="2" t="s">
        <v>1451</v>
      </c>
      <c r="X1050" s="2" t="s">
        <v>1474</v>
      </c>
      <c r="Y1050" s="2" t="s">
        <v>494</v>
      </c>
      <c r="Z1050" s="2" t="s">
        <v>1877</v>
      </c>
      <c r="AA1050" s="2" t="s">
        <v>679</v>
      </c>
      <c r="AB1050" s="2" t="s">
        <v>1833</v>
      </c>
      <c r="AC1050" t="s">
        <v>1833</v>
      </c>
      <c r="AD1050" t="s">
        <v>2075</v>
      </c>
      <c r="AE1050" t="s">
        <v>2075</v>
      </c>
      <c r="AF1050" t="s">
        <v>2048</v>
      </c>
    </row>
    <row r="1051" spans="1:32" x14ac:dyDescent="0.35">
      <c r="A1051" s="2" t="s">
        <v>667</v>
      </c>
      <c r="B1051" s="2" t="s">
        <v>1027</v>
      </c>
      <c r="C1051" s="2" t="s">
        <v>1028</v>
      </c>
      <c r="D1051" s="2" t="s">
        <v>678</v>
      </c>
      <c r="E1051" s="2" t="s">
        <v>1479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-713.17272727</v>
      </c>
      <c r="N1051" s="2">
        <v>-197.53636363999999</v>
      </c>
      <c r="O1051" s="2">
        <v>-197.53636363999999</v>
      </c>
      <c r="P1051" s="2">
        <v>-197.53636363999999</v>
      </c>
      <c r="Q1051" s="2">
        <v>-197.53636363999999</v>
      </c>
      <c r="R1051" t="s">
        <v>1478</v>
      </c>
      <c r="S1051" s="2" t="s">
        <v>2576</v>
      </c>
      <c r="T1051" s="2" t="s">
        <v>26</v>
      </c>
      <c r="U1051" s="2" t="s">
        <v>9</v>
      </c>
      <c r="V1051" s="2" t="s">
        <v>1472</v>
      </c>
      <c r="W1051" s="2" t="s">
        <v>1451</v>
      </c>
      <c r="X1051" s="2" t="s">
        <v>1474</v>
      </c>
      <c r="Y1051" s="2" t="s">
        <v>494</v>
      </c>
      <c r="Z1051" s="2" t="s">
        <v>1879</v>
      </c>
      <c r="AA1051" s="2" t="s">
        <v>2575</v>
      </c>
      <c r="AB1051" s="2" t="s">
        <v>1833</v>
      </c>
      <c r="AC1051" t="s">
        <v>1834</v>
      </c>
      <c r="AD1051" t="s">
        <v>2075</v>
      </c>
      <c r="AE1051" t="s">
        <v>2075</v>
      </c>
      <c r="AF1051" t="s">
        <v>2048</v>
      </c>
    </row>
    <row r="1052" spans="1:32" x14ac:dyDescent="0.35">
      <c r="A1052" s="2" t="s">
        <v>667</v>
      </c>
      <c r="B1052" s="2" t="s">
        <v>1027</v>
      </c>
      <c r="C1052" s="2" t="s">
        <v>1028</v>
      </c>
      <c r="D1052" s="2" t="s">
        <v>678</v>
      </c>
      <c r="E1052" s="2" t="s">
        <v>1479</v>
      </c>
      <c r="F1052" s="2">
        <v>0</v>
      </c>
      <c r="G1052" s="2">
        <v>0</v>
      </c>
      <c r="H1052" s="2">
        <v>86</v>
      </c>
      <c r="I1052" s="2">
        <v>86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t="s">
        <v>1478</v>
      </c>
      <c r="S1052" s="2" t="s">
        <v>1139</v>
      </c>
      <c r="T1052" s="2" t="s">
        <v>666</v>
      </c>
      <c r="U1052" s="2" t="s">
        <v>9</v>
      </c>
      <c r="V1052" s="2" t="s">
        <v>1472</v>
      </c>
      <c r="W1052" s="2" t="s">
        <v>1451</v>
      </c>
      <c r="X1052" s="2" t="s">
        <v>1474</v>
      </c>
      <c r="Y1052" s="2" t="s">
        <v>1091</v>
      </c>
      <c r="Z1052" s="2" t="s">
        <v>1880</v>
      </c>
      <c r="AA1052" s="2" t="s">
        <v>709</v>
      </c>
      <c r="AB1052" s="2" t="s">
        <v>1833</v>
      </c>
      <c r="AC1052" t="s">
        <v>1833</v>
      </c>
      <c r="AD1052" t="s">
        <v>2075</v>
      </c>
      <c r="AE1052" t="s">
        <v>2075</v>
      </c>
      <c r="AF1052" t="s">
        <v>2048</v>
      </c>
    </row>
    <row r="1053" spans="1:32" x14ac:dyDescent="0.35">
      <c r="A1053" s="2" t="s">
        <v>667</v>
      </c>
      <c r="B1053" s="2" t="s">
        <v>1032</v>
      </c>
      <c r="C1053" s="2" t="s">
        <v>1031</v>
      </c>
      <c r="D1053" s="2" t="s">
        <v>684</v>
      </c>
      <c r="E1053" s="2" t="s">
        <v>1491</v>
      </c>
      <c r="F1053" s="2">
        <v>5</v>
      </c>
      <c r="G1053" s="2">
        <v>0</v>
      </c>
      <c r="H1053" s="2">
        <v>5</v>
      </c>
      <c r="I1053" s="2">
        <v>4</v>
      </c>
      <c r="J1053" s="2">
        <v>3</v>
      </c>
      <c r="K1053" s="2">
        <v>5</v>
      </c>
      <c r="L1053" s="2">
        <v>6</v>
      </c>
      <c r="M1053" s="2">
        <v>6</v>
      </c>
      <c r="N1053" s="2">
        <v>6</v>
      </c>
      <c r="O1053" s="2">
        <v>6</v>
      </c>
      <c r="P1053" s="2">
        <v>6</v>
      </c>
      <c r="Q1053" s="2">
        <v>6</v>
      </c>
      <c r="R1053" t="s">
        <v>1489</v>
      </c>
      <c r="S1053" s="2" t="s">
        <v>1117</v>
      </c>
      <c r="T1053" s="2" t="s">
        <v>666</v>
      </c>
      <c r="U1053" s="2" t="s">
        <v>9</v>
      </c>
      <c r="V1053" s="2" t="s">
        <v>1490</v>
      </c>
      <c r="W1053" s="2" t="s">
        <v>46</v>
      </c>
      <c r="X1053" s="2" t="s">
        <v>1492</v>
      </c>
      <c r="Y1053" s="2" t="s">
        <v>494</v>
      </c>
      <c r="Z1053" s="2" t="s">
        <v>1841</v>
      </c>
      <c r="AA1053" s="2" t="s">
        <v>685</v>
      </c>
      <c r="AB1053" s="2" t="s">
        <v>1833</v>
      </c>
      <c r="AC1053" t="s">
        <v>1833</v>
      </c>
      <c r="AD1053" t="s">
        <v>2083</v>
      </c>
      <c r="AE1053" t="s">
        <v>2083</v>
      </c>
      <c r="AF1053" t="s">
        <v>2048</v>
      </c>
    </row>
    <row r="1054" spans="1:32" x14ac:dyDescent="0.35">
      <c r="A1054" s="2" t="s">
        <v>667</v>
      </c>
      <c r="B1054" s="2" t="s">
        <v>1025</v>
      </c>
      <c r="C1054" s="2" t="s">
        <v>1024</v>
      </c>
      <c r="D1054" s="2" t="s">
        <v>2091</v>
      </c>
      <c r="E1054" s="2" t="s">
        <v>1507</v>
      </c>
      <c r="F1054" s="2">
        <v>76</v>
      </c>
      <c r="G1054" s="2">
        <v>76</v>
      </c>
      <c r="H1054" s="2">
        <v>76</v>
      </c>
      <c r="I1054" s="2">
        <v>76</v>
      </c>
      <c r="J1054" s="2">
        <v>76</v>
      </c>
      <c r="K1054" s="2">
        <v>76</v>
      </c>
      <c r="L1054" s="2">
        <v>78</v>
      </c>
      <c r="M1054" s="2">
        <v>30</v>
      </c>
      <c r="N1054" s="2">
        <v>30</v>
      </c>
      <c r="O1054" s="2">
        <v>30</v>
      </c>
      <c r="P1054" s="2">
        <v>30</v>
      </c>
      <c r="Q1054" s="2">
        <v>30</v>
      </c>
      <c r="R1054" t="s">
        <v>2102</v>
      </c>
      <c r="S1054" s="2" t="s">
        <v>2093</v>
      </c>
      <c r="T1054" s="2" t="s">
        <v>666</v>
      </c>
      <c r="U1054" s="2" t="s">
        <v>9</v>
      </c>
      <c r="V1054" s="2" t="s">
        <v>1498</v>
      </c>
      <c r="W1054" s="2" t="s">
        <v>46</v>
      </c>
      <c r="X1054" s="2" t="s">
        <v>1508</v>
      </c>
      <c r="Y1054" s="2" t="s">
        <v>1088</v>
      </c>
      <c r="Z1054" s="2" t="s">
        <v>1849</v>
      </c>
      <c r="AA1054" s="2" t="s">
        <v>2094</v>
      </c>
      <c r="AB1054" s="2" t="s">
        <v>1833</v>
      </c>
      <c r="AC1054" t="s">
        <v>1833</v>
      </c>
      <c r="AD1054" t="s">
        <v>2103</v>
      </c>
      <c r="AE1054" t="s">
        <v>2110</v>
      </c>
      <c r="AF1054" t="s">
        <v>2043</v>
      </c>
    </row>
    <row r="1055" spans="1:32" x14ac:dyDescent="0.35">
      <c r="A1055" s="2" t="s">
        <v>667</v>
      </c>
      <c r="B1055" s="2" t="s">
        <v>1025</v>
      </c>
      <c r="C1055" s="2" t="s">
        <v>1024</v>
      </c>
      <c r="D1055" s="2" t="s">
        <v>2091</v>
      </c>
      <c r="E1055" s="2" t="s">
        <v>1507</v>
      </c>
      <c r="F1055" s="2">
        <v>14</v>
      </c>
      <c r="G1055" s="2">
        <v>14</v>
      </c>
      <c r="H1055" s="2">
        <v>14</v>
      </c>
      <c r="I1055" s="2">
        <v>14</v>
      </c>
      <c r="J1055" s="2">
        <v>14</v>
      </c>
      <c r="K1055" s="2">
        <v>14</v>
      </c>
      <c r="L1055" s="2">
        <v>12</v>
      </c>
      <c r="M1055" s="2">
        <v>7</v>
      </c>
      <c r="N1055" s="2">
        <v>7</v>
      </c>
      <c r="O1055" s="2">
        <v>7</v>
      </c>
      <c r="P1055" s="2">
        <v>7</v>
      </c>
      <c r="Q1055" s="2">
        <v>7</v>
      </c>
      <c r="R1055" t="s">
        <v>2102</v>
      </c>
      <c r="S1055" s="2" t="s">
        <v>2100</v>
      </c>
      <c r="T1055" s="2" t="s">
        <v>666</v>
      </c>
      <c r="U1055" s="2" t="s">
        <v>9</v>
      </c>
      <c r="V1055" s="2" t="s">
        <v>1498</v>
      </c>
      <c r="W1055" s="2" t="s">
        <v>46</v>
      </c>
      <c r="X1055" s="2" t="s">
        <v>1508</v>
      </c>
      <c r="Y1055" s="2" t="s">
        <v>1088</v>
      </c>
      <c r="Z1055" s="2" t="s">
        <v>1849</v>
      </c>
      <c r="AA1055" s="2" t="s">
        <v>2101</v>
      </c>
      <c r="AB1055" s="2" t="s">
        <v>1833</v>
      </c>
      <c r="AC1055" t="s">
        <v>1833</v>
      </c>
      <c r="AD1055" t="s">
        <v>2103</v>
      </c>
      <c r="AE1055" t="s">
        <v>2110</v>
      </c>
      <c r="AF1055" t="s">
        <v>2043</v>
      </c>
    </row>
    <row r="1056" spans="1:32" x14ac:dyDescent="0.35">
      <c r="A1056" s="2" t="s">
        <v>667</v>
      </c>
      <c r="B1056" s="2" t="s">
        <v>1025</v>
      </c>
      <c r="C1056" s="2" t="s">
        <v>1024</v>
      </c>
      <c r="D1056" s="2" t="s">
        <v>2091</v>
      </c>
      <c r="E1056" s="2" t="s">
        <v>1507</v>
      </c>
      <c r="F1056" s="2">
        <v>11</v>
      </c>
      <c r="G1056" s="2">
        <v>11</v>
      </c>
      <c r="H1056" s="2">
        <v>11</v>
      </c>
      <c r="I1056" s="2">
        <v>11</v>
      </c>
      <c r="J1056" s="2">
        <v>11</v>
      </c>
      <c r="K1056" s="2">
        <v>13.1</v>
      </c>
      <c r="L1056" s="2">
        <v>8</v>
      </c>
      <c r="M1056" s="2">
        <v>8</v>
      </c>
      <c r="N1056" s="2">
        <v>8</v>
      </c>
      <c r="O1056" s="2">
        <v>8</v>
      </c>
      <c r="P1056" s="2">
        <v>8</v>
      </c>
      <c r="Q1056" s="2">
        <v>8</v>
      </c>
      <c r="R1056" t="s">
        <v>2102</v>
      </c>
      <c r="S1056" s="2" t="s">
        <v>2104</v>
      </c>
      <c r="T1056" s="2" t="s">
        <v>666</v>
      </c>
      <c r="U1056" s="2" t="s">
        <v>9</v>
      </c>
      <c r="V1056" s="2" t="s">
        <v>1498</v>
      </c>
      <c r="W1056" s="2" t="s">
        <v>46</v>
      </c>
      <c r="X1056" s="2" t="s">
        <v>1508</v>
      </c>
      <c r="Y1056" s="2" t="s">
        <v>1088</v>
      </c>
      <c r="Z1056" s="2" t="s">
        <v>2105</v>
      </c>
      <c r="AA1056" s="2" t="s">
        <v>2106</v>
      </c>
      <c r="AB1056" s="2" t="s">
        <v>1833</v>
      </c>
      <c r="AC1056" t="s">
        <v>1833</v>
      </c>
      <c r="AD1056" t="s">
        <v>2103</v>
      </c>
      <c r="AE1056" t="s">
        <v>2110</v>
      </c>
      <c r="AF1056" t="s">
        <v>2043</v>
      </c>
    </row>
    <row r="1057" spans="1:32" x14ac:dyDescent="0.35">
      <c r="A1057" s="2" t="s">
        <v>667</v>
      </c>
      <c r="B1057" s="2" t="s">
        <v>1025</v>
      </c>
      <c r="C1057" s="2" t="s">
        <v>1024</v>
      </c>
      <c r="D1057" s="2" t="s">
        <v>2091</v>
      </c>
      <c r="E1057" s="2" t="s">
        <v>1507</v>
      </c>
      <c r="F1057" s="2">
        <v>13</v>
      </c>
      <c r="G1057" s="2">
        <v>13</v>
      </c>
      <c r="H1057" s="2">
        <v>13</v>
      </c>
      <c r="I1057" s="2">
        <v>13</v>
      </c>
      <c r="J1057" s="2">
        <v>13</v>
      </c>
      <c r="K1057" s="2">
        <v>13</v>
      </c>
      <c r="L1057" s="2">
        <v>13</v>
      </c>
      <c r="M1057" s="2">
        <v>13</v>
      </c>
      <c r="N1057" s="2">
        <v>13</v>
      </c>
      <c r="O1057" s="2">
        <v>13</v>
      </c>
      <c r="P1057" s="2">
        <v>13</v>
      </c>
      <c r="Q1057" s="2">
        <v>13</v>
      </c>
      <c r="R1057" t="s">
        <v>2102</v>
      </c>
      <c r="S1057" s="2" t="s">
        <v>2107</v>
      </c>
      <c r="T1057" s="2" t="s">
        <v>666</v>
      </c>
      <c r="U1057" s="2" t="s">
        <v>9</v>
      </c>
      <c r="V1057" s="2" t="s">
        <v>1498</v>
      </c>
      <c r="W1057" s="2" t="s">
        <v>46</v>
      </c>
      <c r="X1057" s="2" t="s">
        <v>1508</v>
      </c>
      <c r="Y1057" s="2" t="s">
        <v>1088</v>
      </c>
      <c r="Z1057" s="2" t="s">
        <v>1851</v>
      </c>
      <c r="AA1057" s="2" t="s">
        <v>2108</v>
      </c>
      <c r="AB1057" s="2" t="s">
        <v>1833</v>
      </c>
      <c r="AC1057" t="s">
        <v>1833</v>
      </c>
      <c r="AD1057" t="s">
        <v>2103</v>
      </c>
      <c r="AE1057" t="s">
        <v>2110</v>
      </c>
      <c r="AF1057" t="s">
        <v>2043</v>
      </c>
    </row>
    <row r="1058" spans="1:32" x14ac:dyDescent="0.35">
      <c r="A1058" s="2" t="s">
        <v>667</v>
      </c>
      <c r="B1058" s="2" t="s">
        <v>1025</v>
      </c>
      <c r="C1058" s="2" t="s">
        <v>1024</v>
      </c>
      <c r="D1058" s="2" t="s">
        <v>2091</v>
      </c>
      <c r="E1058" s="2" t="s">
        <v>1507</v>
      </c>
      <c r="F1058" s="2">
        <v>264</v>
      </c>
      <c r="G1058" s="2">
        <v>216</v>
      </c>
      <c r="H1058" s="2">
        <v>258</v>
      </c>
      <c r="I1058" s="2">
        <v>258</v>
      </c>
      <c r="J1058" s="2">
        <v>278.22580644999999</v>
      </c>
      <c r="K1058" s="2">
        <v>303</v>
      </c>
      <c r="L1058" s="2">
        <v>266</v>
      </c>
      <c r="M1058" s="2">
        <v>220</v>
      </c>
      <c r="N1058" s="2">
        <v>225</v>
      </c>
      <c r="O1058" s="2">
        <v>207</v>
      </c>
      <c r="P1058" s="2">
        <v>183</v>
      </c>
      <c r="Q1058" s="2">
        <v>176</v>
      </c>
      <c r="R1058" t="s">
        <v>2102</v>
      </c>
      <c r="S1058" s="2" t="s">
        <v>2096</v>
      </c>
      <c r="T1058" s="2" t="s">
        <v>666</v>
      </c>
      <c r="U1058" s="2" t="s">
        <v>9</v>
      </c>
      <c r="V1058" s="2" t="s">
        <v>1498</v>
      </c>
      <c r="W1058" s="2" t="s">
        <v>46</v>
      </c>
      <c r="X1058" s="2" t="s">
        <v>1508</v>
      </c>
      <c r="Y1058" s="2" t="s">
        <v>1088</v>
      </c>
      <c r="Z1058" s="2" t="s">
        <v>2097</v>
      </c>
      <c r="AA1058" s="2" t="s">
        <v>2556</v>
      </c>
      <c r="AB1058" s="2" t="s">
        <v>1833</v>
      </c>
      <c r="AC1058" t="s">
        <v>1833</v>
      </c>
      <c r="AD1058" t="s">
        <v>2103</v>
      </c>
      <c r="AE1058" t="s">
        <v>2110</v>
      </c>
      <c r="AF1058" t="s">
        <v>2043</v>
      </c>
    </row>
    <row r="1059" spans="1:32" x14ac:dyDescent="0.35">
      <c r="A1059" s="2" t="s">
        <v>667</v>
      </c>
      <c r="B1059" s="2" t="s">
        <v>1025</v>
      </c>
      <c r="C1059" s="2" t="s">
        <v>1024</v>
      </c>
      <c r="D1059" s="2" t="s">
        <v>676</v>
      </c>
      <c r="E1059" s="2" t="s">
        <v>1507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11.375</v>
      </c>
      <c r="P1059" s="2">
        <v>11.375</v>
      </c>
      <c r="Q1059" s="2">
        <v>11.375</v>
      </c>
      <c r="R1059" t="s">
        <v>1506</v>
      </c>
      <c r="S1059" s="2" t="s">
        <v>2578</v>
      </c>
      <c r="T1059" s="2" t="s">
        <v>26</v>
      </c>
      <c r="U1059" s="2" t="s">
        <v>9</v>
      </c>
      <c r="V1059" s="2" t="s">
        <v>1498</v>
      </c>
      <c r="W1059" s="2" t="s">
        <v>46</v>
      </c>
      <c r="X1059" s="2" t="s">
        <v>1508</v>
      </c>
      <c r="Y1059" s="2" t="s">
        <v>1088</v>
      </c>
      <c r="Z1059" s="2" t="s">
        <v>1912</v>
      </c>
      <c r="AA1059" s="2" t="s">
        <v>2577</v>
      </c>
      <c r="AB1059" s="2" t="s">
        <v>1833</v>
      </c>
      <c r="AC1059" t="s">
        <v>1834</v>
      </c>
      <c r="AD1059" t="s">
        <v>2110</v>
      </c>
      <c r="AE1059" t="s">
        <v>2110</v>
      </c>
      <c r="AF1059" t="s">
        <v>2048</v>
      </c>
    </row>
    <row r="1060" spans="1:32" x14ac:dyDescent="0.35">
      <c r="A1060" s="2" t="s">
        <v>667</v>
      </c>
      <c r="B1060" s="2" t="s">
        <v>1020</v>
      </c>
      <c r="C1060" s="2" t="s">
        <v>1019</v>
      </c>
      <c r="D1060" s="2" t="s">
        <v>676</v>
      </c>
      <c r="E1060" s="2" t="s">
        <v>1525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7</v>
      </c>
      <c r="M1060" s="2">
        <v>7</v>
      </c>
      <c r="N1060" s="2">
        <v>7</v>
      </c>
      <c r="O1060" s="2">
        <v>7</v>
      </c>
      <c r="P1060" s="2">
        <v>7</v>
      </c>
      <c r="Q1060" s="2">
        <v>7</v>
      </c>
      <c r="R1060" t="s">
        <v>1524</v>
      </c>
      <c r="S1060" s="2" t="s">
        <v>1112</v>
      </c>
      <c r="T1060" s="2" t="s">
        <v>666</v>
      </c>
      <c r="U1060" s="2" t="s">
        <v>9</v>
      </c>
      <c r="V1060" s="2" t="s">
        <v>1498</v>
      </c>
      <c r="W1060" s="2" t="s">
        <v>46</v>
      </c>
      <c r="X1060" s="2" t="s">
        <v>1526</v>
      </c>
      <c r="Y1060" s="2" t="s">
        <v>494</v>
      </c>
      <c r="Z1060" s="2" t="s">
        <v>1884</v>
      </c>
      <c r="AA1060" s="2" t="s">
        <v>677</v>
      </c>
      <c r="AB1060" s="2" t="s">
        <v>1833</v>
      </c>
      <c r="AC1060" t="s">
        <v>1833</v>
      </c>
      <c r="AD1060" t="s">
        <v>2084</v>
      </c>
      <c r="AE1060" t="s">
        <v>2084</v>
      </c>
      <c r="AF1060" t="s">
        <v>2048</v>
      </c>
    </row>
    <row r="1061" spans="1:32" x14ac:dyDescent="0.35">
      <c r="A1061" s="2" t="s">
        <v>667</v>
      </c>
      <c r="B1061" s="2" t="s">
        <v>1022</v>
      </c>
      <c r="C1061" s="2" t="s">
        <v>1021</v>
      </c>
      <c r="D1061" s="2" t="s">
        <v>676</v>
      </c>
      <c r="E1061" s="2" t="s">
        <v>1528</v>
      </c>
      <c r="F1061" s="2">
        <v>4</v>
      </c>
      <c r="G1061" s="2">
        <v>4</v>
      </c>
      <c r="H1061" s="2">
        <v>4</v>
      </c>
      <c r="I1061" s="2">
        <v>4</v>
      </c>
      <c r="J1061" s="2">
        <v>4</v>
      </c>
      <c r="K1061" s="2">
        <v>4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t="s">
        <v>1527</v>
      </c>
      <c r="S1061" s="2" t="s">
        <v>1112</v>
      </c>
      <c r="T1061" s="2" t="s">
        <v>666</v>
      </c>
      <c r="U1061" s="2" t="s">
        <v>9</v>
      </c>
      <c r="V1061" s="2" t="s">
        <v>1498</v>
      </c>
      <c r="W1061" s="2" t="s">
        <v>46</v>
      </c>
      <c r="X1061" s="2" t="s">
        <v>1526</v>
      </c>
      <c r="Y1061" s="2" t="s">
        <v>494</v>
      </c>
      <c r="Z1061" s="2" t="s">
        <v>1884</v>
      </c>
      <c r="AA1061" s="2" t="s">
        <v>677</v>
      </c>
      <c r="AB1061" s="2" t="s">
        <v>1833</v>
      </c>
      <c r="AC1061" t="s">
        <v>1833</v>
      </c>
      <c r="AD1061" t="s">
        <v>2085</v>
      </c>
      <c r="AE1061" t="s">
        <v>2085</v>
      </c>
      <c r="AF1061" t="s">
        <v>2048</v>
      </c>
    </row>
    <row r="1062" spans="1:32" x14ac:dyDescent="0.35">
      <c r="A1062" s="2" t="s">
        <v>667</v>
      </c>
      <c r="B1062" s="2" t="s">
        <v>389</v>
      </c>
      <c r="C1062" s="2" t="s">
        <v>1018</v>
      </c>
      <c r="D1062" s="2" t="s">
        <v>668</v>
      </c>
      <c r="E1062" s="2" t="s">
        <v>1565</v>
      </c>
      <c r="F1062" s="2">
        <v>0</v>
      </c>
      <c r="G1062" s="2">
        <v>23</v>
      </c>
      <c r="H1062" s="2">
        <v>22</v>
      </c>
      <c r="I1062" s="2">
        <v>22</v>
      </c>
      <c r="J1062" s="2">
        <v>22</v>
      </c>
      <c r="K1062" s="2">
        <v>22</v>
      </c>
      <c r="L1062" s="2">
        <v>22</v>
      </c>
      <c r="M1062" s="2">
        <v>22</v>
      </c>
      <c r="N1062" s="2">
        <v>22</v>
      </c>
      <c r="O1062" s="2">
        <v>22</v>
      </c>
      <c r="P1062" s="2">
        <v>22</v>
      </c>
      <c r="Q1062" s="2">
        <v>22</v>
      </c>
      <c r="R1062" t="s">
        <v>1564</v>
      </c>
      <c r="S1062" s="2" t="s">
        <v>1110</v>
      </c>
      <c r="T1062" s="2" t="s">
        <v>666</v>
      </c>
      <c r="U1062" s="2" t="s">
        <v>9</v>
      </c>
      <c r="V1062" s="2" t="s">
        <v>1546</v>
      </c>
      <c r="W1062" s="2" t="s">
        <v>1444</v>
      </c>
      <c r="X1062" s="2" t="s">
        <v>1566</v>
      </c>
      <c r="Y1062" s="2" t="s">
        <v>1092</v>
      </c>
      <c r="Z1062" s="2" t="s">
        <v>1882</v>
      </c>
      <c r="AA1062" s="2" t="s">
        <v>674</v>
      </c>
      <c r="AB1062" s="2" t="s">
        <v>1833</v>
      </c>
      <c r="AC1062" t="s">
        <v>1833</v>
      </c>
      <c r="AD1062" t="s">
        <v>2082</v>
      </c>
      <c r="AE1062" t="s">
        <v>2082</v>
      </c>
      <c r="AF1062" t="s">
        <v>2048</v>
      </c>
    </row>
    <row r="1063" spans="1:32" x14ac:dyDescent="0.35">
      <c r="A1063" s="2" t="s">
        <v>667</v>
      </c>
      <c r="B1063" s="2" t="s">
        <v>389</v>
      </c>
      <c r="C1063" s="2" t="s">
        <v>1018</v>
      </c>
      <c r="D1063" s="2" t="s">
        <v>668</v>
      </c>
      <c r="E1063" s="2" t="s">
        <v>1565</v>
      </c>
      <c r="F1063" s="2">
        <v>0</v>
      </c>
      <c r="G1063" s="2">
        <v>0</v>
      </c>
      <c r="H1063" s="2">
        <v>4</v>
      </c>
      <c r="I1063" s="2">
        <v>4</v>
      </c>
      <c r="J1063" s="2">
        <v>4</v>
      </c>
      <c r="K1063" s="2">
        <v>4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t="s">
        <v>1564</v>
      </c>
      <c r="S1063" s="2" t="s">
        <v>1111</v>
      </c>
      <c r="T1063" s="2" t="s">
        <v>666</v>
      </c>
      <c r="U1063" s="2" t="s">
        <v>9</v>
      </c>
      <c r="V1063" s="2" t="s">
        <v>1546</v>
      </c>
      <c r="W1063" s="2" t="s">
        <v>1444</v>
      </c>
      <c r="X1063" s="2" t="s">
        <v>1566</v>
      </c>
      <c r="Y1063" s="2" t="s">
        <v>1093</v>
      </c>
      <c r="Z1063" s="2" t="s">
        <v>1883</v>
      </c>
      <c r="AA1063" s="2" t="s">
        <v>675</v>
      </c>
      <c r="AB1063" s="2" t="s">
        <v>1833</v>
      </c>
      <c r="AC1063" t="s">
        <v>1833</v>
      </c>
      <c r="AD1063" t="s">
        <v>2082</v>
      </c>
      <c r="AE1063" t="s">
        <v>2082</v>
      </c>
      <c r="AF1063" t="s">
        <v>2048</v>
      </c>
    </row>
    <row r="1064" spans="1:32" x14ac:dyDescent="0.35">
      <c r="A1064" s="2" t="s">
        <v>667</v>
      </c>
      <c r="B1064" s="2" t="s">
        <v>389</v>
      </c>
      <c r="C1064" s="2" t="s">
        <v>1030</v>
      </c>
      <c r="D1064" s="2" t="s">
        <v>668</v>
      </c>
      <c r="E1064" s="2" t="s">
        <v>1547</v>
      </c>
      <c r="F1064" s="2">
        <v>0</v>
      </c>
      <c r="G1064" s="2">
        <v>0</v>
      </c>
      <c r="H1064" s="2">
        <v>16</v>
      </c>
      <c r="I1064" s="2">
        <v>16</v>
      </c>
      <c r="J1064" s="2">
        <v>16</v>
      </c>
      <c r="K1064" s="2">
        <v>16</v>
      </c>
      <c r="L1064" s="2">
        <v>16</v>
      </c>
      <c r="M1064" s="2">
        <v>16</v>
      </c>
      <c r="N1064" s="2">
        <v>16</v>
      </c>
      <c r="O1064" s="2">
        <v>16</v>
      </c>
      <c r="P1064" s="2">
        <v>16</v>
      </c>
      <c r="Q1064" s="2">
        <v>16</v>
      </c>
      <c r="R1064" t="s">
        <v>1549</v>
      </c>
      <c r="S1064" s="2" t="s">
        <v>1115</v>
      </c>
      <c r="T1064" s="2" t="s">
        <v>666</v>
      </c>
      <c r="U1064" s="2" t="s">
        <v>9</v>
      </c>
      <c r="V1064" s="2" t="s">
        <v>1546</v>
      </c>
      <c r="W1064" s="2" t="s">
        <v>1444</v>
      </c>
      <c r="X1064" s="2" t="s">
        <v>1548</v>
      </c>
      <c r="Y1064" s="2" t="s">
        <v>1095</v>
      </c>
      <c r="Z1064" s="2" t="s">
        <v>1887</v>
      </c>
      <c r="AA1064" s="2" t="s">
        <v>682</v>
      </c>
      <c r="AB1064" s="2" t="s">
        <v>1833</v>
      </c>
      <c r="AC1064" t="s">
        <v>1833</v>
      </c>
      <c r="AD1064" t="s">
        <v>2113</v>
      </c>
      <c r="AE1064" t="s">
        <v>2533</v>
      </c>
      <c r="AF1064" t="s">
        <v>2043</v>
      </c>
    </row>
    <row r="1065" spans="1:32" x14ac:dyDescent="0.35">
      <c r="A1065" s="2" t="s">
        <v>667</v>
      </c>
      <c r="B1065" s="2" t="s">
        <v>389</v>
      </c>
      <c r="C1065" s="2" t="s">
        <v>1030</v>
      </c>
      <c r="D1065" s="2" t="s">
        <v>668</v>
      </c>
      <c r="E1065" s="2" t="s">
        <v>1547</v>
      </c>
      <c r="F1065" s="2">
        <v>0</v>
      </c>
      <c r="G1065" s="2">
        <v>0</v>
      </c>
      <c r="H1065" s="2">
        <v>16</v>
      </c>
      <c r="I1065" s="2">
        <v>16</v>
      </c>
      <c r="J1065" s="2">
        <v>16</v>
      </c>
      <c r="K1065" s="2">
        <v>16</v>
      </c>
      <c r="L1065" s="2">
        <v>16</v>
      </c>
      <c r="M1065" s="2">
        <v>16</v>
      </c>
      <c r="N1065" s="2">
        <v>16</v>
      </c>
      <c r="O1065" s="2">
        <v>16</v>
      </c>
      <c r="P1065" s="2">
        <v>16</v>
      </c>
      <c r="Q1065" s="2">
        <v>16</v>
      </c>
      <c r="R1065" t="s">
        <v>1549</v>
      </c>
      <c r="S1065" s="2" t="s">
        <v>1115</v>
      </c>
      <c r="T1065" s="2" t="s">
        <v>666</v>
      </c>
      <c r="U1065" s="2" t="s">
        <v>9</v>
      </c>
      <c r="V1065" s="2" t="s">
        <v>1546</v>
      </c>
      <c r="W1065" s="2" t="s">
        <v>1444</v>
      </c>
      <c r="X1065" s="2" t="s">
        <v>1548</v>
      </c>
      <c r="Y1065" s="2" t="s">
        <v>1095</v>
      </c>
      <c r="Z1065" s="2" t="s">
        <v>1887</v>
      </c>
      <c r="AA1065" s="2" t="s">
        <v>682</v>
      </c>
      <c r="AB1065" s="2" t="s">
        <v>1833</v>
      </c>
      <c r="AC1065" t="s">
        <v>1833</v>
      </c>
      <c r="AD1065" t="s">
        <v>2113</v>
      </c>
      <c r="AE1065" t="s">
        <v>2113</v>
      </c>
      <c r="AF1065" t="s">
        <v>2048</v>
      </c>
    </row>
    <row r="1066" spans="1:32" x14ac:dyDescent="0.35">
      <c r="A1066" s="2" t="s">
        <v>667</v>
      </c>
      <c r="B1066" s="2" t="s">
        <v>389</v>
      </c>
      <c r="C1066" s="2" t="s">
        <v>1030</v>
      </c>
      <c r="D1066" s="2" t="s">
        <v>668</v>
      </c>
      <c r="E1066" s="2" t="s">
        <v>1547</v>
      </c>
      <c r="F1066" s="2">
        <v>0</v>
      </c>
      <c r="G1066" s="2">
        <v>0</v>
      </c>
      <c r="H1066" s="2">
        <v>16</v>
      </c>
      <c r="I1066" s="2">
        <v>16</v>
      </c>
      <c r="J1066" s="2">
        <v>16</v>
      </c>
      <c r="K1066" s="2">
        <v>16</v>
      </c>
      <c r="L1066" s="2">
        <v>16</v>
      </c>
      <c r="M1066" s="2">
        <v>16</v>
      </c>
      <c r="N1066" s="2">
        <v>16</v>
      </c>
      <c r="O1066" s="2">
        <v>16</v>
      </c>
      <c r="P1066" s="2">
        <v>16</v>
      </c>
      <c r="Q1066" s="2">
        <v>16</v>
      </c>
      <c r="R1066" t="s">
        <v>1549</v>
      </c>
      <c r="S1066" s="2" t="s">
        <v>1115</v>
      </c>
      <c r="T1066" s="2" t="s">
        <v>666</v>
      </c>
      <c r="U1066" s="2" t="s">
        <v>9</v>
      </c>
      <c r="V1066" s="2" t="s">
        <v>1546</v>
      </c>
      <c r="W1066" s="2" t="s">
        <v>1444</v>
      </c>
      <c r="X1066" s="2" t="s">
        <v>1548</v>
      </c>
      <c r="Y1066" s="2" t="s">
        <v>1095</v>
      </c>
      <c r="Z1066" s="2" t="s">
        <v>1887</v>
      </c>
      <c r="AA1066" s="2" t="s">
        <v>682</v>
      </c>
      <c r="AB1066" s="2" t="s">
        <v>1833</v>
      </c>
      <c r="AC1066" t="s">
        <v>1833</v>
      </c>
      <c r="AD1066" t="s">
        <v>2113</v>
      </c>
      <c r="AE1066" t="s">
        <v>2533</v>
      </c>
      <c r="AF1066" t="s">
        <v>2043</v>
      </c>
    </row>
    <row r="1067" spans="1:32" x14ac:dyDescent="0.35">
      <c r="A1067" s="2" t="s">
        <v>667</v>
      </c>
      <c r="B1067" s="2" t="s">
        <v>389</v>
      </c>
      <c r="C1067" s="2" t="s">
        <v>1030</v>
      </c>
      <c r="D1067" s="2" t="s">
        <v>668</v>
      </c>
      <c r="E1067" s="2" t="s">
        <v>1547</v>
      </c>
      <c r="F1067" s="2">
        <v>0</v>
      </c>
      <c r="G1067" s="2">
        <v>0</v>
      </c>
      <c r="H1067" s="2">
        <v>16</v>
      </c>
      <c r="I1067" s="2">
        <v>16</v>
      </c>
      <c r="J1067" s="2">
        <v>16</v>
      </c>
      <c r="K1067" s="2">
        <v>16</v>
      </c>
      <c r="L1067" s="2">
        <v>16</v>
      </c>
      <c r="M1067" s="2">
        <v>16</v>
      </c>
      <c r="N1067" s="2">
        <v>16</v>
      </c>
      <c r="O1067" s="2">
        <v>16</v>
      </c>
      <c r="P1067" s="2">
        <v>16</v>
      </c>
      <c r="Q1067" s="2">
        <v>16</v>
      </c>
      <c r="R1067" t="s">
        <v>1549</v>
      </c>
      <c r="S1067" s="2" t="s">
        <v>1115</v>
      </c>
      <c r="T1067" s="2" t="s">
        <v>666</v>
      </c>
      <c r="U1067" s="2" t="s">
        <v>9</v>
      </c>
      <c r="V1067" s="2" t="s">
        <v>1546</v>
      </c>
      <c r="W1067" s="2" t="s">
        <v>1444</v>
      </c>
      <c r="X1067" s="2" t="s">
        <v>1548</v>
      </c>
      <c r="Y1067" s="2" t="s">
        <v>1095</v>
      </c>
      <c r="Z1067" s="2" t="s">
        <v>1887</v>
      </c>
      <c r="AA1067" s="2" t="s">
        <v>682</v>
      </c>
      <c r="AB1067" s="2" t="s">
        <v>1833</v>
      </c>
      <c r="AC1067" t="s">
        <v>1833</v>
      </c>
      <c r="AD1067" t="s">
        <v>2113</v>
      </c>
      <c r="AE1067" t="s">
        <v>2113</v>
      </c>
      <c r="AF1067" t="s">
        <v>2048</v>
      </c>
    </row>
    <row r="1068" spans="1:32" x14ac:dyDescent="0.35">
      <c r="A1068" s="2" t="s">
        <v>667</v>
      </c>
      <c r="B1068" s="2" t="s">
        <v>389</v>
      </c>
      <c r="C1068" s="2" t="s">
        <v>1030</v>
      </c>
      <c r="D1068" s="2" t="s">
        <v>668</v>
      </c>
      <c r="E1068" s="2" t="s">
        <v>1547</v>
      </c>
      <c r="F1068" s="2">
        <v>0</v>
      </c>
      <c r="G1068" s="2">
        <v>0</v>
      </c>
      <c r="H1068" s="2">
        <v>1</v>
      </c>
      <c r="I1068" s="2">
        <v>1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t="s">
        <v>1549</v>
      </c>
      <c r="S1068" s="2" t="s">
        <v>1116</v>
      </c>
      <c r="T1068" s="2" t="s">
        <v>666</v>
      </c>
      <c r="U1068" s="2" t="s">
        <v>9</v>
      </c>
      <c r="V1068" s="2" t="s">
        <v>1546</v>
      </c>
      <c r="W1068" s="2" t="s">
        <v>1444</v>
      </c>
      <c r="X1068" s="2" t="s">
        <v>1548</v>
      </c>
      <c r="Y1068" s="2" t="s">
        <v>1093</v>
      </c>
      <c r="Z1068" s="2" t="s">
        <v>1888</v>
      </c>
      <c r="AA1068" s="2" t="s">
        <v>683</v>
      </c>
      <c r="AB1068" s="2" t="s">
        <v>1833</v>
      </c>
      <c r="AC1068" t="s">
        <v>1833</v>
      </c>
      <c r="AD1068" t="s">
        <v>2113</v>
      </c>
      <c r="AE1068" t="s">
        <v>2533</v>
      </c>
      <c r="AF1068" t="s">
        <v>2043</v>
      </c>
    </row>
    <row r="1069" spans="1:32" x14ac:dyDescent="0.35">
      <c r="A1069" s="2" t="s">
        <v>667</v>
      </c>
      <c r="B1069" s="2" t="s">
        <v>389</v>
      </c>
      <c r="C1069" s="2" t="s">
        <v>1030</v>
      </c>
      <c r="D1069" s="2" t="s">
        <v>668</v>
      </c>
      <c r="E1069" s="2" t="s">
        <v>1547</v>
      </c>
      <c r="F1069" s="2">
        <v>0</v>
      </c>
      <c r="G1069" s="2">
        <v>0</v>
      </c>
      <c r="H1069" s="2">
        <v>1</v>
      </c>
      <c r="I1069" s="2">
        <v>1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t="s">
        <v>1549</v>
      </c>
      <c r="S1069" s="2" t="s">
        <v>1116</v>
      </c>
      <c r="T1069" s="2" t="s">
        <v>666</v>
      </c>
      <c r="U1069" s="2" t="s">
        <v>9</v>
      </c>
      <c r="V1069" s="2" t="s">
        <v>1546</v>
      </c>
      <c r="W1069" s="2" t="s">
        <v>1444</v>
      </c>
      <c r="X1069" s="2" t="s">
        <v>1548</v>
      </c>
      <c r="Y1069" s="2" t="s">
        <v>1093</v>
      </c>
      <c r="Z1069" s="2" t="s">
        <v>1888</v>
      </c>
      <c r="AA1069" s="2" t="s">
        <v>683</v>
      </c>
      <c r="AB1069" s="2" t="s">
        <v>1833</v>
      </c>
      <c r="AC1069" t="s">
        <v>1833</v>
      </c>
      <c r="AD1069" t="s">
        <v>2113</v>
      </c>
      <c r="AE1069" t="s">
        <v>2113</v>
      </c>
      <c r="AF1069" t="s">
        <v>2048</v>
      </c>
    </row>
    <row r="1070" spans="1:32" x14ac:dyDescent="0.35">
      <c r="A1070" s="2" t="s">
        <v>667</v>
      </c>
      <c r="B1070" s="2" t="s">
        <v>389</v>
      </c>
      <c r="C1070" s="2" t="s">
        <v>1030</v>
      </c>
      <c r="D1070" s="2" t="s">
        <v>668</v>
      </c>
      <c r="E1070" s="2" t="s">
        <v>1547</v>
      </c>
      <c r="F1070" s="2">
        <v>0</v>
      </c>
      <c r="G1070" s="2">
        <v>0</v>
      </c>
      <c r="H1070" s="2">
        <v>1</v>
      </c>
      <c r="I1070" s="2">
        <v>1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t="s">
        <v>1549</v>
      </c>
      <c r="S1070" s="2" t="s">
        <v>1116</v>
      </c>
      <c r="T1070" s="2" t="s">
        <v>666</v>
      </c>
      <c r="U1070" s="2" t="s">
        <v>9</v>
      </c>
      <c r="V1070" s="2" t="s">
        <v>1546</v>
      </c>
      <c r="W1070" s="2" t="s">
        <v>1444</v>
      </c>
      <c r="X1070" s="2" t="s">
        <v>1548</v>
      </c>
      <c r="Y1070" s="2" t="s">
        <v>1093</v>
      </c>
      <c r="Z1070" s="2" t="s">
        <v>1888</v>
      </c>
      <c r="AA1070" s="2" t="s">
        <v>683</v>
      </c>
      <c r="AB1070" s="2" t="s">
        <v>1833</v>
      </c>
      <c r="AC1070" t="s">
        <v>1833</v>
      </c>
      <c r="AD1070" t="s">
        <v>2113</v>
      </c>
      <c r="AE1070" t="s">
        <v>2533</v>
      </c>
      <c r="AF1070" t="s">
        <v>2043</v>
      </c>
    </row>
    <row r="1071" spans="1:32" x14ac:dyDescent="0.35">
      <c r="A1071" s="2" t="s">
        <v>667</v>
      </c>
      <c r="B1071" s="2" t="s">
        <v>389</v>
      </c>
      <c r="C1071" s="2" t="s">
        <v>1030</v>
      </c>
      <c r="D1071" s="2" t="s">
        <v>668</v>
      </c>
      <c r="E1071" s="2" t="s">
        <v>1547</v>
      </c>
      <c r="F1071" s="2">
        <v>0</v>
      </c>
      <c r="G1071" s="2">
        <v>0</v>
      </c>
      <c r="H1071" s="2">
        <v>1</v>
      </c>
      <c r="I1071" s="2">
        <v>1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t="s">
        <v>1549</v>
      </c>
      <c r="S1071" s="2" t="s">
        <v>1116</v>
      </c>
      <c r="T1071" s="2" t="s">
        <v>666</v>
      </c>
      <c r="U1071" s="2" t="s">
        <v>9</v>
      </c>
      <c r="V1071" s="2" t="s">
        <v>1546</v>
      </c>
      <c r="W1071" s="2" t="s">
        <v>1444</v>
      </c>
      <c r="X1071" s="2" t="s">
        <v>1548</v>
      </c>
      <c r="Y1071" s="2" t="s">
        <v>1093</v>
      </c>
      <c r="Z1071" s="2" t="s">
        <v>1888</v>
      </c>
      <c r="AA1071" s="2" t="s">
        <v>683</v>
      </c>
      <c r="AB1071" s="2" t="s">
        <v>1833</v>
      </c>
      <c r="AC1071" t="s">
        <v>1833</v>
      </c>
      <c r="AD1071" t="s">
        <v>2113</v>
      </c>
      <c r="AE1071" t="s">
        <v>2113</v>
      </c>
      <c r="AF1071" t="s">
        <v>2048</v>
      </c>
    </row>
    <row r="1072" spans="1:32" x14ac:dyDescent="0.35">
      <c r="A1072" s="2" t="s">
        <v>667</v>
      </c>
      <c r="B1072" s="2" t="s">
        <v>1023</v>
      </c>
      <c r="C1072" s="2" t="s">
        <v>2086</v>
      </c>
      <c r="D1072" s="2" t="s">
        <v>676</v>
      </c>
      <c r="E1072" s="2" t="s">
        <v>2541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0.88273945979000001</v>
      </c>
      <c r="O1072" s="2">
        <v>2.1290749660000001</v>
      </c>
      <c r="P1072" s="2">
        <v>2.1290749660000001</v>
      </c>
      <c r="Q1072" s="2">
        <v>2.1290749660000001</v>
      </c>
      <c r="R1072" t="s">
        <v>2087</v>
      </c>
      <c r="S1072" s="2" t="s">
        <v>2088</v>
      </c>
      <c r="T1072" s="2" t="s">
        <v>412</v>
      </c>
      <c r="U1072" s="2" t="s">
        <v>9</v>
      </c>
      <c r="V1072" s="2"/>
      <c r="W1072" s="2"/>
      <c r="X1072" s="2" t="s">
        <v>1500</v>
      </c>
      <c r="Y1072" s="2" t="s">
        <v>1094</v>
      </c>
      <c r="Z1072" s="2" t="s">
        <v>1843</v>
      </c>
      <c r="AA1072" s="2" t="s">
        <v>2089</v>
      </c>
      <c r="AB1072" s="2" t="s">
        <v>1833</v>
      </c>
      <c r="AC1072" t="s">
        <v>1836</v>
      </c>
      <c r="AD1072" t="s">
        <v>2090</v>
      </c>
      <c r="AF1072" t="s">
        <v>2043</v>
      </c>
    </row>
    <row r="1073" spans="1:32" x14ac:dyDescent="0.35">
      <c r="A1073" s="2" t="s">
        <v>667</v>
      </c>
      <c r="B1073" s="2" t="s">
        <v>2114</v>
      </c>
      <c r="C1073" s="2" t="s">
        <v>2115</v>
      </c>
      <c r="D1073" s="2" t="s">
        <v>2116</v>
      </c>
      <c r="E1073" s="2" t="s">
        <v>2534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5</v>
      </c>
      <c r="M1073" s="2">
        <v>5</v>
      </c>
      <c r="N1073" s="2">
        <v>5</v>
      </c>
      <c r="O1073" s="2">
        <v>5</v>
      </c>
      <c r="P1073" s="2">
        <v>5</v>
      </c>
      <c r="Q1073" s="2">
        <v>5</v>
      </c>
      <c r="R1073" t="s">
        <v>2117</v>
      </c>
      <c r="S1073" s="2" t="s">
        <v>2118</v>
      </c>
      <c r="T1073" s="2" t="s">
        <v>666</v>
      </c>
      <c r="U1073" s="2" t="s">
        <v>9</v>
      </c>
      <c r="V1073" s="2" t="s">
        <v>1546</v>
      </c>
      <c r="W1073" s="2" t="s">
        <v>1444</v>
      </c>
      <c r="X1073" s="2" t="s">
        <v>2535</v>
      </c>
      <c r="Y1073" s="2" t="s">
        <v>2119</v>
      </c>
      <c r="Z1073" s="2" t="s">
        <v>2120</v>
      </c>
      <c r="AA1073" s="2" t="s">
        <v>2121</v>
      </c>
      <c r="AB1073" s="2" t="s">
        <v>1833</v>
      </c>
      <c r="AC1073" t="s">
        <v>1833</v>
      </c>
      <c r="AD1073" t="s">
        <v>2122</v>
      </c>
      <c r="AE1073" t="s">
        <v>2536</v>
      </c>
      <c r="AF1073" t="s">
        <v>2043</v>
      </c>
    </row>
    <row r="1074" spans="1:32" x14ac:dyDescent="0.35">
      <c r="A1074" s="2" t="s">
        <v>667</v>
      </c>
      <c r="B1074" s="2" t="s">
        <v>235</v>
      </c>
      <c r="C1074" s="2" t="s">
        <v>236</v>
      </c>
      <c r="D1074" s="2" t="s">
        <v>0</v>
      </c>
      <c r="E1074" s="2" t="s">
        <v>238</v>
      </c>
      <c r="F1074" s="2">
        <v>10</v>
      </c>
      <c r="G1074" s="2">
        <v>66</v>
      </c>
      <c r="H1074" s="2">
        <v>79</v>
      </c>
      <c r="I1074" s="2">
        <v>56</v>
      </c>
      <c r="J1074" s="2">
        <v>53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t="s">
        <v>234</v>
      </c>
      <c r="S1074" s="2" t="s">
        <v>99</v>
      </c>
      <c r="T1074" s="2" t="s">
        <v>666</v>
      </c>
      <c r="U1074" s="2" t="s">
        <v>9</v>
      </c>
      <c r="V1074" s="2" t="s">
        <v>42</v>
      </c>
      <c r="W1074" s="2" t="s">
        <v>46</v>
      </c>
      <c r="X1074" s="2" t="s">
        <v>100</v>
      </c>
      <c r="Y1074" s="2" t="s">
        <v>102</v>
      </c>
      <c r="Z1074" s="2" t="s">
        <v>102</v>
      </c>
      <c r="AA1074" s="2" t="s">
        <v>103</v>
      </c>
      <c r="AB1074" s="2" t="s">
        <v>1833</v>
      </c>
      <c r="AC1074" t="s">
        <v>1833</v>
      </c>
      <c r="AD1074" t="s">
        <v>2060</v>
      </c>
      <c r="AE1074" t="s">
        <v>2060</v>
      </c>
      <c r="AF1074" t="s">
        <v>2048</v>
      </c>
    </row>
    <row r="1075" spans="1:32" x14ac:dyDescent="0.35">
      <c r="A1075" s="2" t="s">
        <v>667</v>
      </c>
      <c r="B1075" s="2" t="s">
        <v>206</v>
      </c>
      <c r="C1075" s="2" t="s">
        <v>207</v>
      </c>
      <c r="D1075" s="2" t="s">
        <v>0</v>
      </c>
      <c r="E1075" s="2" t="s">
        <v>209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t="s">
        <v>205</v>
      </c>
      <c r="S1075" s="2" t="s">
        <v>142</v>
      </c>
      <c r="T1075" s="2" t="s">
        <v>666</v>
      </c>
      <c r="U1075" s="2" t="s">
        <v>9</v>
      </c>
      <c r="V1075" s="2" t="s">
        <v>42</v>
      </c>
      <c r="W1075" s="2" t="s">
        <v>46</v>
      </c>
      <c r="X1075" s="2" t="s">
        <v>43</v>
      </c>
      <c r="Y1075" s="2" t="s">
        <v>1090</v>
      </c>
      <c r="Z1075" s="2" t="s">
        <v>1896</v>
      </c>
      <c r="AA1075" s="2" t="s">
        <v>143</v>
      </c>
      <c r="AB1075" s="2" t="s">
        <v>1833</v>
      </c>
      <c r="AC1075" t="s">
        <v>1833</v>
      </c>
      <c r="AD1075" t="s">
        <v>2062</v>
      </c>
      <c r="AE1075" t="s">
        <v>2062</v>
      </c>
      <c r="AF1075" t="s">
        <v>2048</v>
      </c>
    </row>
    <row r="1076" spans="1:32" x14ac:dyDescent="0.35">
      <c r="A1076" s="2" t="s">
        <v>667</v>
      </c>
      <c r="B1076" s="2" t="s">
        <v>206</v>
      </c>
      <c r="C1076" s="2" t="s">
        <v>2123</v>
      </c>
      <c r="D1076" s="2" t="s">
        <v>0</v>
      </c>
      <c r="E1076" s="2" t="s">
        <v>2542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4.5087301586999997</v>
      </c>
      <c r="N1076" s="2">
        <v>4.5087301586999997</v>
      </c>
      <c r="O1076" s="2">
        <v>4.5087301586999997</v>
      </c>
      <c r="P1076" s="2">
        <v>4.5087301586999997</v>
      </c>
      <c r="Q1076" s="2">
        <v>4.5087301586999997</v>
      </c>
      <c r="R1076" t="s">
        <v>2124</v>
      </c>
      <c r="S1076" s="2" t="s">
        <v>2125</v>
      </c>
      <c r="T1076" s="2" t="s">
        <v>26</v>
      </c>
      <c r="U1076" s="2" t="s">
        <v>9</v>
      </c>
      <c r="V1076" s="2"/>
      <c r="W1076" s="2"/>
      <c r="X1076" s="2" t="s">
        <v>43</v>
      </c>
      <c r="Y1076" s="2" t="s">
        <v>1089</v>
      </c>
      <c r="Z1076" s="2" t="s">
        <v>1859</v>
      </c>
      <c r="AA1076" s="2" t="s">
        <v>2126</v>
      </c>
      <c r="AB1076" s="2" t="s">
        <v>1833</v>
      </c>
      <c r="AC1076" t="s">
        <v>1834</v>
      </c>
      <c r="AD1076" t="s">
        <v>2127</v>
      </c>
      <c r="AF1076" t="s">
        <v>2043</v>
      </c>
    </row>
    <row r="1077" spans="1:32" x14ac:dyDescent="0.35">
      <c r="A1077" s="2" t="s">
        <v>667</v>
      </c>
      <c r="B1077" s="2" t="s">
        <v>213</v>
      </c>
      <c r="C1077" s="2" t="s">
        <v>214</v>
      </c>
      <c r="D1077" s="2" t="s">
        <v>0</v>
      </c>
      <c r="E1077" s="2" t="s">
        <v>216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4.7253968253999998</v>
      </c>
      <c r="N1077" s="2">
        <v>4.7253968253999998</v>
      </c>
      <c r="O1077" s="2">
        <v>4.7253968253999998</v>
      </c>
      <c r="P1077" s="2">
        <v>4.7253968253999998</v>
      </c>
      <c r="Q1077" s="2">
        <v>4.7253968253999998</v>
      </c>
      <c r="R1077" t="s">
        <v>212</v>
      </c>
      <c r="S1077" s="2" t="s">
        <v>410</v>
      </c>
      <c r="T1077" s="2" t="s">
        <v>26</v>
      </c>
      <c r="U1077" s="2" t="s">
        <v>9</v>
      </c>
      <c r="V1077" s="2" t="s">
        <v>42</v>
      </c>
      <c r="W1077" s="2" t="s">
        <v>46</v>
      </c>
      <c r="X1077" s="2" t="s">
        <v>83</v>
      </c>
      <c r="Y1077" s="2" t="s">
        <v>1089</v>
      </c>
      <c r="Z1077" s="2" t="s">
        <v>1857</v>
      </c>
      <c r="AA1077" s="2" t="s">
        <v>411</v>
      </c>
      <c r="AB1077" s="2" t="s">
        <v>1833</v>
      </c>
      <c r="AC1077" t="s">
        <v>1834</v>
      </c>
      <c r="AD1077" t="s">
        <v>2064</v>
      </c>
      <c r="AE1077" t="s">
        <v>2064</v>
      </c>
      <c r="AF1077" t="s">
        <v>2048</v>
      </c>
    </row>
    <row r="1078" spans="1:32" x14ac:dyDescent="0.35">
      <c r="A1078" s="2" t="s">
        <v>667</v>
      </c>
      <c r="B1078" s="2" t="s">
        <v>10</v>
      </c>
      <c r="C1078" s="2" t="s">
        <v>137</v>
      </c>
      <c r="D1078" s="2" t="s">
        <v>0</v>
      </c>
      <c r="E1078" s="2" t="s">
        <v>78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15.545238095</v>
      </c>
      <c r="N1078" s="2">
        <v>30.182539683000002</v>
      </c>
      <c r="O1078" s="2">
        <v>30.182539683000002</v>
      </c>
      <c r="P1078" s="2">
        <v>30.182539683000002</v>
      </c>
      <c r="Q1078" s="2">
        <v>30.182539683000002</v>
      </c>
      <c r="R1078" t="s">
        <v>135</v>
      </c>
      <c r="S1078" s="2" t="s">
        <v>2128</v>
      </c>
      <c r="T1078" s="2" t="s">
        <v>408</v>
      </c>
      <c r="U1078" s="2" t="s">
        <v>9</v>
      </c>
      <c r="V1078" s="2" t="s">
        <v>42</v>
      </c>
      <c r="W1078" s="2" t="s">
        <v>46</v>
      </c>
      <c r="X1078" s="2" t="s">
        <v>77</v>
      </c>
      <c r="Y1078" s="2" t="s">
        <v>1089</v>
      </c>
      <c r="Z1078" s="2" t="s">
        <v>1876</v>
      </c>
      <c r="AA1078" s="2" t="s">
        <v>2129</v>
      </c>
      <c r="AB1078" s="2" t="s">
        <v>1833</v>
      </c>
      <c r="AC1078" t="s">
        <v>1835</v>
      </c>
      <c r="AD1078" t="s">
        <v>2130</v>
      </c>
      <c r="AE1078" t="s">
        <v>2065</v>
      </c>
      <c r="AF1078" t="s">
        <v>2043</v>
      </c>
    </row>
    <row r="1079" spans="1:32" x14ac:dyDescent="0.35">
      <c r="A1079" s="2" t="s">
        <v>667</v>
      </c>
      <c r="B1079" s="2" t="s">
        <v>136</v>
      </c>
      <c r="C1079" s="2" t="s">
        <v>137</v>
      </c>
      <c r="D1079" s="2" t="s">
        <v>0</v>
      </c>
      <c r="E1079" s="2" t="s">
        <v>78</v>
      </c>
      <c r="F1079" s="2">
        <v>85</v>
      </c>
      <c r="G1079" s="2">
        <v>85</v>
      </c>
      <c r="H1079" s="2">
        <v>50</v>
      </c>
      <c r="I1079" s="2">
        <v>46</v>
      </c>
      <c r="J1079" s="2">
        <v>46</v>
      </c>
      <c r="K1079" s="2">
        <v>46</v>
      </c>
      <c r="L1079" s="2">
        <v>18</v>
      </c>
      <c r="M1079" s="2">
        <v>18</v>
      </c>
      <c r="N1079" s="2">
        <v>18</v>
      </c>
      <c r="O1079" s="2">
        <v>18</v>
      </c>
      <c r="P1079" s="2">
        <v>18</v>
      </c>
      <c r="Q1079" s="2">
        <v>18</v>
      </c>
      <c r="R1079" t="s">
        <v>135</v>
      </c>
      <c r="S1079" s="2" t="s">
        <v>138</v>
      </c>
      <c r="T1079" s="2" t="s">
        <v>666</v>
      </c>
      <c r="U1079" s="2" t="s">
        <v>9</v>
      </c>
      <c r="V1079" s="2" t="s">
        <v>42</v>
      </c>
      <c r="W1079" s="2" t="s">
        <v>46</v>
      </c>
      <c r="X1079" s="2" t="s">
        <v>77</v>
      </c>
      <c r="Y1079" s="2" t="s">
        <v>1089</v>
      </c>
      <c r="Z1079" s="2" t="s">
        <v>1876</v>
      </c>
      <c r="AA1079" s="2" t="s">
        <v>139</v>
      </c>
      <c r="AB1079" s="2" t="s">
        <v>1833</v>
      </c>
      <c r="AC1079" t="s">
        <v>1833</v>
      </c>
      <c r="AD1079" t="s">
        <v>2065</v>
      </c>
      <c r="AE1079" t="s">
        <v>2065</v>
      </c>
      <c r="AF1079" t="s">
        <v>2048</v>
      </c>
    </row>
    <row r="1080" spans="1:32" x14ac:dyDescent="0.35">
      <c r="A1080" s="2" t="s">
        <v>667</v>
      </c>
      <c r="B1080" s="2" t="s">
        <v>109</v>
      </c>
      <c r="C1080" s="2" t="s">
        <v>110</v>
      </c>
      <c r="D1080" s="2" t="s">
        <v>0</v>
      </c>
      <c r="E1080" s="2" t="s">
        <v>112</v>
      </c>
      <c r="F1080" s="2">
        <v>87</v>
      </c>
      <c r="G1080" s="2">
        <v>87</v>
      </c>
      <c r="H1080" s="2">
        <v>88</v>
      </c>
      <c r="I1080" s="2">
        <v>88</v>
      </c>
      <c r="J1080" s="2">
        <v>88</v>
      </c>
      <c r="K1080" s="2">
        <v>88</v>
      </c>
      <c r="L1080" s="2">
        <v>60</v>
      </c>
      <c r="M1080" s="2">
        <v>60</v>
      </c>
      <c r="N1080" s="2">
        <v>60</v>
      </c>
      <c r="O1080" s="2">
        <v>60</v>
      </c>
      <c r="P1080" s="2">
        <v>60</v>
      </c>
      <c r="Q1080" s="2">
        <v>60</v>
      </c>
      <c r="R1080" t="s">
        <v>108</v>
      </c>
      <c r="S1080" s="2" t="s">
        <v>106</v>
      </c>
      <c r="T1080" s="2" t="s">
        <v>666</v>
      </c>
      <c r="U1080" s="2" t="s">
        <v>9</v>
      </c>
      <c r="V1080" s="2" t="s">
        <v>42</v>
      </c>
      <c r="W1080" s="2" t="s">
        <v>46</v>
      </c>
      <c r="X1080" s="2" t="s">
        <v>111</v>
      </c>
      <c r="Y1080" s="2" t="s">
        <v>1095</v>
      </c>
      <c r="Z1080" s="2" t="s">
        <v>1874</v>
      </c>
      <c r="AA1080" s="2" t="s">
        <v>107</v>
      </c>
      <c r="AB1080" s="2" t="s">
        <v>1833</v>
      </c>
      <c r="AC1080" t="s">
        <v>1833</v>
      </c>
      <c r="AD1080" t="s">
        <v>2066</v>
      </c>
      <c r="AE1080" t="s">
        <v>2066</v>
      </c>
      <c r="AF1080" t="s">
        <v>2048</v>
      </c>
    </row>
    <row r="1081" spans="1:32" x14ac:dyDescent="0.35">
      <c r="A1081" s="2" t="s">
        <v>667</v>
      </c>
      <c r="B1081" s="2" t="s">
        <v>206</v>
      </c>
      <c r="C1081" s="2" t="s">
        <v>39</v>
      </c>
      <c r="D1081" s="2" t="s">
        <v>0</v>
      </c>
      <c r="E1081" s="2" t="s">
        <v>44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1.73997114</v>
      </c>
      <c r="N1081" s="2">
        <v>0.86641414140999995</v>
      </c>
      <c r="O1081" s="2">
        <v>0.86641414140999995</v>
      </c>
      <c r="P1081" s="2">
        <v>0.86641414140999995</v>
      </c>
      <c r="Q1081" s="2">
        <v>0.86641414140999995</v>
      </c>
      <c r="R1081" t="s">
        <v>2146</v>
      </c>
      <c r="S1081" s="2" t="s">
        <v>2167</v>
      </c>
      <c r="T1081" s="2" t="s">
        <v>409</v>
      </c>
      <c r="U1081" s="2" t="s">
        <v>37</v>
      </c>
      <c r="V1081" s="2" t="s">
        <v>42</v>
      </c>
      <c r="W1081" s="2" t="s">
        <v>46</v>
      </c>
      <c r="X1081" s="2" t="s">
        <v>43</v>
      </c>
      <c r="Y1081" s="2" t="s">
        <v>1092</v>
      </c>
      <c r="Z1081" s="2" t="s">
        <v>2168</v>
      </c>
      <c r="AA1081" s="2" t="s">
        <v>2169</v>
      </c>
      <c r="AB1081" s="2" t="s">
        <v>1833</v>
      </c>
      <c r="AC1081" t="s">
        <v>1835</v>
      </c>
      <c r="AD1081" t="s">
        <v>2170</v>
      </c>
      <c r="AE1081" t="s">
        <v>2532</v>
      </c>
      <c r="AF1081" t="s">
        <v>2043</v>
      </c>
    </row>
    <row r="1082" spans="1:32" x14ac:dyDescent="0.35">
      <c r="A1082" s="2" t="s">
        <v>667</v>
      </c>
      <c r="B1082" s="2" t="s">
        <v>2114</v>
      </c>
      <c r="C1082" s="2" t="s">
        <v>39</v>
      </c>
      <c r="D1082" s="2" t="s">
        <v>2116</v>
      </c>
      <c r="E1082" s="2" t="s">
        <v>44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1.0167647059</v>
      </c>
      <c r="N1082" s="2">
        <v>1.0167647059</v>
      </c>
      <c r="O1082" s="2">
        <v>1.0167647059</v>
      </c>
      <c r="P1082" s="2">
        <v>1.0167647059</v>
      </c>
      <c r="Q1082" s="2">
        <v>1.0167647059</v>
      </c>
      <c r="R1082" t="s">
        <v>2582</v>
      </c>
      <c r="S1082" s="2" t="s">
        <v>2581</v>
      </c>
      <c r="T1082" s="2" t="s">
        <v>409</v>
      </c>
      <c r="U1082" s="2" t="s">
        <v>37</v>
      </c>
      <c r="V1082" s="2" t="s">
        <v>42</v>
      </c>
      <c r="W1082" s="2" t="s">
        <v>46</v>
      </c>
      <c r="X1082" s="2" t="s">
        <v>43</v>
      </c>
      <c r="Y1082" s="2" t="s">
        <v>2119</v>
      </c>
      <c r="Z1082" s="2" t="s">
        <v>2579</v>
      </c>
      <c r="AA1082" s="2" t="s">
        <v>2580</v>
      </c>
      <c r="AB1082" s="2" t="s">
        <v>1833</v>
      </c>
      <c r="AC1082" t="s">
        <v>1835</v>
      </c>
      <c r="AD1082" t="s">
        <v>2583</v>
      </c>
      <c r="AE1082" t="s">
        <v>2532</v>
      </c>
      <c r="AF1082" t="s">
        <v>2043</v>
      </c>
    </row>
    <row r="1083" spans="1:32" x14ac:dyDescent="0.35">
      <c r="A1083" s="2" t="s">
        <v>667</v>
      </c>
      <c r="B1083" s="2" t="s">
        <v>1012</v>
      </c>
      <c r="C1083" s="2" t="s">
        <v>1033</v>
      </c>
      <c r="D1083" s="2" t="s">
        <v>669</v>
      </c>
      <c r="E1083" s="2" t="s">
        <v>1571</v>
      </c>
      <c r="F1083" s="2">
        <v>1.5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t="s">
        <v>1570</v>
      </c>
      <c r="S1083" s="2" t="s">
        <v>55</v>
      </c>
      <c r="T1083" s="2" t="s">
        <v>666</v>
      </c>
      <c r="U1083" s="2" t="s">
        <v>37</v>
      </c>
      <c r="V1083" s="2" t="s">
        <v>1546</v>
      </c>
      <c r="W1083" s="2" t="s">
        <v>1444</v>
      </c>
      <c r="X1083" s="2" t="s">
        <v>1572</v>
      </c>
      <c r="Y1083" s="2" t="s">
        <v>1088</v>
      </c>
      <c r="Z1083" s="2" t="s">
        <v>1889</v>
      </c>
      <c r="AA1083" s="2" t="s">
        <v>56</v>
      </c>
      <c r="AB1083" s="2" t="s">
        <v>1833</v>
      </c>
      <c r="AC1083" t="s">
        <v>1833</v>
      </c>
      <c r="AD1083" t="s">
        <v>2139</v>
      </c>
      <c r="AE1083" t="s">
        <v>2139</v>
      </c>
      <c r="AF1083" t="s">
        <v>2048</v>
      </c>
    </row>
    <row r="1084" spans="1:32" x14ac:dyDescent="0.35">
      <c r="A1084" s="2" t="s">
        <v>667</v>
      </c>
      <c r="B1084" s="2" t="s">
        <v>1012</v>
      </c>
      <c r="C1084" s="2" t="s">
        <v>1034</v>
      </c>
      <c r="D1084" s="2" t="s">
        <v>669</v>
      </c>
      <c r="E1084" s="2" t="s">
        <v>1574</v>
      </c>
      <c r="F1084" s="2">
        <v>50</v>
      </c>
      <c r="G1084" s="2">
        <v>49</v>
      </c>
      <c r="H1084" s="2">
        <v>50</v>
      </c>
      <c r="I1084" s="2">
        <v>49</v>
      </c>
      <c r="J1084" s="2">
        <v>49</v>
      </c>
      <c r="K1084" s="2">
        <v>49</v>
      </c>
      <c r="L1084" s="2">
        <v>50</v>
      </c>
      <c r="M1084" s="2">
        <v>50</v>
      </c>
      <c r="N1084" s="2">
        <v>50</v>
      </c>
      <c r="O1084" s="2">
        <v>50</v>
      </c>
      <c r="P1084" s="2">
        <v>50</v>
      </c>
      <c r="Q1084" s="2">
        <v>50</v>
      </c>
      <c r="R1084" t="s">
        <v>1573</v>
      </c>
      <c r="S1084" s="2" t="s">
        <v>55</v>
      </c>
      <c r="T1084" s="2" t="s">
        <v>666</v>
      </c>
      <c r="U1084" s="2" t="s">
        <v>37</v>
      </c>
      <c r="V1084" s="2" t="s">
        <v>1546</v>
      </c>
      <c r="W1084" s="2" t="s">
        <v>1444</v>
      </c>
      <c r="X1084" s="2" t="s">
        <v>1575</v>
      </c>
      <c r="Y1084" s="2" t="s">
        <v>1088</v>
      </c>
      <c r="Z1084" s="2" t="s">
        <v>1889</v>
      </c>
      <c r="AA1084" s="2" t="s">
        <v>56</v>
      </c>
      <c r="AB1084" s="2" t="s">
        <v>1833</v>
      </c>
      <c r="AC1084" t="s">
        <v>1833</v>
      </c>
      <c r="AD1084" t="s">
        <v>2140</v>
      </c>
      <c r="AE1084" t="s">
        <v>2140</v>
      </c>
      <c r="AF1084" t="s">
        <v>2048</v>
      </c>
    </row>
    <row r="1085" spans="1:32" x14ac:dyDescent="0.35">
      <c r="A1085" s="2" t="s">
        <v>667</v>
      </c>
      <c r="B1085" s="2" t="s">
        <v>1027</v>
      </c>
      <c r="C1085" s="2" t="s">
        <v>1040</v>
      </c>
      <c r="D1085" s="2" t="s">
        <v>678</v>
      </c>
      <c r="E1085" s="2" t="s">
        <v>1476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70.900000000000006</v>
      </c>
      <c r="P1085" s="2">
        <v>94.536363636000004</v>
      </c>
      <c r="Q1085" s="2">
        <v>106.36363636</v>
      </c>
      <c r="R1085" t="s">
        <v>1475</v>
      </c>
      <c r="S1085" s="2" t="s">
        <v>1127</v>
      </c>
      <c r="T1085" s="2" t="s">
        <v>412</v>
      </c>
      <c r="U1085" s="2" t="s">
        <v>9</v>
      </c>
      <c r="V1085" s="2" t="s">
        <v>1472</v>
      </c>
      <c r="W1085" s="2" t="s">
        <v>1451</v>
      </c>
      <c r="X1085" s="2" t="s">
        <v>1477</v>
      </c>
      <c r="Y1085" s="2" t="s">
        <v>494</v>
      </c>
      <c r="Z1085" s="2" t="s">
        <v>1881</v>
      </c>
      <c r="AA1085" s="2" t="s">
        <v>697</v>
      </c>
      <c r="AB1085" s="2" t="s">
        <v>1833</v>
      </c>
      <c r="AC1085" t="s">
        <v>1836</v>
      </c>
      <c r="AD1085" t="s">
        <v>2074</v>
      </c>
      <c r="AE1085" t="s">
        <v>2074</v>
      </c>
      <c r="AF1085" t="s">
        <v>2048</v>
      </c>
    </row>
    <row r="1086" spans="1:32" x14ac:dyDescent="0.35">
      <c r="A1086" s="2" t="s">
        <v>667</v>
      </c>
      <c r="B1086" s="2" t="s">
        <v>1027</v>
      </c>
      <c r="C1086" s="2" t="s">
        <v>1040</v>
      </c>
      <c r="D1086" s="2" t="s">
        <v>678</v>
      </c>
      <c r="E1086" s="2" t="s">
        <v>1476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20.410869564999999</v>
      </c>
      <c r="M1086" s="2">
        <v>19.441304347999999</v>
      </c>
      <c r="N1086" s="2">
        <v>19.441304347999999</v>
      </c>
      <c r="O1086" s="2">
        <v>19.441304347999999</v>
      </c>
      <c r="P1086" s="2">
        <v>19.441304347999999</v>
      </c>
      <c r="Q1086" s="2">
        <v>19.441304347999999</v>
      </c>
      <c r="R1086" t="s">
        <v>1475</v>
      </c>
      <c r="S1086" s="2" t="s">
        <v>1137</v>
      </c>
      <c r="T1086" s="2" t="s">
        <v>26</v>
      </c>
      <c r="U1086" s="2" t="s">
        <v>9</v>
      </c>
      <c r="V1086" s="2" t="s">
        <v>1472</v>
      </c>
      <c r="W1086" s="2" t="s">
        <v>1451</v>
      </c>
      <c r="X1086" s="2" t="s">
        <v>1477</v>
      </c>
      <c r="Y1086" s="2" t="s">
        <v>494</v>
      </c>
      <c r="Z1086" s="2" t="s">
        <v>1879</v>
      </c>
      <c r="AA1086" s="2" t="s">
        <v>707</v>
      </c>
      <c r="AB1086" s="2" t="s">
        <v>1833</v>
      </c>
      <c r="AC1086" t="s">
        <v>1834</v>
      </c>
      <c r="AD1086" t="s">
        <v>2074</v>
      </c>
      <c r="AE1086" t="s">
        <v>2074</v>
      </c>
      <c r="AF1086" t="s">
        <v>2048</v>
      </c>
    </row>
    <row r="1087" spans="1:32" x14ac:dyDescent="0.35">
      <c r="A1087" s="2" t="s">
        <v>667</v>
      </c>
      <c r="B1087" s="2" t="s">
        <v>1027</v>
      </c>
      <c r="C1087" s="2" t="s">
        <v>1040</v>
      </c>
      <c r="D1087" s="2" t="s">
        <v>678</v>
      </c>
      <c r="E1087" s="2" t="s">
        <v>1476</v>
      </c>
      <c r="F1087" s="2">
        <v>0</v>
      </c>
      <c r="G1087" s="2">
        <v>67</v>
      </c>
      <c r="H1087" s="2">
        <v>67</v>
      </c>
      <c r="I1087" s="2">
        <v>67</v>
      </c>
      <c r="J1087" s="2">
        <v>-26</v>
      </c>
      <c r="K1087" s="2">
        <v>67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t="s">
        <v>1475</v>
      </c>
      <c r="S1087" s="2" t="s">
        <v>1139</v>
      </c>
      <c r="T1087" s="2" t="s">
        <v>666</v>
      </c>
      <c r="U1087" s="2" t="s">
        <v>9</v>
      </c>
      <c r="V1087" s="2" t="s">
        <v>1472</v>
      </c>
      <c r="W1087" s="2" t="s">
        <v>1451</v>
      </c>
      <c r="X1087" s="2" t="s">
        <v>1477</v>
      </c>
      <c r="Y1087" s="2" t="s">
        <v>1091</v>
      </c>
      <c r="Z1087" s="2" t="s">
        <v>1880</v>
      </c>
      <c r="AA1087" s="2" t="s">
        <v>709</v>
      </c>
      <c r="AB1087" s="2" t="s">
        <v>1833</v>
      </c>
      <c r="AC1087" t="s">
        <v>1833</v>
      </c>
      <c r="AD1087" t="s">
        <v>2074</v>
      </c>
      <c r="AE1087" t="s">
        <v>2074</v>
      </c>
      <c r="AF1087" t="s">
        <v>2048</v>
      </c>
    </row>
    <row r="1088" spans="1:32" x14ac:dyDescent="0.35">
      <c r="A1088" s="2" t="s">
        <v>667</v>
      </c>
      <c r="B1088" s="2" t="s">
        <v>1027</v>
      </c>
      <c r="C1088" s="2" t="s">
        <v>1044</v>
      </c>
      <c r="D1088" s="2" t="s">
        <v>678</v>
      </c>
      <c r="E1088" s="2" t="s">
        <v>1484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48.098260869999997</v>
      </c>
      <c r="M1088" s="2">
        <v>47.118695652</v>
      </c>
      <c r="N1088" s="2">
        <v>47.118695652</v>
      </c>
      <c r="O1088" s="2">
        <v>47.118695652</v>
      </c>
      <c r="P1088" s="2">
        <v>47.118695652</v>
      </c>
      <c r="Q1088" s="2">
        <v>47.118695652</v>
      </c>
      <c r="R1088" t="s">
        <v>1483</v>
      </c>
      <c r="S1088" s="2" t="s">
        <v>1137</v>
      </c>
      <c r="T1088" s="2" t="s">
        <v>26</v>
      </c>
      <c r="U1088" s="2" t="s">
        <v>9</v>
      </c>
      <c r="V1088" s="2" t="s">
        <v>1472</v>
      </c>
      <c r="W1088" s="2" t="s">
        <v>1451</v>
      </c>
      <c r="X1088" s="2" t="s">
        <v>1477</v>
      </c>
      <c r="Y1088" s="2" t="s">
        <v>494</v>
      </c>
      <c r="Z1088" s="2" t="s">
        <v>1879</v>
      </c>
      <c r="AA1088" s="2" t="s">
        <v>707</v>
      </c>
      <c r="AB1088" s="2" t="s">
        <v>1833</v>
      </c>
      <c r="AC1088" t="s">
        <v>1834</v>
      </c>
      <c r="AD1088" t="s">
        <v>2076</v>
      </c>
      <c r="AE1088" t="s">
        <v>2076</v>
      </c>
      <c r="AF1088" t="s">
        <v>2048</v>
      </c>
    </row>
    <row r="1089" spans="1:32" x14ac:dyDescent="0.35">
      <c r="A1089" s="2" t="s">
        <v>667</v>
      </c>
      <c r="B1089" s="2" t="s">
        <v>1039</v>
      </c>
      <c r="C1089" s="2" t="s">
        <v>1038</v>
      </c>
      <c r="D1089" s="2" t="s">
        <v>694</v>
      </c>
      <c r="E1089" s="2" t="s">
        <v>1487</v>
      </c>
      <c r="F1089" s="2">
        <v>20</v>
      </c>
      <c r="G1089" s="2">
        <v>20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t="s">
        <v>1485</v>
      </c>
      <c r="S1089" s="2" t="s">
        <v>1125</v>
      </c>
      <c r="T1089" s="2" t="s">
        <v>666</v>
      </c>
      <c r="U1089" s="2" t="s">
        <v>9</v>
      </c>
      <c r="V1089" s="2" t="s">
        <v>1486</v>
      </c>
      <c r="W1089" s="2" t="s">
        <v>1433</v>
      </c>
      <c r="X1089" s="2" t="s">
        <v>1488</v>
      </c>
      <c r="Y1089" s="2" t="s">
        <v>102</v>
      </c>
      <c r="Z1089" s="2" t="s">
        <v>102</v>
      </c>
      <c r="AA1089" s="2" t="s">
        <v>695</v>
      </c>
      <c r="AB1089" s="2" t="s">
        <v>1833</v>
      </c>
      <c r="AC1089" t="s">
        <v>1833</v>
      </c>
      <c r="AD1089" t="s">
        <v>2081</v>
      </c>
      <c r="AE1089" t="s">
        <v>2081</v>
      </c>
      <c r="AF1089" t="s">
        <v>2048</v>
      </c>
    </row>
    <row r="1090" spans="1:32" x14ac:dyDescent="0.35">
      <c r="A1090" s="2" t="s">
        <v>667</v>
      </c>
      <c r="B1090" s="2" t="s">
        <v>1023</v>
      </c>
      <c r="C1090" s="2" t="s">
        <v>1035</v>
      </c>
      <c r="D1090" s="2" t="s">
        <v>676</v>
      </c>
      <c r="E1090" s="2" t="s">
        <v>1502</v>
      </c>
      <c r="F1090" s="2">
        <v>15</v>
      </c>
      <c r="G1090" s="2">
        <v>15</v>
      </c>
      <c r="H1090" s="2">
        <v>10</v>
      </c>
      <c r="I1090" s="2">
        <v>15</v>
      </c>
      <c r="J1090" s="2">
        <v>15</v>
      </c>
      <c r="K1090" s="2">
        <v>15</v>
      </c>
      <c r="L1090" s="2">
        <v>10</v>
      </c>
      <c r="M1090" s="2">
        <v>10</v>
      </c>
      <c r="N1090" s="2">
        <v>10</v>
      </c>
      <c r="O1090" s="2">
        <v>10</v>
      </c>
      <c r="P1090" s="2">
        <v>10</v>
      </c>
      <c r="Q1090" s="2">
        <v>10</v>
      </c>
      <c r="R1090" t="s">
        <v>1501</v>
      </c>
      <c r="S1090" s="2" t="s">
        <v>1122</v>
      </c>
      <c r="T1090" s="2" t="s">
        <v>666</v>
      </c>
      <c r="U1090" s="2" t="s">
        <v>9</v>
      </c>
      <c r="V1090" s="2" t="s">
        <v>1498</v>
      </c>
      <c r="W1090" s="2" t="s">
        <v>46</v>
      </c>
      <c r="X1090" s="2" t="s">
        <v>1500</v>
      </c>
      <c r="Y1090" s="2" t="s">
        <v>1091</v>
      </c>
      <c r="Z1090" s="2" t="s">
        <v>1885</v>
      </c>
      <c r="AA1090" s="2" t="s">
        <v>691</v>
      </c>
      <c r="AB1090" s="2" t="s">
        <v>1833</v>
      </c>
      <c r="AC1090" t="s">
        <v>1833</v>
      </c>
      <c r="AD1090" t="s">
        <v>2109</v>
      </c>
      <c r="AE1090" t="s">
        <v>2109</v>
      </c>
      <c r="AF1090" t="s">
        <v>2048</v>
      </c>
    </row>
    <row r="1091" spans="1:32" x14ac:dyDescent="0.35">
      <c r="A1091" s="2" t="s">
        <v>667</v>
      </c>
      <c r="B1091" s="2" t="s">
        <v>1046</v>
      </c>
      <c r="C1091" s="2" t="s">
        <v>1045</v>
      </c>
      <c r="D1091" s="2" t="s">
        <v>676</v>
      </c>
      <c r="E1091" s="2" t="s">
        <v>1499</v>
      </c>
      <c r="F1091" s="2">
        <v>0</v>
      </c>
      <c r="G1091" s="2">
        <v>42</v>
      </c>
      <c r="H1091" s="2">
        <v>42</v>
      </c>
      <c r="I1091" s="2">
        <v>42</v>
      </c>
      <c r="J1091" s="2">
        <v>42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t="s">
        <v>1497</v>
      </c>
      <c r="S1091" s="2" t="s">
        <v>1144</v>
      </c>
      <c r="T1091" s="2" t="s">
        <v>666</v>
      </c>
      <c r="U1091" s="2" t="s">
        <v>9</v>
      </c>
      <c r="V1091" s="2" t="s">
        <v>1498</v>
      </c>
      <c r="W1091" s="2" t="s">
        <v>46</v>
      </c>
      <c r="X1091" s="2" t="s">
        <v>1500</v>
      </c>
      <c r="Y1091" s="2" t="s">
        <v>1091</v>
      </c>
      <c r="Z1091" s="2" t="s">
        <v>1893</v>
      </c>
      <c r="AA1091" s="2" t="s">
        <v>714</v>
      </c>
      <c r="AB1091" s="2" t="s">
        <v>1833</v>
      </c>
      <c r="AC1091" t="s">
        <v>1833</v>
      </c>
      <c r="AD1091" t="s">
        <v>2177</v>
      </c>
      <c r="AE1091" t="s">
        <v>2177</v>
      </c>
      <c r="AF1091" t="s">
        <v>2048</v>
      </c>
    </row>
    <row r="1092" spans="1:32" x14ac:dyDescent="0.35">
      <c r="A1092" s="2" t="s">
        <v>667</v>
      </c>
      <c r="B1092" s="2" t="s">
        <v>1037</v>
      </c>
      <c r="C1092" s="2" t="s">
        <v>1036</v>
      </c>
      <c r="D1092" s="2" t="s">
        <v>676</v>
      </c>
      <c r="E1092" s="2" t="s">
        <v>1523</v>
      </c>
      <c r="F1092" s="2">
        <v>47</v>
      </c>
      <c r="G1092" s="2">
        <v>47</v>
      </c>
      <c r="H1092" s="2">
        <v>37</v>
      </c>
      <c r="I1092" s="2">
        <v>37</v>
      </c>
      <c r="J1092" s="2">
        <v>37</v>
      </c>
      <c r="K1092" s="2">
        <v>37</v>
      </c>
      <c r="L1092" s="2">
        <v>37</v>
      </c>
      <c r="M1092" s="2">
        <v>37</v>
      </c>
      <c r="N1092" s="2">
        <v>37</v>
      </c>
      <c r="O1092" s="2">
        <v>37</v>
      </c>
      <c r="P1092" s="2">
        <v>37</v>
      </c>
      <c r="Q1092" s="2">
        <v>37</v>
      </c>
      <c r="R1092" t="s">
        <v>1522</v>
      </c>
      <c r="S1092" s="2" t="s">
        <v>1123</v>
      </c>
      <c r="T1092" s="2" t="s">
        <v>666</v>
      </c>
      <c r="U1092" s="2" t="s">
        <v>9</v>
      </c>
      <c r="V1092" s="2" t="s">
        <v>1498</v>
      </c>
      <c r="W1092" s="2" t="s">
        <v>46</v>
      </c>
      <c r="X1092" s="2" t="s">
        <v>1516</v>
      </c>
      <c r="Y1092" s="2" t="s">
        <v>1095</v>
      </c>
      <c r="Z1092" s="2" t="s">
        <v>1878</v>
      </c>
      <c r="AA1092" s="2" t="s">
        <v>692</v>
      </c>
      <c r="AB1092" s="2" t="s">
        <v>1833</v>
      </c>
      <c r="AC1092" t="s">
        <v>1833</v>
      </c>
      <c r="AD1092" t="s">
        <v>2112</v>
      </c>
      <c r="AE1092" t="s">
        <v>2112</v>
      </c>
      <c r="AF1092" t="s">
        <v>2048</v>
      </c>
    </row>
    <row r="1093" spans="1:32" x14ac:dyDescent="0.35">
      <c r="A1093" s="2" t="s">
        <v>667</v>
      </c>
      <c r="B1093" s="2" t="s">
        <v>1037</v>
      </c>
      <c r="C1093" s="2" t="s">
        <v>1036</v>
      </c>
      <c r="D1093" s="2" t="s">
        <v>676</v>
      </c>
      <c r="E1093" s="2" t="s">
        <v>1523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1</v>
      </c>
      <c r="M1093" s="2">
        <v>7.29</v>
      </c>
      <c r="N1093" s="2">
        <v>7.29</v>
      </c>
      <c r="O1093" s="2">
        <v>7.29</v>
      </c>
      <c r="P1093" s="2">
        <v>7.29</v>
      </c>
      <c r="Q1093" s="2">
        <v>7.29</v>
      </c>
      <c r="R1093" t="s">
        <v>1522</v>
      </c>
      <c r="S1093" s="2" t="s">
        <v>2585</v>
      </c>
      <c r="T1093" s="2" t="s">
        <v>26</v>
      </c>
      <c r="U1093" s="2" t="s">
        <v>9</v>
      </c>
      <c r="V1093" s="2" t="s">
        <v>1498</v>
      </c>
      <c r="W1093" s="2" t="s">
        <v>46</v>
      </c>
      <c r="X1093" s="2" t="s">
        <v>1516</v>
      </c>
      <c r="Y1093" s="2" t="s">
        <v>494</v>
      </c>
      <c r="Z1093" s="2" t="s">
        <v>1841</v>
      </c>
      <c r="AA1093" s="2" t="s">
        <v>2584</v>
      </c>
      <c r="AB1093" s="2" t="s">
        <v>1833</v>
      </c>
      <c r="AC1093" t="s">
        <v>1834</v>
      </c>
      <c r="AD1093" t="s">
        <v>2112</v>
      </c>
      <c r="AE1093" t="s">
        <v>2112</v>
      </c>
      <c r="AF1093" t="s">
        <v>2048</v>
      </c>
    </row>
    <row r="1094" spans="1:32" x14ac:dyDescent="0.35">
      <c r="A1094" s="2" t="s">
        <v>667</v>
      </c>
      <c r="B1094" s="2" t="s">
        <v>1037</v>
      </c>
      <c r="C1094" s="2" t="s">
        <v>1036</v>
      </c>
      <c r="D1094" s="2" t="s">
        <v>676</v>
      </c>
      <c r="E1094" s="2" t="s">
        <v>1523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3.5049030087999999</v>
      </c>
      <c r="M1094" s="2">
        <v>3.5049030087999999</v>
      </c>
      <c r="N1094" s="2">
        <v>3.5049030087999999</v>
      </c>
      <c r="O1094" s="2">
        <v>3.5049030087999999</v>
      </c>
      <c r="P1094" s="2">
        <v>3.5049030087999999</v>
      </c>
      <c r="Q1094" s="2">
        <v>3.5049030087999999</v>
      </c>
      <c r="R1094" t="s">
        <v>1522</v>
      </c>
      <c r="S1094" s="2" t="s">
        <v>1143</v>
      </c>
      <c r="T1094" s="2" t="s">
        <v>666</v>
      </c>
      <c r="U1094" s="2" t="s">
        <v>9</v>
      </c>
      <c r="V1094" s="2" t="s">
        <v>1498</v>
      </c>
      <c r="W1094" s="2" t="s">
        <v>46</v>
      </c>
      <c r="X1094" s="2" t="s">
        <v>1516</v>
      </c>
      <c r="Y1094" s="2" t="s">
        <v>1091</v>
      </c>
      <c r="Z1094" s="2" t="s">
        <v>1892</v>
      </c>
      <c r="AA1094" s="2" t="s">
        <v>713</v>
      </c>
      <c r="AB1094" s="2" t="s">
        <v>1833</v>
      </c>
      <c r="AC1094" t="s">
        <v>1833</v>
      </c>
      <c r="AD1094" t="s">
        <v>2112</v>
      </c>
      <c r="AE1094" t="s">
        <v>2112</v>
      </c>
      <c r="AF1094" t="s">
        <v>2048</v>
      </c>
    </row>
    <row r="1095" spans="1:32" x14ac:dyDescent="0.35">
      <c r="A1095" s="2" t="s">
        <v>667</v>
      </c>
      <c r="B1095" s="2" t="s">
        <v>1037</v>
      </c>
      <c r="C1095" s="2" t="s">
        <v>1036</v>
      </c>
      <c r="D1095" s="2" t="s">
        <v>676</v>
      </c>
      <c r="E1095" s="2" t="s">
        <v>1523</v>
      </c>
      <c r="F1095" s="2">
        <v>7</v>
      </c>
      <c r="G1095" s="2">
        <v>7</v>
      </c>
      <c r="H1095" s="2">
        <v>7</v>
      </c>
      <c r="I1095" s="2">
        <v>7</v>
      </c>
      <c r="J1095" s="2">
        <v>7</v>
      </c>
      <c r="K1095" s="2">
        <v>7</v>
      </c>
      <c r="L1095" s="2">
        <v>7</v>
      </c>
      <c r="M1095" s="2">
        <v>7</v>
      </c>
      <c r="N1095" s="2">
        <v>7</v>
      </c>
      <c r="O1095" s="2">
        <v>7</v>
      </c>
      <c r="P1095" s="2">
        <v>7</v>
      </c>
      <c r="Q1095" s="2">
        <v>7</v>
      </c>
      <c r="R1095" t="s">
        <v>1522</v>
      </c>
      <c r="S1095" s="2" t="s">
        <v>1145</v>
      </c>
      <c r="T1095" s="2" t="s">
        <v>666</v>
      </c>
      <c r="U1095" s="2" t="s">
        <v>9</v>
      </c>
      <c r="V1095" s="2" t="s">
        <v>1498</v>
      </c>
      <c r="W1095" s="2" t="s">
        <v>46</v>
      </c>
      <c r="X1095" s="2" t="s">
        <v>1516</v>
      </c>
      <c r="Y1095" s="2" t="s">
        <v>1091</v>
      </c>
      <c r="Z1095" s="2" t="s">
        <v>1894</v>
      </c>
      <c r="AA1095" s="2" t="s">
        <v>715</v>
      </c>
      <c r="AB1095" s="2" t="s">
        <v>1833</v>
      </c>
      <c r="AC1095" t="s">
        <v>1833</v>
      </c>
      <c r="AD1095" t="s">
        <v>2112</v>
      </c>
      <c r="AE1095" t="s">
        <v>2112</v>
      </c>
      <c r="AF1095" t="s">
        <v>2048</v>
      </c>
    </row>
    <row r="1096" spans="1:32" x14ac:dyDescent="0.35">
      <c r="A1096" s="2" t="s">
        <v>667</v>
      </c>
      <c r="B1096" s="2" t="s">
        <v>1060</v>
      </c>
      <c r="C1096" s="2" t="s">
        <v>1059</v>
      </c>
      <c r="D1096" s="2" t="s">
        <v>676</v>
      </c>
      <c r="E1096" s="2" t="s">
        <v>1521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3.7979376666000002</v>
      </c>
      <c r="P1096" s="2">
        <v>7.5040358398000002</v>
      </c>
      <c r="Q1096" s="2">
        <v>14.993473139000001</v>
      </c>
      <c r="R1096" t="s">
        <v>1520</v>
      </c>
      <c r="S1096" s="2" t="s">
        <v>2587</v>
      </c>
      <c r="T1096" s="2" t="s">
        <v>26</v>
      </c>
      <c r="U1096" s="2" t="s">
        <v>9</v>
      </c>
      <c r="V1096" s="2" t="s">
        <v>1498</v>
      </c>
      <c r="W1096" s="2" t="s">
        <v>46</v>
      </c>
      <c r="X1096" s="2" t="s">
        <v>1519</v>
      </c>
      <c r="Y1096" s="2" t="s">
        <v>1089</v>
      </c>
      <c r="Z1096" s="2" t="s">
        <v>1859</v>
      </c>
      <c r="AA1096" s="2" t="s">
        <v>2586</v>
      </c>
      <c r="AB1096" s="2" t="s">
        <v>1833</v>
      </c>
      <c r="AC1096" t="s">
        <v>1834</v>
      </c>
      <c r="AD1096" t="s">
        <v>2247</v>
      </c>
      <c r="AE1096" t="s">
        <v>2461</v>
      </c>
      <c r="AF1096" t="s">
        <v>2043</v>
      </c>
    </row>
    <row r="1097" spans="1:32" x14ac:dyDescent="0.35">
      <c r="A1097" s="2" t="s">
        <v>667</v>
      </c>
      <c r="B1097" s="2" t="s">
        <v>200</v>
      </c>
      <c r="C1097" s="2" t="s">
        <v>2328</v>
      </c>
      <c r="D1097" s="2" t="s">
        <v>0</v>
      </c>
      <c r="E1097" s="2" t="s">
        <v>2538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10.994047619</v>
      </c>
      <c r="P1097" s="2">
        <v>10.994047619</v>
      </c>
      <c r="Q1097" s="2">
        <v>10.994047619</v>
      </c>
      <c r="R1097" t="s">
        <v>2329</v>
      </c>
      <c r="S1097" s="2" t="s">
        <v>2148</v>
      </c>
      <c r="T1097" s="2" t="s">
        <v>409</v>
      </c>
      <c r="U1097" s="2" t="s">
        <v>601</v>
      </c>
      <c r="V1097" s="2" t="s">
        <v>42</v>
      </c>
      <c r="W1097" s="2" t="s">
        <v>46</v>
      </c>
      <c r="X1097" s="2" t="s">
        <v>43</v>
      </c>
      <c r="Y1097" s="2" t="s">
        <v>1095</v>
      </c>
      <c r="Z1097" s="2" t="s">
        <v>2149</v>
      </c>
      <c r="AA1097" s="2" t="s">
        <v>2150</v>
      </c>
      <c r="AB1097" s="2" t="s">
        <v>1833</v>
      </c>
      <c r="AC1097" t="s">
        <v>1835</v>
      </c>
      <c r="AD1097" t="s">
        <v>2588</v>
      </c>
      <c r="AE1097" t="s">
        <v>2539</v>
      </c>
      <c r="AF1097" t="s">
        <v>2043</v>
      </c>
    </row>
    <row r="1098" spans="1:32" x14ac:dyDescent="0.35">
      <c r="A1098" s="2" t="s">
        <v>667</v>
      </c>
      <c r="B1098" s="2" t="s">
        <v>200</v>
      </c>
      <c r="C1098" s="2" t="s">
        <v>2328</v>
      </c>
      <c r="D1098" s="2" t="s">
        <v>0</v>
      </c>
      <c r="E1098" s="2" t="s">
        <v>2538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0.33831168831000002</v>
      </c>
      <c r="N1098" s="2">
        <v>0.33831168831000002</v>
      </c>
      <c r="O1098" s="2">
        <v>0.33831168831000002</v>
      </c>
      <c r="P1098" s="2">
        <v>0.33831168831000002</v>
      </c>
      <c r="Q1098" s="2">
        <v>0.33831168831000002</v>
      </c>
      <c r="R1098" t="s">
        <v>2329</v>
      </c>
      <c r="S1098" s="2" t="s">
        <v>2164</v>
      </c>
      <c r="T1098" s="2" t="s">
        <v>26</v>
      </c>
      <c r="U1098" s="2" t="s">
        <v>601</v>
      </c>
      <c r="V1098" s="2" t="s">
        <v>42</v>
      </c>
      <c r="W1098" s="2" t="s">
        <v>46</v>
      </c>
      <c r="X1098" s="2" t="s">
        <v>43</v>
      </c>
      <c r="Y1098" s="2" t="s">
        <v>1091</v>
      </c>
      <c r="Z1098" s="2" t="s">
        <v>2165</v>
      </c>
      <c r="AA1098" s="2" t="s">
        <v>2166</v>
      </c>
      <c r="AB1098" s="2" t="s">
        <v>1833</v>
      </c>
      <c r="AC1098" t="s">
        <v>1834</v>
      </c>
      <c r="AD1098" t="s">
        <v>2588</v>
      </c>
      <c r="AE1098" t="s">
        <v>2539</v>
      </c>
      <c r="AF1098" t="s">
        <v>2043</v>
      </c>
    </row>
    <row r="1099" spans="1:32" x14ac:dyDescent="0.35">
      <c r="A1099" s="2" t="s">
        <v>667</v>
      </c>
      <c r="B1099" s="2" t="s">
        <v>1053</v>
      </c>
      <c r="C1099" s="2" t="s">
        <v>1052</v>
      </c>
      <c r="D1099" s="2" t="s">
        <v>676</v>
      </c>
      <c r="E1099" s="2" t="s">
        <v>1539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42</v>
      </c>
      <c r="L1099" s="2">
        <v>52.435499999999998</v>
      </c>
      <c r="M1099" s="2">
        <v>54.868833332999998</v>
      </c>
      <c r="N1099" s="2">
        <v>53.348833333000002</v>
      </c>
      <c r="O1099" s="2">
        <v>51.828833332999999</v>
      </c>
      <c r="P1099" s="2">
        <v>50.375500000000002</v>
      </c>
      <c r="Q1099" s="2">
        <v>49.002166666999997</v>
      </c>
      <c r="R1099" t="s">
        <v>1538</v>
      </c>
      <c r="S1099" s="2" t="s">
        <v>1144</v>
      </c>
      <c r="T1099" s="2" t="s">
        <v>666</v>
      </c>
      <c r="U1099" s="2" t="s">
        <v>9</v>
      </c>
      <c r="V1099" s="2" t="s">
        <v>1498</v>
      </c>
      <c r="W1099" s="2" t="s">
        <v>46</v>
      </c>
      <c r="X1099" s="2" t="s">
        <v>1500</v>
      </c>
      <c r="Y1099" s="2" t="s">
        <v>1091</v>
      </c>
      <c r="Z1099" s="2" t="s">
        <v>1893</v>
      </c>
      <c r="AA1099" s="2" t="s">
        <v>714</v>
      </c>
      <c r="AB1099" s="2" t="s">
        <v>1833</v>
      </c>
      <c r="AC1099" t="s">
        <v>1833</v>
      </c>
      <c r="AD1099" t="s">
        <v>2228</v>
      </c>
      <c r="AE1099" t="s">
        <v>2228</v>
      </c>
      <c r="AF1099" t="s">
        <v>2048</v>
      </c>
    </row>
    <row r="1100" spans="1:32" x14ac:dyDescent="0.35">
      <c r="A1100" s="2" t="s">
        <v>667</v>
      </c>
      <c r="B1100" s="2" t="s">
        <v>206</v>
      </c>
      <c r="C1100" s="2" t="s">
        <v>2151</v>
      </c>
      <c r="D1100" s="2" t="s">
        <v>0</v>
      </c>
      <c r="E1100" s="2" t="s">
        <v>2543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15.847619048</v>
      </c>
      <c r="R1100" t="s">
        <v>2152</v>
      </c>
      <c r="S1100" s="2" t="s">
        <v>2153</v>
      </c>
      <c r="T1100" s="2" t="s">
        <v>409</v>
      </c>
      <c r="U1100" s="2"/>
      <c r="V1100" s="2"/>
      <c r="W1100" s="2"/>
      <c r="X1100" s="2" t="s">
        <v>43</v>
      </c>
      <c r="Y1100" s="2" t="s">
        <v>1094</v>
      </c>
      <c r="Z1100" s="2" t="s">
        <v>2154</v>
      </c>
      <c r="AA1100" s="2" t="s">
        <v>2155</v>
      </c>
      <c r="AB1100" s="2" t="s">
        <v>1833</v>
      </c>
      <c r="AC1100" t="s">
        <v>1835</v>
      </c>
      <c r="AD1100" t="s">
        <v>2156</v>
      </c>
      <c r="AF1100" t="s">
        <v>2043</v>
      </c>
    </row>
    <row r="1101" spans="1:32" x14ac:dyDescent="0.35">
      <c r="A1101" s="2" t="s">
        <v>667</v>
      </c>
      <c r="B1101" s="2" t="s">
        <v>206</v>
      </c>
      <c r="C1101" s="2" t="s">
        <v>2151</v>
      </c>
      <c r="D1101" s="2" t="s">
        <v>0</v>
      </c>
      <c r="E1101" s="2" t="s">
        <v>2543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10.032539683</v>
      </c>
      <c r="N1101" s="2">
        <v>10.032539683</v>
      </c>
      <c r="O1101" s="2">
        <v>10.032539683</v>
      </c>
      <c r="P1101" s="2">
        <v>10.032539683</v>
      </c>
      <c r="Q1101" s="2">
        <v>10.032539683</v>
      </c>
      <c r="R1101" t="s">
        <v>2152</v>
      </c>
      <c r="S1101" s="2" t="s">
        <v>2157</v>
      </c>
      <c r="T1101" s="2" t="s">
        <v>412</v>
      </c>
      <c r="U1101" s="2"/>
      <c r="V1101" s="2"/>
      <c r="W1101" s="2"/>
      <c r="X1101" s="2" t="s">
        <v>43</v>
      </c>
      <c r="Y1101" s="2" t="s">
        <v>494</v>
      </c>
      <c r="Z1101" s="2" t="s">
        <v>1879</v>
      </c>
      <c r="AA1101" s="2" t="s">
        <v>2158</v>
      </c>
      <c r="AB1101" s="2" t="s">
        <v>1833</v>
      </c>
      <c r="AC1101" t="s">
        <v>1836</v>
      </c>
      <c r="AD1101" t="s">
        <v>2156</v>
      </c>
      <c r="AF1101" t="s">
        <v>2043</v>
      </c>
    </row>
    <row r="1102" spans="1:32" x14ac:dyDescent="0.35">
      <c r="A1102" s="2" t="s">
        <v>667</v>
      </c>
      <c r="B1102" s="2" t="s">
        <v>1032</v>
      </c>
      <c r="C1102" s="2" t="s">
        <v>2159</v>
      </c>
      <c r="D1102" s="2" t="s">
        <v>684</v>
      </c>
      <c r="E1102" s="2" t="s">
        <v>2544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7.6296703296999997</v>
      </c>
      <c r="P1102" s="2">
        <v>8.0384615385</v>
      </c>
      <c r="Q1102" s="2">
        <v>8.0384615385</v>
      </c>
      <c r="R1102" t="s">
        <v>2160</v>
      </c>
      <c r="S1102" s="2" t="s">
        <v>2161</v>
      </c>
      <c r="T1102" s="2" t="s">
        <v>26</v>
      </c>
      <c r="U1102" s="2"/>
      <c r="V1102" s="2"/>
      <c r="W1102" s="2"/>
      <c r="X1102" s="2" t="s">
        <v>1492</v>
      </c>
      <c r="Y1102" s="2" t="s">
        <v>1094</v>
      </c>
      <c r="Z1102" s="2" t="s">
        <v>1922</v>
      </c>
      <c r="AA1102" s="2" t="s">
        <v>2162</v>
      </c>
      <c r="AB1102" s="2" t="s">
        <v>1833</v>
      </c>
      <c r="AC1102" t="s">
        <v>1834</v>
      </c>
      <c r="AD1102" t="s">
        <v>2163</v>
      </c>
      <c r="AF1102" t="s">
        <v>2043</v>
      </c>
    </row>
    <row r="1103" spans="1:32" x14ac:dyDescent="0.35">
      <c r="A1103" s="2" t="s">
        <v>667</v>
      </c>
      <c r="B1103" s="2" t="s">
        <v>75</v>
      </c>
      <c r="C1103" s="2" t="s">
        <v>76</v>
      </c>
      <c r="D1103" s="2" t="s">
        <v>41</v>
      </c>
      <c r="E1103" s="2" t="s">
        <v>78</v>
      </c>
      <c r="F1103" s="2">
        <v>16.059999999999999</v>
      </c>
      <c r="G1103" s="2">
        <v>15.56</v>
      </c>
      <c r="H1103" s="2">
        <v>16.059999999999999</v>
      </c>
      <c r="I1103" s="2">
        <v>16.059999999999999</v>
      </c>
      <c r="J1103" s="2">
        <v>16.059999999999999</v>
      </c>
      <c r="K1103" s="2">
        <v>19</v>
      </c>
      <c r="L1103" s="2">
        <v>44</v>
      </c>
      <c r="M1103" s="2">
        <v>44</v>
      </c>
      <c r="N1103" s="2">
        <v>44</v>
      </c>
      <c r="O1103" s="2">
        <v>44</v>
      </c>
      <c r="P1103" s="2">
        <v>44</v>
      </c>
      <c r="Q1103" s="2">
        <v>44</v>
      </c>
      <c r="R1103" t="s">
        <v>74</v>
      </c>
      <c r="S1103" s="2" t="s">
        <v>146</v>
      </c>
      <c r="T1103" s="2" t="s">
        <v>666</v>
      </c>
      <c r="U1103" s="2" t="s">
        <v>37</v>
      </c>
      <c r="V1103" s="2" t="s">
        <v>42</v>
      </c>
      <c r="W1103" s="2" t="s">
        <v>46</v>
      </c>
      <c r="X1103" s="2" t="s">
        <v>77</v>
      </c>
      <c r="Y1103" s="2" t="s">
        <v>1088</v>
      </c>
      <c r="Z1103" s="2" t="s">
        <v>1897</v>
      </c>
      <c r="AA1103" s="2" t="s">
        <v>147</v>
      </c>
      <c r="AB1103" s="2" t="s">
        <v>1833</v>
      </c>
      <c r="AC1103" t="s">
        <v>1833</v>
      </c>
      <c r="AD1103" t="s">
        <v>2051</v>
      </c>
      <c r="AE1103" t="s">
        <v>2051</v>
      </c>
      <c r="AF1103" t="s">
        <v>2048</v>
      </c>
    </row>
    <row r="1104" spans="1:32" x14ac:dyDescent="0.35">
      <c r="A1104" s="2" t="s">
        <v>667</v>
      </c>
      <c r="B1104" s="2" t="s">
        <v>38</v>
      </c>
      <c r="C1104" s="2" t="s">
        <v>64</v>
      </c>
      <c r="D1104" s="2" t="s">
        <v>41</v>
      </c>
      <c r="E1104" s="2" t="s">
        <v>66</v>
      </c>
      <c r="F1104" s="2">
        <v>4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t="s">
        <v>63</v>
      </c>
      <c r="S1104" s="2" t="s">
        <v>146</v>
      </c>
      <c r="T1104" s="2" t="s">
        <v>666</v>
      </c>
      <c r="U1104" s="2" t="s">
        <v>37</v>
      </c>
      <c r="V1104" s="2" t="s">
        <v>42</v>
      </c>
      <c r="W1104" s="2" t="s">
        <v>46</v>
      </c>
      <c r="X1104" s="2" t="s">
        <v>43</v>
      </c>
      <c r="Y1104" s="2" t="s">
        <v>1088</v>
      </c>
      <c r="Z1104" s="2" t="s">
        <v>1897</v>
      </c>
      <c r="AA1104" s="2" t="s">
        <v>147</v>
      </c>
      <c r="AB1104" s="2" t="s">
        <v>1833</v>
      </c>
      <c r="AC1104" t="s">
        <v>1833</v>
      </c>
      <c r="AD1104" t="s">
        <v>2061</v>
      </c>
      <c r="AE1104" t="s">
        <v>2061</v>
      </c>
      <c r="AF1104" t="s">
        <v>2048</v>
      </c>
    </row>
    <row r="1105" spans="1:32" x14ac:dyDescent="0.35">
      <c r="A1105" s="2" t="s">
        <v>667</v>
      </c>
      <c r="B1105" s="2" t="s">
        <v>38</v>
      </c>
      <c r="C1105" s="2" t="s">
        <v>2040</v>
      </c>
      <c r="D1105" s="2" t="s">
        <v>41</v>
      </c>
      <c r="E1105" s="2" t="s">
        <v>2530</v>
      </c>
      <c r="F1105" s="2">
        <v>4.53</v>
      </c>
      <c r="G1105" s="2">
        <v>7.4</v>
      </c>
      <c r="H1105" s="2">
        <v>9</v>
      </c>
      <c r="I1105" s="2">
        <v>9</v>
      </c>
      <c r="J1105" s="2">
        <v>9</v>
      </c>
      <c r="K1105" s="2">
        <v>9</v>
      </c>
      <c r="L1105" s="2">
        <v>8</v>
      </c>
      <c r="M1105" s="2">
        <v>8</v>
      </c>
      <c r="N1105" s="2">
        <v>8</v>
      </c>
      <c r="O1105" s="2">
        <v>8</v>
      </c>
      <c r="P1105" s="2">
        <v>8</v>
      </c>
      <c r="Q1105" s="2">
        <v>8</v>
      </c>
      <c r="R1105" t="s">
        <v>2041</v>
      </c>
      <c r="S1105" s="2" t="s">
        <v>148</v>
      </c>
      <c r="T1105" s="2" t="s">
        <v>666</v>
      </c>
      <c r="U1105" s="2" t="s">
        <v>37</v>
      </c>
      <c r="V1105" s="2" t="s">
        <v>42</v>
      </c>
      <c r="W1105" s="2" t="s">
        <v>46</v>
      </c>
      <c r="X1105" s="2" t="s">
        <v>43</v>
      </c>
      <c r="Y1105" s="2" t="s">
        <v>1088</v>
      </c>
      <c r="Z1105" s="2" t="s">
        <v>1898</v>
      </c>
      <c r="AA1105" s="2" t="s">
        <v>149</v>
      </c>
      <c r="AB1105" s="2" t="s">
        <v>1833</v>
      </c>
      <c r="AC1105" t="s">
        <v>1833</v>
      </c>
      <c r="AD1105" t="s">
        <v>2042</v>
      </c>
      <c r="AE1105" t="s">
        <v>2042</v>
      </c>
      <c r="AF1105" t="s">
        <v>2048</v>
      </c>
    </row>
    <row r="1106" spans="1:32" x14ac:dyDescent="0.35">
      <c r="A1106" s="2" t="s">
        <v>667</v>
      </c>
      <c r="B1106" s="2" t="s">
        <v>75</v>
      </c>
      <c r="C1106" s="2" t="s">
        <v>76</v>
      </c>
      <c r="D1106" s="2" t="s">
        <v>41</v>
      </c>
      <c r="E1106" s="2" t="s">
        <v>78</v>
      </c>
      <c r="F1106" s="2">
        <v>1.4999999999999999E-2</v>
      </c>
      <c r="G1106" s="2">
        <v>1.4999999999999999E-2</v>
      </c>
      <c r="H1106" s="2">
        <v>1.4999999999999999E-2</v>
      </c>
      <c r="I1106" s="2">
        <v>1.4999999999999999E-2</v>
      </c>
      <c r="J1106" s="2">
        <v>1.4999999999999999E-2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t="s">
        <v>74</v>
      </c>
      <c r="S1106" s="2" t="s">
        <v>148</v>
      </c>
      <c r="T1106" s="2" t="s">
        <v>666</v>
      </c>
      <c r="U1106" s="2" t="s">
        <v>37</v>
      </c>
      <c r="V1106" s="2" t="s">
        <v>42</v>
      </c>
      <c r="W1106" s="2" t="s">
        <v>46</v>
      </c>
      <c r="X1106" s="2" t="s">
        <v>77</v>
      </c>
      <c r="Y1106" s="2" t="s">
        <v>1088</v>
      </c>
      <c r="Z1106" s="2" t="s">
        <v>1898</v>
      </c>
      <c r="AA1106" s="2" t="s">
        <v>149</v>
      </c>
      <c r="AB1106" s="2" t="s">
        <v>1833</v>
      </c>
      <c r="AC1106" t="s">
        <v>1833</v>
      </c>
      <c r="AD1106" t="s">
        <v>2051</v>
      </c>
      <c r="AE1106" t="s">
        <v>2051</v>
      </c>
      <c r="AF1106" t="s">
        <v>2048</v>
      </c>
    </row>
    <row r="1107" spans="1:32" x14ac:dyDescent="0.35">
      <c r="A1107" s="2" t="s">
        <v>667</v>
      </c>
      <c r="B1107" s="2" t="s">
        <v>38</v>
      </c>
      <c r="C1107" s="2" t="s">
        <v>64</v>
      </c>
      <c r="D1107" s="2" t="s">
        <v>41</v>
      </c>
      <c r="E1107" s="2" t="s">
        <v>66</v>
      </c>
      <c r="F1107" s="2">
        <v>2.5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t="s">
        <v>63</v>
      </c>
      <c r="S1107" s="2" t="s">
        <v>148</v>
      </c>
      <c r="T1107" s="2" t="s">
        <v>666</v>
      </c>
      <c r="U1107" s="2" t="s">
        <v>37</v>
      </c>
      <c r="V1107" s="2" t="s">
        <v>42</v>
      </c>
      <c r="W1107" s="2" t="s">
        <v>46</v>
      </c>
      <c r="X1107" s="2" t="s">
        <v>43</v>
      </c>
      <c r="Y1107" s="2" t="s">
        <v>1088</v>
      </c>
      <c r="Z1107" s="2" t="s">
        <v>1898</v>
      </c>
      <c r="AA1107" s="2" t="s">
        <v>149</v>
      </c>
      <c r="AB1107" s="2" t="s">
        <v>1833</v>
      </c>
      <c r="AC1107" t="s">
        <v>1833</v>
      </c>
      <c r="AD1107" t="s">
        <v>2061</v>
      </c>
      <c r="AE1107" t="s">
        <v>2061</v>
      </c>
      <c r="AF1107" t="s">
        <v>2048</v>
      </c>
    </row>
    <row r="1108" spans="1:32" x14ac:dyDescent="0.35">
      <c r="A1108" s="2" t="s">
        <v>667</v>
      </c>
      <c r="B1108" s="2" t="s">
        <v>38</v>
      </c>
      <c r="C1108" s="2" t="s">
        <v>64</v>
      </c>
      <c r="D1108" s="2" t="s">
        <v>2091</v>
      </c>
      <c r="E1108" s="2" t="s">
        <v>66</v>
      </c>
      <c r="F1108" s="2">
        <v>0.15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t="s">
        <v>2098</v>
      </c>
      <c r="S1108" s="2" t="s">
        <v>2178</v>
      </c>
      <c r="T1108" s="2" t="s">
        <v>666</v>
      </c>
      <c r="U1108" s="2" t="s">
        <v>37</v>
      </c>
      <c r="V1108" s="2" t="s">
        <v>42</v>
      </c>
      <c r="W1108" s="2" t="s">
        <v>46</v>
      </c>
      <c r="X1108" s="2" t="s">
        <v>43</v>
      </c>
      <c r="Y1108" s="2" t="s">
        <v>1088</v>
      </c>
      <c r="Z1108" s="2" t="s">
        <v>2179</v>
      </c>
      <c r="AA1108" s="2" t="s">
        <v>2180</v>
      </c>
      <c r="AB1108" s="2" t="s">
        <v>1833</v>
      </c>
      <c r="AC1108" t="s">
        <v>1833</v>
      </c>
      <c r="AD1108" t="s">
        <v>2099</v>
      </c>
      <c r="AE1108" t="s">
        <v>2061</v>
      </c>
      <c r="AF1108" t="s">
        <v>2043</v>
      </c>
    </row>
    <row r="1109" spans="1:32" x14ac:dyDescent="0.35">
      <c r="A1109" s="2" t="s">
        <v>667</v>
      </c>
      <c r="B1109" s="2" t="s">
        <v>1025</v>
      </c>
      <c r="C1109" s="2" t="s">
        <v>1024</v>
      </c>
      <c r="D1109" s="2" t="s">
        <v>2091</v>
      </c>
      <c r="E1109" s="2" t="s">
        <v>1507</v>
      </c>
      <c r="F1109" s="2">
        <v>7</v>
      </c>
      <c r="G1109" s="2">
        <v>7</v>
      </c>
      <c r="H1109" s="2">
        <v>7</v>
      </c>
      <c r="I1109" s="2">
        <v>7</v>
      </c>
      <c r="J1109" s="2">
        <v>7</v>
      </c>
      <c r="K1109" s="2">
        <v>7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t="s">
        <v>2102</v>
      </c>
      <c r="S1109" s="2" t="s">
        <v>2178</v>
      </c>
      <c r="T1109" s="2" t="s">
        <v>666</v>
      </c>
      <c r="U1109" s="2" t="s">
        <v>9</v>
      </c>
      <c r="V1109" s="2" t="s">
        <v>1498</v>
      </c>
      <c r="W1109" s="2" t="s">
        <v>46</v>
      </c>
      <c r="X1109" s="2" t="s">
        <v>1508</v>
      </c>
      <c r="Y1109" s="2" t="s">
        <v>1088</v>
      </c>
      <c r="Z1109" s="2" t="s">
        <v>2179</v>
      </c>
      <c r="AA1109" s="2" t="s">
        <v>2180</v>
      </c>
      <c r="AB1109" s="2" t="s">
        <v>1833</v>
      </c>
      <c r="AC1109" t="s">
        <v>1833</v>
      </c>
      <c r="AD1109" t="s">
        <v>2103</v>
      </c>
      <c r="AE1109" t="s">
        <v>2110</v>
      </c>
      <c r="AF1109" t="s">
        <v>2043</v>
      </c>
    </row>
    <row r="1110" spans="1:32" x14ac:dyDescent="0.35">
      <c r="A1110" s="2" t="s">
        <v>667</v>
      </c>
      <c r="B1110" s="2" t="s">
        <v>38</v>
      </c>
      <c r="C1110" s="2" t="s">
        <v>2040</v>
      </c>
      <c r="D1110" s="2" t="s">
        <v>41</v>
      </c>
      <c r="E1110" s="2" t="s">
        <v>2530</v>
      </c>
      <c r="F1110" s="2">
        <v>0.03</v>
      </c>
      <c r="G1110" s="2">
        <v>0.03</v>
      </c>
      <c r="H1110" s="2">
        <v>0.02</v>
      </c>
      <c r="I1110" s="2">
        <v>0.02</v>
      </c>
      <c r="J1110" s="2">
        <v>0.02</v>
      </c>
      <c r="K1110" s="2">
        <v>0.1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t="s">
        <v>2041</v>
      </c>
      <c r="S1110" s="2" t="s">
        <v>150</v>
      </c>
      <c r="T1110" s="2" t="s">
        <v>666</v>
      </c>
      <c r="U1110" s="2" t="s">
        <v>37</v>
      </c>
      <c r="V1110" s="2" t="s">
        <v>42</v>
      </c>
      <c r="W1110" s="2" t="s">
        <v>46</v>
      </c>
      <c r="X1110" s="2" t="s">
        <v>43</v>
      </c>
      <c r="Y1110" s="2" t="s">
        <v>1088</v>
      </c>
      <c r="Z1110" s="2" t="s">
        <v>1899</v>
      </c>
      <c r="AA1110" s="2" t="s">
        <v>151</v>
      </c>
      <c r="AB1110" s="2" t="s">
        <v>1833</v>
      </c>
      <c r="AC1110" t="s">
        <v>1833</v>
      </c>
      <c r="AD1110" t="s">
        <v>2042</v>
      </c>
      <c r="AE1110" t="s">
        <v>2042</v>
      </c>
      <c r="AF1110" t="s">
        <v>2048</v>
      </c>
    </row>
    <row r="1111" spans="1:32" x14ac:dyDescent="0.35">
      <c r="A1111" s="2" t="s">
        <v>667</v>
      </c>
      <c r="B1111" s="2" t="s">
        <v>75</v>
      </c>
      <c r="C1111" s="2" t="s">
        <v>76</v>
      </c>
      <c r="D1111" s="2" t="s">
        <v>41</v>
      </c>
      <c r="E1111" s="2" t="s">
        <v>78</v>
      </c>
      <c r="F1111" s="2">
        <v>14.06</v>
      </c>
      <c r="G1111" s="2">
        <v>20.059999999999999</v>
      </c>
      <c r="H1111" s="2">
        <v>22.56</v>
      </c>
      <c r="I1111" s="2">
        <v>23.06</v>
      </c>
      <c r="J1111" s="2">
        <v>22.56</v>
      </c>
      <c r="K1111" s="2">
        <v>43</v>
      </c>
      <c r="L1111" s="2">
        <v>32</v>
      </c>
      <c r="M1111" s="2">
        <v>32</v>
      </c>
      <c r="N1111" s="2">
        <v>32</v>
      </c>
      <c r="O1111" s="2">
        <v>32</v>
      </c>
      <c r="P1111" s="2">
        <v>32</v>
      </c>
      <c r="Q1111" s="2">
        <v>32</v>
      </c>
      <c r="R1111" t="s">
        <v>74</v>
      </c>
      <c r="S1111" s="2" t="s">
        <v>150</v>
      </c>
      <c r="T1111" s="2" t="s">
        <v>666</v>
      </c>
      <c r="U1111" s="2" t="s">
        <v>37</v>
      </c>
      <c r="V1111" s="2" t="s">
        <v>42</v>
      </c>
      <c r="W1111" s="2" t="s">
        <v>46</v>
      </c>
      <c r="X1111" s="2" t="s">
        <v>77</v>
      </c>
      <c r="Y1111" s="2" t="s">
        <v>1088</v>
      </c>
      <c r="Z1111" s="2" t="s">
        <v>1899</v>
      </c>
      <c r="AA1111" s="2" t="s">
        <v>151</v>
      </c>
      <c r="AB1111" s="2" t="s">
        <v>1833</v>
      </c>
      <c r="AC1111" t="s">
        <v>1833</v>
      </c>
      <c r="AD1111" t="s">
        <v>2051</v>
      </c>
      <c r="AE1111" t="s">
        <v>2051</v>
      </c>
      <c r="AF1111" t="s">
        <v>2048</v>
      </c>
    </row>
    <row r="1112" spans="1:32" x14ac:dyDescent="0.35">
      <c r="A1112" s="2" t="s">
        <v>667</v>
      </c>
      <c r="B1112" s="2" t="s">
        <v>38</v>
      </c>
      <c r="C1112" s="2" t="s">
        <v>2040</v>
      </c>
      <c r="D1112" s="2" t="s">
        <v>2091</v>
      </c>
      <c r="E1112" s="2" t="s">
        <v>2530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0.2</v>
      </c>
      <c r="M1112" s="2">
        <v>0.2</v>
      </c>
      <c r="N1112" s="2">
        <v>0.2</v>
      </c>
      <c r="O1112" s="2">
        <v>0.2</v>
      </c>
      <c r="P1112" s="2">
        <v>0.2</v>
      </c>
      <c r="Q1112" s="2">
        <v>0.2</v>
      </c>
      <c r="R1112" t="s">
        <v>2092</v>
      </c>
      <c r="S1112" s="2" t="s">
        <v>2181</v>
      </c>
      <c r="T1112" s="2" t="s">
        <v>666</v>
      </c>
      <c r="U1112" s="2" t="s">
        <v>37</v>
      </c>
      <c r="V1112" s="2" t="s">
        <v>42</v>
      </c>
      <c r="W1112" s="2" t="s">
        <v>46</v>
      </c>
      <c r="X1112" s="2" t="s">
        <v>43</v>
      </c>
      <c r="Y1112" s="2" t="s">
        <v>1088</v>
      </c>
      <c r="Z1112" s="2" t="s">
        <v>2182</v>
      </c>
      <c r="AA1112" s="2" t="s">
        <v>2183</v>
      </c>
      <c r="AB1112" s="2" t="s">
        <v>1833</v>
      </c>
      <c r="AC1112" t="s">
        <v>1833</v>
      </c>
      <c r="AD1112" t="s">
        <v>2095</v>
      </c>
      <c r="AE1112" t="s">
        <v>2042</v>
      </c>
      <c r="AF1112" t="s">
        <v>2043</v>
      </c>
    </row>
    <row r="1113" spans="1:32" x14ac:dyDescent="0.35">
      <c r="A1113" s="2" t="s">
        <v>667</v>
      </c>
      <c r="B1113" s="2" t="s">
        <v>38</v>
      </c>
      <c r="C1113" s="2" t="s">
        <v>64</v>
      </c>
      <c r="D1113" s="2" t="s">
        <v>2091</v>
      </c>
      <c r="E1113" s="2" t="s">
        <v>66</v>
      </c>
      <c r="F1113" s="2">
        <v>0.1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t="s">
        <v>2098</v>
      </c>
      <c r="S1113" s="2" t="s">
        <v>2181</v>
      </c>
      <c r="T1113" s="2" t="s">
        <v>666</v>
      </c>
      <c r="U1113" s="2" t="s">
        <v>37</v>
      </c>
      <c r="V1113" s="2" t="s">
        <v>42</v>
      </c>
      <c r="W1113" s="2" t="s">
        <v>46</v>
      </c>
      <c r="X1113" s="2" t="s">
        <v>43</v>
      </c>
      <c r="Y1113" s="2" t="s">
        <v>1088</v>
      </c>
      <c r="Z1113" s="2" t="s">
        <v>2182</v>
      </c>
      <c r="AA1113" s="2" t="s">
        <v>2183</v>
      </c>
      <c r="AB1113" s="2" t="s">
        <v>1833</v>
      </c>
      <c r="AC1113" t="s">
        <v>1833</v>
      </c>
      <c r="AD1113" t="s">
        <v>2099</v>
      </c>
      <c r="AE1113" t="s">
        <v>2061</v>
      </c>
      <c r="AF1113" t="s">
        <v>2043</v>
      </c>
    </row>
    <row r="1114" spans="1:32" x14ac:dyDescent="0.35">
      <c r="A1114" s="2" t="s">
        <v>667</v>
      </c>
      <c r="B1114" s="2" t="s">
        <v>1025</v>
      </c>
      <c r="C1114" s="2" t="s">
        <v>1024</v>
      </c>
      <c r="D1114" s="2" t="s">
        <v>2091</v>
      </c>
      <c r="E1114" s="2" t="s">
        <v>1507</v>
      </c>
      <c r="F1114" s="2">
        <v>8</v>
      </c>
      <c r="G1114" s="2">
        <v>8</v>
      </c>
      <c r="H1114" s="2">
        <v>8</v>
      </c>
      <c r="I1114" s="2">
        <v>8</v>
      </c>
      <c r="J1114" s="2">
        <v>8</v>
      </c>
      <c r="K1114" s="2">
        <v>8</v>
      </c>
      <c r="L1114" s="2">
        <v>8</v>
      </c>
      <c r="M1114" s="2">
        <v>8</v>
      </c>
      <c r="N1114" s="2">
        <v>8</v>
      </c>
      <c r="O1114" s="2">
        <v>8</v>
      </c>
      <c r="P1114" s="2">
        <v>8</v>
      </c>
      <c r="Q1114" s="2">
        <v>8</v>
      </c>
      <c r="R1114" t="s">
        <v>2102</v>
      </c>
      <c r="S1114" s="2" t="s">
        <v>2181</v>
      </c>
      <c r="T1114" s="2" t="s">
        <v>666</v>
      </c>
      <c r="U1114" s="2" t="s">
        <v>9</v>
      </c>
      <c r="V1114" s="2" t="s">
        <v>1498</v>
      </c>
      <c r="W1114" s="2" t="s">
        <v>46</v>
      </c>
      <c r="X1114" s="2" t="s">
        <v>1508</v>
      </c>
      <c r="Y1114" s="2" t="s">
        <v>1088</v>
      </c>
      <c r="Z1114" s="2" t="s">
        <v>2182</v>
      </c>
      <c r="AA1114" s="2" t="s">
        <v>2183</v>
      </c>
      <c r="AB1114" s="2" t="s">
        <v>1833</v>
      </c>
      <c r="AC1114" t="s">
        <v>1833</v>
      </c>
      <c r="AD1114" t="s">
        <v>2103</v>
      </c>
      <c r="AE1114" t="s">
        <v>2110</v>
      </c>
      <c r="AF1114" t="s">
        <v>2043</v>
      </c>
    </row>
    <row r="1115" spans="1:32" x14ac:dyDescent="0.35">
      <c r="A1115" s="2" t="s">
        <v>667</v>
      </c>
      <c r="B1115" s="2" t="s">
        <v>153</v>
      </c>
      <c r="C1115" s="2" t="s">
        <v>154</v>
      </c>
      <c r="D1115" s="2" t="s">
        <v>0</v>
      </c>
      <c r="E1115" s="2" t="s">
        <v>157</v>
      </c>
      <c r="F1115" s="2">
        <v>94</v>
      </c>
      <c r="G1115" s="2">
        <v>93</v>
      </c>
      <c r="H1115" s="2">
        <v>93</v>
      </c>
      <c r="I1115" s="2">
        <v>93</v>
      </c>
      <c r="J1115" s="2">
        <v>93</v>
      </c>
      <c r="K1115" s="2">
        <v>93</v>
      </c>
      <c r="L1115" s="2">
        <v>93</v>
      </c>
      <c r="M1115" s="2">
        <v>72</v>
      </c>
      <c r="N1115" s="2">
        <v>72</v>
      </c>
      <c r="O1115" s="2">
        <v>93</v>
      </c>
      <c r="P1115" s="2">
        <v>106</v>
      </c>
      <c r="Q1115" s="2">
        <v>127</v>
      </c>
      <c r="R1115" t="s">
        <v>152</v>
      </c>
      <c r="S1115" s="2" t="s">
        <v>155</v>
      </c>
      <c r="T1115" s="2" t="s">
        <v>666</v>
      </c>
      <c r="U1115" s="2" t="s">
        <v>9</v>
      </c>
      <c r="V1115" s="2" t="s">
        <v>42</v>
      </c>
      <c r="W1115" s="2" t="s">
        <v>46</v>
      </c>
      <c r="X1115" s="2" t="s">
        <v>156</v>
      </c>
      <c r="Y1115" s="2" t="s">
        <v>1089</v>
      </c>
      <c r="Z1115" s="2" t="s">
        <v>1900</v>
      </c>
      <c r="AA1115" s="2" t="s">
        <v>158</v>
      </c>
      <c r="AB1115" s="2" t="s">
        <v>1833</v>
      </c>
      <c r="AC1115" t="s">
        <v>1833</v>
      </c>
      <c r="AD1115" t="s">
        <v>2184</v>
      </c>
      <c r="AE1115" t="s">
        <v>2184</v>
      </c>
      <c r="AF1115" t="s">
        <v>2048</v>
      </c>
    </row>
    <row r="1116" spans="1:32" x14ac:dyDescent="0.35">
      <c r="A1116" s="2" t="s">
        <v>667</v>
      </c>
      <c r="B1116" s="2" t="s">
        <v>1014</v>
      </c>
      <c r="C1116" s="2" t="s">
        <v>1013</v>
      </c>
      <c r="D1116" s="2" t="s">
        <v>670</v>
      </c>
      <c r="E1116" s="2" t="s">
        <v>1460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40</v>
      </c>
      <c r="P1116" s="2">
        <v>40</v>
      </c>
      <c r="Q1116" s="2">
        <v>40</v>
      </c>
      <c r="R1116" t="s">
        <v>1458</v>
      </c>
      <c r="S1116" s="2" t="s">
        <v>1146</v>
      </c>
      <c r="T1116" s="2" t="s">
        <v>409</v>
      </c>
      <c r="U1116" s="2" t="s">
        <v>9</v>
      </c>
      <c r="V1116" s="2" t="s">
        <v>1459</v>
      </c>
      <c r="W1116" s="2" t="s">
        <v>1433</v>
      </c>
      <c r="X1116" s="2" t="s">
        <v>1461</v>
      </c>
      <c r="Y1116" s="2" t="s">
        <v>494</v>
      </c>
      <c r="Z1116" s="2" t="s">
        <v>1901</v>
      </c>
      <c r="AA1116" s="2" t="s">
        <v>716</v>
      </c>
      <c r="AB1116" s="2" t="s">
        <v>1833</v>
      </c>
      <c r="AC1116" t="s">
        <v>1835</v>
      </c>
      <c r="AD1116" t="s">
        <v>2052</v>
      </c>
      <c r="AE1116" t="s">
        <v>2052</v>
      </c>
      <c r="AF1116" t="s">
        <v>2048</v>
      </c>
    </row>
    <row r="1117" spans="1:32" x14ac:dyDescent="0.35">
      <c r="A1117" s="2" t="s">
        <v>667</v>
      </c>
      <c r="B1117" s="2" t="s">
        <v>38</v>
      </c>
      <c r="C1117" s="2" t="s">
        <v>2040</v>
      </c>
      <c r="D1117" s="2" t="s">
        <v>41</v>
      </c>
      <c r="E1117" s="2" t="s">
        <v>2530</v>
      </c>
      <c r="F1117" s="2">
        <v>0</v>
      </c>
      <c r="G1117" s="2">
        <v>0</v>
      </c>
      <c r="H1117" s="2">
        <v>0</v>
      </c>
      <c r="I1117" s="2">
        <v>0.02</v>
      </c>
      <c r="J1117" s="2">
        <v>0.53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t="s">
        <v>2041</v>
      </c>
      <c r="S1117" s="2" t="s">
        <v>159</v>
      </c>
      <c r="T1117" s="2" t="s">
        <v>666</v>
      </c>
      <c r="U1117" s="2" t="s">
        <v>37</v>
      </c>
      <c r="V1117" s="2" t="s">
        <v>42</v>
      </c>
      <c r="W1117" s="2" t="s">
        <v>46</v>
      </c>
      <c r="X1117" s="2" t="s">
        <v>43</v>
      </c>
      <c r="Y1117" s="2" t="s">
        <v>1088</v>
      </c>
      <c r="Z1117" s="2" t="s">
        <v>1852</v>
      </c>
      <c r="AA1117" s="2" t="s">
        <v>160</v>
      </c>
      <c r="AB1117" s="2" t="s">
        <v>1833</v>
      </c>
      <c r="AC1117" t="s">
        <v>1833</v>
      </c>
      <c r="AD1117" t="s">
        <v>2042</v>
      </c>
      <c r="AE1117" t="s">
        <v>2042</v>
      </c>
      <c r="AF1117" t="s">
        <v>2048</v>
      </c>
    </row>
    <row r="1118" spans="1:32" x14ac:dyDescent="0.35">
      <c r="A1118" s="2" t="s">
        <v>667</v>
      </c>
      <c r="B1118" s="2" t="s">
        <v>38</v>
      </c>
      <c r="C1118" s="2" t="s">
        <v>2040</v>
      </c>
      <c r="D1118" s="2" t="s">
        <v>41</v>
      </c>
      <c r="E1118" s="2" t="s">
        <v>2530</v>
      </c>
      <c r="F1118" s="2">
        <v>0</v>
      </c>
      <c r="G1118" s="2">
        <v>0</v>
      </c>
      <c r="H1118" s="2">
        <v>0</v>
      </c>
      <c r="I1118" s="2">
        <v>0.01</v>
      </c>
      <c r="J1118" s="2">
        <v>0.01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t="s">
        <v>2041</v>
      </c>
      <c r="S1118" s="2" t="s">
        <v>161</v>
      </c>
      <c r="T1118" s="2" t="s">
        <v>666</v>
      </c>
      <c r="U1118" s="2" t="s">
        <v>37</v>
      </c>
      <c r="V1118" s="2" t="s">
        <v>42</v>
      </c>
      <c r="W1118" s="2" t="s">
        <v>46</v>
      </c>
      <c r="X1118" s="2" t="s">
        <v>43</v>
      </c>
      <c r="Y1118" s="2" t="s">
        <v>1088</v>
      </c>
      <c r="Z1118" s="2" t="s">
        <v>1902</v>
      </c>
      <c r="AA1118" s="2" t="s">
        <v>162</v>
      </c>
      <c r="AB1118" s="2" t="s">
        <v>1833</v>
      </c>
      <c r="AC1118" t="s">
        <v>1833</v>
      </c>
      <c r="AD1118" t="s">
        <v>2042</v>
      </c>
      <c r="AE1118" t="s">
        <v>2042</v>
      </c>
      <c r="AF1118" t="s">
        <v>2048</v>
      </c>
    </row>
    <row r="1119" spans="1:32" x14ac:dyDescent="0.35">
      <c r="A1119" s="2" t="s">
        <v>667</v>
      </c>
      <c r="B1119" s="2" t="s">
        <v>75</v>
      </c>
      <c r="C1119" s="2" t="s">
        <v>76</v>
      </c>
      <c r="D1119" s="2" t="s">
        <v>41</v>
      </c>
      <c r="E1119" s="2" t="s">
        <v>78</v>
      </c>
      <c r="F1119" s="2">
        <v>0</v>
      </c>
      <c r="G1119" s="2">
        <v>0</v>
      </c>
      <c r="H1119" s="2">
        <v>0</v>
      </c>
      <c r="I1119" s="2">
        <v>1.0249999999999999</v>
      </c>
      <c r="J1119" s="2">
        <v>0.52500000000000002</v>
      </c>
      <c r="K1119" s="2">
        <v>0.56999999999999995</v>
      </c>
      <c r="L1119" s="2">
        <v>3</v>
      </c>
      <c r="M1119" s="2">
        <v>3</v>
      </c>
      <c r="N1119" s="2">
        <v>3</v>
      </c>
      <c r="O1119" s="2">
        <v>3</v>
      </c>
      <c r="P1119" s="2">
        <v>3</v>
      </c>
      <c r="Q1119" s="2">
        <v>3</v>
      </c>
      <c r="R1119" t="s">
        <v>74</v>
      </c>
      <c r="S1119" s="2" t="s">
        <v>161</v>
      </c>
      <c r="T1119" s="2" t="s">
        <v>666</v>
      </c>
      <c r="U1119" s="2" t="s">
        <v>37</v>
      </c>
      <c r="V1119" s="2" t="s">
        <v>42</v>
      </c>
      <c r="W1119" s="2" t="s">
        <v>46</v>
      </c>
      <c r="X1119" s="2" t="s">
        <v>77</v>
      </c>
      <c r="Y1119" s="2" t="s">
        <v>1088</v>
      </c>
      <c r="Z1119" s="2" t="s">
        <v>1902</v>
      </c>
      <c r="AA1119" s="2" t="s">
        <v>162</v>
      </c>
      <c r="AB1119" s="2" t="s">
        <v>1833</v>
      </c>
      <c r="AC1119" t="s">
        <v>1833</v>
      </c>
      <c r="AD1119" t="s">
        <v>2051</v>
      </c>
      <c r="AE1119" t="s">
        <v>2051</v>
      </c>
      <c r="AF1119" t="s">
        <v>2048</v>
      </c>
    </row>
    <row r="1120" spans="1:32" x14ac:dyDescent="0.35">
      <c r="A1120" s="2" t="s">
        <v>667</v>
      </c>
      <c r="B1120" s="2" t="s">
        <v>38</v>
      </c>
      <c r="C1120" s="2" t="s">
        <v>2040</v>
      </c>
      <c r="D1120" s="2" t="s">
        <v>41</v>
      </c>
      <c r="E1120" s="2" t="s">
        <v>2530</v>
      </c>
      <c r="F1120" s="2">
        <v>0.52</v>
      </c>
      <c r="G1120" s="2">
        <v>0.02</v>
      </c>
      <c r="H1120" s="2">
        <v>0</v>
      </c>
      <c r="I1120" s="2">
        <v>0.03</v>
      </c>
      <c r="J1120" s="2">
        <v>0.03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t="s">
        <v>2041</v>
      </c>
      <c r="S1120" s="2" t="s">
        <v>165</v>
      </c>
      <c r="T1120" s="2" t="s">
        <v>666</v>
      </c>
      <c r="U1120" s="2" t="s">
        <v>37</v>
      </c>
      <c r="V1120" s="2" t="s">
        <v>42</v>
      </c>
      <c r="W1120" s="2" t="s">
        <v>46</v>
      </c>
      <c r="X1120" s="2" t="s">
        <v>43</v>
      </c>
      <c r="Y1120" s="2" t="s">
        <v>1088</v>
      </c>
      <c r="Z1120" s="2" t="s">
        <v>1853</v>
      </c>
      <c r="AA1120" s="2" t="s">
        <v>166</v>
      </c>
      <c r="AB1120" s="2" t="s">
        <v>1833</v>
      </c>
      <c r="AC1120" t="s">
        <v>1833</v>
      </c>
      <c r="AD1120" t="s">
        <v>2042</v>
      </c>
      <c r="AE1120" t="s">
        <v>2042</v>
      </c>
      <c r="AF1120" t="s">
        <v>2048</v>
      </c>
    </row>
    <row r="1121" spans="1:32" x14ac:dyDescent="0.35">
      <c r="A1121" s="2" t="s">
        <v>667</v>
      </c>
      <c r="B1121" s="2" t="s">
        <v>38</v>
      </c>
      <c r="C1121" s="2" t="s">
        <v>2040</v>
      </c>
      <c r="D1121" s="2" t="s">
        <v>41</v>
      </c>
      <c r="E1121" s="2" t="s">
        <v>2530</v>
      </c>
      <c r="F1121" s="2">
        <v>1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t="s">
        <v>2041</v>
      </c>
      <c r="S1121" s="2" t="s">
        <v>163</v>
      </c>
      <c r="T1121" s="2" t="s">
        <v>666</v>
      </c>
      <c r="U1121" s="2" t="s">
        <v>37</v>
      </c>
      <c r="V1121" s="2" t="s">
        <v>42</v>
      </c>
      <c r="W1121" s="2" t="s">
        <v>46</v>
      </c>
      <c r="X1121" s="2" t="s">
        <v>43</v>
      </c>
      <c r="Y1121" s="2" t="s">
        <v>1088</v>
      </c>
      <c r="Z1121" s="2" t="s">
        <v>1853</v>
      </c>
      <c r="AA1121" s="2" t="s">
        <v>164</v>
      </c>
      <c r="AB1121" s="2" t="s">
        <v>1833</v>
      </c>
      <c r="AC1121" t="s">
        <v>1833</v>
      </c>
      <c r="AD1121" t="s">
        <v>2042</v>
      </c>
      <c r="AE1121" t="s">
        <v>2042</v>
      </c>
      <c r="AF1121" t="s">
        <v>2048</v>
      </c>
    </row>
    <row r="1122" spans="1:32" x14ac:dyDescent="0.35">
      <c r="A1122" s="2" t="s">
        <v>667</v>
      </c>
      <c r="B1122" s="2" t="s">
        <v>75</v>
      </c>
      <c r="C1122" s="2" t="s">
        <v>76</v>
      </c>
      <c r="D1122" s="2" t="s">
        <v>41</v>
      </c>
      <c r="E1122" s="2" t="s">
        <v>78</v>
      </c>
      <c r="F1122" s="2">
        <v>0.54500000000000004</v>
      </c>
      <c r="G1122" s="2">
        <v>0.03</v>
      </c>
      <c r="H1122" s="2">
        <v>0.03</v>
      </c>
      <c r="I1122" s="2">
        <v>5.56</v>
      </c>
      <c r="J1122" s="2">
        <v>6.56</v>
      </c>
      <c r="K1122" s="2">
        <v>13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t="s">
        <v>74</v>
      </c>
      <c r="S1122" s="2" t="s">
        <v>165</v>
      </c>
      <c r="T1122" s="2" t="s">
        <v>666</v>
      </c>
      <c r="U1122" s="2" t="s">
        <v>37</v>
      </c>
      <c r="V1122" s="2" t="s">
        <v>42</v>
      </c>
      <c r="W1122" s="2" t="s">
        <v>46</v>
      </c>
      <c r="X1122" s="2" t="s">
        <v>77</v>
      </c>
      <c r="Y1122" s="2" t="s">
        <v>1088</v>
      </c>
      <c r="Z1122" s="2" t="s">
        <v>1853</v>
      </c>
      <c r="AA1122" s="2" t="s">
        <v>166</v>
      </c>
      <c r="AB1122" s="2" t="s">
        <v>1833</v>
      </c>
      <c r="AC1122" t="s">
        <v>1833</v>
      </c>
      <c r="AD1122" t="s">
        <v>2051</v>
      </c>
      <c r="AE1122" t="s">
        <v>2051</v>
      </c>
      <c r="AF1122" t="s">
        <v>2048</v>
      </c>
    </row>
    <row r="1123" spans="1:32" x14ac:dyDescent="0.35">
      <c r="A1123" s="2" t="s">
        <v>667</v>
      </c>
      <c r="B1123" s="2" t="s">
        <v>75</v>
      </c>
      <c r="C1123" s="2" t="s">
        <v>76</v>
      </c>
      <c r="D1123" s="2" t="s">
        <v>41</v>
      </c>
      <c r="E1123" s="2" t="s">
        <v>78</v>
      </c>
      <c r="F1123" s="2">
        <v>1.4999999999999999E-2</v>
      </c>
      <c r="G1123" s="2">
        <v>15.015000000000001</v>
      </c>
      <c r="H1123" s="2">
        <v>12.015000000000001</v>
      </c>
      <c r="I1123" s="2">
        <v>12.015000000000001</v>
      </c>
      <c r="J1123" s="2">
        <v>8.0150000000000006</v>
      </c>
      <c r="K1123" s="2">
        <v>7</v>
      </c>
      <c r="L1123" s="2">
        <v>20</v>
      </c>
      <c r="M1123" s="2">
        <v>20</v>
      </c>
      <c r="N1123" s="2">
        <v>20</v>
      </c>
      <c r="O1123" s="2">
        <v>20</v>
      </c>
      <c r="P1123" s="2">
        <v>20</v>
      </c>
      <c r="Q1123" s="2">
        <v>20</v>
      </c>
      <c r="R1123" t="s">
        <v>74</v>
      </c>
      <c r="S1123" s="2" t="s">
        <v>163</v>
      </c>
      <c r="T1123" s="2" t="s">
        <v>666</v>
      </c>
      <c r="U1123" s="2" t="s">
        <v>37</v>
      </c>
      <c r="V1123" s="2" t="s">
        <v>42</v>
      </c>
      <c r="W1123" s="2" t="s">
        <v>46</v>
      </c>
      <c r="X1123" s="2" t="s">
        <v>77</v>
      </c>
      <c r="Y1123" s="2" t="s">
        <v>1088</v>
      </c>
      <c r="Z1123" s="2" t="s">
        <v>1853</v>
      </c>
      <c r="AA1123" s="2" t="s">
        <v>164</v>
      </c>
      <c r="AB1123" s="2" t="s">
        <v>1833</v>
      </c>
      <c r="AC1123" t="s">
        <v>1833</v>
      </c>
      <c r="AD1123" t="s">
        <v>2051</v>
      </c>
      <c r="AE1123" t="s">
        <v>2051</v>
      </c>
      <c r="AF1123" t="s">
        <v>2048</v>
      </c>
    </row>
    <row r="1124" spans="1:32" x14ac:dyDescent="0.35">
      <c r="A1124" s="2" t="s">
        <v>667</v>
      </c>
      <c r="B1124" s="2" t="s">
        <v>38</v>
      </c>
      <c r="C1124" s="2" t="s">
        <v>64</v>
      </c>
      <c r="D1124" s="2" t="s">
        <v>41</v>
      </c>
      <c r="E1124" s="2" t="s">
        <v>66</v>
      </c>
      <c r="F1124" s="2">
        <v>10</v>
      </c>
      <c r="G1124" s="2">
        <v>72</v>
      </c>
      <c r="H1124" s="2">
        <v>71</v>
      </c>
      <c r="I1124" s="2">
        <v>71</v>
      </c>
      <c r="J1124" s="2">
        <v>74</v>
      </c>
      <c r="K1124" s="2">
        <v>113</v>
      </c>
      <c r="L1124" s="2">
        <v>64</v>
      </c>
      <c r="M1124" s="2">
        <v>64</v>
      </c>
      <c r="N1124" s="2">
        <v>64</v>
      </c>
      <c r="O1124" s="2">
        <v>64</v>
      </c>
      <c r="P1124" s="2">
        <v>64</v>
      </c>
      <c r="Q1124" s="2">
        <v>64</v>
      </c>
      <c r="R1124" t="s">
        <v>63</v>
      </c>
      <c r="S1124" s="2" t="s">
        <v>165</v>
      </c>
      <c r="T1124" s="2" t="s">
        <v>666</v>
      </c>
      <c r="U1124" s="2" t="s">
        <v>37</v>
      </c>
      <c r="V1124" s="2" t="s">
        <v>42</v>
      </c>
      <c r="W1124" s="2" t="s">
        <v>46</v>
      </c>
      <c r="X1124" s="2" t="s">
        <v>43</v>
      </c>
      <c r="Y1124" s="2" t="s">
        <v>1088</v>
      </c>
      <c r="Z1124" s="2" t="s">
        <v>1853</v>
      </c>
      <c r="AA1124" s="2" t="s">
        <v>166</v>
      </c>
      <c r="AB1124" s="2" t="s">
        <v>1833</v>
      </c>
      <c r="AC1124" t="s">
        <v>1833</v>
      </c>
      <c r="AD1124" t="s">
        <v>2061</v>
      </c>
      <c r="AE1124" t="s">
        <v>2061</v>
      </c>
      <c r="AF1124" t="s">
        <v>2048</v>
      </c>
    </row>
    <row r="1125" spans="1:32" x14ac:dyDescent="0.35">
      <c r="A1125" s="2" t="s">
        <v>667</v>
      </c>
      <c r="B1125" s="2" t="s">
        <v>38</v>
      </c>
      <c r="C1125" s="2" t="s">
        <v>64</v>
      </c>
      <c r="D1125" s="2" t="s">
        <v>41</v>
      </c>
      <c r="E1125" s="2" t="s">
        <v>66</v>
      </c>
      <c r="F1125" s="2">
        <v>0</v>
      </c>
      <c r="G1125" s="2">
        <v>2</v>
      </c>
      <c r="H1125" s="2">
        <v>3</v>
      </c>
      <c r="I1125" s="2">
        <v>4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t="s">
        <v>63</v>
      </c>
      <c r="S1125" s="2" t="s">
        <v>163</v>
      </c>
      <c r="T1125" s="2" t="s">
        <v>666</v>
      </c>
      <c r="U1125" s="2" t="s">
        <v>37</v>
      </c>
      <c r="V1125" s="2" t="s">
        <v>42</v>
      </c>
      <c r="W1125" s="2" t="s">
        <v>46</v>
      </c>
      <c r="X1125" s="2" t="s">
        <v>43</v>
      </c>
      <c r="Y1125" s="2" t="s">
        <v>1088</v>
      </c>
      <c r="Z1125" s="2" t="s">
        <v>1853</v>
      </c>
      <c r="AA1125" s="2" t="s">
        <v>164</v>
      </c>
      <c r="AB1125" s="2" t="s">
        <v>1833</v>
      </c>
      <c r="AC1125" t="s">
        <v>1833</v>
      </c>
      <c r="AD1125" t="s">
        <v>2061</v>
      </c>
      <c r="AE1125" t="s">
        <v>2061</v>
      </c>
      <c r="AF1125" t="s">
        <v>2048</v>
      </c>
    </row>
    <row r="1126" spans="1:32" x14ac:dyDescent="0.35">
      <c r="A1126" s="2" t="s">
        <v>667</v>
      </c>
      <c r="B1126" s="2" t="s">
        <v>10</v>
      </c>
      <c r="C1126" s="2" t="s">
        <v>427</v>
      </c>
      <c r="D1126" s="2" t="s">
        <v>0</v>
      </c>
      <c r="E1126" s="2" t="s">
        <v>428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0.75044642856999999</v>
      </c>
      <c r="N1126" s="2">
        <v>0.75044642856999999</v>
      </c>
      <c r="O1126" s="2">
        <v>0.75044642856999999</v>
      </c>
      <c r="P1126" s="2">
        <v>0.75044642856999999</v>
      </c>
      <c r="Q1126" s="2">
        <v>0.75044642856999999</v>
      </c>
      <c r="R1126" t="s">
        <v>426</v>
      </c>
      <c r="S1126" s="2" t="s">
        <v>2590</v>
      </c>
      <c r="T1126" s="2" t="s">
        <v>26</v>
      </c>
      <c r="U1126" s="2" t="s">
        <v>9</v>
      </c>
      <c r="V1126" s="2" t="s">
        <v>42</v>
      </c>
      <c r="W1126" s="2" t="s">
        <v>46</v>
      </c>
      <c r="X1126" s="2" t="s">
        <v>77</v>
      </c>
      <c r="Y1126" s="2" t="s">
        <v>1093</v>
      </c>
      <c r="Z1126" s="2" t="s">
        <v>1944</v>
      </c>
      <c r="AA1126" s="2" t="s">
        <v>2589</v>
      </c>
      <c r="AB1126" s="2" t="s">
        <v>1833</v>
      </c>
      <c r="AC1126" t="s">
        <v>1834</v>
      </c>
      <c r="AD1126" t="s">
        <v>2591</v>
      </c>
      <c r="AE1126" t="s">
        <v>2524</v>
      </c>
      <c r="AF1126" t="s">
        <v>2043</v>
      </c>
    </row>
    <row r="1127" spans="1:32" x14ac:dyDescent="0.35">
      <c r="A1127" s="2" t="s">
        <v>667</v>
      </c>
      <c r="B1127" s="2" t="s">
        <v>379</v>
      </c>
      <c r="C1127" s="2" t="s">
        <v>98</v>
      </c>
      <c r="D1127" s="2" t="s">
        <v>0</v>
      </c>
      <c r="E1127" s="2" t="s">
        <v>101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2.3464285714000002</v>
      </c>
      <c r="N1127" s="2">
        <v>2.3464285714000002</v>
      </c>
      <c r="O1127" s="2">
        <v>2.3464285714000002</v>
      </c>
      <c r="P1127" s="2">
        <v>2.3464285714000002</v>
      </c>
      <c r="Q1127" s="2">
        <v>2.3464285714000002</v>
      </c>
      <c r="R1127" t="s">
        <v>96</v>
      </c>
      <c r="S1127" s="2" t="s">
        <v>2593</v>
      </c>
      <c r="T1127" s="2" t="s">
        <v>26</v>
      </c>
      <c r="U1127" s="2" t="s">
        <v>9</v>
      </c>
      <c r="V1127" s="2" t="s">
        <v>42</v>
      </c>
      <c r="W1127" s="2" t="s">
        <v>46</v>
      </c>
      <c r="X1127" s="2" t="s">
        <v>100</v>
      </c>
      <c r="Y1127" s="2" t="s">
        <v>1093</v>
      </c>
      <c r="Z1127" s="2" t="s">
        <v>1944</v>
      </c>
      <c r="AA1127" s="2" t="s">
        <v>2592</v>
      </c>
      <c r="AB1127" s="2" t="s">
        <v>1833</v>
      </c>
      <c r="AC1127" t="s">
        <v>1834</v>
      </c>
      <c r="AD1127" t="s">
        <v>2594</v>
      </c>
      <c r="AE1127" t="s">
        <v>2059</v>
      </c>
      <c r="AF1127" t="s">
        <v>2043</v>
      </c>
    </row>
    <row r="1128" spans="1:32" x14ac:dyDescent="0.35">
      <c r="A1128" s="2" t="s">
        <v>667</v>
      </c>
      <c r="B1128" s="2" t="s">
        <v>10</v>
      </c>
      <c r="C1128" s="2" t="s">
        <v>137</v>
      </c>
      <c r="D1128" s="2" t="s">
        <v>0</v>
      </c>
      <c r="E1128" s="2" t="s">
        <v>78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3.0120535714000001</v>
      </c>
      <c r="N1128" s="2">
        <v>3.0120535714000001</v>
      </c>
      <c r="O1128" s="2">
        <v>3.0120535714000001</v>
      </c>
      <c r="P1128" s="2">
        <v>3.0120535714000001</v>
      </c>
      <c r="Q1128" s="2">
        <v>3.0120535714000001</v>
      </c>
      <c r="R1128" t="s">
        <v>135</v>
      </c>
      <c r="S1128" s="2" t="s">
        <v>2596</v>
      </c>
      <c r="T1128" s="2" t="s">
        <v>26</v>
      </c>
      <c r="U1128" s="2" t="s">
        <v>9</v>
      </c>
      <c r="V1128" s="2" t="s">
        <v>42</v>
      </c>
      <c r="W1128" s="2" t="s">
        <v>46</v>
      </c>
      <c r="X1128" s="2" t="s">
        <v>77</v>
      </c>
      <c r="Y1128" s="2" t="s">
        <v>1093</v>
      </c>
      <c r="Z1128" s="2" t="s">
        <v>1944</v>
      </c>
      <c r="AA1128" s="2" t="s">
        <v>2595</v>
      </c>
      <c r="AB1128" s="2" t="s">
        <v>1833</v>
      </c>
      <c r="AC1128" t="s">
        <v>1834</v>
      </c>
      <c r="AD1128" t="s">
        <v>2130</v>
      </c>
      <c r="AE1128" t="s">
        <v>2065</v>
      </c>
      <c r="AF1128" t="s">
        <v>2043</v>
      </c>
    </row>
    <row r="1129" spans="1:32" x14ac:dyDescent="0.35">
      <c r="A1129" s="2" t="s">
        <v>667</v>
      </c>
      <c r="B1129" s="2" t="s">
        <v>388</v>
      </c>
      <c r="C1129" s="2" t="s">
        <v>2286</v>
      </c>
      <c r="D1129" s="2" t="s">
        <v>0</v>
      </c>
      <c r="E1129" s="2" t="s">
        <v>2548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1.5038690476000001</v>
      </c>
      <c r="N1129" s="2">
        <v>1.5038690476000001</v>
      </c>
      <c r="O1129" s="2">
        <v>1.5038690476000001</v>
      </c>
      <c r="P1129" s="2">
        <v>1.5038690476000001</v>
      </c>
      <c r="Q1129" s="2">
        <v>1.5038690476000001</v>
      </c>
      <c r="R1129" t="s">
        <v>2287</v>
      </c>
      <c r="S1129" s="2" t="s">
        <v>2598</v>
      </c>
      <c r="T1129" s="2" t="s">
        <v>26</v>
      </c>
      <c r="U1129" s="2"/>
      <c r="V1129" s="2"/>
      <c r="W1129" s="2"/>
      <c r="X1129" s="2" t="s">
        <v>2554</v>
      </c>
      <c r="Y1129" s="2" t="s">
        <v>1093</v>
      </c>
      <c r="Z1129" s="2" t="s">
        <v>1944</v>
      </c>
      <c r="AA1129" s="2" t="s">
        <v>2597</v>
      </c>
      <c r="AB1129" s="2" t="s">
        <v>1833</v>
      </c>
      <c r="AC1129" t="s">
        <v>1834</v>
      </c>
      <c r="AD1129" t="s">
        <v>2599</v>
      </c>
      <c r="AF1129" t="s">
        <v>2043</v>
      </c>
    </row>
    <row r="1130" spans="1:32" x14ac:dyDescent="0.35">
      <c r="A1130" s="2" t="s">
        <v>667</v>
      </c>
      <c r="B1130" s="2" t="s">
        <v>136</v>
      </c>
      <c r="C1130" s="2" t="s">
        <v>137</v>
      </c>
      <c r="D1130" s="2" t="s">
        <v>0</v>
      </c>
      <c r="E1130" s="2" t="s">
        <v>78</v>
      </c>
      <c r="F1130" s="2">
        <v>0</v>
      </c>
      <c r="G1130" s="2">
        <v>0</v>
      </c>
      <c r="H1130" s="2">
        <v>0</v>
      </c>
      <c r="I1130" s="2">
        <v>22</v>
      </c>
      <c r="J1130" s="2">
        <v>22</v>
      </c>
      <c r="K1130" s="2">
        <v>22</v>
      </c>
      <c r="L1130" s="2">
        <v>22</v>
      </c>
      <c r="M1130" s="2">
        <v>22</v>
      </c>
      <c r="N1130" s="2">
        <v>22</v>
      </c>
      <c r="O1130" s="2">
        <v>22</v>
      </c>
      <c r="P1130" s="2">
        <v>22</v>
      </c>
      <c r="Q1130" s="2">
        <v>22</v>
      </c>
      <c r="R1130" t="s">
        <v>135</v>
      </c>
      <c r="S1130" s="2" t="s">
        <v>167</v>
      </c>
      <c r="T1130" s="2" t="s">
        <v>666</v>
      </c>
      <c r="U1130" s="2" t="s">
        <v>9</v>
      </c>
      <c r="V1130" s="2" t="s">
        <v>42</v>
      </c>
      <c r="W1130" s="2" t="s">
        <v>46</v>
      </c>
      <c r="X1130" s="2" t="s">
        <v>77</v>
      </c>
      <c r="Y1130" s="2" t="s">
        <v>1089</v>
      </c>
      <c r="Z1130" s="2" t="s">
        <v>1903</v>
      </c>
      <c r="AA1130" s="2" t="s">
        <v>168</v>
      </c>
      <c r="AB1130" s="2" t="s">
        <v>1833</v>
      </c>
      <c r="AC1130" t="s">
        <v>1833</v>
      </c>
      <c r="AD1130" t="s">
        <v>2065</v>
      </c>
      <c r="AE1130" t="s">
        <v>2065</v>
      </c>
      <c r="AF1130" t="s">
        <v>2048</v>
      </c>
    </row>
    <row r="1131" spans="1:32" x14ac:dyDescent="0.35">
      <c r="A1131" s="2" t="s">
        <v>667</v>
      </c>
      <c r="B1131" s="2" t="s">
        <v>136</v>
      </c>
      <c r="C1131" s="2" t="s">
        <v>137</v>
      </c>
      <c r="D1131" s="2" t="s">
        <v>0</v>
      </c>
      <c r="E1131" s="2" t="s">
        <v>78</v>
      </c>
      <c r="F1131" s="2">
        <v>48</v>
      </c>
      <c r="G1131" s="2">
        <v>59</v>
      </c>
      <c r="H1131" s="2">
        <v>73</v>
      </c>
      <c r="I1131" s="2">
        <v>22</v>
      </c>
      <c r="J1131" s="2">
        <v>22</v>
      </c>
      <c r="K1131" s="2">
        <v>22</v>
      </c>
      <c r="L1131" s="2">
        <v>22</v>
      </c>
      <c r="M1131" s="2">
        <v>22</v>
      </c>
      <c r="N1131" s="2">
        <v>22</v>
      </c>
      <c r="O1131" s="2">
        <v>22</v>
      </c>
      <c r="P1131" s="2">
        <v>22</v>
      </c>
      <c r="Q1131" s="2">
        <v>22</v>
      </c>
      <c r="R1131" t="s">
        <v>135</v>
      </c>
      <c r="S1131" s="2" t="s">
        <v>169</v>
      </c>
      <c r="T1131" s="2" t="s">
        <v>666</v>
      </c>
      <c r="U1131" s="2" t="s">
        <v>9</v>
      </c>
      <c r="V1131" s="2" t="s">
        <v>42</v>
      </c>
      <c r="W1131" s="2" t="s">
        <v>46</v>
      </c>
      <c r="X1131" s="2" t="s">
        <v>77</v>
      </c>
      <c r="Y1131" s="2" t="s">
        <v>1089</v>
      </c>
      <c r="Z1131" s="2" t="s">
        <v>1903</v>
      </c>
      <c r="AA1131" s="2" t="s">
        <v>717</v>
      </c>
      <c r="AB1131" s="2" t="s">
        <v>1833</v>
      </c>
      <c r="AC1131" t="s">
        <v>1833</v>
      </c>
      <c r="AD1131" t="s">
        <v>2065</v>
      </c>
      <c r="AE1131" t="s">
        <v>2065</v>
      </c>
      <c r="AF1131" t="s">
        <v>2048</v>
      </c>
    </row>
    <row r="1132" spans="1:32" x14ac:dyDescent="0.35">
      <c r="A1132" s="2" t="s">
        <v>667</v>
      </c>
      <c r="B1132" s="2" t="s">
        <v>75</v>
      </c>
      <c r="C1132" s="2" t="s">
        <v>76</v>
      </c>
      <c r="D1132" s="2" t="s">
        <v>41</v>
      </c>
      <c r="E1132" s="2" t="s">
        <v>78</v>
      </c>
      <c r="F1132" s="2">
        <v>0.09</v>
      </c>
      <c r="G1132" s="2">
        <v>0.115</v>
      </c>
      <c r="H1132" s="2">
        <v>6.5000000000000002E-2</v>
      </c>
      <c r="I1132" s="2">
        <v>6.5000000000000002E-2</v>
      </c>
      <c r="J1132" s="2">
        <v>0.05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t="s">
        <v>74</v>
      </c>
      <c r="S1132" s="2" t="s">
        <v>170</v>
      </c>
      <c r="T1132" s="2" t="s">
        <v>666</v>
      </c>
      <c r="U1132" s="2" t="s">
        <v>37</v>
      </c>
      <c r="V1132" s="2" t="s">
        <v>42</v>
      </c>
      <c r="W1132" s="2" t="s">
        <v>46</v>
      </c>
      <c r="X1132" s="2" t="s">
        <v>77</v>
      </c>
      <c r="Y1132" s="2" t="s">
        <v>1088</v>
      </c>
      <c r="Z1132" s="2" t="s">
        <v>1849</v>
      </c>
      <c r="AA1132" s="2" t="s">
        <v>171</v>
      </c>
      <c r="AB1132" s="2" t="s">
        <v>1833</v>
      </c>
      <c r="AC1132" t="s">
        <v>1833</v>
      </c>
      <c r="AD1132" t="s">
        <v>2051</v>
      </c>
      <c r="AE1132" t="s">
        <v>2051</v>
      </c>
      <c r="AF1132" t="s">
        <v>2048</v>
      </c>
    </row>
    <row r="1133" spans="1:32" x14ac:dyDescent="0.35">
      <c r="A1133" s="2" t="s">
        <v>667</v>
      </c>
      <c r="B1133" s="2" t="s">
        <v>38</v>
      </c>
      <c r="C1133" s="2" t="s">
        <v>64</v>
      </c>
      <c r="D1133" s="2" t="s">
        <v>41</v>
      </c>
      <c r="E1133" s="2" t="s">
        <v>66</v>
      </c>
      <c r="F1133" s="2">
        <v>4.5</v>
      </c>
      <c r="G1133" s="2">
        <v>2</v>
      </c>
      <c r="H1133" s="2">
        <v>3</v>
      </c>
      <c r="I1133" s="2">
        <v>3</v>
      </c>
      <c r="J1133" s="2">
        <v>3</v>
      </c>
      <c r="K1133" s="2">
        <v>0.7</v>
      </c>
      <c r="L1133" s="2">
        <v>2</v>
      </c>
      <c r="M1133" s="2">
        <v>2</v>
      </c>
      <c r="N1133" s="2">
        <v>2</v>
      </c>
      <c r="O1133" s="2">
        <v>2</v>
      </c>
      <c r="P1133" s="2">
        <v>2</v>
      </c>
      <c r="Q1133" s="2">
        <v>2</v>
      </c>
      <c r="R1133" t="s">
        <v>63</v>
      </c>
      <c r="S1133" s="2" t="s">
        <v>170</v>
      </c>
      <c r="T1133" s="2" t="s">
        <v>666</v>
      </c>
      <c r="U1133" s="2" t="s">
        <v>37</v>
      </c>
      <c r="V1133" s="2" t="s">
        <v>42</v>
      </c>
      <c r="W1133" s="2" t="s">
        <v>46</v>
      </c>
      <c r="X1133" s="2" t="s">
        <v>43</v>
      </c>
      <c r="Y1133" s="2" t="s">
        <v>1088</v>
      </c>
      <c r="Z1133" s="2" t="s">
        <v>1849</v>
      </c>
      <c r="AA1133" s="2" t="s">
        <v>171</v>
      </c>
      <c r="AB1133" s="2" t="s">
        <v>1833</v>
      </c>
      <c r="AC1133" t="s">
        <v>1833</v>
      </c>
      <c r="AD1133" t="s">
        <v>2061</v>
      </c>
      <c r="AE1133" t="s">
        <v>2061</v>
      </c>
      <c r="AF1133" t="s">
        <v>2048</v>
      </c>
    </row>
    <row r="1134" spans="1:32" x14ac:dyDescent="0.35">
      <c r="A1134" s="2" t="s">
        <v>667</v>
      </c>
      <c r="B1134" s="2" t="s">
        <v>38</v>
      </c>
      <c r="C1134" s="2" t="s">
        <v>64</v>
      </c>
      <c r="D1134" s="2" t="s">
        <v>41</v>
      </c>
      <c r="E1134" s="2" t="s">
        <v>66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9.7292857142999996</v>
      </c>
      <c r="N1134" s="2">
        <v>9.7292857142999996</v>
      </c>
      <c r="O1134" s="2">
        <v>9.7292857142999996</v>
      </c>
      <c r="P1134" s="2">
        <v>9.7292857142999996</v>
      </c>
      <c r="Q1134" s="2">
        <v>9.7292857142999996</v>
      </c>
      <c r="R1134" t="s">
        <v>63</v>
      </c>
      <c r="S1134" s="2" t="s">
        <v>413</v>
      </c>
      <c r="T1134" s="2" t="s">
        <v>26</v>
      </c>
      <c r="U1134" s="2" t="s">
        <v>37</v>
      </c>
      <c r="V1134" s="2" t="s">
        <v>42</v>
      </c>
      <c r="W1134" s="2" t="s">
        <v>46</v>
      </c>
      <c r="X1134" s="2" t="s">
        <v>43</v>
      </c>
      <c r="Y1134" s="2" t="s">
        <v>1088</v>
      </c>
      <c r="Z1134" s="2" t="s">
        <v>1849</v>
      </c>
      <c r="AA1134" s="2" t="s">
        <v>414</v>
      </c>
      <c r="AB1134" s="2" t="s">
        <v>1833</v>
      </c>
      <c r="AC1134" t="s">
        <v>1834</v>
      </c>
      <c r="AD1134" t="s">
        <v>2061</v>
      </c>
      <c r="AE1134" t="s">
        <v>2061</v>
      </c>
      <c r="AF1134" t="s">
        <v>2048</v>
      </c>
    </row>
    <row r="1135" spans="1:32" x14ac:dyDescent="0.35">
      <c r="A1135" s="2" t="s">
        <v>667</v>
      </c>
      <c r="B1135" s="2" t="s">
        <v>38</v>
      </c>
      <c r="C1135" s="2" t="s">
        <v>2040</v>
      </c>
      <c r="D1135" s="2" t="s">
        <v>41</v>
      </c>
      <c r="E1135" s="2" t="s">
        <v>2530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0.1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t="s">
        <v>2041</v>
      </c>
      <c r="S1135" s="2" t="s">
        <v>2601</v>
      </c>
      <c r="T1135" s="2" t="s">
        <v>666</v>
      </c>
      <c r="U1135" s="2" t="s">
        <v>37</v>
      </c>
      <c r="V1135" s="2" t="s">
        <v>42</v>
      </c>
      <c r="W1135" s="2" t="s">
        <v>46</v>
      </c>
      <c r="X1135" s="2" t="s">
        <v>43</v>
      </c>
      <c r="Y1135" s="2" t="s">
        <v>1088</v>
      </c>
      <c r="Z1135" s="2" t="s">
        <v>1849</v>
      </c>
      <c r="AA1135" s="2" t="s">
        <v>2600</v>
      </c>
      <c r="AB1135" s="2" t="s">
        <v>1833</v>
      </c>
      <c r="AC1135" t="s">
        <v>1833</v>
      </c>
      <c r="AD1135" t="s">
        <v>2042</v>
      </c>
      <c r="AE1135" t="s">
        <v>2042</v>
      </c>
      <c r="AF1135" t="s">
        <v>2048</v>
      </c>
    </row>
    <row r="1136" spans="1:32" x14ac:dyDescent="0.35">
      <c r="A1136" s="2" t="s">
        <v>667</v>
      </c>
      <c r="B1136" s="2" t="s">
        <v>75</v>
      </c>
      <c r="C1136" s="2" t="s">
        <v>76</v>
      </c>
      <c r="D1136" s="2" t="s">
        <v>41</v>
      </c>
      <c r="E1136" s="2" t="s">
        <v>78</v>
      </c>
      <c r="F1136" s="2">
        <v>1.4999999999999999E-2</v>
      </c>
      <c r="G1136" s="2">
        <v>1.4999999999999999E-2</v>
      </c>
      <c r="H1136" s="2">
        <v>1.4999999999999999E-2</v>
      </c>
      <c r="I1136" s="2">
        <v>1.4999999999999999E-2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t="s">
        <v>74</v>
      </c>
      <c r="S1136" s="2" t="s">
        <v>172</v>
      </c>
      <c r="T1136" s="2" t="s">
        <v>666</v>
      </c>
      <c r="U1136" s="2" t="s">
        <v>37</v>
      </c>
      <c r="V1136" s="2" t="s">
        <v>42</v>
      </c>
      <c r="W1136" s="2" t="s">
        <v>46</v>
      </c>
      <c r="X1136" s="2" t="s">
        <v>77</v>
      </c>
      <c r="Y1136" s="2" t="s">
        <v>1088</v>
      </c>
      <c r="Z1136" s="2" t="s">
        <v>1849</v>
      </c>
      <c r="AA1136" s="2" t="s">
        <v>173</v>
      </c>
      <c r="AB1136" s="2" t="s">
        <v>1833</v>
      </c>
      <c r="AC1136" t="s">
        <v>1833</v>
      </c>
      <c r="AD1136" t="s">
        <v>2051</v>
      </c>
      <c r="AE1136" t="s">
        <v>2051</v>
      </c>
      <c r="AF1136" t="s">
        <v>2048</v>
      </c>
    </row>
    <row r="1137" spans="1:32" x14ac:dyDescent="0.35">
      <c r="A1137" s="2" t="s">
        <v>667</v>
      </c>
      <c r="B1137" s="2" t="s">
        <v>75</v>
      </c>
      <c r="C1137" s="2" t="s">
        <v>76</v>
      </c>
      <c r="D1137" s="2" t="s">
        <v>41</v>
      </c>
      <c r="E1137" s="2" t="s">
        <v>78</v>
      </c>
      <c r="F1137" s="2">
        <v>0.14499999999999999</v>
      </c>
      <c r="G1137" s="2">
        <v>0.16500000000000001</v>
      </c>
      <c r="H1137" s="2">
        <v>6.5000000000000002E-2</v>
      </c>
      <c r="I1137" s="2">
        <v>6.5000000000000002E-2</v>
      </c>
      <c r="J1137" s="2">
        <v>6.5000000000000002E-2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t="s">
        <v>74</v>
      </c>
      <c r="S1137" s="2" t="s">
        <v>174</v>
      </c>
      <c r="T1137" s="2" t="s">
        <v>666</v>
      </c>
      <c r="U1137" s="2" t="s">
        <v>37</v>
      </c>
      <c r="V1137" s="2" t="s">
        <v>42</v>
      </c>
      <c r="W1137" s="2" t="s">
        <v>46</v>
      </c>
      <c r="X1137" s="2" t="s">
        <v>77</v>
      </c>
      <c r="Y1137" s="2" t="s">
        <v>1088</v>
      </c>
      <c r="Z1137" s="2" t="s">
        <v>1849</v>
      </c>
      <c r="AA1137" s="2" t="s">
        <v>175</v>
      </c>
      <c r="AB1137" s="2" t="s">
        <v>1833</v>
      </c>
      <c r="AC1137" t="s">
        <v>1833</v>
      </c>
      <c r="AD1137" t="s">
        <v>2051</v>
      </c>
      <c r="AE1137" t="s">
        <v>2051</v>
      </c>
      <c r="AF1137" t="s">
        <v>2048</v>
      </c>
    </row>
    <row r="1138" spans="1:32" x14ac:dyDescent="0.35">
      <c r="A1138" s="2" t="s">
        <v>667</v>
      </c>
      <c r="B1138" s="2" t="s">
        <v>38</v>
      </c>
      <c r="C1138" s="2" t="s">
        <v>64</v>
      </c>
      <c r="D1138" s="2" t="s">
        <v>41</v>
      </c>
      <c r="E1138" s="2" t="s">
        <v>66</v>
      </c>
      <c r="F1138" s="2">
        <v>2</v>
      </c>
      <c r="G1138" s="2">
        <v>1.5</v>
      </c>
      <c r="H1138" s="2">
        <v>3.5</v>
      </c>
      <c r="I1138" s="2">
        <v>3.5</v>
      </c>
      <c r="J1138" s="2">
        <v>3.5</v>
      </c>
      <c r="K1138" s="2">
        <v>4.5</v>
      </c>
      <c r="L1138" s="2">
        <v>3</v>
      </c>
      <c r="M1138" s="2">
        <v>3</v>
      </c>
      <c r="N1138" s="2">
        <v>3</v>
      </c>
      <c r="O1138" s="2">
        <v>3</v>
      </c>
      <c r="P1138" s="2">
        <v>3</v>
      </c>
      <c r="Q1138" s="2">
        <v>3</v>
      </c>
      <c r="R1138" t="s">
        <v>63</v>
      </c>
      <c r="S1138" s="2" t="s">
        <v>172</v>
      </c>
      <c r="T1138" s="2" t="s">
        <v>666</v>
      </c>
      <c r="U1138" s="2" t="s">
        <v>37</v>
      </c>
      <c r="V1138" s="2" t="s">
        <v>42</v>
      </c>
      <c r="W1138" s="2" t="s">
        <v>46</v>
      </c>
      <c r="X1138" s="2" t="s">
        <v>43</v>
      </c>
      <c r="Y1138" s="2" t="s">
        <v>1088</v>
      </c>
      <c r="Z1138" s="2" t="s">
        <v>1849</v>
      </c>
      <c r="AA1138" s="2" t="s">
        <v>173</v>
      </c>
      <c r="AB1138" s="2" t="s">
        <v>1833</v>
      </c>
      <c r="AC1138" t="s">
        <v>1833</v>
      </c>
      <c r="AD1138" t="s">
        <v>2061</v>
      </c>
      <c r="AE1138" t="s">
        <v>2061</v>
      </c>
      <c r="AF1138" t="s">
        <v>2048</v>
      </c>
    </row>
    <row r="1139" spans="1:32" x14ac:dyDescent="0.35">
      <c r="A1139" s="2" t="s">
        <v>667</v>
      </c>
      <c r="B1139" s="2" t="s">
        <v>38</v>
      </c>
      <c r="C1139" s="2" t="s">
        <v>64</v>
      </c>
      <c r="D1139" s="2" t="s">
        <v>41</v>
      </c>
      <c r="E1139" s="2" t="s">
        <v>66</v>
      </c>
      <c r="F1139" s="2">
        <v>1.7250000000000001</v>
      </c>
      <c r="G1139" s="2">
        <v>0.5</v>
      </c>
      <c r="H1139" s="2">
        <v>1.5</v>
      </c>
      <c r="I1139" s="2">
        <v>1.5</v>
      </c>
      <c r="J1139" s="2">
        <v>1.5</v>
      </c>
      <c r="K1139" s="2">
        <v>1.7</v>
      </c>
      <c r="L1139" s="2">
        <v>1</v>
      </c>
      <c r="M1139" s="2">
        <v>1</v>
      </c>
      <c r="N1139" s="2">
        <v>1</v>
      </c>
      <c r="O1139" s="2">
        <v>1</v>
      </c>
      <c r="P1139" s="2">
        <v>1</v>
      </c>
      <c r="Q1139" s="2">
        <v>1</v>
      </c>
      <c r="R1139" t="s">
        <v>63</v>
      </c>
      <c r="S1139" s="2" t="s">
        <v>174</v>
      </c>
      <c r="T1139" s="2" t="s">
        <v>666</v>
      </c>
      <c r="U1139" s="2" t="s">
        <v>37</v>
      </c>
      <c r="V1139" s="2" t="s">
        <v>42</v>
      </c>
      <c r="W1139" s="2" t="s">
        <v>46</v>
      </c>
      <c r="X1139" s="2" t="s">
        <v>43</v>
      </c>
      <c r="Y1139" s="2" t="s">
        <v>1088</v>
      </c>
      <c r="Z1139" s="2" t="s">
        <v>1849</v>
      </c>
      <c r="AA1139" s="2" t="s">
        <v>175</v>
      </c>
      <c r="AB1139" s="2" t="s">
        <v>1833</v>
      </c>
      <c r="AC1139" t="s">
        <v>1833</v>
      </c>
      <c r="AD1139" t="s">
        <v>2061</v>
      </c>
      <c r="AE1139" t="s">
        <v>2061</v>
      </c>
      <c r="AF1139" t="s">
        <v>2048</v>
      </c>
    </row>
    <row r="1140" spans="1:32" x14ac:dyDescent="0.35">
      <c r="A1140" s="2" t="s">
        <v>667</v>
      </c>
      <c r="B1140" s="2" t="s">
        <v>75</v>
      </c>
      <c r="C1140" s="2" t="s">
        <v>76</v>
      </c>
      <c r="D1140" s="2" t="s">
        <v>2091</v>
      </c>
      <c r="E1140" s="2" t="s">
        <v>78</v>
      </c>
      <c r="F1140" s="2">
        <v>0</v>
      </c>
      <c r="G1140" s="2">
        <v>0</v>
      </c>
      <c r="H1140" s="2">
        <v>0</v>
      </c>
      <c r="I1140" s="2">
        <v>1.4999999999999999E-2</v>
      </c>
      <c r="J1140" s="2">
        <v>1.4999999999999999E-2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t="s">
        <v>2185</v>
      </c>
      <c r="S1140" s="2" t="s">
        <v>2186</v>
      </c>
      <c r="T1140" s="2" t="s">
        <v>666</v>
      </c>
      <c r="U1140" s="2" t="s">
        <v>37</v>
      </c>
      <c r="V1140" s="2" t="s">
        <v>42</v>
      </c>
      <c r="W1140" s="2" t="s">
        <v>46</v>
      </c>
      <c r="X1140" s="2" t="s">
        <v>77</v>
      </c>
      <c r="Y1140" s="2" t="s">
        <v>1088</v>
      </c>
      <c r="Z1140" s="2" t="s">
        <v>2097</v>
      </c>
      <c r="AA1140" s="2" t="s">
        <v>2187</v>
      </c>
      <c r="AB1140" s="2" t="s">
        <v>1833</v>
      </c>
      <c r="AC1140" t="s">
        <v>1833</v>
      </c>
      <c r="AD1140" t="s">
        <v>2188</v>
      </c>
      <c r="AE1140" t="s">
        <v>2051</v>
      </c>
      <c r="AF1140" t="s">
        <v>2043</v>
      </c>
    </row>
    <row r="1141" spans="1:32" x14ac:dyDescent="0.35">
      <c r="A1141" s="2" t="s">
        <v>667</v>
      </c>
      <c r="B1141" s="2" t="s">
        <v>1025</v>
      </c>
      <c r="C1141" s="2" t="s">
        <v>1024</v>
      </c>
      <c r="D1141" s="2" t="s">
        <v>2091</v>
      </c>
      <c r="E1141" s="2" t="s">
        <v>1507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12</v>
      </c>
      <c r="L1141" s="2">
        <v>13</v>
      </c>
      <c r="M1141" s="2">
        <v>13</v>
      </c>
      <c r="N1141" s="2">
        <v>13</v>
      </c>
      <c r="O1141" s="2">
        <v>13</v>
      </c>
      <c r="P1141" s="2">
        <v>13</v>
      </c>
      <c r="Q1141" s="2">
        <v>13</v>
      </c>
      <c r="R1141" t="s">
        <v>2102</v>
      </c>
      <c r="S1141" s="2" t="s">
        <v>2186</v>
      </c>
      <c r="T1141" s="2" t="s">
        <v>666</v>
      </c>
      <c r="U1141" s="2" t="s">
        <v>9</v>
      </c>
      <c r="V1141" s="2" t="s">
        <v>1498</v>
      </c>
      <c r="W1141" s="2" t="s">
        <v>46</v>
      </c>
      <c r="X1141" s="2" t="s">
        <v>1508</v>
      </c>
      <c r="Y1141" s="2" t="s">
        <v>1088</v>
      </c>
      <c r="Z1141" s="2" t="s">
        <v>2097</v>
      </c>
      <c r="AA1141" s="2" t="s">
        <v>2187</v>
      </c>
      <c r="AB1141" s="2" t="s">
        <v>1833</v>
      </c>
      <c r="AC1141" t="s">
        <v>1833</v>
      </c>
      <c r="AD1141" t="s">
        <v>2103</v>
      </c>
      <c r="AE1141" t="s">
        <v>2110</v>
      </c>
      <c r="AF1141" t="s">
        <v>2043</v>
      </c>
    </row>
    <row r="1142" spans="1:32" x14ac:dyDescent="0.35">
      <c r="A1142" s="2" t="s">
        <v>667</v>
      </c>
      <c r="B1142" s="2" t="s">
        <v>213</v>
      </c>
      <c r="C1142" s="2" t="s">
        <v>81</v>
      </c>
      <c r="D1142" s="2" t="s">
        <v>0</v>
      </c>
      <c r="E1142" s="2" t="s">
        <v>84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1.5595238094999999</v>
      </c>
      <c r="P1142" s="2">
        <v>1.5595238094999999</v>
      </c>
      <c r="Q1142" s="2">
        <v>1.5595238094999999</v>
      </c>
      <c r="R1142" t="s">
        <v>79</v>
      </c>
      <c r="S1142" s="2" t="s">
        <v>2604</v>
      </c>
      <c r="T1142" s="2" t="s">
        <v>26</v>
      </c>
      <c r="U1142" s="2" t="s">
        <v>9</v>
      </c>
      <c r="V1142" s="2" t="s">
        <v>42</v>
      </c>
      <c r="W1142" s="2" t="s">
        <v>46</v>
      </c>
      <c r="X1142" s="2" t="s">
        <v>83</v>
      </c>
      <c r="Y1142" s="2" t="s">
        <v>1089</v>
      </c>
      <c r="Z1142" s="2" t="s">
        <v>2602</v>
      </c>
      <c r="AA1142" s="2" t="s">
        <v>2603</v>
      </c>
      <c r="AB1142" s="2" t="s">
        <v>1833</v>
      </c>
      <c r="AC1142" t="s">
        <v>1834</v>
      </c>
      <c r="AD1142" t="s">
        <v>2072</v>
      </c>
      <c r="AE1142" t="s">
        <v>2063</v>
      </c>
      <c r="AF1142" t="s">
        <v>2043</v>
      </c>
    </row>
    <row r="1143" spans="1:32" x14ac:dyDescent="0.35">
      <c r="A1143" s="2" t="s">
        <v>667</v>
      </c>
      <c r="B1143" s="2" t="s">
        <v>213</v>
      </c>
      <c r="C1143" s="2" t="s">
        <v>81</v>
      </c>
      <c r="D1143" s="2" t="s">
        <v>0</v>
      </c>
      <c r="E1143" s="2" t="s">
        <v>84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1.5595238094999999</v>
      </c>
      <c r="P1143" s="2">
        <v>1.5595238094999999</v>
      </c>
      <c r="Q1143" s="2">
        <v>1.5595238094999999</v>
      </c>
      <c r="R1143" t="s">
        <v>79</v>
      </c>
      <c r="S1143" s="2" t="s">
        <v>2604</v>
      </c>
      <c r="T1143" s="2" t="s">
        <v>26</v>
      </c>
      <c r="U1143" s="2" t="s">
        <v>9</v>
      </c>
      <c r="V1143" s="2" t="s">
        <v>42</v>
      </c>
      <c r="W1143" s="2" t="s">
        <v>46</v>
      </c>
      <c r="X1143" s="2" t="s">
        <v>83</v>
      </c>
      <c r="Y1143" s="2" t="s">
        <v>1089</v>
      </c>
      <c r="Z1143" s="2" t="s">
        <v>2602</v>
      </c>
      <c r="AA1143" s="2" t="s">
        <v>2603</v>
      </c>
      <c r="AB1143" s="2" t="s">
        <v>1833</v>
      </c>
      <c r="AC1143" t="s">
        <v>1834</v>
      </c>
      <c r="AD1143" t="s">
        <v>2072</v>
      </c>
      <c r="AE1143" t="s">
        <v>2523</v>
      </c>
      <c r="AF1143" t="s">
        <v>2043</v>
      </c>
    </row>
    <row r="1144" spans="1:32" x14ac:dyDescent="0.35">
      <c r="A1144" s="2" t="s">
        <v>667</v>
      </c>
      <c r="B1144" s="2" t="s">
        <v>213</v>
      </c>
      <c r="C1144" s="2" t="s">
        <v>81</v>
      </c>
      <c r="D1144" s="2" t="s">
        <v>0</v>
      </c>
      <c r="E1144" s="2" t="s">
        <v>84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1.5595238094999999</v>
      </c>
      <c r="P1144" s="2">
        <v>1.5595238094999999</v>
      </c>
      <c r="Q1144" s="2">
        <v>1.5595238094999999</v>
      </c>
      <c r="R1144" t="s">
        <v>79</v>
      </c>
      <c r="S1144" s="2" t="s">
        <v>2604</v>
      </c>
      <c r="T1144" s="2" t="s">
        <v>26</v>
      </c>
      <c r="U1144" s="2" t="s">
        <v>9</v>
      </c>
      <c r="V1144" s="2" t="s">
        <v>42</v>
      </c>
      <c r="W1144" s="2" t="s">
        <v>46</v>
      </c>
      <c r="X1144" s="2" t="s">
        <v>83</v>
      </c>
      <c r="Y1144" s="2" t="s">
        <v>1089</v>
      </c>
      <c r="Z1144" s="2" t="s">
        <v>2602</v>
      </c>
      <c r="AA1144" s="2" t="s">
        <v>2603</v>
      </c>
      <c r="AB1144" s="2" t="s">
        <v>1833</v>
      </c>
      <c r="AC1144" t="s">
        <v>1834</v>
      </c>
      <c r="AD1144" t="s">
        <v>2072</v>
      </c>
      <c r="AE1144" t="s">
        <v>2063</v>
      </c>
      <c r="AF1144" t="s">
        <v>2043</v>
      </c>
    </row>
    <row r="1145" spans="1:32" x14ac:dyDescent="0.35">
      <c r="A1145" s="2" t="s">
        <v>667</v>
      </c>
      <c r="B1145" s="2" t="s">
        <v>213</v>
      </c>
      <c r="C1145" s="2" t="s">
        <v>81</v>
      </c>
      <c r="D1145" s="2" t="s">
        <v>0</v>
      </c>
      <c r="E1145" s="2" t="s">
        <v>84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1.5595238094999999</v>
      </c>
      <c r="P1145" s="2">
        <v>1.5595238094999999</v>
      </c>
      <c r="Q1145" s="2">
        <v>1.5595238094999999</v>
      </c>
      <c r="R1145" t="s">
        <v>79</v>
      </c>
      <c r="S1145" s="2" t="s">
        <v>2604</v>
      </c>
      <c r="T1145" s="2" t="s">
        <v>26</v>
      </c>
      <c r="U1145" s="2" t="s">
        <v>9</v>
      </c>
      <c r="V1145" s="2" t="s">
        <v>42</v>
      </c>
      <c r="W1145" s="2" t="s">
        <v>46</v>
      </c>
      <c r="X1145" s="2" t="s">
        <v>83</v>
      </c>
      <c r="Y1145" s="2" t="s">
        <v>1089</v>
      </c>
      <c r="Z1145" s="2" t="s">
        <v>2602</v>
      </c>
      <c r="AA1145" s="2" t="s">
        <v>2603</v>
      </c>
      <c r="AB1145" s="2" t="s">
        <v>1833</v>
      </c>
      <c r="AC1145" t="s">
        <v>1834</v>
      </c>
      <c r="AD1145" t="s">
        <v>2072</v>
      </c>
      <c r="AE1145" t="s">
        <v>2523</v>
      </c>
      <c r="AF1145" t="s">
        <v>2043</v>
      </c>
    </row>
    <row r="1146" spans="1:32" x14ac:dyDescent="0.35">
      <c r="A1146" s="2" t="s">
        <v>667</v>
      </c>
      <c r="B1146" s="2" t="s">
        <v>213</v>
      </c>
      <c r="C1146" s="2" t="s">
        <v>81</v>
      </c>
      <c r="D1146" s="2" t="s">
        <v>0</v>
      </c>
      <c r="E1146" s="2" t="s">
        <v>84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1.5595238094999999</v>
      </c>
      <c r="O1146" s="2">
        <v>1.5595238094999999</v>
      </c>
      <c r="P1146" s="2">
        <v>1.5595238094999999</v>
      </c>
      <c r="Q1146" s="2">
        <v>1.5595238094999999</v>
      </c>
      <c r="R1146" t="s">
        <v>79</v>
      </c>
      <c r="S1146" s="2" t="s">
        <v>2606</v>
      </c>
      <c r="T1146" s="2" t="s">
        <v>26</v>
      </c>
      <c r="U1146" s="2" t="s">
        <v>9</v>
      </c>
      <c r="V1146" s="2" t="s">
        <v>42</v>
      </c>
      <c r="W1146" s="2" t="s">
        <v>46</v>
      </c>
      <c r="X1146" s="2" t="s">
        <v>83</v>
      </c>
      <c r="Y1146" s="2" t="s">
        <v>1089</v>
      </c>
      <c r="Z1146" s="2" t="s">
        <v>2602</v>
      </c>
      <c r="AA1146" s="2" t="s">
        <v>2605</v>
      </c>
      <c r="AB1146" s="2" t="s">
        <v>1833</v>
      </c>
      <c r="AC1146" t="s">
        <v>1834</v>
      </c>
      <c r="AD1146" t="s">
        <v>2072</v>
      </c>
      <c r="AE1146" t="s">
        <v>2063</v>
      </c>
      <c r="AF1146" t="s">
        <v>2043</v>
      </c>
    </row>
    <row r="1147" spans="1:32" x14ac:dyDescent="0.35">
      <c r="A1147" s="2" t="s">
        <v>667</v>
      </c>
      <c r="B1147" s="2" t="s">
        <v>213</v>
      </c>
      <c r="C1147" s="2" t="s">
        <v>81</v>
      </c>
      <c r="D1147" s="2" t="s">
        <v>0</v>
      </c>
      <c r="E1147" s="2" t="s">
        <v>84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1.5595238094999999</v>
      </c>
      <c r="O1147" s="2">
        <v>1.5595238094999999</v>
      </c>
      <c r="P1147" s="2">
        <v>1.5595238094999999</v>
      </c>
      <c r="Q1147" s="2">
        <v>1.5595238094999999</v>
      </c>
      <c r="R1147" t="s">
        <v>79</v>
      </c>
      <c r="S1147" s="2" t="s">
        <v>2606</v>
      </c>
      <c r="T1147" s="2" t="s">
        <v>26</v>
      </c>
      <c r="U1147" s="2" t="s">
        <v>9</v>
      </c>
      <c r="V1147" s="2" t="s">
        <v>42</v>
      </c>
      <c r="W1147" s="2" t="s">
        <v>46</v>
      </c>
      <c r="X1147" s="2" t="s">
        <v>83</v>
      </c>
      <c r="Y1147" s="2" t="s">
        <v>1089</v>
      </c>
      <c r="Z1147" s="2" t="s">
        <v>2602</v>
      </c>
      <c r="AA1147" s="2" t="s">
        <v>2605</v>
      </c>
      <c r="AB1147" s="2" t="s">
        <v>1833</v>
      </c>
      <c r="AC1147" t="s">
        <v>1834</v>
      </c>
      <c r="AD1147" t="s">
        <v>2072</v>
      </c>
      <c r="AE1147" t="s">
        <v>2523</v>
      </c>
      <c r="AF1147" t="s">
        <v>2043</v>
      </c>
    </row>
    <row r="1148" spans="1:32" x14ac:dyDescent="0.35">
      <c r="A1148" s="2" t="s">
        <v>667</v>
      </c>
      <c r="B1148" s="2" t="s">
        <v>213</v>
      </c>
      <c r="C1148" s="2" t="s">
        <v>81</v>
      </c>
      <c r="D1148" s="2" t="s">
        <v>0</v>
      </c>
      <c r="E1148" s="2" t="s">
        <v>84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1.5595238094999999</v>
      </c>
      <c r="O1148" s="2">
        <v>1.5595238094999999</v>
      </c>
      <c r="P1148" s="2">
        <v>1.5595238094999999</v>
      </c>
      <c r="Q1148" s="2">
        <v>1.5595238094999999</v>
      </c>
      <c r="R1148" t="s">
        <v>79</v>
      </c>
      <c r="S1148" s="2" t="s">
        <v>2606</v>
      </c>
      <c r="T1148" s="2" t="s">
        <v>26</v>
      </c>
      <c r="U1148" s="2" t="s">
        <v>9</v>
      </c>
      <c r="V1148" s="2" t="s">
        <v>42</v>
      </c>
      <c r="W1148" s="2" t="s">
        <v>46</v>
      </c>
      <c r="X1148" s="2" t="s">
        <v>83</v>
      </c>
      <c r="Y1148" s="2" t="s">
        <v>1089</v>
      </c>
      <c r="Z1148" s="2" t="s">
        <v>2602</v>
      </c>
      <c r="AA1148" s="2" t="s">
        <v>2605</v>
      </c>
      <c r="AB1148" s="2" t="s">
        <v>1833</v>
      </c>
      <c r="AC1148" t="s">
        <v>1834</v>
      </c>
      <c r="AD1148" t="s">
        <v>2072</v>
      </c>
      <c r="AE1148" t="s">
        <v>2063</v>
      </c>
      <c r="AF1148" t="s">
        <v>2043</v>
      </c>
    </row>
    <row r="1149" spans="1:32" x14ac:dyDescent="0.35">
      <c r="A1149" s="2" t="s">
        <v>667</v>
      </c>
      <c r="B1149" s="2" t="s">
        <v>213</v>
      </c>
      <c r="C1149" s="2" t="s">
        <v>81</v>
      </c>
      <c r="D1149" s="2" t="s">
        <v>0</v>
      </c>
      <c r="E1149" s="2" t="s">
        <v>84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1.5595238094999999</v>
      </c>
      <c r="O1149" s="2">
        <v>1.5595238094999999</v>
      </c>
      <c r="P1149" s="2">
        <v>1.5595238094999999</v>
      </c>
      <c r="Q1149" s="2">
        <v>1.5595238094999999</v>
      </c>
      <c r="R1149" t="s">
        <v>79</v>
      </c>
      <c r="S1149" s="2" t="s">
        <v>2606</v>
      </c>
      <c r="T1149" s="2" t="s">
        <v>26</v>
      </c>
      <c r="U1149" s="2" t="s">
        <v>9</v>
      </c>
      <c r="V1149" s="2" t="s">
        <v>42</v>
      </c>
      <c r="W1149" s="2" t="s">
        <v>46</v>
      </c>
      <c r="X1149" s="2" t="s">
        <v>83</v>
      </c>
      <c r="Y1149" s="2" t="s">
        <v>1089</v>
      </c>
      <c r="Z1149" s="2" t="s">
        <v>2602</v>
      </c>
      <c r="AA1149" s="2" t="s">
        <v>2605</v>
      </c>
      <c r="AB1149" s="2" t="s">
        <v>1833</v>
      </c>
      <c r="AC1149" t="s">
        <v>1834</v>
      </c>
      <c r="AD1149" t="s">
        <v>2072</v>
      </c>
      <c r="AE1149" t="s">
        <v>2523</v>
      </c>
      <c r="AF1149" t="s">
        <v>2043</v>
      </c>
    </row>
    <row r="1150" spans="1:32" x14ac:dyDescent="0.35">
      <c r="A1150" s="2" t="s">
        <v>667</v>
      </c>
      <c r="B1150" s="2" t="s">
        <v>213</v>
      </c>
      <c r="C1150" s="2" t="s">
        <v>81</v>
      </c>
      <c r="D1150" s="2" t="s">
        <v>0</v>
      </c>
      <c r="E1150" s="2" t="s">
        <v>84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1.5595238094999999</v>
      </c>
      <c r="O1150" s="2">
        <v>1.5595238094999999</v>
      </c>
      <c r="P1150" s="2">
        <v>1.5595238094999999</v>
      </c>
      <c r="Q1150" s="2">
        <v>1.5595238094999999</v>
      </c>
      <c r="R1150" t="s">
        <v>79</v>
      </c>
      <c r="S1150" s="2" t="s">
        <v>2608</v>
      </c>
      <c r="T1150" s="2" t="s">
        <v>26</v>
      </c>
      <c r="U1150" s="2" t="s">
        <v>9</v>
      </c>
      <c r="V1150" s="2" t="s">
        <v>42</v>
      </c>
      <c r="W1150" s="2" t="s">
        <v>46</v>
      </c>
      <c r="X1150" s="2" t="s">
        <v>83</v>
      </c>
      <c r="Y1150" s="2" t="s">
        <v>1089</v>
      </c>
      <c r="Z1150" s="2" t="s">
        <v>2602</v>
      </c>
      <c r="AA1150" s="2" t="s">
        <v>2607</v>
      </c>
      <c r="AB1150" s="2" t="s">
        <v>1833</v>
      </c>
      <c r="AC1150" t="s">
        <v>1834</v>
      </c>
      <c r="AD1150" t="s">
        <v>2072</v>
      </c>
      <c r="AE1150" t="s">
        <v>2063</v>
      </c>
      <c r="AF1150" t="s">
        <v>2043</v>
      </c>
    </row>
    <row r="1151" spans="1:32" x14ac:dyDescent="0.35">
      <c r="A1151" s="2" t="s">
        <v>667</v>
      </c>
      <c r="B1151" s="2" t="s">
        <v>213</v>
      </c>
      <c r="C1151" s="2" t="s">
        <v>81</v>
      </c>
      <c r="D1151" s="2" t="s">
        <v>0</v>
      </c>
      <c r="E1151" s="2" t="s">
        <v>84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1.5595238094999999</v>
      </c>
      <c r="O1151" s="2">
        <v>1.5595238094999999</v>
      </c>
      <c r="P1151" s="2">
        <v>1.5595238094999999</v>
      </c>
      <c r="Q1151" s="2">
        <v>1.5595238094999999</v>
      </c>
      <c r="R1151" t="s">
        <v>79</v>
      </c>
      <c r="S1151" s="2" t="s">
        <v>2608</v>
      </c>
      <c r="T1151" s="2" t="s">
        <v>26</v>
      </c>
      <c r="U1151" s="2" t="s">
        <v>9</v>
      </c>
      <c r="V1151" s="2" t="s">
        <v>42</v>
      </c>
      <c r="W1151" s="2" t="s">
        <v>46</v>
      </c>
      <c r="X1151" s="2" t="s">
        <v>83</v>
      </c>
      <c r="Y1151" s="2" t="s">
        <v>1089</v>
      </c>
      <c r="Z1151" s="2" t="s">
        <v>2602</v>
      </c>
      <c r="AA1151" s="2" t="s">
        <v>2607</v>
      </c>
      <c r="AB1151" s="2" t="s">
        <v>1833</v>
      </c>
      <c r="AC1151" t="s">
        <v>1834</v>
      </c>
      <c r="AD1151" t="s">
        <v>2072</v>
      </c>
      <c r="AE1151" t="s">
        <v>2523</v>
      </c>
      <c r="AF1151" t="s">
        <v>2043</v>
      </c>
    </row>
    <row r="1152" spans="1:32" x14ac:dyDescent="0.35">
      <c r="A1152" s="2" t="s">
        <v>667</v>
      </c>
      <c r="B1152" s="2" t="s">
        <v>213</v>
      </c>
      <c r="C1152" s="2" t="s">
        <v>81</v>
      </c>
      <c r="D1152" s="2" t="s">
        <v>0</v>
      </c>
      <c r="E1152" s="2" t="s">
        <v>84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1.5595238094999999</v>
      </c>
      <c r="O1152" s="2">
        <v>1.5595238094999999</v>
      </c>
      <c r="P1152" s="2">
        <v>1.5595238094999999</v>
      </c>
      <c r="Q1152" s="2">
        <v>1.5595238094999999</v>
      </c>
      <c r="R1152" t="s">
        <v>79</v>
      </c>
      <c r="S1152" s="2" t="s">
        <v>2608</v>
      </c>
      <c r="T1152" s="2" t="s">
        <v>26</v>
      </c>
      <c r="U1152" s="2" t="s">
        <v>9</v>
      </c>
      <c r="V1152" s="2" t="s">
        <v>42</v>
      </c>
      <c r="W1152" s="2" t="s">
        <v>46</v>
      </c>
      <c r="X1152" s="2" t="s">
        <v>83</v>
      </c>
      <c r="Y1152" s="2" t="s">
        <v>1089</v>
      </c>
      <c r="Z1152" s="2" t="s">
        <v>2602</v>
      </c>
      <c r="AA1152" s="2" t="s">
        <v>2607</v>
      </c>
      <c r="AB1152" s="2" t="s">
        <v>1833</v>
      </c>
      <c r="AC1152" t="s">
        <v>1834</v>
      </c>
      <c r="AD1152" t="s">
        <v>2072</v>
      </c>
      <c r="AE1152" t="s">
        <v>2063</v>
      </c>
      <c r="AF1152" t="s">
        <v>2043</v>
      </c>
    </row>
    <row r="1153" spans="1:32" x14ac:dyDescent="0.35">
      <c r="A1153" s="2" t="s">
        <v>667</v>
      </c>
      <c r="B1153" s="2" t="s">
        <v>213</v>
      </c>
      <c r="C1153" s="2" t="s">
        <v>81</v>
      </c>
      <c r="D1153" s="2" t="s">
        <v>0</v>
      </c>
      <c r="E1153" s="2" t="s">
        <v>84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1.5595238094999999</v>
      </c>
      <c r="O1153" s="2">
        <v>1.5595238094999999</v>
      </c>
      <c r="P1153" s="2">
        <v>1.5595238094999999</v>
      </c>
      <c r="Q1153" s="2">
        <v>1.5595238094999999</v>
      </c>
      <c r="R1153" t="s">
        <v>79</v>
      </c>
      <c r="S1153" s="2" t="s">
        <v>2608</v>
      </c>
      <c r="T1153" s="2" t="s">
        <v>26</v>
      </c>
      <c r="U1153" s="2" t="s">
        <v>9</v>
      </c>
      <c r="V1153" s="2" t="s">
        <v>42</v>
      </c>
      <c r="W1153" s="2" t="s">
        <v>46</v>
      </c>
      <c r="X1153" s="2" t="s">
        <v>83</v>
      </c>
      <c r="Y1153" s="2" t="s">
        <v>1089</v>
      </c>
      <c r="Z1153" s="2" t="s">
        <v>2602</v>
      </c>
      <c r="AA1153" s="2" t="s">
        <v>2607</v>
      </c>
      <c r="AB1153" s="2" t="s">
        <v>1833</v>
      </c>
      <c r="AC1153" t="s">
        <v>1834</v>
      </c>
      <c r="AD1153" t="s">
        <v>2072</v>
      </c>
      <c r="AE1153" t="s">
        <v>2523</v>
      </c>
      <c r="AF1153" t="s">
        <v>2043</v>
      </c>
    </row>
    <row r="1154" spans="1:32" x14ac:dyDescent="0.35">
      <c r="A1154" s="2" t="s">
        <v>667</v>
      </c>
      <c r="B1154" s="2" t="s">
        <v>213</v>
      </c>
      <c r="C1154" s="2" t="s">
        <v>81</v>
      </c>
      <c r="D1154" s="2" t="s">
        <v>0</v>
      </c>
      <c r="E1154" s="2" t="s">
        <v>84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1.6795186892</v>
      </c>
      <c r="O1154" s="2">
        <v>1.6795186892</v>
      </c>
      <c r="P1154" s="2">
        <v>1.6795186892</v>
      </c>
      <c r="Q1154" s="2">
        <v>1.6795186892</v>
      </c>
      <c r="R1154" t="s">
        <v>79</v>
      </c>
      <c r="S1154" s="2" t="s">
        <v>2610</v>
      </c>
      <c r="T1154" s="2" t="s">
        <v>26</v>
      </c>
      <c r="U1154" s="2" t="s">
        <v>9</v>
      </c>
      <c r="V1154" s="2" t="s">
        <v>42</v>
      </c>
      <c r="W1154" s="2" t="s">
        <v>46</v>
      </c>
      <c r="X1154" s="2" t="s">
        <v>83</v>
      </c>
      <c r="Y1154" s="2" t="s">
        <v>1089</v>
      </c>
      <c r="Z1154" s="2" t="s">
        <v>1976</v>
      </c>
      <c r="AA1154" s="2" t="s">
        <v>2609</v>
      </c>
      <c r="AB1154" s="2" t="s">
        <v>1833</v>
      </c>
      <c r="AC1154" t="s">
        <v>1834</v>
      </c>
      <c r="AD1154" t="s">
        <v>2072</v>
      </c>
      <c r="AE1154" t="s">
        <v>2063</v>
      </c>
      <c r="AF1154" t="s">
        <v>2043</v>
      </c>
    </row>
    <row r="1155" spans="1:32" x14ac:dyDescent="0.35">
      <c r="A1155" s="2" t="s">
        <v>667</v>
      </c>
      <c r="B1155" s="2" t="s">
        <v>213</v>
      </c>
      <c r="C1155" s="2" t="s">
        <v>81</v>
      </c>
      <c r="D1155" s="2" t="s">
        <v>0</v>
      </c>
      <c r="E1155" s="2" t="s">
        <v>84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1.6795186892</v>
      </c>
      <c r="O1155" s="2">
        <v>1.6795186892</v>
      </c>
      <c r="P1155" s="2">
        <v>1.6795186892</v>
      </c>
      <c r="Q1155" s="2">
        <v>1.6795186892</v>
      </c>
      <c r="R1155" t="s">
        <v>79</v>
      </c>
      <c r="S1155" s="2" t="s">
        <v>2610</v>
      </c>
      <c r="T1155" s="2" t="s">
        <v>26</v>
      </c>
      <c r="U1155" s="2" t="s">
        <v>9</v>
      </c>
      <c r="V1155" s="2" t="s">
        <v>42</v>
      </c>
      <c r="W1155" s="2" t="s">
        <v>46</v>
      </c>
      <c r="X1155" s="2" t="s">
        <v>83</v>
      </c>
      <c r="Y1155" s="2" t="s">
        <v>1089</v>
      </c>
      <c r="Z1155" s="2" t="s">
        <v>1976</v>
      </c>
      <c r="AA1155" s="2" t="s">
        <v>2609</v>
      </c>
      <c r="AB1155" s="2" t="s">
        <v>1833</v>
      </c>
      <c r="AC1155" t="s">
        <v>1834</v>
      </c>
      <c r="AD1155" t="s">
        <v>2072</v>
      </c>
      <c r="AE1155" t="s">
        <v>2523</v>
      </c>
      <c r="AF1155" t="s">
        <v>2043</v>
      </c>
    </row>
    <row r="1156" spans="1:32" x14ac:dyDescent="0.35">
      <c r="A1156" s="2" t="s">
        <v>667</v>
      </c>
      <c r="B1156" s="2" t="s">
        <v>213</v>
      </c>
      <c r="C1156" s="2" t="s">
        <v>81</v>
      </c>
      <c r="D1156" s="2" t="s">
        <v>0</v>
      </c>
      <c r="E1156" s="2" t="s">
        <v>84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1.6795186892</v>
      </c>
      <c r="O1156" s="2">
        <v>1.6795186892</v>
      </c>
      <c r="P1156" s="2">
        <v>1.6795186892</v>
      </c>
      <c r="Q1156" s="2">
        <v>1.6795186892</v>
      </c>
      <c r="R1156" t="s">
        <v>79</v>
      </c>
      <c r="S1156" s="2" t="s">
        <v>2610</v>
      </c>
      <c r="T1156" s="2" t="s">
        <v>26</v>
      </c>
      <c r="U1156" s="2" t="s">
        <v>9</v>
      </c>
      <c r="V1156" s="2" t="s">
        <v>42</v>
      </c>
      <c r="W1156" s="2" t="s">
        <v>46</v>
      </c>
      <c r="X1156" s="2" t="s">
        <v>83</v>
      </c>
      <c r="Y1156" s="2" t="s">
        <v>1089</v>
      </c>
      <c r="Z1156" s="2" t="s">
        <v>1976</v>
      </c>
      <c r="AA1156" s="2" t="s">
        <v>2609</v>
      </c>
      <c r="AB1156" s="2" t="s">
        <v>1833</v>
      </c>
      <c r="AC1156" t="s">
        <v>1834</v>
      </c>
      <c r="AD1156" t="s">
        <v>2072</v>
      </c>
      <c r="AE1156" t="s">
        <v>2063</v>
      </c>
      <c r="AF1156" t="s">
        <v>2043</v>
      </c>
    </row>
    <row r="1157" spans="1:32" x14ac:dyDescent="0.35">
      <c r="A1157" s="2" t="s">
        <v>667</v>
      </c>
      <c r="B1157" s="2" t="s">
        <v>213</v>
      </c>
      <c r="C1157" s="2" t="s">
        <v>81</v>
      </c>
      <c r="D1157" s="2" t="s">
        <v>0</v>
      </c>
      <c r="E1157" s="2" t="s">
        <v>84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1.6795186892</v>
      </c>
      <c r="O1157" s="2">
        <v>1.6795186892</v>
      </c>
      <c r="P1157" s="2">
        <v>1.6795186892</v>
      </c>
      <c r="Q1157" s="2">
        <v>1.6795186892</v>
      </c>
      <c r="R1157" t="s">
        <v>79</v>
      </c>
      <c r="S1157" s="2" t="s">
        <v>2610</v>
      </c>
      <c r="T1157" s="2" t="s">
        <v>26</v>
      </c>
      <c r="U1157" s="2" t="s">
        <v>9</v>
      </c>
      <c r="V1157" s="2" t="s">
        <v>42</v>
      </c>
      <c r="W1157" s="2" t="s">
        <v>46</v>
      </c>
      <c r="X1157" s="2" t="s">
        <v>83</v>
      </c>
      <c r="Y1157" s="2" t="s">
        <v>1089</v>
      </c>
      <c r="Z1157" s="2" t="s">
        <v>1976</v>
      </c>
      <c r="AA1157" s="2" t="s">
        <v>2609</v>
      </c>
      <c r="AB1157" s="2" t="s">
        <v>1833</v>
      </c>
      <c r="AC1157" t="s">
        <v>1834</v>
      </c>
      <c r="AD1157" t="s">
        <v>2072</v>
      </c>
      <c r="AE1157" t="s">
        <v>2523</v>
      </c>
      <c r="AF1157" t="s">
        <v>2043</v>
      </c>
    </row>
    <row r="1158" spans="1:32" x14ac:dyDescent="0.35">
      <c r="A1158" s="2" t="s">
        <v>667</v>
      </c>
      <c r="B1158" s="2" t="s">
        <v>1027</v>
      </c>
      <c r="C1158" s="2" t="s">
        <v>1028</v>
      </c>
      <c r="D1158" s="2" t="s">
        <v>678</v>
      </c>
      <c r="E1158" s="2" t="s">
        <v>1479</v>
      </c>
      <c r="F1158" s="2">
        <v>0</v>
      </c>
      <c r="G1158" s="2">
        <v>0</v>
      </c>
      <c r="H1158" s="2">
        <v>0</v>
      </c>
      <c r="I1158" s="2">
        <v>62</v>
      </c>
      <c r="J1158" s="2">
        <v>62</v>
      </c>
      <c r="K1158" s="2">
        <v>62</v>
      </c>
      <c r="L1158" s="2">
        <v>62</v>
      </c>
      <c r="M1158" s="2">
        <v>62</v>
      </c>
      <c r="N1158" s="2">
        <v>62</v>
      </c>
      <c r="O1158" s="2">
        <v>62</v>
      </c>
      <c r="P1158" s="2">
        <v>62</v>
      </c>
      <c r="Q1158" s="2">
        <v>62</v>
      </c>
      <c r="R1158" t="s">
        <v>1478</v>
      </c>
      <c r="S1158" s="2" t="s">
        <v>1147</v>
      </c>
      <c r="T1158" s="2" t="s">
        <v>666</v>
      </c>
      <c r="U1158" s="2" t="s">
        <v>9</v>
      </c>
      <c r="V1158" s="2" t="s">
        <v>1472</v>
      </c>
      <c r="W1158" s="2" t="s">
        <v>1451</v>
      </c>
      <c r="X1158" s="2" t="s">
        <v>1474</v>
      </c>
      <c r="Y1158" s="2" t="s">
        <v>1093</v>
      </c>
      <c r="Z1158" s="2" t="s">
        <v>1904</v>
      </c>
      <c r="AA1158" s="2" t="s">
        <v>718</v>
      </c>
      <c r="AB1158" s="2" t="s">
        <v>1833</v>
      </c>
      <c r="AC1158" t="s">
        <v>1833</v>
      </c>
      <c r="AD1158" t="s">
        <v>2075</v>
      </c>
      <c r="AE1158" t="s">
        <v>2075</v>
      </c>
      <c r="AF1158" t="s">
        <v>2048</v>
      </c>
    </row>
    <row r="1159" spans="1:32" x14ac:dyDescent="0.35">
      <c r="A1159" s="2" t="s">
        <v>667</v>
      </c>
      <c r="B1159" s="2" t="s">
        <v>38</v>
      </c>
      <c r="C1159" s="2" t="s">
        <v>2040</v>
      </c>
      <c r="D1159" s="2" t="s">
        <v>41</v>
      </c>
      <c r="E1159" s="2" t="s">
        <v>2530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21.067656249999999</v>
      </c>
      <c r="P1159" s="2">
        <v>42.185312500000002</v>
      </c>
      <c r="Q1159" s="2">
        <v>42.185312500000002</v>
      </c>
      <c r="R1159" t="s">
        <v>2041</v>
      </c>
      <c r="S1159" s="2" t="s">
        <v>2612</v>
      </c>
      <c r="T1159" s="2" t="s">
        <v>408</v>
      </c>
      <c r="U1159" s="2" t="s">
        <v>37</v>
      </c>
      <c r="V1159" s="2" t="s">
        <v>42</v>
      </c>
      <c r="W1159" s="2" t="s">
        <v>46</v>
      </c>
      <c r="X1159" s="2" t="s">
        <v>43</v>
      </c>
      <c r="Y1159" s="2" t="s">
        <v>1088</v>
      </c>
      <c r="Z1159" s="2" t="s">
        <v>1854</v>
      </c>
      <c r="AA1159" s="2" t="s">
        <v>2611</v>
      </c>
      <c r="AB1159" s="2" t="s">
        <v>1833</v>
      </c>
      <c r="AC1159" t="s">
        <v>1835</v>
      </c>
      <c r="AD1159" t="s">
        <v>2042</v>
      </c>
      <c r="AE1159" t="s">
        <v>2042</v>
      </c>
      <c r="AF1159" t="s">
        <v>2048</v>
      </c>
    </row>
    <row r="1160" spans="1:32" x14ac:dyDescent="0.35">
      <c r="A1160" s="2" t="s">
        <v>667</v>
      </c>
      <c r="B1160" s="2" t="s">
        <v>38</v>
      </c>
      <c r="C1160" s="2" t="s">
        <v>2040</v>
      </c>
      <c r="D1160" s="2" t="s">
        <v>41</v>
      </c>
      <c r="E1160" s="2" t="s">
        <v>2530</v>
      </c>
      <c r="F1160" s="2">
        <v>0</v>
      </c>
      <c r="G1160" s="2">
        <v>1.5</v>
      </c>
      <c r="H1160" s="2">
        <v>1.5</v>
      </c>
      <c r="I1160" s="2">
        <v>1.52</v>
      </c>
      <c r="J1160" s="2">
        <v>1.52</v>
      </c>
      <c r="K1160" s="2">
        <v>1.5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t="s">
        <v>2041</v>
      </c>
      <c r="S1160" s="2" t="s">
        <v>176</v>
      </c>
      <c r="T1160" s="2" t="s">
        <v>666</v>
      </c>
      <c r="U1160" s="2" t="s">
        <v>37</v>
      </c>
      <c r="V1160" s="2" t="s">
        <v>42</v>
      </c>
      <c r="W1160" s="2" t="s">
        <v>46</v>
      </c>
      <c r="X1160" s="2" t="s">
        <v>43</v>
      </c>
      <c r="Y1160" s="2" t="s">
        <v>1088</v>
      </c>
      <c r="Z1160" s="2" t="s">
        <v>1854</v>
      </c>
      <c r="AA1160" s="2" t="s">
        <v>177</v>
      </c>
      <c r="AB1160" s="2" t="s">
        <v>1833</v>
      </c>
      <c r="AC1160" t="s">
        <v>1833</v>
      </c>
      <c r="AD1160" t="s">
        <v>2042</v>
      </c>
      <c r="AE1160" t="s">
        <v>2042</v>
      </c>
      <c r="AF1160" t="s">
        <v>2048</v>
      </c>
    </row>
    <row r="1161" spans="1:32" x14ac:dyDescent="0.35">
      <c r="A1161" s="2" t="s">
        <v>667</v>
      </c>
      <c r="B1161" s="2" t="s">
        <v>75</v>
      </c>
      <c r="C1161" s="2" t="s">
        <v>76</v>
      </c>
      <c r="D1161" s="2" t="s">
        <v>41</v>
      </c>
      <c r="E1161" s="2" t="s">
        <v>78</v>
      </c>
      <c r="F1161" s="2">
        <v>0</v>
      </c>
      <c r="G1161" s="2">
        <v>0</v>
      </c>
      <c r="H1161" s="2">
        <v>0</v>
      </c>
      <c r="I1161" s="2">
        <v>0.1</v>
      </c>
      <c r="J1161" s="2">
        <v>0.1</v>
      </c>
      <c r="K1161" s="2">
        <v>0.105</v>
      </c>
      <c r="L1161" s="2">
        <v>10</v>
      </c>
      <c r="M1161" s="2">
        <v>10</v>
      </c>
      <c r="N1161" s="2">
        <v>10</v>
      </c>
      <c r="O1161" s="2">
        <v>10</v>
      </c>
      <c r="P1161" s="2">
        <v>10</v>
      </c>
      <c r="Q1161" s="2">
        <v>10</v>
      </c>
      <c r="R1161" t="s">
        <v>74</v>
      </c>
      <c r="S1161" s="2" t="s">
        <v>176</v>
      </c>
      <c r="T1161" s="2" t="s">
        <v>666</v>
      </c>
      <c r="U1161" s="2" t="s">
        <v>37</v>
      </c>
      <c r="V1161" s="2" t="s">
        <v>42</v>
      </c>
      <c r="W1161" s="2" t="s">
        <v>46</v>
      </c>
      <c r="X1161" s="2" t="s">
        <v>77</v>
      </c>
      <c r="Y1161" s="2" t="s">
        <v>1088</v>
      </c>
      <c r="Z1161" s="2" t="s">
        <v>1854</v>
      </c>
      <c r="AA1161" s="2" t="s">
        <v>177</v>
      </c>
      <c r="AB1161" s="2" t="s">
        <v>1833</v>
      </c>
      <c r="AC1161" t="s">
        <v>1833</v>
      </c>
      <c r="AD1161" t="s">
        <v>2051</v>
      </c>
      <c r="AE1161" t="s">
        <v>2051</v>
      </c>
      <c r="AF1161" t="s">
        <v>2048</v>
      </c>
    </row>
    <row r="1162" spans="1:32" x14ac:dyDescent="0.35">
      <c r="A1162" s="2" t="s">
        <v>667</v>
      </c>
      <c r="B1162" s="2" t="s">
        <v>213</v>
      </c>
      <c r="C1162" s="2" t="s">
        <v>81</v>
      </c>
      <c r="D1162" s="2" t="s">
        <v>0</v>
      </c>
      <c r="E1162" s="2" t="s">
        <v>84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5.4134920634999997</v>
      </c>
      <c r="O1162" s="2">
        <v>5.4134920634999997</v>
      </c>
      <c r="P1162" s="2">
        <v>5.4134920634999997</v>
      </c>
      <c r="Q1162" s="2">
        <v>5.4134920634999997</v>
      </c>
      <c r="R1162" t="s">
        <v>79</v>
      </c>
      <c r="S1162" s="2" t="s">
        <v>2189</v>
      </c>
      <c r="T1162" s="2" t="s">
        <v>412</v>
      </c>
      <c r="U1162" s="2" t="s">
        <v>9</v>
      </c>
      <c r="V1162" s="2" t="s">
        <v>42</v>
      </c>
      <c r="W1162" s="2" t="s">
        <v>46</v>
      </c>
      <c r="X1162" s="2" t="s">
        <v>83</v>
      </c>
      <c r="Y1162" s="2" t="s">
        <v>1089</v>
      </c>
      <c r="Z1162" s="2" t="s">
        <v>1905</v>
      </c>
      <c r="AA1162" s="2" t="s">
        <v>2190</v>
      </c>
      <c r="AB1162" s="2" t="s">
        <v>1833</v>
      </c>
      <c r="AC1162" t="s">
        <v>1836</v>
      </c>
      <c r="AD1162" t="s">
        <v>2072</v>
      </c>
      <c r="AE1162" t="s">
        <v>2063</v>
      </c>
      <c r="AF1162" t="s">
        <v>2043</v>
      </c>
    </row>
    <row r="1163" spans="1:32" x14ac:dyDescent="0.35">
      <c r="A1163" s="2" t="s">
        <v>667</v>
      </c>
      <c r="B1163" s="2" t="s">
        <v>213</v>
      </c>
      <c r="C1163" s="2" t="s">
        <v>81</v>
      </c>
      <c r="D1163" s="2" t="s">
        <v>0</v>
      </c>
      <c r="E1163" s="2" t="s">
        <v>84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5.4134920634999997</v>
      </c>
      <c r="O1163" s="2">
        <v>5.4134920634999997</v>
      </c>
      <c r="P1163" s="2">
        <v>5.4134920634999997</v>
      </c>
      <c r="Q1163" s="2">
        <v>5.4134920634999997</v>
      </c>
      <c r="R1163" t="s">
        <v>79</v>
      </c>
      <c r="S1163" s="2" t="s">
        <v>2189</v>
      </c>
      <c r="T1163" s="2" t="s">
        <v>412</v>
      </c>
      <c r="U1163" s="2" t="s">
        <v>9</v>
      </c>
      <c r="V1163" s="2" t="s">
        <v>42</v>
      </c>
      <c r="W1163" s="2" t="s">
        <v>46</v>
      </c>
      <c r="X1163" s="2" t="s">
        <v>83</v>
      </c>
      <c r="Y1163" s="2" t="s">
        <v>1089</v>
      </c>
      <c r="Z1163" s="2" t="s">
        <v>1905</v>
      </c>
      <c r="AA1163" s="2" t="s">
        <v>2190</v>
      </c>
      <c r="AB1163" s="2" t="s">
        <v>1833</v>
      </c>
      <c r="AC1163" t="s">
        <v>1836</v>
      </c>
      <c r="AD1163" t="s">
        <v>2072</v>
      </c>
      <c r="AE1163" t="s">
        <v>2523</v>
      </c>
      <c r="AF1163" t="s">
        <v>2043</v>
      </c>
    </row>
    <row r="1164" spans="1:32" x14ac:dyDescent="0.35">
      <c r="A1164" s="2" t="s">
        <v>667</v>
      </c>
      <c r="B1164" s="2" t="s">
        <v>213</v>
      </c>
      <c r="C1164" s="2" t="s">
        <v>81</v>
      </c>
      <c r="D1164" s="2" t="s">
        <v>0</v>
      </c>
      <c r="E1164" s="2" t="s">
        <v>84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5.4134920634999997</v>
      </c>
      <c r="O1164" s="2">
        <v>5.4134920634999997</v>
      </c>
      <c r="P1164" s="2">
        <v>5.4134920634999997</v>
      </c>
      <c r="Q1164" s="2">
        <v>5.4134920634999997</v>
      </c>
      <c r="R1164" t="s">
        <v>79</v>
      </c>
      <c r="S1164" s="2" t="s">
        <v>2189</v>
      </c>
      <c r="T1164" s="2" t="s">
        <v>412</v>
      </c>
      <c r="U1164" s="2" t="s">
        <v>9</v>
      </c>
      <c r="V1164" s="2" t="s">
        <v>42</v>
      </c>
      <c r="W1164" s="2" t="s">
        <v>46</v>
      </c>
      <c r="X1164" s="2" t="s">
        <v>83</v>
      </c>
      <c r="Y1164" s="2" t="s">
        <v>1089</v>
      </c>
      <c r="Z1164" s="2" t="s">
        <v>1905</v>
      </c>
      <c r="AA1164" s="2" t="s">
        <v>2190</v>
      </c>
      <c r="AB1164" s="2" t="s">
        <v>1833</v>
      </c>
      <c r="AC1164" t="s">
        <v>1836</v>
      </c>
      <c r="AD1164" t="s">
        <v>2072</v>
      </c>
      <c r="AE1164" t="s">
        <v>2063</v>
      </c>
      <c r="AF1164" t="s">
        <v>2043</v>
      </c>
    </row>
    <row r="1165" spans="1:32" x14ac:dyDescent="0.35">
      <c r="A1165" s="2" t="s">
        <v>667</v>
      </c>
      <c r="B1165" s="2" t="s">
        <v>213</v>
      </c>
      <c r="C1165" s="2" t="s">
        <v>81</v>
      </c>
      <c r="D1165" s="2" t="s">
        <v>0</v>
      </c>
      <c r="E1165" s="2" t="s">
        <v>84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5.4134920634999997</v>
      </c>
      <c r="O1165" s="2">
        <v>5.4134920634999997</v>
      </c>
      <c r="P1165" s="2">
        <v>5.4134920634999997</v>
      </c>
      <c r="Q1165" s="2">
        <v>5.4134920634999997</v>
      </c>
      <c r="R1165" t="s">
        <v>79</v>
      </c>
      <c r="S1165" s="2" t="s">
        <v>2189</v>
      </c>
      <c r="T1165" s="2" t="s">
        <v>412</v>
      </c>
      <c r="U1165" s="2" t="s">
        <v>9</v>
      </c>
      <c r="V1165" s="2" t="s">
        <v>42</v>
      </c>
      <c r="W1165" s="2" t="s">
        <v>46</v>
      </c>
      <c r="X1165" s="2" t="s">
        <v>83</v>
      </c>
      <c r="Y1165" s="2" t="s">
        <v>1089</v>
      </c>
      <c r="Z1165" s="2" t="s">
        <v>1905</v>
      </c>
      <c r="AA1165" s="2" t="s">
        <v>2190</v>
      </c>
      <c r="AB1165" s="2" t="s">
        <v>1833</v>
      </c>
      <c r="AC1165" t="s">
        <v>1836</v>
      </c>
      <c r="AD1165" t="s">
        <v>2072</v>
      </c>
      <c r="AE1165" t="s">
        <v>2523</v>
      </c>
      <c r="AF1165" t="s">
        <v>2043</v>
      </c>
    </row>
    <row r="1166" spans="1:32" x14ac:dyDescent="0.35">
      <c r="A1166" s="2" t="s">
        <v>667</v>
      </c>
      <c r="B1166" s="2" t="s">
        <v>80</v>
      </c>
      <c r="C1166" s="2" t="s">
        <v>81</v>
      </c>
      <c r="D1166" s="2" t="s">
        <v>0</v>
      </c>
      <c r="E1166" s="2" t="s">
        <v>84</v>
      </c>
      <c r="F1166" s="2">
        <v>0</v>
      </c>
      <c r="G1166" s="2">
        <v>0</v>
      </c>
      <c r="H1166" s="2">
        <v>16</v>
      </c>
      <c r="I1166" s="2">
        <v>16</v>
      </c>
      <c r="J1166" s="2">
        <v>16</v>
      </c>
      <c r="K1166" s="2">
        <v>16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t="s">
        <v>79</v>
      </c>
      <c r="S1166" s="2" t="s">
        <v>451</v>
      </c>
      <c r="T1166" s="2" t="s">
        <v>666</v>
      </c>
      <c r="U1166" s="2" t="s">
        <v>9</v>
      </c>
      <c r="V1166" s="2" t="s">
        <v>42</v>
      </c>
      <c r="W1166" s="2" t="s">
        <v>46</v>
      </c>
      <c r="X1166" s="2" t="s">
        <v>83</v>
      </c>
      <c r="Y1166" s="2" t="s">
        <v>1089</v>
      </c>
      <c r="Z1166" s="2" t="s">
        <v>1905</v>
      </c>
      <c r="AA1166" s="2" t="s">
        <v>415</v>
      </c>
      <c r="AB1166" s="2" t="s">
        <v>1833</v>
      </c>
      <c r="AC1166" t="s">
        <v>1833</v>
      </c>
      <c r="AD1166" t="s">
        <v>2063</v>
      </c>
      <c r="AE1166" t="s">
        <v>2063</v>
      </c>
      <c r="AF1166" t="s">
        <v>2048</v>
      </c>
    </row>
    <row r="1167" spans="1:32" x14ac:dyDescent="0.35">
      <c r="A1167" s="2" t="s">
        <v>667</v>
      </c>
      <c r="B1167" s="2" t="s">
        <v>80</v>
      </c>
      <c r="C1167" s="2" t="s">
        <v>81</v>
      </c>
      <c r="D1167" s="2" t="s">
        <v>0</v>
      </c>
      <c r="E1167" s="2" t="s">
        <v>84</v>
      </c>
      <c r="F1167" s="2">
        <v>0</v>
      </c>
      <c r="G1167" s="2">
        <v>0</v>
      </c>
      <c r="H1167" s="2">
        <v>16</v>
      </c>
      <c r="I1167" s="2">
        <v>16</v>
      </c>
      <c r="J1167" s="2">
        <v>16</v>
      </c>
      <c r="K1167" s="2">
        <v>16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t="s">
        <v>79</v>
      </c>
      <c r="S1167" s="2" t="s">
        <v>451</v>
      </c>
      <c r="T1167" s="2" t="s">
        <v>666</v>
      </c>
      <c r="U1167" s="2" t="s">
        <v>9</v>
      </c>
      <c r="V1167" s="2" t="s">
        <v>42</v>
      </c>
      <c r="W1167" s="2" t="s">
        <v>46</v>
      </c>
      <c r="X1167" s="2" t="s">
        <v>83</v>
      </c>
      <c r="Y1167" s="2" t="s">
        <v>1089</v>
      </c>
      <c r="Z1167" s="2" t="s">
        <v>1905</v>
      </c>
      <c r="AA1167" s="2" t="s">
        <v>415</v>
      </c>
      <c r="AB1167" s="2" t="s">
        <v>1833</v>
      </c>
      <c r="AC1167" t="s">
        <v>1833</v>
      </c>
      <c r="AD1167" t="s">
        <v>2063</v>
      </c>
      <c r="AE1167" t="s">
        <v>2523</v>
      </c>
      <c r="AF1167" t="s">
        <v>2043</v>
      </c>
    </row>
    <row r="1168" spans="1:32" x14ac:dyDescent="0.35">
      <c r="A1168" s="2" t="s">
        <v>667</v>
      </c>
      <c r="B1168" s="2" t="s">
        <v>80</v>
      </c>
      <c r="C1168" s="2" t="s">
        <v>81</v>
      </c>
      <c r="D1168" s="2" t="s">
        <v>0</v>
      </c>
      <c r="E1168" s="2" t="s">
        <v>84</v>
      </c>
      <c r="F1168" s="2">
        <v>0</v>
      </c>
      <c r="G1168" s="2">
        <v>0</v>
      </c>
      <c r="H1168" s="2">
        <v>16</v>
      </c>
      <c r="I1168" s="2">
        <v>16</v>
      </c>
      <c r="J1168" s="2">
        <v>16</v>
      </c>
      <c r="K1168" s="2">
        <v>16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t="s">
        <v>79</v>
      </c>
      <c r="S1168" s="2" t="s">
        <v>451</v>
      </c>
      <c r="T1168" s="2" t="s">
        <v>666</v>
      </c>
      <c r="U1168" s="2" t="s">
        <v>9</v>
      </c>
      <c r="V1168" s="2" t="s">
        <v>42</v>
      </c>
      <c r="W1168" s="2" t="s">
        <v>46</v>
      </c>
      <c r="X1168" s="2" t="s">
        <v>83</v>
      </c>
      <c r="Y1168" s="2" t="s">
        <v>1089</v>
      </c>
      <c r="Z1168" s="2" t="s">
        <v>1905</v>
      </c>
      <c r="AA1168" s="2" t="s">
        <v>415</v>
      </c>
      <c r="AB1168" s="2" t="s">
        <v>1833</v>
      </c>
      <c r="AC1168" t="s">
        <v>1833</v>
      </c>
      <c r="AD1168" t="s">
        <v>2063</v>
      </c>
      <c r="AE1168" t="s">
        <v>2063</v>
      </c>
      <c r="AF1168" t="s">
        <v>2048</v>
      </c>
    </row>
    <row r="1169" spans="1:32" x14ac:dyDescent="0.35">
      <c r="A1169" s="2" t="s">
        <v>667</v>
      </c>
      <c r="B1169" s="2" t="s">
        <v>80</v>
      </c>
      <c r="C1169" s="2" t="s">
        <v>81</v>
      </c>
      <c r="D1169" s="2" t="s">
        <v>0</v>
      </c>
      <c r="E1169" s="2" t="s">
        <v>84</v>
      </c>
      <c r="F1169" s="2">
        <v>0</v>
      </c>
      <c r="G1169" s="2">
        <v>0</v>
      </c>
      <c r="H1169" s="2">
        <v>16</v>
      </c>
      <c r="I1169" s="2">
        <v>16</v>
      </c>
      <c r="J1169" s="2">
        <v>16</v>
      </c>
      <c r="K1169" s="2">
        <v>16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t="s">
        <v>79</v>
      </c>
      <c r="S1169" s="2" t="s">
        <v>451</v>
      </c>
      <c r="T1169" s="2" t="s">
        <v>666</v>
      </c>
      <c r="U1169" s="2" t="s">
        <v>9</v>
      </c>
      <c r="V1169" s="2" t="s">
        <v>42</v>
      </c>
      <c r="W1169" s="2" t="s">
        <v>46</v>
      </c>
      <c r="X1169" s="2" t="s">
        <v>83</v>
      </c>
      <c r="Y1169" s="2" t="s">
        <v>1089</v>
      </c>
      <c r="Z1169" s="2" t="s">
        <v>1905</v>
      </c>
      <c r="AA1169" s="2" t="s">
        <v>415</v>
      </c>
      <c r="AB1169" s="2" t="s">
        <v>1833</v>
      </c>
      <c r="AC1169" t="s">
        <v>1833</v>
      </c>
      <c r="AD1169" t="s">
        <v>2063</v>
      </c>
      <c r="AE1169" t="s">
        <v>2523</v>
      </c>
      <c r="AF1169" t="s">
        <v>2043</v>
      </c>
    </row>
    <row r="1170" spans="1:32" x14ac:dyDescent="0.35">
      <c r="A1170" s="2" t="s">
        <v>667</v>
      </c>
      <c r="B1170" s="2" t="s">
        <v>2067</v>
      </c>
      <c r="C1170" s="2" t="s">
        <v>81</v>
      </c>
      <c r="D1170" s="2" t="s">
        <v>0</v>
      </c>
      <c r="E1170" s="2" t="s">
        <v>84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17</v>
      </c>
      <c r="M1170" s="2">
        <v>17</v>
      </c>
      <c r="N1170" s="2">
        <v>17</v>
      </c>
      <c r="O1170" s="2">
        <v>17</v>
      </c>
      <c r="P1170" s="2">
        <v>17</v>
      </c>
      <c r="Q1170" s="2">
        <v>17</v>
      </c>
      <c r="R1170" t="s">
        <v>79</v>
      </c>
      <c r="S1170" s="2" t="s">
        <v>451</v>
      </c>
      <c r="T1170" s="2" t="s">
        <v>666</v>
      </c>
      <c r="U1170" s="2" t="s">
        <v>9</v>
      </c>
      <c r="V1170" s="2" t="s">
        <v>42</v>
      </c>
      <c r="W1170" s="2" t="s">
        <v>46</v>
      </c>
      <c r="X1170" s="2" t="s">
        <v>83</v>
      </c>
      <c r="Y1170" s="2" t="s">
        <v>1089</v>
      </c>
      <c r="Z1170" s="2" t="s">
        <v>1905</v>
      </c>
      <c r="AA1170" s="2" t="s">
        <v>415</v>
      </c>
      <c r="AB1170" s="2" t="s">
        <v>1833</v>
      </c>
      <c r="AC1170" t="s">
        <v>1833</v>
      </c>
      <c r="AD1170" t="s">
        <v>2068</v>
      </c>
      <c r="AE1170" t="s">
        <v>2063</v>
      </c>
      <c r="AF1170" t="s">
        <v>2043</v>
      </c>
    </row>
    <row r="1171" spans="1:32" x14ac:dyDescent="0.35">
      <c r="A1171" s="2" t="s">
        <v>667</v>
      </c>
      <c r="B1171" s="2" t="s">
        <v>2067</v>
      </c>
      <c r="C1171" s="2" t="s">
        <v>81</v>
      </c>
      <c r="D1171" s="2" t="s">
        <v>0</v>
      </c>
      <c r="E1171" s="2" t="s">
        <v>84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17</v>
      </c>
      <c r="M1171" s="2">
        <v>17</v>
      </c>
      <c r="N1171" s="2">
        <v>17</v>
      </c>
      <c r="O1171" s="2">
        <v>17</v>
      </c>
      <c r="P1171" s="2">
        <v>17</v>
      </c>
      <c r="Q1171" s="2">
        <v>17</v>
      </c>
      <c r="R1171" t="s">
        <v>79</v>
      </c>
      <c r="S1171" s="2" t="s">
        <v>451</v>
      </c>
      <c r="T1171" s="2" t="s">
        <v>666</v>
      </c>
      <c r="U1171" s="2" t="s">
        <v>9</v>
      </c>
      <c r="V1171" s="2" t="s">
        <v>42</v>
      </c>
      <c r="W1171" s="2" t="s">
        <v>46</v>
      </c>
      <c r="X1171" s="2" t="s">
        <v>83</v>
      </c>
      <c r="Y1171" s="2" t="s">
        <v>1089</v>
      </c>
      <c r="Z1171" s="2" t="s">
        <v>1905</v>
      </c>
      <c r="AA1171" s="2" t="s">
        <v>415</v>
      </c>
      <c r="AB1171" s="2" t="s">
        <v>1833</v>
      </c>
      <c r="AC1171" t="s">
        <v>1833</v>
      </c>
      <c r="AD1171" t="s">
        <v>2068</v>
      </c>
      <c r="AE1171" t="s">
        <v>2523</v>
      </c>
      <c r="AF1171" t="s">
        <v>2043</v>
      </c>
    </row>
    <row r="1172" spans="1:32" x14ac:dyDescent="0.35">
      <c r="A1172" s="2" t="s">
        <v>667</v>
      </c>
      <c r="B1172" s="2" t="s">
        <v>2067</v>
      </c>
      <c r="C1172" s="2" t="s">
        <v>81</v>
      </c>
      <c r="D1172" s="2" t="s">
        <v>0</v>
      </c>
      <c r="E1172" s="2" t="s">
        <v>84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17</v>
      </c>
      <c r="M1172" s="2">
        <v>17</v>
      </c>
      <c r="N1172" s="2">
        <v>17</v>
      </c>
      <c r="O1172" s="2">
        <v>17</v>
      </c>
      <c r="P1172" s="2">
        <v>17</v>
      </c>
      <c r="Q1172" s="2">
        <v>17</v>
      </c>
      <c r="R1172" t="s">
        <v>79</v>
      </c>
      <c r="S1172" s="2" t="s">
        <v>451</v>
      </c>
      <c r="T1172" s="2" t="s">
        <v>666</v>
      </c>
      <c r="U1172" s="2" t="s">
        <v>9</v>
      </c>
      <c r="V1172" s="2" t="s">
        <v>42</v>
      </c>
      <c r="W1172" s="2" t="s">
        <v>46</v>
      </c>
      <c r="X1172" s="2" t="s">
        <v>83</v>
      </c>
      <c r="Y1172" s="2" t="s">
        <v>1089</v>
      </c>
      <c r="Z1172" s="2" t="s">
        <v>1905</v>
      </c>
      <c r="AA1172" s="2" t="s">
        <v>415</v>
      </c>
      <c r="AB1172" s="2" t="s">
        <v>1833</v>
      </c>
      <c r="AC1172" t="s">
        <v>1833</v>
      </c>
      <c r="AD1172" t="s">
        <v>2068</v>
      </c>
      <c r="AE1172" t="s">
        <v>2063</v>
      </c>
      <c r="AF1172" t="s">
        <v>2043</v>
      </c>
    </row>
    <row r="1173" spans="1:32" x14ac:dyDescent="0.35">
      <c r="A1173" s="2" t="s">
        <v>667</v>
      </c>
      <c r="B1173" s="2" t="s">
        <v>2067</v>
      </c>
      <c r="C1173" s="2" t="s">
        <v>81</v>
      </c>
      <c r="D1173" s="2" t="s">
        <v>0</v>
      </c>
      <c r="E1173" s="2" t="s">
        <v>84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17</v>
      </c>
      <c r="M1173" s="2">
        <v>17</v>
      </c>
      <c r="N1173" s="2">
        <v>17</v>
      </c>
      <c r="O1173" s="2">
        <v>17</v>
      </c>
      <c r="P1173" s="2">
        <v>17</v>
      </c>
      <c r="Q1173" s="2">
        <v>17</v>
      </c>
      <c r="R1173" t="s">
        <v>79</v>
      </c>
      <c r="S1173" s="2" t="s">
        <v>451</v>
      </c>
      <c r="T1173" s="2" t="s">
        <v>666</v>
      </c>
      <c r="U1173" s="2" t="s">
        <v>9</v>
      </c>
      <c r="V1173" s="2" t="s">
        <v>42</v>
      </c>
      <c r="W1173" s="2" t="s">
        <v>46</v>
      </c>
      <c r="X1173" s="2" t="s">
        <v>83</v>
      </c>
      <c r="Y1173" s="2" t="s">
        <v>1089</v>
      </c>
      <c r="Z1173" s="2" t="s">
        <v>1905</v>
      </c>
      <c r="AA1173" s="2" t="s">
        <v>415</v>
      </c>
      <c r="AB1173" s="2" t="s">
        <v>1833</v>
      </c>
      <c r="AC1173" t="s">
        <v>1833</v>
      </c>
      <c r="AD1173" t="s">
        <v>2068</v>
      </c>
      <c r="AE1173" t="s">
        <v>2523</v>
      </c>
      <c r="AF1173" t="s">
        <v>2043</v>
      </c>
    </row>
    <row r="1174" spans="1:32" x14ac:dyDescent="0.35">
      <c r="A1174" s="2" t="s">
        <v>667</v>
      </c>
      <c r="B1174" s="2" t="s">
        <v>213</v>
      </c>
      <c r="C1174" s="2" t="s">
        <v>81</v>
      </c>
      <c r="D1174" s="2" t="s">
        <v>0</v>
      </c>
      <c r="E1174" s="2" t="s">
        <v>84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8.4857142857000003</v>
      </c>
      <c r="N1174" s="2">
        <v>8.4857142857000003</v>
      </c>
      <c r="O1174" s="2">
        <v>8.4857142857000003</v>
      </c>
      <c r="P1174" s="2">
        <v>8.4857142857000003</v>
      </c>
      <c r="Q1174" s="2">
        <v>8.4857142857000003</v>
      </c>
      <c r="R1174" t="s">
        <v>79</v>
      </c>
      <c r="S1174" s="2" t="s">
        <v>2191</v>
      </c>
      <c r="T1174" s="2" t="s">
        <v>412</v>
      </c>
      <c r="U1174" s="2" t="s">
        <v>9</v>
      </c>
      <c r="V1174" s="2" t="s">
        <v>42</v>
      </c>
      <c r="W1174" s="2" t="s">
        <v>46</v>
      </c>
      <c r="X1174" s="2" t="s">
        <v>83</v>
      </c>
      <c r="Y1174" s="2" t="s">
        <v>1089</v>
      </c>
      <c r="Z1174" s="2" t="s">
        <v>1905</v>
      </c>
      <c r="AA1174" s="2" t="s">
        <v>2192</v>
      </c>
      <c r="AB1174" s="2" t="s">
        <v>1833</v>
      </c>
      <c r="AC1174" t="s">
        <v>1836</v>
      </c>
      <c r="AD1174" t="s">
        <v>2072</v>
      </c>
      <c r="AE1174" t="s">
        <v>2063</v>
      </c>
      <c r="AF1174" t="s">
        <v>2043</v>
      </c>
    </row>
    <row r="1175" spans="1:32" x14ac:dyDescent="0.35">
      <c r="A1175" s="2" t="s">
        <v>667</v>
      </c>
      <c r="B1175" s="2" t="s">
        <v>213</v>
      </c>
      <c r="C1175" s="2" t="s">
        <v>81</v>
      </c>
      <c r="D1175" s="2" t="s">
        <v>0</v>
      </c>
      <c r="E1175" s="2" t="s">
        <v>84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8.4857142857000003</v>
      </c>
      <c r="N1175" s="2">
        <v>8.4857142857000003</v>
      </c>
      <c r="O1175" s="2">
        <v>8.4857142857000003</v>
      </c>
      <c r="P1175" s="2">
        <v>8.4857142857000003</v>
      </c>
      <c r="Q1175" s="2">
        <v>8.4857142857000003</v>
      </c>
      <c r="R1175" t="s">
        <v>79</v>
      </c>
      <c r="S1175" s="2" t="s">
        <v>2191</v>
      </c>
      <c r="T1175" s="2" t="s">
        <v>412</v>
      </c>
      <c r="U1175" s="2" t="s">
        <v>9</v>
      </c>
      <c r="V1175" s="2" t="s">
        <v>42</v>
      </c>
      <c r="W1175" s="2" t="s">
        <v>46</v>
      </c>
      <c r="X1175" s="2" t="s">
        <v>83</v>
      </c>
      <c r="Y1175" s="2" t="s">
        <v>1089</v>
      </c>
      <c r="Z1175" s="2" t="s">
        <v>1905</v>
      </c>
      <c r="AA1175" s="2" t="s">
        <v>2192</v>
      </c>
      <c r="AB1175" s="2" t="s">
        <v>1833</v>
      </c>
      <c r="AC1175" t="s">
        <v>1836</v>
      </c>
      <c r="AD1175" t="s">
        <v>2072</v>
      </c>
      <c r="AE1175" t="s">
        <v>2523</v>
      </c>
      <c r="AF1175" t="s">
        <v>2043</v>
      </c>
    </row>
    <row r="1176" spans="1:32" x14ac:dyDescent="0.35">
      <c r="A1176" s="2" t="s">
        <v>667</v>
      </c>
      <c r="B1176" s="2" t="s">
        <v>213</v>
      </c>
      <c r="C1176" s="2" t="s">
        <v>81</v>
      </c>
      <c r="D1176" s="2" t="s">
        <v>0</v>
      </c>
      <c r="E1176" s="2" t="s">
        <v>84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8.4857142857000003</v>
      </c>
      <c r="N1176" s="2">
        <v>8.4857142857000003</v>
      </c>
      <c r="O1176" s="2">
        <v>8.4857142857000003</v>
      </c>
      <c r="P1176" s="2">
        <v>8.4857142857000003</v>
      </c>
      <c r="Q1176" s="2">
        <v>8.4857142857000003</v>
      </c>
      <c r="R1176" t="s">
        <v>79</v>
      </c>
      <c r="S1176" s="2" t="s">
        <v>2191</v>
      </c>
      <c r="T1176" s="2" t="s">
        <v>412</v>
      </c>
      <c r="U1176" s="2" t="s">
        <v>9</v>
      </c>
      <c r="V1176" s="2" t="s">
        <v>42</v>
      </c>
      <c r="W1176" s="2" t="s">
        <v>46</v>
      </c>
      <c r="X1176" s="2" t="s">
        <v>83</v>
      </c>
      <c r="Y1176" s="2" t="s">
        <v>1089</v>
      </c>
      <c r="Z1176" s="2" t="s">
        <v>1905</v>
      </c>
      <c r="AA1176" s="2" t="s">
        <v>2192</v>
      </c>
      <c r="AB1176" s="2" t="s">
        <v>1833</v>
      </c>
      <c r="AC1176" t="s">
        <v>1836</v>
      </c>
      <c r="AD1176" t="s">
        <v>2072</v>
      </c>
      <c r="AE1176" t="s">
        <v>2063</v>
      </c>
      <c r="AF1176" t="s">
        <v>2043</v>
      </c>
    </row>
    <row r="1177" spans="1:32" x14ac:dyDescent="0.35">
      <c r="A1177" s="2" t="s">
        <v>667</v>
      </c>
      <c r="B1177" s="2" t="s">
        <v>213</v>
      </c>
      <c r="C1177" s="2" t="s">
        <v>81</v>
      </c>
      <c r="D1177" s="2" t="s">
        <v>0</v>
      </c>
      <c r="E1177" s="2" t="s">
        <v>84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8.4857142857000003</v>
      </c>
      <c r="N1177" s="2">
        <v>8.4857142857000003</v>
      </c>
      <c r="O1177" s="2">
        <v>8.4857142857000003</v>
      </c>
      <c r="P1177" s="2">
        <v>8.4857142857000003</v>
      </c>
      <c r="Q1177" s="2">
        <v>8.4857142857000003</v>
      </c>
      <c r="R1177" t="s">
        <v>79</v>
      </c>
      <c r="S1177" s="2" t="s">
        <v>2191</v>
      </c>
      <c r="T1177" s="2" t="s">
        <v>412</v>
      </c>
      <c r="U1177" s="2" t="s">
        <v>9</v>
      </c>
      <c r="V1177" s="2" t="s">
        <v>42</v>
      </c>
      <c r="W1177" s="2" t="s">
        <v>46</v>
      </c>
      <c r="X1177" s="2" t="s">
        <v>83</v>
      </c>
      <c r="Y1177" s="2" t="s">
        <v>1089</v>
      </c>
      <c r="Z1177" s="2" t="s">
        <v>1905</v>
      </c>
      <c r="AA1177" s="2" t="s">
        <v>2192</v>
      </c>
      <c r="AB1177" s="2" t="s">
        <v>1833</v>
      </c>
      <c r="AC1177" t="s">
        <v>1836</v>
      </c>
      <c r="AD1177" t="s">
        <v>2072</v>
      </c>
      <c r="AE1177" t="s">
        <v>2523</v>
      </c>
      <c r="AF1177" t="s">
        <v>2043</v>
      </c>
    </row>
    <row r="1178" spans="1:32" x14ac:dyDescent="0.35">
      <c r="A1178" s="2" t="s">
        <v>667</v>
      </c>
      <c r="B1178" s="2" t="s">
        <v>213</v>
      </c>
      <c r="C1178" s="2" t="s">
        <v>81</v>
      </c>
      <c r="D1178" s="2" t="s">
        <v>0</v>
      </c>
      <c r="E1178" s="2" t="s">
        <v>84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5.2309523809999998</v>
      </c>
      <c r="N1178" s="2">
        <v>5.2309523809999998</v>
      </c>
      <c r="O1178" s="2">
        <v>5.2309523809999998</v>
      </c>
      <c r="P1178" s="2">
        <v>5.2309523809999998</v>
      </c>
      <c r="Q1178" s="2">
        <v>5.2309523809999998</v>
      </c>
      <c r="R1178" t="s">
        <v>79</v>
      </c>
      <c r="S1178" s="2" t="s">
        <v>2614</v>
      </c>
      <c r="T1178" s="2" t="s">
        <v>412</v>
      </c>
      <c r="U1178" s="2" t="s">
        <v>9</v>
      </c>
      <c r="V1178" s="2" t="s">
        <v>42</v>
      </c>
      <c r="W1178" s="2" t="s">
        <v>46</v>
      </c>
      <c r="X1178" s="2" t="s">
        <v>83</v>
      </c>
      <c r="Y1178" s="2" t="s">
        <v>1089</v>
      </c>
      <c r="Z1178" s="2" t="s">
        <v>1905</v>
      </c>
      <c r="AA1178" s="2" t="s">
        <v>2613</v>
      </c>
      <c r="AB1178" s="2" t="s">
        <v>1833</v>
      </c>
      <c r="AC1178" t="s">
        <v>1836</v>
      </c>
      <c r="AD1178" t="s">
        <v>2072</v>
      </c>
      <c r="AE1178" t="s">
        <v>2063</v>
      </c>
      <c r="AF1178" t="s">
        <v>2043</v>
      </c>
    </row>
    <row r="1179" spans="1:32" x14ac:dyDescent="0.35">
      <c r="A1179" s="2" t="s">
        <v>667</v>
      </c>
      <c r="B1179" s="2" t="s">
        <v>213</v>
      </c>
      <c r="C1179" s="2" t="s">
        <v>81</v>
      </c>
      <c r="D1179" s="2" t="s">
        <v>0</v>
      </c>
      <c r="E1179" s="2" t="s">
        <v>84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5.2309523809999998</v>
      </c>
      <c r="N1179" s="2">
        <v>5.2309523809999998</v>
      </c>
      <c r="O1179" s="2">
        <v>5.2309523809999998</v>
      </c>
      <c r="P1179" s="2">
        <v>5.2309523809999998</v>
      </c>
      <c r="Q1179" s="2">
        <v>5.2309523809999998</v>
      </c>
      <c r="R1179" t="s">
        <v>79</v>
      </c>
      <c r="S1179" s="2" t="s">
        <v>2614</v>
      </c>
      <c r="T1179" s="2" t="s">
        <v>412</v>
      </c>
      <c r="U1179" s="2" t="s">
        <v>9</v>
      </c>
      <c r="V1179" s="2" t="s">
        <v>42</v>
      </c>
      <c r="W1179" s="2" t="s">
        <v>46</v>
      </c>
      <c r="X1179" s="2" t="s">
        <v>83</v>
      </c>
      <c r="Y1179" s="2" t="s">
        <v>1089</v>
      </c>
      <c r="Z1179" s="2" t="s">
        <v>1905</v>
      </c>
      <c r="AA1179" s="2" t="s">
        <v>2613</v>
      </c>
      <c r="AB1179" s="2" t="s">
        <v>1833</v>
      </c>
      <c r="AC1179" t="s">
        <v>1836</v>
      </c>
      <c r="AD1179" t="s">
        <v>2072</v>
      </c>
      <c r="AE1179" t="s">
        <v>2523</v>
      </c>
      <c r="AF1179" t="s">
        <v>2043</v>
      </c>
    </row>
    <row r="1180" spans="1:32" x14ac:dyDescent="0.35">
      <c r="A1180" s="2" t="s">
        <v>667</v>
      </c>
      <c r="B1180" s="2" t="s">
        <v>213</v>
      </c>
      <c r="C1180" s="2" t="s">
        <v>81</v>
      </c>
      <c r="D1180" s="2" t="s">
        <v>0</v>
      </c>
      <c r="E1180" s="2" t="s">
        <v>84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5.2309523809999998</v>
      </c>
      <c r="N1180" s="2">
        <v>5.2309523809999998</v>
      </c>
      <c r="O1180" s="2">
        <v>5.2309523809999998</v>
      </c>
      <c r="P1180" s="2">
        <v>5.2309523809999998</v>
      </c>
      <c r="Q1180" s="2">
        <v>5.2309523809999998</v>
      </c>
      <c r="R1180" t="s">
        <v>79</v>
      </c>
      <c r="S1180" s="2" t="s">
        <v>2614</v>
      </c>
      <c r="T1180" s="2" t="s">
        <v>412</v>
      </c>
      <c r="U1180" s="2" t="s">
        <v>9</v>
      </c>
      <c r="V1180" s="2" t="s">
        <v>42</v>
      </c>
      <c r="W1180" s="2" t="s">
        <v>46</v>
      </c>
      <c r="X1180" s="2" t="s">
        <v>83</v>
      </c>
      <c r="Y1180" s="2" t="s">
        <v>1089</v>
      </c>
      <c r="Z1180" s="2" t="s">
        <v>1905</v>
      </c>
      <c r="AA1180" s="2" t="s">
        <v>2613</v>
      </c>
      <c r="AB1180" s="2" t="s">
        <v>1833</v>
      </c>
      <c r="AC1180" t="s">
        <v>1836</v>
      </c>
      <c r="AD1180" t="s">
        <v>2072</v>
      </c>
      <c r="AE1180" t="s">
        <v>2063</v>
      </c>
      <c r="AF1180" t="s">
        <v>2043</v>
      </c>
    </row>
    <row r="1181" spans="1:32" x14ac:dyDescent="0.35">
      <c r="A1181" s="2" t="s">
        <v>667</v>
      </c>
      <c r="B1181" s="2" t="s">
        <v>213</v>
      </c>
      <c r="C1181" s="2" t="s">
        <v>81</v>
      </c>
      <c r="D1181" s="2" t="s">
        <v>0</v>
      </c>
      <c r="E1181" s="2" t="s">
        <v>84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5.2309523809999998</v>
      </c>
      <c r="N1181" s="2">
        <v>5.2309523809999998</v>
      </c>
      <c r="O1181" s="2">
        <v>5.2309523809999998</v>
      </c>
      <c r="P1181" s="2">
        <v>5.2309523809999998</v>
      </c>
      <c r="Q1181" s="2">
        <v>5.2309523809999998</v>
      </c>
      <c r="R1181" t="s">
        <v>79</v>
      </c>
      <c r="S1181" s="2" t="s">
        <v>2614</v>
      </c>
      <c r="T1181" s="2" t="s">
        <v>412</v>
      </c>
      <c r="U1181" s="2" t="s">
        <v>9</v>
      </c>
      <c r="V1181" s="2" t="s">
        <v>42</v>
      </c>
      <c r="W1181" s="2" t="s">
        <v>46</v>
      </c>
      <c r="X1181" s="2" t="s">
        <v>83</v>
      </c>
      <c r="Y1181" s="2" t="s">
        <v>1089</v>
      </c>
      <c r="Z1181" s="2" t="s">
        <v>1905</v>
      </c>
      <c r="AA1181" s="2" t="s">
        <v>2613</v>
      </c>
      <c r="AB1181" s="2" t="s">
        <v>1833</v>
      </c>
      <c r="AC1181" t="s">
        <v>1836</v>
      </c>
      <c r="AD1181" t="s">
        <v>2072</v>
      </c>
      <c r="AE1181" t="s">
        <v>2523</v>
      </c>
      <c r="AF1181" t="s">
        <v>2043</v>
      </c>
    </row>
    <row r="1182" spans="1:32" x14ac:dyDescent="0.35">
      <c r="A1182" s="2" t="s">
        <v>667</v>
      </c>
      <c r="B1182" s="2" t="s">
        <v>1027</v>
      </c>
      <c r="C1182" s="2" t="s">
        <v>1028</v>
      </c>
      <c r="D1182" s="2" t="s">
        <v>678</v>
      </c>
      <c r="E1182" s="2" t="s">
        <v>1479</v>
      </c>
      <c r="F1182" s="2">
        <v>0</v>
      </c>
      <c r="G1182" s="2">
        <v>0</v>
      </c>
      <c r="H1182" s="2">
        <v>0</v>
      </c>
      <c r="I1182" s="2">
        <v>0</v>
      </c>
      <c r="J1182" s="2">
        <v>16</v>
      </c>
      <c r="K1182" s="2">
        <v>16</v>
      </c>
      <c r="L1182" s="2">
        <v>16</v>
      </c>
      <c r="M1182" s="2">
        <v>16</v>
      </c>
      <c r="N1182" s="2">
        <v>16</v>
      </c>
      <c r="O1182" s="2">
        <v>16</v>
      </c>
      <c r="P1182" s="2">
        <v>16</v>
      </c>
      <c r="Q1182" s="2">
        <v>16</v>
      </c>
      <c r="R1182" t="s">
        <v>1478</v>
      </c>
      <c r="S1182" s="2" t="s">
        <v>1148</v>
      </c>
      <c r="T1182" s="2" t="s">
        <v>666</v>
      </c>
      <c r="U1182" s="2" t="s">
        <v>9</v>
      </c>
      <c r="V1182" s="2" t="s">
        <v>1472</v>
      </c>
      <c r="W1182" s="2" t="s">
        <v>1451</v>
      </c>
      <c r="X1182" s="2" t="s">
        <v>1474</v>
      </c>
      <c r="Y1182" s="2" t="s">
        <v>1093</v>
      </c>
      <c r="Z1182" s="2" t="s">
        <v>1906</v>
      </c>
      <c r="AA1182" s="2" t="s">
        <v>719</v>
      </c>
      <c r="AB1182" s="2" t="s">
        <v>1833</v>
      </c>
      <c r="AC1182" t="s">
        <v>1833</v>
      </c>
      <c r="AD1182" t="s">
        <v>2075</v>
      </c>
      <c r="AE1182" t="s">
        <v>2075</v>
      </c>
      <c r="AF1182" t="s">
        <v>2048</v>
      </c>
    </row>
    <row r="1183" spans="1:32" x14ac:dyDescent="0.35">
      <c r="A1183" s="2" t="s">
        <v>667</v>
      </c>
      <c r="B1183" s="2" t="s">
        <v>38</v>
      </c>
      <c r="C1183" s="2" t="s">
        <v>2040</v>
      </c>
      <c r="D1183" s="2" t="s">
        <v>41</v>
      </c>
      <c r="E1183" s="2" t="s">
        <v>2530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-1.95</v>
      </c>
      <c r="N1183" s="2">
        <v>7.7126562500000002</v>
      </c>
      <c r="O1183" s="2">
        <v>19.2696875</v>
      </c>
      <c r="P1183" s="2">
        <v>28.8784375</v>
      </c>
      <c r="Q1183" s="2">
        <v>30.82453125</v>
      </c>
      <c r="R1183" t="s">
        <v>2041</v>
      </c>
      <c r="S1183" s="2" t="s">
        <v>2193</v>
      </c>
      <c r="T1183" s="2" t="s">
        <v>26</v>
      </c>
      <c r="U1183" s="2" t="s">
        <v>37</v>
      </c>
      <c r="V1183" s="2" t="s">
        <v>42</v>
      </c>
      <c r="W1183" s="2" t="s">
        <v>46</v>
      </c>
      <c r="X1183" s="2" t="s">
        <v>43</v>
      </c>
      <c r="Y1183" s="2" t="s">
        <v>1088</v>
      </c>
      <c r="Z1183" s="2" t="s">
        <v>1851</v>
      </c>
      <c r="AA1183" s="2" t="s">
        <v>2194</v>
      </c>
      <c r="AB1183" s="2" t="s">
        <v>1833</v>
      </c>
      <c r="AC1183" t="s">
        <v>1834</v>
      </c>
      <c r="AD1183" t="s">
        <v>2042</v>
      </c>
      <c r="AE1183" t="s">
        <v>2042</v>
      </c>
      <c r="AF1183" t="s">
        <v>2048</v>
      </c>
    </row>
    <row r="1184" spans="1:32" x14ac:dyDescent="0.35">
      <c r="A1184" s="2" t="s">
        <v>667</v>
      </c>
      <c r="B1184" s="2" t="s">
        <v>213</v>
      </c>
      <c r="C1184" s="2" t="s">
        <v>81</v>
      </c>
      <c r="D1184" s="2" t="s">
        <v>0</v>
      </c>
      <c r="E1184" s="2" t="s">
        <v>84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24.302380952</v>
      </c>
      <c r="N1184" s="2">
        <v>24.302380952</v>
      </c>
      <c r="O1184" s="2">
        <v>39.815079365000003</v>
      </c>
      <c r="P1184" s="2">
        <v>39.753968254</v>
      </c>
      <c r="Q1184" s="2">
        <v>39.815079365000003</v>
      </c>
      <c r="R1184" t="s">
        <v>79</v>
      </c>
      <c r="S1184" s="2" t="s">
        <v>2195</v>
      </c>
      <c r="T1184" s="2" t="s">
        <v>26</v>
      </c>
      <c r="U1184" s="2" t="s">
        <v>9</v>
      </c>
      <c r="V1184" s="2" t="s">
        <v>42</v>
      </c>
      <c r="W1184" s="2" t="s">
        <v>46</v>
      </c>
      <c r="X1184" s="2" t="s">
        <v>83</v>
      </c>
      <c r="Y1184" s="2" t="s">
        <v>1089</v>
      </c>
      <c r="Z1184" s="2" t="s">
        <v>2196</v>
      </c>
      <c r="AA1184" s="2" t="s">
        <v>2197</v>
      </c>
      <c r="AB1184" s="2" t="s">
        <v>1833</v>
      </c>
      <c r="AC1184" t="s">
        <v>1834</v>
      </c>
      <c r="AD1184" t="s">
        <v>2072</v>
      </c>
      <c r="AE1184" t="s">
        <v>2063</v>
      </c>
      <c r="AF1184" t="s">
        <v>2043</v>
      </c>
    </row>
    <row r="1185" spans="1:32" x14ac:dyDescent="0.35">
      <c r="A1185" s="2" t="s">
        <v>667</v>
      </c>
      <c r="B1185" s="2" t="s">
        <v>213</v>
      </c>
      <c r="C1185" s="2" t="s">
        <v>81</v>
      </c>
      <c r="D1185" s="2" t="s">
        <v>0</v>
      </c>
      <c r="E1185" s="2" t="s">
        <v>84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24.302380952</v>
      </c>
      <c r="N1185" s="2">
        <v>24.302380952</v>
      </c>
      <c r="O1185" s="2">
        <v>39.815079365000003</v>
      </c>
      <c r="P1185" s="2">
        <v>39.753968254</v>
      </c>
      <c r="Q1185" s="2">
        <v>39.815079365000003</v>
      </c>
      <c r="R1185" t="s">
        <v>79</v>
      </c>
      <c r="S1185" s="2" t="s">
        <v>2195</v>
      </c>
      <c r="T1185" s="2" t="s">
        <v>26</v>
      </c>
      <c r="U1185" s="2" t="s">
        <v>9</v>
      </c>
      <c r="V1185" s="2" t="s">
        <v>42</v>
      </c>
      <c r="W1185" s="2" t="s">
        <v>46</v>
      </c>
      <c r="X1185" s="2" t="s">
        <v>83</v>
      </c>
      <c r="Y1185" s="2" t="s">
        <v>1089</v>
      </c>
      <c r="Z1185" s="2" t="s">
        <v>2196</v>
      </c>
      <c r="AA1185" s="2" t="s">
        <v>2197</v>
      </c>
      <c r="AB1185" s="2" t="s">
        <v>1833</v>
      </c>
      <c r="AC1185" t="s">
        <v>1834</v>
      </c>
      <c r="AD1185" t="s">
        <v>2072</v>
      </c>
      <c r="AE1185" t="s">
        <v>2523</v>
      </c>
      <c r="AF1185" t="s">
        <v>2043</v>
      </c>
    </row>
    <row r="1186" spans="1:32" x14ac:dyDescent="0.35">
      <c r="A1186" s="2" t="s">
        <v>667</v>
      </c>
      <c r="B1186" s="2" t="s">
        <v>213</v>
      </c>
      <c r="C1186" s="2" t="s">
        <v>81</v>
      </c>
      <c r="D1186" s="2" t="s">
        <v>0</v>
      </c>
      <c r="E1186" s="2" t="s">
        <v>84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24.302380952</v>
      </c>
      <c r="N1186" s="2">
        <v>24.302380952</v>
      </c>
      <c r="O1186" s="2">
        <v>39.815079365000003</v>
      </c>
      <c r="P1186" s="2">
        <v>39.753968254</v>
      </c>
      <c r="Q1186" s="2">
        <v>39.815079365000003</v>
      </c>
      <c r="R1186" t="s">
        <v>79</v>
      </c>
      <c r="S1186" s="2" t="s">
        <v>2195</v>
      </c>
      <c r="T1186" s="2" t="s">
        <v>26</v>
      </c>
      <c r="U1186" s="2" t="s">
        <v>9</v>
      </c>
      <c r="V1186" s="2" t="s">
        <v>42</v>
      </c>
      <c r="W1186" s="2" t="s">
        <v>46</v>
      </c>
      <c r="X1186" s="2" t="s">
        <v>83</v>
      </c>
      <c r="Y1186" s="2" t="s">
        <v>1089</v>
      </c>
      <c r="Z1186" s="2" t="s">
        <v>2196</v>
      </c>
      <c r="AA1186" s="2" t="s">
        <v>2197</v>
      </c>
      <c r="AB1186" s="2" t="s">
        <v>1833</v>
      </c>
      <c r="AC1186" t="s">
        <v>1834</v>
      </c>
      <c r="AD1186" t="s">
        <v>2072</v>
      </c>
      <c r="AE1186" t="s">
        <v>2063</v>
      </c>
      <c r="AF1186" t="s">
        <v>2043</v>
      </c>
    </row>
    <row r="1187" spans="1:32" x14ac:dyDescent="0.35">
      <c r="A1187" s="2" t="s">
        <v>667</v>
      </c>
      <c r="B1187" s="2" t="s">
        <v>213</v>
      </c>
      <c r="C1187" s="2" t="s">
        <v>81</v>
      </c>
      <c r="D1187" s="2" t="s">
        <v>0</v>
      </c>
      <c r="E1187" s="2" t="s">
        <v>84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24.302380952</v>
      </c>
      <c r="N1187" s="2">
        <v>24.302380952</v>
      </c>
      <c r="O1187" s="2">
        <v>39.815079365000003</v>
      </c>
      <c r="P1187" s="2">
        <v>39.753968254</v>
      </c>
      <c r="Q1187" s="2">
        <v>39.815079365000003</v>
      </c>
      <c r="R1187" t="s">
        <v>79</v>
      </c>
      <c r="S1187" s="2" t="s">
        <v>2195</v>
      </c>
      <c r="T1187" s="2" t="s">
        <v>26</v>
      </c>
      <c r="U1187" s="2" t="s">
        <v>9</v>
      </c>
      <c r="V1187" s="2" t="s">
        <v>42</v>
      </c>
      <c r="W1187" s="2" t="s">
        <v>46</v>
      </c>
      <c r="X1187" s="2" t="s">
        <v>83</v>
      </c>
      <c r="Y1187" s="2" t="s">
        <v>1089</v>
      </c>
      <c r="Z1187" s="2" t="s">
        <v>2196</v>
      </c>
      <c r="AA1187" s="2" t="s">
        <v>2197</v>
      </c>
      <c r="AB1187" s="2" t="s">
        <v>1833</v>
      </c>
      <c r="AC1187" t="s">
        <v>1834</v>
      </c>
      <c r="AD1187" t="s">
        <v>2072</v>
      </c>
      <c r="AE1187" t="s">
        <v>2523</v>
      </c>
      <c r="AF1187" t="s">
        <v>2043</v>
      </c>
    </row>
    <row r="1188" spans="1:32" x14ac:dyDescent="0.35">
      <c r="A1188" s="2" t="s">
        <v>667</v>
      </c>
      <c r="B1188" s="2" t="s">
        <v>38</v>
      </c>
      <c r="C1188" s="2" t="s">
        <v>2040</v>
      </c>
      <c r="D1188" s="2" t="s">
        <v>41</v>
      </c>
      <c r="E1188" s="2" t="s">
        <v>2530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-8.94140625</v>
      </c>
      <c r="P1188" s="2">
        <v>45.161718749999999</v>
      </c>
      <c r="Q1188" s="2">
        <v>45.161718749999999</v>
      </c>
      <c r="R1188" t="s">
        <v>2041</v>
      </c>
      <c r="S1188" s="2" t="s">
        <v>2616</v>
      </c>
      <c r="T1188" s="2" t="s">
        <v>26</v>
      </c>
      <c r="U1188" s="2" t="s">
        <v>37</v>
      </c>
      <c r="V1188" s="2" t="s">
        <v>42</v>
      </c>
      <c r="W1188" s="2" t="s">
        <v>46</v>
      </c>
      <c r="X1188" s="2" t="s">
        <v>43</v>
      </c>
      <c r="Y1188" s="2" t="s">
        <v>1088</v>
      </c>
      <c r="Z1188" s="2" t="s">
        <v>2557</v>
      </c>
      <c r="AA1188" s="2" t="s">
        <v>2615</v>
      </c>
      <c r="AB1188" s="2" t="s">
        <v>1833</v>
      </c>
      <c r="AC1188" t="s">
        <v>1834</v>
      </c>
      <c r="AD1188" t="s">
        <v>2042</v>
      </c>
      <c r="AE1188" t="s">
        <v>2042</v>
      </c>
      <c r="AF1188" t="s">
        <v>2048</v>
      </c>
    </row>
    <row r="1189" spans="1:32" x14ac:dyDescent="0.35">
      <c r="A1189" s="2" t="s">
        <v>667</v>
      </c>
      <c r="B1189" s="2" t="s">
        <v>38</v>
      </c>
      <c r="C1189" s="2" t="s">
        <v>2040</v>
      </c>
      <c r="D1189" s="2" t="s">
        <v>41</v>
      </c>
      <c r="E1189" s="2" t="s">
        <v>2530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2.4896875000000001</v>
      </c>
      <c r="N1189" s="2">
        <v>2.4896875000000001</v>
      </c>
      <c r="O1189" s="2">
        <v>2.4896875000000001</v>
      </c>
      <c r="P1189" s="2">
        <v>9.9587500000000002</v>
      </c>
      <c r="Q1189" s="2">
        <v>16.56984375</v>
      </c>
      <c r="R1189" t="s">
        <v>2041</v>
      </c>
      <c r="S1189" s="2" t="s">
        <v>2618</v>
      </c>
      <c r="T1189" s="2" t="s">
        <v>26</v>
      </c>
      <c r="U1189" s="2" t="s">
        <v>37</v>
      </c>
      <c r="V1189" s="2" t="s">
        <v>42</v>
      </c>
      <c r="W1189" s="2" t="s">
        <v>46</v>
      </c>
      <c r="X1189" s="2" t="s">
        <v>43</v>
      </c>
      <c r="Y1189" s="2" t="s">
        <v>1088</v>
      </c>
      <c r="Z1189" s="2" t="s">
        <v>2557</v>
      </c>
      <c r="AA1189" s="2" t="s">
        <v>2617</v>
      </c>
      <c r="AB1189" s="2" t="s">
        <v>1833</v>
      </c>
      <c r="AC1189" t="s">
        <v>1834</v>
      </c>
      <c r="AD1189" t="s">
        <v>2042</v>
      </c>
      <c r="AE1189" t="s">
        <v>2042</v>
      </c>
      <c r="AF1189" t="s">
        <v>2048</v>
      </c>
    </row>
    <row r="1190" spans="1:32" x14ac:dyDescent="0.35">
      <c r="A1190" s="2" t="s">
        <v>667</v>
      </c>
      <c r="B1190" s="2" t="s">
        <v>377</v>
      </c>
      <c r="C1190" s="2" t="s">
        <v>180</v>
      </c>
      <c r="D1190" s="2" t="s">
        <v>181</v>
      </c>
      <c r="E1190" s="2" t="s">
        <v>182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2.5</v>
      </c>
      <c r="M1190" s="2">
        <v>2.5</v>
      </c>
      <c r="N1190" s="2">
        <v>2.5</v>
      </c>
      <c r="O1190" s="2">
        <v>2.5</v>
      </c>
      <c r="P1190" s="2">
        <v>2.5</v>
      </c>
      <c r="Q1190" s="2">
        <v>2.5</v>
      </c>
      <c r="R1190" t="s">
        <v>178</v>
      </c>
      <c r="S1190" s="2" t="s">
        <v>2200</v>
      </c>
      <c r="T1190" s="2" t="s">
        <v>666</v>
      </c>
      <c r="U1190" s="2" t="s">
        <v>9</v>
      </c>
      <c r="V1190" s="2" t="s">
        <v>42</v>
      </c>
      <c r="W1190" s="2" t="s">
        <v>46</v>
      </c>
      <c r="X1190" s="2" t="s">
        <v>100</v>
      </c>
      <c r="Y1190" s="2" t="s">
        <v>1096</v>
      </c>
      <c r="Z1190" s="2" t="s">
        <v>2201</v>
      </c>
      <c r="AA1190" s="2" t="s">
        <v>2202</v>
      </c>
      <c r="AB1190" s="2" t="s">
        <v>1833</v>
      </c>
      <c r="AC1190" t="s">
        <v>1833</v>
      </c>
      <c r="AD1190" t="s">
        <v>2203</v>
      </c>
      <c r="AE1190" t="s">
        <v>2399</v>
      </c>
      <c r="AF1190" t="s">
        <v>2043</v>
      </c>
    </row>
    <row r="1191" spans="1:32" x14ac:dyDescent="0.35">
      <c r="A1191" s="2" t="s">
        <v>667</v>
      </c>
      <c r="B1191" s="2" t="s">
        <v>1023</v>
      </c>
      <c r="C1191" s="2" t="s">
        <v>2086</v>
      </c>
      <c r="D1191" s="2" t="s">
        <v>676</v>
      </c>
      <c r="E1191" s="2" t="s">
        <v>2541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12.764285714</v>
      </c>
      <c r="O1191" s="2">
        <v>12.764285714</v>
      </c>
      <c r="P1191" s="2">
        <v>12.764285714</v>
      </c>
      <c r="Q1191" s="2">
        <v>19</v>
      </c>
      <c r="R1191" t="s">
        <v>2087</v>
      </c>
      <c r="S1191" s="2" t="s">
        <v>2621</v>
      </c>
      <c r="T1191" s="2" t="s">
        <v>26</v>
      </c>
      <c r="U1191" s="2" t="s">
        <v>9</v>
      </c>
      <c r="V1191" s="2"/>
      <c r="W1191" s="2"/>
      <c r="X1191" s="2" t="s">
        <v>1500</v>
      </c>
      <c r="Y1191" s="2" t="s">
        <v>1093</v>
      </c>
      <c r="Z1191" s="2" t="s">
        <v>2619</v>
      </c>
      <c r="AA1191" s="2" t="s">
        <v>2620</v>
      </c>
      <c r="AB1191" s="2" t="s">
        <v>1833</v>
      </c>
      <c r="AC1191" t="s">
        <v>1834</v>
      </c>
      <c r="AD1191" t="s">
        <v>2090</v>
      </c>
      <c r="AF1191" t="s">
        <v>2043</v>
      </c>
    </row>
    <row r="1192" spans="1:32" x14ac:dyDescent="0.35">
      <c r="A1192" s="2" t="s">
        <v>667</v>
      </c>
      <c r="B1192" s="2" t="s">
        <v>1042</v>
      </c>
      <c r="C1192" s="2" t="s">
        <v>1041</v>
      </c>
      <c r="D1192" s="2" t="s">
        <v>680</v>
      </c>
      <c r="E1192" s="2" t="s">
        <v>1450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10.175084175</v>
      </c>
      <c r="N1192" s="2">
        <v>20.358432813</v>
      </c>
      <c r="O1192" s="2">
        <v>10.175084175</v>
      </c>
      <c r="P1192" s="2">
        <v>10.175084175</v>
      </c>
      <c r="Q1192" s="2">
        <v>10.175084175</v>
      </c>
      <c r="R1192" t="s">
        <v>1448</v>
      </c>
      <c r="S1192" s="2" t="s">
        <v>1149</v>
      </c>
      <c r="T1192" s="2" t="s">
        <v>412</v>
      </c>
      <c r="U1192" s="2" t="s">
        <v>9</v>
      </c>
      <c r="V1192" s="2" t="s">
        <v>1449</v>
      </c>
      <c r="W1192" s="2" t="s">
        <v>1451</v>
      </c>
      <c r="X1192" s="2" t="s">
        <v>1452</v>
      </c>
      <c r="Y1192" s="2" t="s">
        <v>1094</v>
      </c>
      <c r="Z1192" s="2" t="s">
        <v>1908</v>
      </c>
      <c r="AA1192" s="2" t="s">
        <v>720</v>
      </c>
      <c r="AB1192" s="2" t="s">
        <v>1833</v>
      </c>
      <c r="AC1192" t="s">
        <v>1836</v>
      </c>
      <c r="AD1192" t="s">
        <v>2049</v>
      </c>
      <c r="AE1192" t="s">
        <v>2049</v>
      </c>
      <c r="AF1192" t="s">
        <v>2048</v>
      </c>
    </row>
    <row r="1193" spans="1:32" x14ac:dyDescent="0.35">
      <c r="A1193" s="2" t="s">
        <v>667</v>
      </c>
      <c r="B1193" s="2" t="s">
        <v>1023</v>
      </c>
      <c r="C1193" s="2" t="s">
        <v>2204</v>
      </c>
      <c r="D1193" s="2" t="s">
        <v>676</v>
      </c>
      <c r="E1193" s="2" t="s">
        <v>2545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8.1024851707999996</v>
      </c>
      <c r="N1193" s="2">
        <v>8.1024851707999996</v>
      </c>
      <c r="O1193" s="2">
        <v>8.1024851707999996</v>
      </c>
      <c r="P1193" s="2">
        <v>8.1024851707999996</v>
      </c>
      <c r="Q1193" s="2">
        <v>8.1024851707999996</v>
      </c>
      <c r="R1193" t="s">
        <v>2205</v>
      </c>
      <c r="S1193" s="2" t="s">
        <v>2206</v>
      </c>
      <c r="T1193" s="2" t="s">
        <v>26</v>
      </c>
      <c r="U1193" s="2"/>
      <c r="V1193" s="2"/>
      <c r="W1193" s="2"/>
      <c r="X1193" s="2" t="s">
        <v>1500</v>
      </c>
      <c r="Y1193" s="2" t="s">
        <v>1094</v>
      </c>
      <c r="Z1193" s="2" t="s">
        <v>1908</v>
      </c>
      <c r="AA1193" s="2" t="s">
        <v>2207</v>
      </c>
      <c r="AB1193" s="2" t="s">
        <v>1833</v>
      </c>
      <c r="AC1193" t="s">
        <v>1834</v>
      </c>
      <c r="AD1193" t="s">
        <v>2208</v>
      </c>
      <c r="AF1193" t="s">
        <v>2043</v>
      </c>
    </row>
    <row r="1194" spans="1:32" x14ac:dyDescent="0.35">
      <c r="A1194" s="2" t="s">
        <v>667</v>
      </c>
      <c r="B1194" s="2" t="s">
        <v>379</v>
      </c>
      <c r="C1194" s="2" t="s">
        <v>1047</v>
      </c>
      <c r="D1194" s="2" t="s">
        <v>0</v>
      </c>
      <c r="E1194" s="2" t="s">
        <v>1470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6.5785714286000001</v>
      </c>
      <c r="N1194" s="2">
        <v>7.1232142856999996</v>
      </c>
      <c r="O1194" s="2">
        <v>10.688095238000001</v>
      </c>
      <c r="P1194" s="2">
        <v>13.927976190000001</v>
      </c>
      <c r="Q1194" s="2">
        <v>14.610714286</v>
      </c>
      <c r="R1194" t="s">
        <v>1469</v>
      </c>
      <c r="S1194" s="2" t="s">
        <v>416</v>
      </c>
      <c r="T1194" s="2" t="s">
        <v>26</v>
      </c>
      <c r="U1194" s="2" t="s">
        <v>9</v>
      </c>
      <c r="V1194" s="2" t="s">
        <v>42</v>
      </c>
      <c r="W1194" s="2" t="s">
        <v>46</v>
      </c>
      <c r="X1194" s="2" t="s">
        <v>100</v>
      </c>
      <c r="Y1194" s="2" t="s">
        <v>1093</v>
      </c>
      <c r="Z1194" s="2" t="s">
        <v>1909</v>
      </c>
      <c r="AA1194" s="2" t="s">
        <v>417</v>
      </c>
      <c r="AB1194" s="2" t="s">
        <v>1833</v>
      </c>
      <c r="AC1194" t="s">
        <v>1834</v>
      </c>
      <c r="AD1194" t="s">
        <v>2209</v>
      </c>
      <c r="AE1194" t="s">
        <v>2209</v>
      </c>
      <c r="AF1194" t="s">
        <v>2048</v>
      </c>
    </row>
    <row r="1195" spans="1:32" x14ac:dyDescent="0.35">
      <c r="A1195" s="2" t="s">
        <v>667</v>
      </c>
      <c r="B1195" s="2" t="s">
        <v>75</v>
      </c>
      <c r="C1195" s="2" t="s">
        <v>76</v>
      </c>
      <c r="D1195" s="2" t="s">
        <v>41</v>
      </c>
      <c r="E1195" s="2" t="s">
        <v>78</v>
      </c>
      <c r="F1195" s="2">
        <v>0</v>
      </c>
      <c r="G1195" s="2">
        <v>0.5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t="s">
        <v>74</v>
      </c>
      <c r="S1195" s="2" t="s">
        <v>422</v>
      </c>
      <c r="T1195" s="2" t="s">
        <v>666</v>
      </c>
      <c r="U1195" s="2" t="s">
        <v>37</v>
      </c>
      <c r="V1195" s="2" t="s">
        <v>42</v>
      </c>
      <c r="W1195" s="2" t="s">
        <v>46</v>
      </c>
      <c r="X1195" s="2" t="s">
        <v>77</v>
      </c>
      <c r="Y1195" s="2" t="s">
        <v>1088</v>
      </c>
      <c r="Z1195" s="2" t="s">
        <v>1910</v>
      </c>
      <c r="AA1195" s="2" t="s">
        <v>423</v>
      </c>
      <c r="AB1195" s="2" t="s">
        <v>1833</v>
      </c>
      <c r="AC1195" t="s">
        <v>1833</v>
      </c>
      <c r="AD1195" t="s">
        <v>2051</v>
      </c>
      <c r="AE1195" t="s">
        <v>2051</v>
      </c>
      <c r="AF1195" t="s">
        <v>2048</v>
      </c>
    </row>
    <row r="1196" spans="1:32" x14ac:dyDescent="0.35">
      <c r="A1196" s="2" t="s">
        <v>667</v>
      </c>
      <c r="B1196" s="2" t="s">
        <v>75</v>
      </c>
      <c r="C1196" s="2" t="s">
        <v>2131</v>
      </c>
      <c r="D1196" s="2" t="s">
        <v>41</v>
      </c>
      <c r="E1196" s="2" t="s">
        <v>125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7</v>
      </c>
      <c r="M1196" s="2">
        <v>7</v>
      </c>
      <c r="N1196" s="2">
        <v>7</v>
      </c>
      <c r="O1196" s="2">
        <v>7</v>
      </c>
      <c r="P1196" s="2">
        <v>7</v>
      </c>
      <c r="Q1196" s="2">
        <v>7</v>
      </c>
      <c r="R1196" t="s">
        <v>2132</v>
      </c>
      <c r="S1196" s="2" t="s">
        <v>183</v>
      </c>
      <c r="T1196" s="2" t="s">
        <v>666</v>
      </c>
      <c r="U1196" s="2" t="s">
        <v>37</v>
      </c>
      <c r="V1196" s="2" t="s">
        <v>42</v>
      </c>
      <c r="W1196" s="2" t="s">
        <v>46</v>
      </c>
      <c r="X1196" s="2" t="s">
        <v>77</v>
      </c>
      <c r="Y1196" s="2" t="s">
        <v>1088</v>
      </c>
      <c r="Z1196" s="2" t="s">
        <v>1911</v>
      </c>
      <c r="AA1196" s="2" t="s">
        <v>184</v>
      </c>
      <c r="AB1196" s="2" t="s">
        <v>1833</v>
      </c>
      <c r="AC1196" t="s">
        <v>1833</v>
      </c>
      <c r="AD1196" t="s">
        <v>2133</v>
      </c>
      <c r="AE1196" t="s">
        <v>2133</v>
      </c>
      <c r="AF1196" t="s">
        <v>2048</v>
      </c>
    </row>
    <row r="1197" spans="1:32" x14ac:dyDescent="0.35">
      <c r="A1197" s="2" t="s">
        <v>667</v>
      </c>
      <c r="B1197" s="2" t="s">
        <v>38</v>
      </c>
      <c r="C1197" s="2" t="s">
        <v>2040</v>
      </c>
      <c r="D1197" s="2" t="s">
        <v>41</v>
      </c>
      <c r="E1197" s="2" t="s">
        <v>2530</v>
      </c>
      <c r="F1197" s="2">
        <v>0</v>
      </c>
      <c r="G1197" s="2">
        <v>0</v>
      </c>
      <c r="H1197" s="2">
        <v>1</v>
      </c>
      <c r="I1197" s="2">
        <v>1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t="s">
        <v>2041</v>
      </c>
      <c r="S1197" s="2" t="s">
        <v>183</v>
      </c>
      <c r="T1197" s="2" t="s">
        <v>666</v>
      </c>
      <c r="U1197" s="2" t="s">
        <v>37</v>
      </c>
      <c r="V1197" s="2" t="s">
        <v>42</v>
      </c>
      <c r="W1197" s="2" t="s">
        <v>46</v>
      </c>
      <c r="X1197" s="2" t="s">
        <v>43</v>
      </c>
      <c r="Y1197" s="2" t="s">
        <v>1088</v>
      </c>
      <c r="Z1197" s="2" t="s">
        <v>1911</v>
      </c>
      <c r="AA1197" s="2" t="s">
        <v>184</v>
      </c>
      <c r="AB1197" s="2" t="s">
        <v>1833</v>
      </c>
      <c r="AC1197" t="s">
        <v>1833</v>
      </c>
      <c r="AD1197" t="s">
        <v>2042</v>
      </c>
      <c r="AE1197" t="s">
        <v>2042</v>
      </c>
      <c r="AF1197" t="s">
        <v>2048</v>
      </c>
    </row>
    <row r="1198" spans="1:32" x14ac:dyDescent="0.35">
      <c r="A1198" s="2" t="s">
        <v>667</v>
      </c>
      <c r="B1198" s="2" t="s">
        <v>75</v>
      </c>
      <c r="C1198" s="2" t="s">
        <v>76</v>
      </c>
      <c r="D1198" s="2" t="s">
        <v>41</v>
      </c>
      <c r="E1198" s="2" t="s">
        <v>78</v>
      </c>
      <c r="F1198" s="2">
        <v>4.375</v>
      </c>
      <c r="G1198" s="2">
        <v>3</v>
      </c>
      <c r="H1198" s="2">
        <v>4</v>
      </c>
      <c r="I1198" s="2">
        <v>3.91</v>
      </c>
      <c r="J1198" s="2">
        <v>3.8</v>
      </c>
      <c r="K1198" s="2">
        <v>2.5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t="s">
        <v>74</v>
      </c>
      <c r="S1198" s="2" t="s">
        <v>183</v>
      </c>
      <c r="T1198" s="2" t="s">
        <v>666</v>
      </c>
      <c r="U1198" s="2" t="s">
        <v>37</v>
      </c>
      <c r="V1198" s="2" t="s">
        <v>42</v>
      </c>
      <c r="W1198" s="2" t="s">
        <v>46</v>
      </c>
      <c r="X1198" s="2" t="s">
        <v>77</v>
      </c>
      <c r="Y1198" s="2" t="s">
        <v>1088</v>
      </c>
      <c r="Z1198" s="2" t="s">
        <v>1911</v>
      </c>
      <c r="AA1198" s="2" t="s">
        <v>184</v>
      </c>
      <c r="AB1198" s="2" t="s">
        <v>1833</v>
      </c>
      <c r="AC1198" t="s">
        <v>1833</v>
      </c>
      <c r="AD1198" t="s">
        <v>2051</v>
      </c>
      <c r="AE1198" t="s">
        <v>2051</v>
      </c>
      <c r="AF1198" t="s">
        <v>2048</v>
      </c>
    </row>
    <row r="1199" spans="1:32" x14ac:dyDescent="0.35">
      <c r="A1199" s="2" t="s">
        <v>667</v>
      </c>
      <c r="B1199" s="2" t="s">
        <v>38</v>
      </c>
      <c r="C1199" s="2" t="s">
        <v>2040</v>
      </c>
      <c r="D1199" s="2" t="s">
        <v>41</v>
      </c>
      <c r="E1199" s="2" t="s">
        <v>2530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1</v>
      </c>
      <c r="M1199" s="2">
        <v>1</v>
      </c>
      <c r="N1199" s="2">
        <v>1</v>
      </c>
      <c r="O1199" s="2">
        <v>1</v>
      </c>
      <c r="P1199" s="2">
        <v>1</v>
      </c>
      <c r="Q1199" s="2">
        <v>1</v>
      </c>
      <c r="R1199" t="s">
        <v>2041</v>
      </c>
      <c r="S1199" s="2" t="s">
        <v>2210</v>
      </c>
      <c r="T1199" s="2" t="s">
        <v>666</v>
      </c>
      <c r="U1199" s="2" t="s">
        <v>37</v>
      </c>
      <c r="V1199" s="2" t="s">
        <v>42</v>
      </c>
      <c r="W1199" s="2" t="s">
        <v>46</v>
      </c>
      <c r="X1199" s="2" t="s">
        <v>43</v>
      </c>
      <c r="Y1199" s="2" t="s">
        <v>1088</v>
      </c>
      <c r="Z1199" s="2" t="s">
        <v>1850</v>
      </c>
      <c r="AA1199" s="2" t="s">
        <v>2211</v>
      </c>
      <c r="AB1199" s="2" t="s">
        <v>1833</v>
      </c>
      <c r="AC1199" t="s">
        <v>1833</v>
      </c>
      <c r="AD1199" t="s">
        <v>2042</v>
      </c>
      <c r="AE1199" t="s">
        <v>2042</v>
      </c>
      <c r="AF1199" t="s">
        <v>2048</v>
      </c>
    </row>
    <row r="1200" spans="1:32" x14ac:dyDescent="0.35">
      <c r="A1200" s="2" t="s">
        <v>667</v>
      </c>
      <c r="B1200" s="2" t="s">
        <v>38</v>
      </c>
      <c r="C1200" s="2" t="s">
        <v>2040</v>
      </c>
      <c r="D1200" s="2" t="s">
        <v>41</v>
      </c>
      <c r="E1200" s="2" t="s">
        <v>2530</v>
      </c>
      <c r="F1200" s="2">
        <v>5.24</v>
      </c>
      <c r="G1200" s="2">
        <v>30.5</v>
      </c>
      <c r="H1200" s="2">
        <v>33.549999999999997</v>
      </c>
      <c r="I1200" s="2">
        <v>33.549999999999997</v>
      </c>
      <c r="J1200" s="2">
        <v>33.53</v>
      </c>
      <c r="K1200" s="2">
        <v>70.53</v>
      </c>
      <c r="L1200" s="2">
        <v>70</v>
      </c>
      <c r="M1200" s="2">
        <v>80</v>
      </c>
      <c r="N1200" s="2">
        <v>94.5</v>
      </c>
      <c r="O1200" s="2">
        <v>105</v>
      </c>
      <c r="P1200" s="2">
        <v>120</v>
      </c>
      <c r="Q1200" s="2">
        <v>132</v>
      </c>
      <c r="R1200" t="s">
        <v>2041</v>
      </c>
      <c r="S1200" s="2" t="s">
        <v>185</v>
      </c>
      <c r="T1200" s="2" t="s">
        <v>666</v>
      </c>
      <c r="U1200" s="2" t="s">
        <v>37</v>
      </c>
      <c r="V1200" s="2" t="s">
        <v>42</v>
      </c>
      <c r="W1200" s="2" t="s">
        <v>46</v>
      </c>
      <c r="X1200" s="2" t="s">
        <v>43</v>
      </c>
      <c r="Y1200" s="2" t="s">
        <v>1088</v>
      </c>
      <c r="Z1200" s="2" t="s">
        <v>1912</v>
      </c>
      <c r="AA1200" s="2" t="s">
        <v>186</v>
      </c>
      <c r="AB1200" s="2" t="s">
        <v>1833</v>
      </c>
      <c r="AC1200" t="s">
        <v>1833</v>
      </c>
      <c r="AD1200" t="s">
        <v>2042</v>
      </c>
      <c r="AE1200" t="s">
        <v>2042</v>
      </c>
      <c r="AF1200" t="s">
        <v>2048</v>
      </c>
    </row>
    <row r="1201" spans="1:32" x14ac:dyDescent="0.35">
      <c r="A1201" s="2" t="s">
        <v>667</v>
      </c>
      <c r="B1201" s="2" t="s">
        <v>75</v>
      </c>
      <c r="C1201" s="2" t="s">
        <v>76</v>
      </c>
      <c r="D1201" s="2" t="s">
        <v>41</v>
      </c>
      <c r="E1201" s="2" t="s">
        <v>78</v>
      </c>
      <c r="F1201" s="2">
        <v>0.2</v>
      </c>
      <c r="G1201" s="2">
        <v>0.2</v>
      </c>
      <c r="H1201" s="2">
        <v>0.7</v>
      </c>
      <c r="I1201" s="2">
        <v>0.875</v>
      </c>
      <c r="J1201" s="2">
        <v>1.875</v>
      </c>
      <c r="K1201" s="2">
        <v>1.05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t="s">
        <v>74</v>
      </c>
      <c r="S1201" s="2" t="s">
        <v>185</v>
      </c>
      <c r="T1201" s="2" t="s">
        <v>666</v>
      </c>
      <c r="U1201" s="2" t="s">
        <v>37</v>
      </c>
      <c r="V1201" s="2" t="s">
        <v>42</v>
      </c>
      <c r="W1201" s="2" t="s">
        <v>46</v>
      </c>
      <c r="X1201" s="2" t="s">
        <v>77</v>
      </c>
      <c r="Y1201" s="2" t="s">
        <v>1088</v>
      </c>
      <c r="Z1201" s="2" t="s">
        <v>1912</v>
      </c>
      <c r="AA1201" s="2" t="s">
        <v>186</v>
      </c>
      <c r="AB1201" s="2" t="s">
        <v>1833</v>
      </c>
      <c r="AC1201" t="s">
        <v>1833</v>
      </c>
      <c r="AD1201" t="s">
        <v>2051</v>
      </c>
      <c r="AE1201" t="s">
        <v>2051</v>
      </c>
      <c r="AF1201" t="s">
        <v>2048</v>
      </c>
    </row>
    <row r="1202" spans="1:32" x14ac:dyDescent="0.35">
      <c r="A1202" s="2" t="s">
        <v>667</v>
      </c>
      <c r="B1202" s="2" t="s">
        <v>75</v>
      </c>
      <c r="C1202" s="2" t="s">
        <v>2131</v>
      </c>
      <c r="D1202" s="2" t="s">
        <v>41</v>
      </c>
      <c r="E1202" s="2" t="s">
        <v>125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0.5</v>
      </c>
      <c r="M1202" s="2">
        <v>0.5</v>
      </c>
      <c r="N1202" s="2">
        <v>0.5</v>
      </c>
      <c r="O1202" s="2">
        <v>0.5</v>
      </c>
      <c r="P1202" s="2">
        <v>0.5</v>
      </c>
      <c r="Q1202" s="2">
        <v>0.5</v>
      </c>
      <c r="R1202" t="s">
        <v>2132</v>
      </c>
      <c r="S1202" s="2" t="s">
        <v>187</v>
      </c>
      <c r="T1202" s="2" t="s">
        <v>666</v>
      </c>
      <c r="U1202" s="2" t="s">
        <v>37</v>
      </c>
      <c r="V1202" s="2" t="s">
        <v>42</v>
      </c>
      <c r="W1202" s="2" t="s">
        <v>46</v>
      </c>
      <c r="X1202" s="2" t="s">
        <v>77</v>
      </c>
      <c r="Y1202" s="2" t="s">
        <v>1088</v>
      </c>
      <c r="Z1202" s="2" t="s">
        <v>1890</v>
      </c>
      <c r="AA1202" s="2" t="s">
        <v>188</v>
      </c>
      <c r="AB1202" s="2" t="s">
        <v>1833</v>
      </c>
      <c r="AC1202" t="s">
        <v>1833</v>
      </c>
      <c r="AD1202" t="s">
        <v>2133</v>
      </c>
      <c r="AE1202" t="s">
        <v>2133</v>
      </c>
      <c r="AF1202" t="s">
        <v>2048</v>
      </c>
    </row>
    <row r="1203" spans="1:32" x14ac:dyDescent="0.35">
      <c r="A1203" s="2" t="s">
        <v>667</v>
      </c>
      <c r="B1203" s="2" t="s">
        <v>38</v>
      </c>
      <c r="C1203" s="2" t="s">
        <v>2040</v>
      </c>
      <c r="D1203" s="2" t="s">
        <v>41</v>
      </c>
      <c r="E1203" s="2" t="s">
        <v>2530</v>
      </c>
      <c r="F1203" s="2">
        <v>0.5</v>
      </c>
      <c r="G1203" s="2">
        <v>0.72499999999999998</v>
      </c>
      <c r="H1203" s="2">
        <v>0.17</v>
      </c>
      <c r="I1203" s="2">
        <v>0.16</v>
      </c>
      <c r="J1203" s="2">
        <v>0.16</v>
      </c>
      <c r="K1203" s="2">
        <v>0.15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t="s">
        <v>2041</v>
      </c>
      <c r="S1203" s="2" t="s">
        <v>187</v>
      </c>
      <c r="T1203" s="2" t="s">
        <v>666</v>
      </c>
      <c r="U1203" s="2" t="s">
        <v>37</v>
      </c>
      <c r="V1203" s="2" t="s">
        <v>42</v>
      </c>
      <c r="W1203" s="2" t="s">
        <v>46</v>
      </c>
      <c r="X1203" s="2" t="s">
        <v>43</v>
      </c>
      <c r="Y1203" s="2" t="s">
        <v>1088</v>
      </c>
      <c r="Z1203" s="2" t="s">
        <v>1890</v>
      </c>
      <c r="AA1203" s="2" t="s">
        <v>188</v>
      </c>
      <c r="AB1203" s="2" t="s">
        <v>1833</v>
      </c>
      <c r="AC1203" t="s">
        <v>1833</v>
      </c>
      <c r="AD1203" t="s">
        <v>2042</v>
      </c>
      <c r="AE1203" t="s">
        <v>2042</v>
      </c>
      <c r="AF1203" t="s">
        <v>2048</v>
      </c>
    </row>
    <row r="1204" spans="1:32" x14ac:dyDescent="0.35">
      <c r="A1204" s="2" t="s">
        <v>667</v>
      </c>
      <c r="B1204" s="2" t="s">
        <v>75</v>
      </c>
      <c r="C1204" s="2" t="s">
        <v>76</v>
      </c>
      <c r="D1204" s="2" t="s">
        <v>41</v>
      </c>
      <c r="E1204" s="2" t="s">
        <v>78</v>
      </c>
      <c r="F1204" s="2">
        <v>2.375</v>
      </c>
      <c r="G1204" s="2">
        <v>2.35</v>
      </c>
      <c r="H1204" s="2">
        <v>2.4500000000000002</v>
      </c>
      <c r="I1204" s="2">
        <v>2.0499999999999998</v>
      </c>
      <c r="J1204" s="2">
        <v>2.1</v>
      </c>
      <c r="K1204" s="2">
        <v>2.15</v>
      </c>
      <c r="L1204" s="2">
        <v>4</v>
      </c>
      <c r="M1204" s="2">
        <v>4</v>
      </c>
      <c r="N1204" s="2">
        <v>4</v>
      </c>
      <c r="O1204" s="2">
        <v>4</v>
      </c>
      <c r="P1204" s="2">
        <v>4</v>
      </c>
      <c r="Q1204" s="2">
        <v>4</v>
      </c>
      <c r="R1204" t="s">
        <v>74</v>
      </c>
      <c r="S1204" s="2" t="s">
        <v>187</v>
      </c>
      <c r="T1204" s="2" t="s">
        <v>666</v>
      </c>
      <c r="U1204" s="2" t="s">
        <v>37</v>
      </c>
      <c r="V1204" s="2" t="s">
        <v>42</v>
      </c>
      <c r="W1204" s="2" t="s">
        <v>46</v>
      </c>
      <c r="X1204" s="2" t="s">
        <v>77</v>
      </c>
      <c r="Y1204" s="2" t="s">
        <v>1088</v>
      </c>
      <c r="Z1204" s="2" t="s">
        <v>1890</v>
      </c>
      <c r="AA1204" s="2" t="s">
        <v>188</v>
      </c>
      <c r="AB1204" s="2" t="s">
        <v>1833</v>
      </c>
      <c r="AC1204" t="s">
        <v>1833</v>
      </c>
      <c r="AD1204" t="s">
        <v>2051</v>
      </c>
      <c r="AE1204" t="s">
        <v>2051</v>
      </c>
      <c r="AF1204" t="s">
        <v>2048</v>
      </c>
    </row>
    <row r="1205" spans="1:32" x14ac:dyDescent="0.35">
      <c r="A1205" s="2" t="s">
        <v>667</v>
      </c>
      <c r="B1205" s="2" t="s">
        <v>38</v>
      </c>
      <c r="C1205" s="2" t="s">
        <v>2040</v>
      </c>
      <c r="D1205" s="2" t="s">
        <v>41</v>
      </c>
      <c r="E1205" s="2" t="s">
        <v>2530</v>
      </c>
      <c r="F1205" s="2">
        <v>1.3</v>
      </c>
      <c r="G1205" s="2">
        <v>0.3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t="s">
        <v>2041</v>
      </c>
      <c r="S1205" s="2" t="s">
        <v>2212</v>
      </c>
      <c r="T1205" s="2" t="s">
        <v>666</v>
      </c>
      <c r="U1205" s="2" t="s">
        <v>37</v>
      </c>
      <c r="V1205" s="2" t="s">
        <v>42</v>
      </c>
      <c r="W1205" s="2" t="s">
        <v>46</v>
      </c>
      <c r="X1205" s="2" t="s">
        <v>43</v>
      </c>
      <c r="Y1205" s="2" t="s">
        <v>1088</v>
      </c>
      <c r="Z1205" s="2" t="s">
        <v>1890</v>
      </c>
      <c r="AA1205" s="2" t="s">
        <v>2213</v>
      </c>
      <c r="AB1205" s="2" t="s">
        <v>1833</v>
      </c>
      <c r="AC1205" t="s">
        <v>1833</v>
      </c>
      <c r="AD1205" t="s">
        <v>2042</v>
      </c>
      <c r="AE1205" t="s">
        <v>2042</v>
      </c>
      <c r="AF1205" t="s">
        <v>2048</v>
      </c>
    </row>
    <row r="1206" spans="1:32" x14ac:dyDescent="0.35">
      <c r="A1206" s="2" t="s">
        <v>667</v>
      </c>
      <c r="B1206" s="2" t="s">
        <v>75</v>
      </c>
      <c r="C1206" s="2" t="s">
        <v>2131</v>
      </c>
      <c r="D1206" s="2" t="s">
        <v>41</v>
      </c>
      <c r="E1206" s="2" t="s">
        <v>125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4</v>
      </c>
      <c r="M1206" s="2">
        <v>4</v>
      </c>
      <c r="N1206" s="2">
        <v>4</v>
      </c>
      <c r="O1206" s="2">
        <v>4</v>
      </c>
      <c r="P1206" s="2">
        <v>4</v>
      </c>
      <c r="Q1206" s="2">
        <v>4</v>
      </c>
      <c r="R1206" t="s">
        <v>2132</v>
      </c>
      <c r="S1206" s="2" t="s">
        <v>189</v>
      </c>
      <c r="T1206" s="2" t="s">
        <v>666</v>
      </c>
      <c r="U1206" s="2" t="s">
        <v>37</v>
      </c>
      <c r="V1206" s="2" t="s">
        <v>42</v>
      </c>
      <c r="W1206" s="2" t="s">
        <v>46</v>
      </c>
      <c r="X1206" s="2" t="s">
        <v>77</v>
      </c>
      <c r="Y1206" s="2" t="s">
        <v>1088</v>
      </c>
      <c r="Z1206" s="2" t="s">
        <v>1851</v>
      </c>
      <c r="AA1206" s="2" t="s">
        <v>190</v>
      </c>
      <c r="AB1206" s="2" t="s">
        <v>1833</v>
      </c>
      <c r="AC1206" t="s">
        <v>1833</v>
      </c>
      <c r="AD1206" t="s">
        <v>2133</v>
      </c>
      <c r="AE1206" t="s">
        <v>2133</v>
      </c>
      <c r="AF1206" t="s">
        <v>2048</v>
      </c>
    </row>
    <row r="1207" spans="1:32" x14ac:dyDescent="0.35">
      <c r="A1207" s="2" t="s">
        <v>667</v>
      </c>
      <c r="B1207" s="2" t="s">
        <v>38</v>
      </c>
      <c r="C1207" s="2" t="s">
        <v>2040</v>
      </c>
      <c r="D1207" s="2" t="s">
        <v>41</v>
      </c>
      <c r="E1207" s="2" t="s">
        <v>2530</v>
      </c>
      <c r="F1207" s="2">
        <v>8.5</v>
      </c>
      <c r="G1207" s="2">
        <v>6.2</v>
      </c>
      <c r="H1207" s="2">
        <v>4.5</v>
      </c>
      <c r="I1207" s="2">
        <v>4</v>
      </c>
      <c r="J1207" s="2">
        <v>3</v>
      </c>
      <c r="K1207" s="2">
        <v>0.5</v>
      </c>
      <c r="L1207" s="2">
        <v>8.25</v>
      </c>
      <c r="M1207" s="2">
        <v>8.25</v>
      </c>
      <c r="N1207" s="2">
        <v>8.25</v>
      </c>
      <c r="O1207" s="2">
        <v>8.25</v>
      </c>
      <c r="P1207" s="2">
        <v>8.25</v>
      </c>
      <c r="Q1207" s="2">
        <v>8.25</v>
      </c>
      <c r="R1207" t="s">
        <v>2041</v>
      </c>
      <c r="S1207" s="2" t="s">
        <v>189</v>
      </c>
      <c r="T1207" s="2" t="s">
        <v>666</v>
      </c>
      <c r="U1207" s="2" t="s">
        <v>37</v>
      </c>
      <c r="V1207" s="2" t="s">
        <v>42</v>
      </c>
      <c r="W1207" s="2" t="s">
        <v>46</v>
      </c>
      <c r="X1207" s="2" t="s">
        <v>43</v>
      </c>
      <c r="Y1207" s="2" t="s">
        <v>1088</v>
      </c>
      <c r="Z1207" s="2" t="s">
        <v>1851</v>
      </c>
      <c r="AA1207" s="2" t="s">
        <v>190</v>
      </c>
      <c r="AB1207" s="2" t="s">
        <v>1833</v>
      </c>
      <c r="AC1207" t="s">
        <v>1833</v>
      </c>
      <c r="AD1207" t="s">
        <v>2042</v>
      </c>
      <c r="AE1207" t="s">
        <v>2042</v>
      </c>
      <c r="AF1207" t="s">
        <v>2048</v>
      </c>
    </row>
    <row r="1208" spans="1:32" x14ac:dyDescent="0.35">
      <c r="A1208" s="2" t="s">
        <v>667</v>
      </c>
      <c r="B1208" s="2" t="s">
        <v>75</v>
      </c>
      <c r="C1208" s="2" t="s">
        <v>76</v>
      </c>
      <c r="D1208" s="2" t="s">
        <v>41</v>
      </c>
      <c r="E1208" s="2" t="s">
        <v>78</v>
      </c>
      <c r="F1208" s="2">
        <v>0.25</v>
      </c>
      <c r="G1208" s="2">
        <v>0.05</v>
      </c>
      <c r="H1208" s="2">
        <v>1.55</v>
      </c>
      <c r="I1208" s="2">
        <v>1.1000000000000001</v>
      </c>
      <c r="J1208" s="2">
        <v>1.1000000000000001</v>
      </c>
      <c r="K1208" s="2">
        <v>2.0499999999999998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t="s">
        <v>74</v>
      </c>
      <c r="S1208" s="2" t="s">
        <v>189</v>
      </c>
      <c r="T1208" s="2" t="s">
        <v>666</v>
      </c>
      <c r="U1208" s="2" t="s">
        <v>37</v>
      </c>
      <c r="V1208" s="2" t="s">
        <v>42</v>
      </c>
      <c r="W1208" s="2" t="s">
        <v>46</v>
      </c>
      <c r="X1208" s="2" t="s">
        <v>77</v>
      </c>
      <c r="Y1208" s="2" t="s">
        <v>1088</v>
      </c>
      <c r="Z1208" s="2" t="s">
        <v>1851</v>
      </c>
      <c r="AA1208" s="2" t="s">
        <v>190</v>
      </c>
      <c r="AB1208" s="2" t="s">
        <v>1833</v>
      </c>
      <c r="AC1208" t="s">
        <v>1833</v>
      </c>
      <c r="AD1208" t="s">
        <v>2051</v>
      </c>
      <c r="AE1208" t="s">
        <v>2051</v>
      </c>
      <c r="AF1208" t="s">
        <v>2048</v>
      </c>
    </row>
    <row r="1209" spans="1:32" x14ac:dyDescent="0.35">
      <c r="A1209" s="2" t="s">
        <v>667</v>
      </c>
      <c r="B1209" s="2" t="s">
        <v>75</v>
      </c>
      <c r="C1209" s="2" t="s">
        <v>2131</v>
      </c>
      <c r="D1209" s="2" t="s">
        <v>41</v>
      </c>
      <c r="E1209" s="2" t="s">
        <v>125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3.1333333333</v>
      </c>
      <c r="M1209" s="2">
        <v>3.1333333333</v>
      </c>
      <c r="N1209" s="2">
        <v>3.1333333333</v>
      </c>
      <c r="O1209" s="2">
        <v>3.1333333333</v>
      </c>
      <c r="P1209" s="2">
        <v>3.1333333333</v>
      </c>
      <c r="Q1209" s="2">
        <v>3.1333333333</v>
      </c>
      <c r="R1209" t="s">
        <v>2132</v>
      </c>
      <c r="S1209" s="2" t="s">
        <v>191</v>
      </c>
      <c r="T1209" s="2" t="s">
        <v>666</v>
      </c>
      <c r="U1209" s="2" t="s">
        <v>37</v>
      </c>
      <c r="V1209" s="2" t="s">
        <v>42</v>
      </c>
      <c r="W1209" s="2" t="s">
        <v>46</v>
      </c>
      <c r="X1209" s="2" t="s">
        <v>77</v>
      </c>
      <c r="Y1209" s="2" t="s">
        <v>1088</v>
      </c>
      <c r="Z1209" s="2" t="s">
        <v>1913</v>
      </c>
      <c r="AA1209" s="2" t="s">
        <v>192</v>
      </c>
      <c r="AB1209" s="2" t="s">
        <v>1833</v>
      </c>
      <c r="AC1209" t="s">
        <v>1833</v>
      </c>
      <c r="AD1209" t="s">
        <v>2133</v>
      </c>
      <c r="AE1209" t="s">
        <v>2133</v>
      </c>
      <c r="AF1209" t="s">
        <v>2048</v>
      </c>
    </row>
    <row r="1210" spans="1:32" x14ac:dyDescent="0.35">
      <c r="A1210" s="2" t="s">
        <v>667</v>
      </c>
      <c r="B1210" s="2" t="s">
        <v>38</v>
      </c>
      <c r="C1210" s="2" t="s">
        <v>2040</v>
      </c>
      <c r="D1210" s="2" t="s">
        <v>41</v>
      </c>
      <c r="E1210" s="2" t="s">
        <v>2530</v>
      </c>
      <c r="F1210" s="2">
        <v>0</v>
      </c>
      <c r="G1210" s="2">
        <v>0.32500000000000001</v>
      </c>
      <c r="H1210" s="2">
        <v>0.12</v>
      </c>
      <c r="I1210" s="2">
        <v>0.11</v>
      </c>
      <c r="J1210" s="2">
        <v>0.11</v>
      </c>
      <c r="K1210" s="2">
        <v>0.1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t="s">
        <v>2041</v>
      </c>
      <c r="S1210" s="2" t="s">
        <v>191</v>
      </c>
      <c r="T1210" s="2" t="s">
        <v>666</v>
      </c>
      <c r="U1210" s="2" t="s">
        <v>37</v>
      </c>
      <c r="V1210" s="2" t="s">
        <v>42</v>
      </c>
      <c r="W1210" s="2" t="s">
        <v>46</v>
      </c>
      <c r="X1210" s="2" t="s">
        <v>43</v>
      </c>
      <c r="Y1210" s="2" t="s">
        <v>1088</v>
      </c>
      <c r="Z1210" s="2" t="s">
        <v>1913</v>
      </c>
      <c r="AA1210" s="2" t="s">
        <v>192</v>
      </c>
      <c r="AB1210" s="2" t="s">
        <v>1833</v>
      </c>
      <c r="AC1210" t="s">
        <v>1833</v>
      </c>
      <c r="AD1210" t="s">
        <v>2042</v>
      </c>
      <c r="AE1210" t="s">
        <v>2042</v>
      </c>
      <c r="AF1210" t="s">
        <v>2048</v>
      </c>
    </row>
    <row r="1211" spans="1:32" x14ac:dyDescent="0.35">
      <c r="A1211" s="2" t="s">
        <v>667</v>
      </c>
      <c r="B1211" s="2" t="s">
        <v>75</v>
      </c>
      <c r="C1211" s="2" t="s">
        <v>76</v>
      </c>
      <c r="D1211" s="2" t="s">
        <v>41</v>
      </c>
      <c r="E1211" s="2" t="s">
        <v>78</v>
      </c>
      <c r="F1211" s="2">
        <v>3.2749999999999999</v>
      </c>
      <c r="G1211" s="2">
        <v>3.25</v>
      </c>
      <c r="H1211" s="2">
        <v>3.2</v>
      </c>
      <c r="I1211" s="2">
        <v>3.2749999999999999</v>
      </c>
      <c r="J1211" s="2">
        <v>3.2250000000000001</v>
      </c>
      <c r="K1211" s="2">
        <v>3.75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t="s">
        <v>74</v>
      </c>
      <c r="S1211" s="2" t="s">
        <v>191</v>
      </c>
      <c r="T1211" s="2" t="s">
        <v>666</v>
      </c>
      <c r="U1211" s="2" t="s">
        <v>37</v>
      </c>
      <c r="V1211" s="2" t="s">
        <v>42</v>
      </c>
      <c r="W1211" s="2" t="s">
        <v>46</v>
      </c>
      <c r="X1211" s="2" t="s">
        <v>77</v>
      </c>
      <c r="Y1211" s="2" t="s">
        <v>1088</v>
      </c>
      <c r="Z1211" s="2" t="s">
        <v>1913</v>
      </c>
      <c r="AA1211" s="2" t="s">
        <v>192</v>
      </c>
      <c r="AB1211" s="2" t="s">
        <v>1833</v>
      </c>
      <c r="AC1211" t="s">
        <v>1833</v>
      </c>
      <c r="AD1211" t="s">
        <v>2051</v>
      </c>
      <c r="AE1211" t="s">
        <v>2051</v>
      </c>
      <c r="AF1211" t="s">
        <v>2048</v>
      </c>
    </row>
    <row r="1212" spans="1:32" x14ac:dyDescent="0.35">
      <c r="A1212" s="2" t="s">
        <v>667</v>
      </c>
      <c r="B1212" s="2" t="s">
        <v>38</v>
      </c>
      <c r="C1212" s="2" t="s">
        <v>2040</v>
      </c>
      <c r="D1212" s="2" t="s">
        <v>41</v>
      </c>
      <c r="E1212" s="2" t="s">
        <v>2530</v>
      </c>
      <c r="F1212" s="2">
        <v>1</v>
      </c>
      <c r="G1212" s="2">
        <v>1.55</v>
      </c>
      <c r="H1212" s="2">
        <v>1.35</v>
      </c>
      <c r="I1212" s="2">
        <v>1.29</v>
      </c>
      <c r="J1212" s="2">
        <v>1.29</v>
      </c>
      <c r="K1212" s="2">
        <v>0.75</v>
      </c>
      <c r="L1212" s="2">
        <v>3</v>
      </c>
      <c r="M1212" s="2">
        <v>3</v>
      </c>
      <c r="N1212" s="2">
        <v>3</v>
      </c>
      <c r="O1212" s="2">
        <v>3</v>
      </c>
      <c r="P1212" s="2">
        <v>3</v>
      </c>
      <c r="Q1212" s="2">
        <v>3</v>
      </c>
      <c r="R1212" t="s">
        <v>2041</v>
      </c>
      <c r="S1212" s="2" t="s">
        <v>193</v>
      </c>
      <c r="T1212" s="2" t="s">
        <v>666</v>
      </c>
      <c r="U1212" s="2" t="s">
        <v>37</v>
      </c>
      <c r="V1212" s="2" t="s">
        <v>42</v>
      </c>
      <c r="W1212" s="2" t="s">
        <v>46</v>
      </c>
      <c r="X1212" s="2" t="s">
        <v>43</v>
      </c>
      <c r="Y1212" s="2" t="s">
        <v>1088</v>
      </c>
      <c r="Z1212" s="2" t="s">
        <v>1914</v>
      </c>
      <c r="AA1212" s="2" t="s">
        <v>194</v>
      </c>
      <c r="AB1212" s="2" t="s">
        <v>1833</v>
      </c>
      <c r="AC1212" t="s">
        <v>1833</v>
      </c>
      <c r="AD1212" t="s">
        <v>2042</v>
      </c>
      <c r="AE1212" t="s">
        <v>2042</v>
      </c>
      <c r="AF1212" t="s">
        <v>2048</v>
      </c>
    </row>
    <row r="1213" spans="1:32" x14ac:dyDescent="0.35">
      <c r="A1213" s="2" t="s">
        <v>667</v>
      </c>
      <c r="B1213" s="2" t="s">
        <v>75</v>
      </c>
      <c r="C1213" s="2" t="s">
        <v>76</v>
      </c>
      <c r="D1213" s="2" t="s">
        <v>41</v>
      </c>
      <c r="E1213" s="2" t="s">
        <v>78</v>
      </c>
      <c r="F1213" s="2">
        <v>9.5749999999999993</v>
      </c>
      <c r="G1213" s="2">
        <v>10.4</v>
      </c>
      <c r="H1213" s="2">
        <v>9.3000000000000007</v>
      </c>
      <c r="I1213" s="2">
        <v>8.9</v>
      </c>
      <c r="J1213" s="2">
        <v>9.4</v>
      </c>
      <c r="K1213" s="2">
        <v>11.475</v>
      </c>
      <c r="L1213" s="2">
        <v>23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t="s">
        <v>74</v>
      </c>
      <c r="S1213" s="2" t="s">
        <v>193</v>
      </c>
      <c r="T1213" s="2" t="s">
        <v>666</v>
      </c>
      <c r="U1213" s="2" t="s">
        <v>37</v>
      </c>
      <c r="V1213" s="2" t="s">
        <v>42</v>
      </c>
      <c r="W1213" s="2" t="s">
        <v>46</v>
      </c>
      <c r="X1213" s="2" t="s">
        <v>77</v>
      </c>
      <c r="Y1213" s="2" t="s">
        <v>1088</v>
      </c>
      <c r="Z1213" s="2" t="s">
        <v>1914</v>
      </c>
      <c r="AA1213" s="2" t="s">
        <v>194</v>
      </c>
      <c r="AB1213" s="2" t="s">
        <v>1833</v>
      </c>
      <c r="AC1213" t="s">
        <v>1833</v>
      </c>
      <c r="AD1213" t="s">
        <v>2051</v>
      </c>
      <c r="AE1213" t="s">
        <v>2051</v>
      </c>
      <c r="AF1213" t="s">
        <v>2048</v>
      </c>
    </row>
    <row r="1214" spans="1:32" x14ac:dyDescent="0.35">
      <c r="A1214" s="2" t="s">
        <v>667</v>
      </c>
      <c r="B1214" s="2" t="s">
        <v>75</v>
      </c>
      <c r="C1214" s="2" t="s">
        <v>2131</v>
      </c>
      <c r="D1214" s="2" t="s">
        <v>41</v>
      </c>
      <c r="E1214" s="2" t="s">
        <v>125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1</v>
      </c>
      <c r="M1214" s="2">
        <v>1</v>
      </c>
      <c r="N1214" s="2">
        <v>1</v>
      </c>
      <c r="O1214" s="2">
        <v>1</v>
      </c>
      <c r="P1214" s="2">
        <v>1</v>
      </c>
      <c r="Q1214" s="2">
        <v>1</v>
      </c>
      <c r="R1214" t="s">
        <v>2132</v>
      </c>
      <c r="S1214" s="2" t="s">
        <v>195</v>
      </c>
      <c r="T1214" s="2" t="s">
        <v>666</v>
      </c>
      <c r="U1214" s="2" t="s">
        <v>37</v>
      </c>
      <c r="V1214" s="2" t="s">
        <v>42</v>
      </c>
      <c r="W1214" s="2" t="s">
        <v>46</v>
      </c>
      <c r="X1214" s="2" t="s">
        <v>77</v>
      </c>
      <c r="Y1214" s="2" t="s">
        <v>1088</v>
      </c>
      <c r="Z1214" s="2" t="s">
        <v>1915</v>
      </c>
      <c r="AA1214" s="2" t="s">
        <v>196</v>
      </c>
      <c r="AB1214" s="2" t="s">
        <v>1833</v>
      </c>
      <c r="AC1214" t="s">
        <v>1833</v>
      </c>
      <c r="AD1214" t="s">
        <v>2133</v>
      </c>
      <c r="AE1214" t="s">
        <v>2133</v>
      </c>
      <c r="AF1214" t="s">
        <v>2048</v>
      </c>
    </row>
    <row r="1215" spans="1:32" x14ac:dyDescent="0.35">
      <c r="A1215" s="2" t="s">
        <v>667</v>
      </c>
      <c r="B1215" s="2" t="s">
        <v>38</v>
      </c>
      <c r="C1215" s="2" t="s">
        <v>2040</v>
      </c>
      <c r="D1215" s="2" t="s">
        <v>41</v>
      </c>
      <c r="E1215" s="2" t="s">
        <v>2530</v>
      </c>
      <c r="F1215" s="2">
        <v>0</v>
      </c>
      <c r="G1215" s="2">
        <v>0.505</v>
      </c>
      <c r="H1215" s="2">
        <v>1.01</v>
      </c>
      <c r="I1215" s="2">
        <v>1.01</v>
      </c>
      <c r="J1215" s="2">
        <v>1.01</v>
      </c>
      <c r="K1215" s="2">
        <v>1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t="s">
        <v>2041</v>
      </c>
      <c r="S1215" s="2" t="s">
        <v>195</v>
      </c>
      <c r="T1215" s="2" t="s">
        <v>666</v>
      </c>
      <c r="U1215" s="2" t="s">
        <v>37</v>
      </c>
      <c r="V1215" s="2" t="s">
        <v>42</v>
      </c>
      <c r="W1215" s="2" t="s">
        <v>46</v>
      </c>
      <c r="X1215" s="2" t="s">
        <v>43</v>
      </c>
      <c r="Y1215" s="2" t="s">
        <v>1088</v>
      </c>
      <c r="Z1215" s="2" t="s">
        <v>1915</v>
      </c>
      <c r="AA1215" s="2" t="s">
        <v>196</v>
      </c>
      <c r="AB1215" s="2" t="s">
        <v>1833</v>
      </c>
      <c r="AC1215" t="s">
        <v>1833</v>
      </c>
      <c r="AD1215" t="s">
        <v>2042</v>
      </c>
      <c r="AE1215" t="s">
        <v>2042</v>
      </c>
      <c r="AF1215" t="s">
        <v>2048</v>
      </c>
    </row>
    <row r="1216" spans="1:32" x14ac:dyDescent="0.35">
      <c r="A1216" s="2" t="s">
        <v>667</v>
      </c>
      <c r="B1216" s="2" t="s">
        <v>75</v>
      </c>
      <c r="C1216" s="2" t="s">
        <v>76</v>
      </c>
      <c r="D1216" s="2" t="s">
        <v>41</v>
      </c>
      <c r="E1216" s="2" t="s">
        <v>78</v>
      </c>
      <c r="F1216" s="2">
        <v>0.71</v>
      </c>
      <c r="G1216" s="2">
        <v>0.80500000000000005</v>
      </c>
      <c r="H1216" s="2">
        <v>0.70499999999999996</v>
      </c>
      <c r="I1216" s="2">
        <v>0.57999999999999996</v>
      </c>
      <c r="J1216" s="2">
        <v>0.60499999999999998</v>
      </c>
      <c r="K1216" s="2">
        <v>0.45500000000000002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t="s">
        <v>74</v>
      </c>
      <c r="S1216" s="2" t="s">
        <v>195</v>
      </c>
      <c r="T1216" s="2" t="s">
        <v>666</v>
      </c>
      <c r="U1216" s="2" t="s">
        <v>37</v>
      </c>
      <c r="V1216" s="2" t="s">
        <v>42</v>
      </c>
      <c r="W1216" s="2" t="s">
        <v>46</v>
      </c>
      <c r="X1216" s="2" t="s">
        <v>77</v>
      </c>
      <c r="Y1216" s="2" t="s">
        <v>1088</v>
      </c>
      <c r="Z1216" s="2" t="s">
        <v>1915</v>
      </c>
      <c r="AA1216" s="2" t="s">
        <v>196</v>
      </c>
      <c r="AB1216" s="2" t="s">
        <v>1833</v>
      </c>
      <c r="AC1216" t="s">
        <v>1833</v>
      </c>
      <c r="AD1216" t="s">
        <v>2051</v>
      </c>
      <c r="AE1216" t="s">
        <v>2051</v>
      </c>
      <c r="AF1216" t="s">
        <v>2048</v>
      </c>
    </row>
    <row r="1217" spans="1:32" x14ac:dyDescent="0.35">
      <c r="A1217" s="2" t="s">
        <v>667</v>
      </c>
      <c r="B1217" s="2" t="s">
        <v>235</v>
      </c>
      <c r="C1217" s="2" t="s">
        <v>236</v>
      </c>
      <c r="D1217" s="2" t="s">
        <v>0</v>
      </c>
      <c r="E1217" s="2" t="s">
        <v>238</v>
      </c>
      <c r="F1217" s="2">
        <v>0</v>
      </c>
      <c r="G1217" s="2">
        <v>5</v>
      </c>
      <c r="H1217" s="2">
        <v>5</v>
      </c>
      <c r="I1217" s="2">
        <v>5</v>
      </c>
      <c r="J1217" s="2">
        <v>5</v>
      </c>
      <c r="K1217" s="2">
        <v>5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t="s">
        <v>234</v>
      </c>
      <c r="S1217" s="2" t="s">
        <v>380</v>
      </c>
      <c r="T1217" s="2" t="s">
        <v>666</v>
      </c>
      <c r="U1217" s="2" t="s">
        <v>9</v>
      </c>
      <c r="V1217" s="2" t="s">
        <v>42</v>
      </c>
      <c r="W1217" s="2" t="s">
        <v>46</v>
      </c>
      <c r="X1217" s="2" t="s">
        <v>100</v>
      </c>
      <c r="Y1217" s="2" t="s">
        <v>1093</v>
      </c>
      <c r="Z1217" s="2" t="s">
        <v>1916</v>
      </c>
      <c r="AA1217" s="2" t="s">
        <v>381</v>
      </c>
      <c r="AB1217" s="2" t="s">
        <v>1833</v>
      </c>
      <c r="AC1217" t="s">
        <v>1833</v>
      </c>
      <c r="AD1217" t="s">
        <v>2060</v>
      </c>
      <c r="AE1217" t="s">
        <v>2060</v>
      </c>
      <c r="AF1217" t="s">
        <v>2048</v>
      </c>
    </row>
    <row r="1218" spans="1:32" x14ac:dyDescent="0.35">
      <c r="A1218" s="2" t="s">
        <v>667</v>
      </c>
      <c r="B1218" s="2" t="s">
        <v>1042</v>
      </c>
      <c r="C1218" s="2" t="s">
        <v>1043</v>
      </c>
      <c r="D1218" s="2" t="s">
        <v>680</v>
      </c>
      <c r="E1218" s="2" t="s">
        <v>1457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111</v>
      </c>
      <c r="M1218" s="2">
        <v>111</v>
      </c>
      <c r="N1218" s="2">
        <v>111</v>
      </c>
      <c r="O1218" s="2">
        <v>111</v>
      </c>
      <c r="P1218" s="2">
        <v>111</v>
      </c>
      <c r="Q1218" s="2">
        <v>111</v>
      </c>
      <c r="R1218" t="s">
        <v>1456</v>
      </c>
      <c r="S1218" s="2" t="s">
        <v>1150</v>
      </c>
      <c r="T1218" s="2" t="s">
        <v>666</v>
      </c>
      <c r="U1218" s="2" t="s">
        <v>9</v>
      </c>
      <c r="V1218" s="2" t="s">
        <v>1449</v>
      </c>
      <c r="W1218" s="2" t="s">
        <v>1451</v>
      </c>
      <c r="X1218" s="2" t="s">
        <v>1453</v>
      </c>
      <c r="Y1218" s="2" t="s">
        <v>1089</v>
      </c>
      <c r="Z1218" s="2" t="s">
        <v>1900</v>
      </c>
      <c r="AA1218" s="2" t="s">
        <v>721</v>
      </c>
      <c r="AB1218" s="2" t="s">
        <v>1833</v>
      </c>
      <c r="AC1218" t="s">
        <v>1833</v>
      </c>
      <c r="AD1218" t="s">
        <v>2050</v>
      </c>
      <c r="AE1218" t="s">
        <v>2050</v>
      </c>
      <c r="AF1218" t="s">
        <v>2048</v>
      </c>
    </row>
    <row r="1219" spans="1:32" x14ac:dyDescent="0.35">
      <c r="A1219" s="2" t="s">
        <v>667</v>
      </c>
      <c r="B1219" s="2" t="s">
        <v>1027</v>
      </c>
      <c r="C1219" s="2" t="s">
        <v>1040</v>
      </c>
      <c r="D1219" s="2" t="s">
        <v>678</v>
      </c>
      <c r="E1219" s="2" t="s">
        <v>1476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55</v>
      </c>
      <c r="M1219" s="2">
        <v>55</v>
      </c>
      <c r="N1219" s="2">
        <v>55</v>
      </c>
      <c r="O1219" s="2">
        <v>55</v>
      </c>
      <c r="P1219" s="2">
        <v>55</v>
      </c>
      <c r="Q1219" s="2">
        <v>55</v>
      </c>
      <c r="R1219" t="s">
        <v>1475</v>
      </c>
      <c r="S1219" s="2" t="s">
        <v>1151</v>
      </c>
      <c r="T1219" s="2" t="s">
        <v>666</v>
      </c>
      <c r="U1219" s="2" t="s">
        <v>9</v>
      </c>
      <c r="V1219" s="2" t="s">
        <v>1472</v>
      </c>
      <c r="W1219" s="2" t="s">
        <v>1451</v>
      </c>
      <c r="X1219" s="2" t="s">
        <v>1477</v>
      </c>
      <c r="Y1219" s="2" t="s">
        <v>1089</v>
      </c>
      <c r="Z1219" s="2" t="s">
        <v>1900</v>
      </c>
      <c r="AA1219" s="2" t="s">
        <v>722</v>
      </c>
      <c r="AB1219" s="2" t="s">
        <v>1833</v>
      </c>
      <c r="AC1219" t="s">
        <v>1833</v>
      </c>
      <c r="AD1219" t="s">
        <v>2074</v>
      </c>
      <c r="AE1219" t="s">
        <v>2074</v>
      </c>
      <c r="AF1219" t="s">
        <v>2048</v>
      </c>
    </row>
    <row r="1220" spans="1:32" x14ac:dyDescent="0.35">
      <c r="A1220" s="2" t="s">
        <v>667</v>
      </c>
      <c r="B1220" s="2" t="s">
        <v>1014</v>
      </c>
      <c r="C1220" s="2" t="s">
        <v>1015</v>
      </c>
      <c r="D1220" s="2" t="s">
        <v>670</v>
      </c>
      <c r="E1220" s="2" t="s">
        <v>1468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32</v>
      </c>
      <c r="M1220" s="2">
        <v>32</v>
      </c>
      <c r="N1220" s="2">
        <v>32</v>
      </c>
      <c r="O1220" s="2">
        <v>32</v>
      </c>
      <c r="P1220" s="2">
        <v>32</v>
      </c>
      <c r="Q1220" s="2">
        <v>32</v>
      </c>
      <c r="R1220" t="s">
        <v>1467</v>
      </c>
      <c r="S1220" s="2" t="s">
        <v>1152</v>
      </c>
      <c r="T1220" s="2" t="s">
        <v>666</v>
      </c>
      <c r="U1220" s="2" t="s">
        <v>9</v>
      </c>
      <c r="V1220" s="2" t="s">
        <v>1459</v>
      </c>
      <c r="W1220" s="2" t="s">
        <v>1433</v>
      </c>
      <c r="X1220" s="2" t="s">
        <v>1461</v>
      </c>
      <c r="Y1220" s="2" t="s">
        <v>1089</v>
      </c>
      <c r="Z1220" s="2" t="s">
        <v>1917</v>
      </c>
      <c r="AA1220" s="2" t="s">
        <v>723</v>
      </c>
      <c r="AB1220" s="2" t="s">
        <v>1833</v>
      </c>
      <c r="AC1220" t="s">
        <v>1833</v>
      </c>
      <c r="AD1220" t="s">
        <v>2054</v>
      </c>
      <c r="AE1220" t="s">
        <v>2054</v>
      </c>
      <c r="AF1220" t="s">
        <v>2048</v>
      </c>
    </row>
    <row r="1221" spans="1:32" x14ac:dyDescent="0.35">
      <c r="A1221" s="2" t="s">
        <v>667</v>
      </c>
      <c r="B1221" s="2" t="s">
        <v>1020</v>
      </c>
      <c r="C1221" s="2" t="s">
        <v>1019</v>
      </c>
      <c r="D1221" s="2" t="s">
        <v>676</v>
      </c>
      <c r="E1221" s="2" t="s">
        <v>1525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44.383968254000003</v>
      </c>
      <c r="N1221" s="2">
        <v>88.760793651</v>
      </c>
      <c r="O1221" s="2">
        <v>110.93920635000001</v>
      </c>
      <c r="P1221" s="2">
        <v>110.93920635000001</v>
      </c>
      <c r="Q1221" s="2">
        <v>110.93920635000001</v>
      </c>
      <c r="R1221" t="s">
        <v>1524</v>
      </c>
      <c r="S1221" s="2" t="s">
        <v>1216</v>
      </c>
      <c r="T1221" s="2" t="s">
        <v>26</v>
      </c>
      <c r="U1221" s="2" t="s">
        <v>9</v>
      </c>
      <c r="V1221" s="2" t="s">
        <v>1498</v>
      </c>
      <c r="W1221" s="2" t="s">
        <v>46</v>
      </c>
      <c r="X1221" s="2" t="s">
        <v>1526</v>
      </c>
      <c r="Y1221" s="2" t="s">
        <v>102</v>
      </c>
      <c r="Z1221" s="2" t="s">
        <v>102</v>
      </c>
      <c r="AA1221" s="2" t="s">
        <v>790</v>
      </c>
      <c r="AB1221" s="2" t="s">
        <v>1833</v>
      </c>
      <c r="AC1221" t="s">
        <v>1834</v>
      </c>
      <c r="AD1221" t="s">
        <v>2084</v>
      </c>
      <c r="AE1221" t="s">
        <v>2084</v>
      </c>
      <c r="AF1221" t="s">
        <v>2048</v>
      </c>
    </row>
    <row r="1222" spans="1:32" x14ac:dyDescent="0.35">
      <c r="A1222" s="2" t="s">
        <v>667</v>
      </c>
      <c r="B1222" s="2" t="s">
        <v>80</v>
      </c>
      <c r="C1222" s="2" t="s">
        <v>81</v>
      </c>
      <c r="D1222" s="2" t="s">
        <v>0</v>
      </c>
      <c r="E1222" s="2" t="s">
        <v>84</v>
      </c>
      <c r="F1222" s="2">
        <v>4</v>
      </c>
      <c r="G1222" s="2">
        <v>4</v>
      </c>
      <c r="H1222" s="2">
        <v>4</v>
      </c>
      <c r="I1222" s="2">
        <v>4</v>
      </c>
      <c r="J1222" s="2">
        <v>4</v>
      </c>
      <c r="K1222" s="2">
        <v>4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t="s">
        <v>79</v>
      </c>
      <c r="S1222" s="2" t="s">
        <v>197</v>
      </c>
      <c r="T1222" s="2" t="s">
        <v>666</v>
      </c>
      <c r="U1222" s="2" t="s">
        <v>9</v>
      </c>
      <c r="V1222" s="2" t="s">
        <v>42</v>
      </c>
      <c r="W1222" s="2" t="s">
        <v>46</v>
      </c>
      <c r="X1222" s="2" t="s">
        <v>83</v>
      </c>
      <c r="Y1222" s="2" t="s">
        <v>102</v>
      </c>
      <c r="Z1222" s="2" t="s">
        <v>102</v>
      </c>
      <c r="AA1222" s="2" t="s">
        <v>198</v>
      </c>
      <c r="AB1222" s="2" t="s">
        <v>1833</v>
      </c>
      <c r="AC1222" t="s">
        <v>1833</v>
      </c>
      <c r="AD1222" t="s">
        <v>2063</v>
      </c>
      <c r="AE1222" t="s">
        <v>2063</v>
      </c>
      <c r="AF1222" t="s">
        <v>2048</v>
      </c>
    </row>
    <row r="1223" spans="1:32" x14ac:dyDescent="0.35">
      <c r="A1223" s="2" t="s">
        <v>667</v>
      </c>
      <c r="B1223" s="2" t="s">
        <v>80</v>
      </c>
      <c r="C1223" s="2" t="s">
        <v>81</v>
      </c>
      <c r="D1223" s="2" t="s">
        <v>0</v>
      </c>
      <c r="E1223" s="2" t="s">
        <v>84</v>
      </c>
      <c r="F1223" s="2">
        <v>4</v>
      </c>
      <c r="G1223" s="2">
        <v>4</v>
      </c>
      <c r="H1223" s="2">
        <v>4</v>
      </c>
      <c r="I1223" s="2">
        <v>4</v>
      </c>
      <c r="J1223" s="2">
        <v>4</v>
      </c>
      <c r="K1223" s="2">
        <v>4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t="s">
        <v>79</v>
      </c>
      <c r="S1223" s="2" t="s">
        <v>197</v>
      </c>
      <c r="T1223" s="2" t="s">
        <v>666</v>
      </c>
      <c r="U1223" s="2" t="s">
        <v>9</v>
      </c>
      <c r="V1223" s="2" t="s">
        <v>42</v>
      </c>
      <c r="W1223" s="2" t="s">
        <v>46</v>
      </c>
      <c r="X1223" s="2" t="s">
        <v>83</v>
      </c>
      <c r="Y1223" s="2" t="s">
        <v>102</v>
      </c>
      <c r="Z1223" s="2" t="s">
        <v>102</v>
      </c>
      <c r="AA1223" s="2" t="s">
        <v>198</v>
      </c>
      <c r="AB1223" s="2" t="s">
        <v>1833</v>
      </c>
      <c r="AC1223" t="s">
        <v>1833</v>
      </c>
      <c r="AD1223" t="s">
        <v>2063</v>
      </c>
      <c r="AE1223" t="s">
        <v>2523</v>
      </c>
      <c r="AF1223" t="s">
        <v>2043</v>
      </c>
    </row>
    <row r="1224" spans="1:32" x14ac:dyDescent="0.35">
      <c r="A1224" s="2" t="s">
        <v>667</v>
      </c>
      <c r="B1224" s="2" t="s">
        <v>80</v>
      </c>
      <c r="C1224" s="2" t="s">
        <v>81</v>
      </c>
      <c r="D1224" s="2" t="s">
        <v>0</v>
      </c>
      <c r="E1224" s="2" t="s">
        <v>84</v>
      </c>
      <c r="F1224" s="2">
        <v>4</v>
      </c>
      <c r="G1224" s="2">
        <v>4</v>
      </c>
      <c r="H1224" s="2">
        <v>4</v>
      </c>
      <c r="I1224" s="2">
        <v>4</v>
      </c>
      <c r="J1224" s="2">
        <v>4</v>
      </c>
      <c r="K1224" s="2">
        <v>4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t="s">
        <v>79</v>
      </c>
      <c r="S1224" s="2" t="s">
        <v>197</v>
      </c>
      <c r="T1224" s="2" t="s">
        <v>666</v>
      </c>
      <c r="U1224" s="2" t="s">
        <v>9</v>
      </c>
      <c r="V1224" s="2" t="s">
        <v>42</v>
      </c>
      <c r="W1224" s="2" t="s">
        <v>46</v>
      </c>
      <c r="X1224" s="2" t="s">
        <v>83</v>
      </c>
      <c r="Y1224" s="2" t="s">
        <v>102</v>
      </c>
      <c r="Z1224" s="2" t="s">
        <v>102</v>
      </c>
      <c r="AA1224" s="2" t="s">
        <v>198</v>
      </c>
      <c r="AB1224" s="2" t="s">
        <v>1833</v>
      </c>
      <c r="AC1224" t="s">
        <v>1833</v>
      </c>
      <c r="AD1224" t="s">
        <v>2063</v>
      </c>
      <c r="AE1224" t="s">
        <v>2063</v>
      </c>
      <c r="AF1224" t="s">
        <v>2048</v>
      </c>
    </row>
    <row r="1225" spans="1:32" x14ac:dyDescent="0.35">
      <c r="A1225" s="2" t="s">
        <v>667</v>
      </c>
      <c r="B1225" s="2" t="s">
        <v>80</v>
      </c>
      <c r="C1225" s="2" t="s">
        <v>81</v>
      </c>
      <c r="D1225" s="2" t="s">
        <v>0</v>
      </c>
      <c r="E1225" s="2" t="s">
        <v>84</v>
      </c>
      <c r="F1225" s="2">
        <v>4</v>
      </c>
      <c r="G1225" s="2">
        <v>4</v>
      </c>
      <c r="H1225" s="2">
        <v>4</v>
      </c>
      <c r="I1225" s="2">
        <v>4</v>
      </c>
      <c r="J1225" s="2">
        <v>4</v>
      </c>
      <c r="K1225" s="2">
        <v>4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t="s">
        <v>79</v>
      </c>
      <c r="S1225" s="2" t="s">
        <v>197</v>
      </c>
      <c r="T1225" s="2" t="s">
        <v>666</v>
      </c>
      <c r="U1225" s="2" t="s">
        <v>9</v>
      </c>
      <c r="V1225" s="2" t="s">
        <v>42</v>
      </c>
      <c r="W1225" s="2" t="s">
        <v>46</v>
      </c>
      <c r="X1225" s="2" t="s">
        <v>83</v>
      </c>
      <c r="Y1225" s="2" t="s">
        <v>102</v>
      </c>
      <c r="Z1225" s="2" t="s">
        <v>102</v>
      </c>
      <c r="AA1225" s="2" t="s">
        <v>198</v>
      </c>
      <c r="AB1225" s="2" t="s">
        <v>1833</v>
      </c>
      <c r="AC1225" t="s">
        <v>1833</v>
      </c>
      <c r="AD1225" t="s">
        <v>2063</v>
      </c>
      <c r="AE1225" t="s">
        <v>2523</v>
      </c>
      <c r="AF1225" t="s">
        <v>2043</v>
      </c>
    </row>
    <row r="1226" spans="1:32" x14ac:dyDescent="0.35">
      <c r="A1226" s="2" t="s">
        <v>667</v>
      </c>
      <c r="B1226" s="2" t="s">
        <v>2067</v>
      </c>
      <c r="C1226" s="2" t="s">
        <v>81</v>
      </c>
      <c r="D1226" s="2" t="s">
        <v>0</v>
      </c>
      <c r="E1226" s="2" t="s">
        <v>84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5</v>
      </c>
      <c r="M1226" s="2">
        <v>5</v>
      </c>
      <c r="N1226" s="2">
        <v>5</v>
      </c>
      <c r="O1226" s="2">
        <v>5</v>
      </c>
      <c r="P1226" s="2">
        <v>5</v>
      </c>
      <c r="Q1226" s="2">
        <v>5</v>
      </c>
      <c r="R1226" t="s">
        <v>79</v>
      </c>
      <c r="S1226" s="2" t="s">
        <v>197</v>
      </c>
      <c r="T1226" s="2" t="s">
        <v>666</v>
      </c>
      <c r="U1226" s="2" t="s">
        <v>9</v>
      </c>
      <c r="V1226" s="2" t="s">
        <v>42</v>
      </c>
      <c r="W1226" s="2" t="s">
        <v>46</v>
      </c>
      <c r="X1226" s="2" t="s">
        <v>83</v>
      </c>
      <c r="Y1226" s="2" t="s">
        <v>102</v>
      </c>
      <c r="Z1226" s="2" t="s">
        <v>102</v>
      </c>
      <c r="AA1226" s="2" t="s">
        <v>198</v>
      </c>
      <c r="AB1226" s="2" t="s">
        <v>1833</v>
      </c>
      <c r="AC1226" t="s">
        <v>1833</v>
      </c>
      <c r="AD1226" t="s">
        <v>2068</v>
      </c>
      <c r="AE1226" t="s">
        <v>2063</v>
      </c>
      <c r="AF1226" t="s">
        <v>2043</v>
      </c>
    </row>
    <row r="1227" spans="1:32" x14ac:dyDescent="0.35">
      <c r="A1227" s="2" t="s">
        <v>667</v>
      </c>
      <c r="B1227" s="2" t="s">
        <v>2067</v>
      </c>
      <c r="C1227" s="2" t="s">
        <v>81</v>
      </c>
      <c r="D1227" s="2" t="s">
        <v>0</v>
      </c>
      <c r="E1227" s="2" t="s">
        <v>84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5</v>
      </c>
      <c r="M1227" s="2">
        <v>5</v>
      </c>
      <c r="N1227" s="2">
        <v>5</v>
      </c>
      <c r="O1227" s="2">
        <v>5</v>
      </c>
      <c r="P1227" s="2">
        <v>5</v>
      </c>
      <c r="Q1227" s="2">
        <v>5</v>
      </c>
      <c r="R1227" t="s">
        <v>79</v>
      </c>
      <c r="S1227" s="2" t="s">
        <v>197</v>
      </c>
      <c r="T1227" s="2" t="s">
        <v>666</v>
      </c>
      <c r="U1227" s="2" t="s">
        <v>9</v>
      </c>
      <c r="V1227" s="2" t="s">
        <v>42</v>
      </c>
      <c r="W1227" s="2" t="s">
        <v>46</v>
      </c>
      <c r="X1227" s="2" t="s">
        <v>83</v>
      </c>
      <c r="Y1227" s="2" t="s">
        <v>102</v>
      </c>
      <c r="Z1227" s="2" t="s">
        <v>102</v>
      </c>
      <c r="AA1227" s="2" t="s">
        <v>198</v>
      </c>
      <c r="AB1227" s="2" t="s">
        <v>1833</v>
      </c>
      <c r="AC1227" t="s">
        <v>1833</v>
      </c>
      <c r="AD1227" t="s">
        <v>2068</v>
      </c>
      <c r="AE1227" t="s">
        <v>2523</v>
      </c>
      <c r="AF1227" t="s">
        <v>2043</v>
      </c>
    </row>
    <row r="1228" spans="1:32" x14ac:dyDescent="0.35">
      <c r="A1228" s="2" t="s">
        <v>667</v>
      </c>
      <c r="B1228" s="2" t="s">
        <v>2067</v>
      </c>
      <c r="C1228" s="2" t="s">
        <v>81</v>
      </c>
      <c r="D1228" s="2" t="s">
        <v>0</v>
      </c>
      <c r="E1228" s="2" t="s">
        <v>84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5</v>
      </c>
      <c r="M1228" s="2">
        <v>5</v>
      </c>
      <c r="N1228" s="2">
        <v>5</v>
      </c>
      <c r="O1228" s="2">
        <v>5</v>
      </c>
      <c r="P1228" s="2">
        <v>5</v>
      </c>
      <c r="Q1228" s="2">
        <v>5</v>
      </c>
      <c r="R1228" t="s">
        <v>79</v>
      </c>
      <c r="S1228" s="2" t="s">
        <v>197</v>
      </c>
      <c r="T1228" s="2" t="s">
        <v>666</v>
      </c>
      <c r="U1228" s="2" t="s">
        <v>9</v>
      </c>
      <c r="V1228" s="2" t="s">
        <v>42</v>
      </c>
      <c r="W1228" s="2" t="s">
        <v>46</v>
      </c>
      <c r="X1228" s="2" t="s">
        <v>83</v>
      </c>
      <c r="Y1228" s="2" t="s">
        <v>102</v>
      </c>
      <c r="Z1228" s="2" t="s">
        <v>102</v>
      </c>
      <c r="AA1228" s="2" t="s">
        <v>198</v>
      </c>
      <c r="AB1228" s="2" t="s">
        <v>1833</v>
      </c>
      <c r="AC1228" t="s">
        <v>1833</v>
      </c>
      <c r="AD1228" t="s">
        <v>2068</v>
      </c>
      <c r="AE1228" t="s">
        <v>2063</v>
      </c>
      <c r="AF1228" t="s">
        <v>2043</v>
      </c>
    </row>
    <row r="1229" spans="1:32" x14ac:dyDescent="0.35">
      <c r="A1229" s="2" t="s">
        <v>667</v>
      </c>
      <c r="B1229" s="2" t="s">
        <v>2067</v>
      </c>
      <c r="C1229" s="2" t="s">
        <v>81</v>
      </c>
      <c r="D1229" s="2" t="s">
        <v>0</v>
      </c>
      <c r="E1229" s="2" t="s">
        <v>84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5</v>
      </c>
      <c r="M1229" s="2">
        <v>5</v>
      </c>
      <c r="N1229" s="2">
        <v>5</v>
      </c>
      <c r="O1229" s="2">
        <v>5</v>
      </c>
      <c r="P1229" s="2">
        <v>5</v>
      </c>
      <c r="Q1229" s="2">
        <v>5</v>
      </c>
      <c r="R1229" t="s">
        <v>79</v>
      </c>
      <c r="S1229" s="2" t="s">
        <v>197</v>
      </c>
      <c r="T1229" s="2" t="s">
        <v>666</v>
      </c>
      <c r="U1229" s="2" t="s">
        <v>9</v>
      </c>
      <c r="V1229" s="2" t="s">
        <v>42</v>
      </c>
      <c r="W1229" s="2" t="s">
        <v>46</v>
      </c>
      <c r="X1229" s="2" t="s">
        <v>83</v>
      </c>
      <c r="Y1229" s="2" t="s">
        <v>102</v>
      </c>
      <c r="Z1229" s="2" t="s">
        <v>102</v>
      </c>
      <c r="AA1229" s="2" t="s">
        <v>198</v>
      </c>
      <c r="AB1229" s="2" t="s">
        <v>1833</v>
      </c>
      <c r="AC1229" t="s">
        <v>1833</v>
      </c>
      <c r="AD1229" t="s">
        <v>2068</v>
      </c>
      <c r="AE1229" t="s">
        <v>2523</v>
      </c>
      <c r="AF1229" t="s">
        <v>2043</v>
      </c>
    </row>
    <row r="1230" spans="1:32" x14ac:dyDescent="0.35">
      <c r="A1230" s="2" t="s">
        <v>667</v>
      </c>
      <c r="B1230" s="2" t="s">
        <v>1027</v>
      </c>
      <c r="C1230" s="2" t="s">
        <v>1040</v>
      </c>
      <c r="D1230" s="2" t="s">
        <v>678</v>
      </c>
      <c r="E1230" s="2" t="s">
        <v>1476</v>
      </c>
      <c r="F1230" s="2">
        <v>3</v>
      </c>
      <c r="G1230" s="2">
        <v>3</v>
      </c>
      <c r="H1230" s="2">
        <v>3</v>
      </c>
      <c r="I1230" s="2">
        <v>3</v>
      </c>
      <c r="J1230" s="2">
        <v>3</v>
      </c>
      <c r="K1230" s="2">
        <v>3</v>
      </c>
      <c r="L1230" s="2">
        <v>2.2999999999999998</v>
      </c>
      <c r="M1230" s="2">
        <v>2.2999999999999998</v>
      </c>
      <c r="N1230" s="2">
        <v>2.2999999999999998</v>
      </c>
      <c r="O1230" s="2">
        <v>2.2999999999999998</v>
      </c>
      <c r="P1230" s="2">
        <v>2.2999999999999998</v>
      </c>
      <c r="Q1230" s="2">
        <v>2.2999999999999998</v>
      </c>
      <c r="R1230" t="s">
        <v>1475</v>
      </c>
      <c r="S1230" s="2" t="s">
        <v>1153</v>
      </c>
      <c r="T1230" s="2" t="s">
        <v>666</v>
      </c>
      <c r="U1230" s="2" t="s">
        <v>9</v>
      </c>
      <c r="V1230" s="2" t="s">
        <v>1472</v>
      </c>
      <c r="W1230" s="2" t="s">
        <v>1451</v>
      </c>
      <c r="X1230" s="2" t="s">
        <v>1477</v>
      </c>
      <c r="Y1230" s="2" t="s">
        <v>1094</v>
      </c>
      <c r="Z1230" s="2" t="s">
        <v>1918</v>
      </c>
      <c r="AA1230" s="2" t="s">
        <v>724</v>
      </c>
      <c r="AB1230" s="2" t="s">
        <v>1833</v>
      </c>
      <c r="AC1230" t="s">
        <v>1833</v>
      </c>
      <c r="AD1230" t="s">
        <v>2074</v>
      </c>
      <c r="AE1230" t="s">
        <v>2074</v>
      </c>
      <c r="AF1230" t="s">
        <v>2048</v>
      </c>
    </row>
    <row r="1231" spans="1:32" x14ac:dyDescent="0.35">
      <c r="A1231" s="2" t="s">
        <v>667</v>
      </c>
      <c r="B1231" s="2" t="s">
        <v>1027</v>
      </c>
      <c r="C1231" s="2" t="s">
        <v>1040</v>
      </c>
      <c r="D1231" s="2" t="s">
        <v>678</v>
      </c>
      <c r="E1231" s="2" t="s">
        <v>1476</v>
      </c>
      <c r="F1231" s="2">
        <v>18</v>
      </c>
      <c r="G1231" s="2">
        <v>18</v>
      </c>
      <c r="H1231" s="2">
        <v>18</v>
      </c>
      <c r="I1231" s="2">
        <v>32</v>
      </c>
      <c r="J1231" s="2">
        <v>18</v>
      </c>
      <c r="K1231" s="2">
        <v>18</v>
      </c>
      <c r="L1231" s="2">
        <v>25</v>
      </c>
      <c r="M1231" s="2">
        <v>25</v>
      </c>
      <c r="N1231" s="2">
        <v>25</v>
      </c>
      <c r="O1231" s="2">
        <v>25</v>
      </c>
      <c r="P1231" s="2">
        <v>25</v>
      </c>
      <c r="Q1231" s="2">
        <v>25</v>
      </c>
      <c r="R1231" t="s">
        <v>1475</v>
      </c>
      <c r="S1231" s="2" t="s">
        <v>1154</v>
      </c>
      <c r="T1231" s="2" t="s">
        <v>666</v>
      </c>
      <c r="U1231" s="2" t="s">
        <v>9</v>
      </c>
      <c r="V1231" s="2" t="s">
        <v>1472</v>
      </c>
      <c r="W1231" s="2" t="s">
        <v>1451</v>
      </c>
      <c r="X1231" s="2" t="s">
        <v>1477</v>
      </c>
      <c r="Y1231" s="2" t="s">
        <v>1094</v>
      </c>
      <c r="Z1231" s="2" t="s">
        <v>1919</v>
      </c>
      <c r="AA1231" s="2" t="s">
        <v>725</v>
      </c>
      <c r="AB1231" s="2" t="s">
        <v>1833</v>
      </c>
      <c r="AC1231" t="s">
        <v>1833</v>
      </c>
      <c r="AD1231" t="s">
        <v>2074</v>
      </c>
      <c r="AE1231" t="s">
        <v>2074</v>
      </c>
      <c r="AF1231" t="s">
        <v>2048</v>
      </c>
    </row>
    <row r="1232" spans="1:32" x14ac:dyDescent="0.35">
      <c r="A1232" s="2" t="s">
        <v>667</v>
      </c>
      <c r="B1232" s="2" t="s">
        <v>1023</v>
      </c>
      <c r="C1232" s="2" t="s">
        <v>1035</v>
      </c>
      <c r="D1232" s="2" t="s">
        <v>676</v>
      </c>
      <c r="E1232" s="2" t="s">
        <v>1502</v>
      </c>
      <c r="F1232" s="2">
        <v>22</v>
      </c>
      <c r="G1232" s="2">
        <v>23</v>
      </c>
      <c r="H1232" s="2">
        <v>19</v>
      </c>
      <c r="I1232" s="2">
        <v>23</v>
      </c>
      <c r="J1232" s="2">
        <v>23</v>
      </c>
      <c r="K1232" s="2">
        <v>23</v>
      </c>
      <c r="L1232" s="2">
        <v>23</v>
      </c>
      <c r="M1232" s="2">
        <v>23</v>
      </c>
      <c r="N1232" s="2">
        <v>23</v>
      </c>
      <c r="O1232" s="2">
        <v>23</v>
      </c>
      <c r="P1232" s="2">
        <v>23</v>
      </c>
      <c r="Q1232" s="2">
        <v>23</v>
      </c>
      <c r="R1232" t="s">
        <v>1501</v>
      </c>
      <c r="S1232" s="2" t="s">
        <v>1155</v>
      </c>
      <c r="T1232" s="2" t="s">
        <v>666</v>
      </c>
      <c r="U1232" s="2" t="s">
        <v>9</v>
      </c>
      <c r="V1232" s="2" t="s">
        <v>1498</v>
      </c>
      <c r="W1232" s="2" t="s">
        <v>46</v>
      </c>
      <c r="X1232" s="2" t="s">
        <v>1500</v>
      </c>
      <c r="Y1232" s="2" t="s">
        <v>1094</v>
      </c>
      <c r="Z1232" s="2" t="s">
        <v>1919</v>
      </c>
      <c r="AA1232" s="2" t="s">
        <v>726</v>
      </c>
      <c r="AB1232" s="2" t="s">
        <v>1833</v>
      </c>
      <c r="AC1232" t="s">
        <v>1833</v>
      </c>
      <c r="AD1232" t="s">
        <v>2109</v>
      </c>
      <c r="AE1232" t="s">
        <v>2109</v>
      </c>
      <c r="AF1232" t="s">
        <v>2048</v>
      </c>
    </row>
    <row r="1233" spans="1:32" x14ac:dyDescent="0.35">
      <c r="A1233" s="2" t="s">
        <v>667</v>
      </c>
      <c r="B1233" s="2" t="s">
        <v>200</v>
      </c>
      <c r="C1233" s="2" t="s">
        <v>201</v>
      </c>
      <c r="D1233" s="2" t="s">
        <v>0</v>
      </c>
      <c r="E1233" s="2" t="s">
        <v>203</v>
      </c>
      <c r="F1233" s="2">
        <v>0</v>
      </c>
      <c r="G1233" s="2">
        <v>65</v>
      </c>
      <c r="H1233" s="2">
        <v>68</v>
      </c>
      <c r="I1233" s="2">
        <v>52</v>
      </c>
      <c r="J1233" s="2">
        <v>88</v>
      </c>
      <c r="K1233" s="2">
        <v>88</v>
      </c>
      <c r="L1233" s="2">
        <v>100</v>
      </c>
      <c r="M1233" s="2">
        <v>100</v>
      </c>
      <c r="N1233" s="2">
        <v>100</v>
      </c>
      <c r="O1233" s="2">
        <v>154</v>
      </c>
      <c r="P1233" s="2">
        <v>154</v>
      </c>
      <c r="Q1233" s="2">
        <v>154</v>
      </c>
      <c r="R1233" t="s">
        <v>199</v>
      </c>
      <c r="S1233" s="2" t="s">
        <v>202</v>
      </c>
      <c r="T1233" s="2" t="s">
        <v>666</v>
      </c>
      <c r="U1233" s="2" t="s">
        <v>601</v>
      </c>
      <c r="V1233" s="2" t="s">
        <v>42</v>
      </c>
      <c r="W1233" s="2" t="s">
        <v>46</v>
      </c>
      <c r="X1233" s="2" t="s">
        <v>43</v>
      </c>
      <c r="Y1233" s="2" t="s">
        <v>1089</v>
      </c>
      <c r="Z1233" s="2" t="s">
        <v>1920</v>
      </c>
      <c r="AA1233" s="2" t="s">
        <v>204</v>
      </c>
      <c r="AB1233" s="2" t="s">
        <v>1833</v>
      </c>
      <c r="AC1233" t="s">
        <v>1833</v>
      </c>
      <c r="AD1233" t="s">
        <v>2214</v>
      </c>
      <c r="AE1233" t="s">
        <v>2531</v>
      </c>
      <c r="AF1233" t="s">
        <v>2043</v>
      </c>
    </row>
    <row r="1234" spans="1:32" x14ac:dyDescent="0.35">
      <c r="A1234" s="2" t="s">
        <v>667</v>
      </c>
      <c r="B1234" s="2" t="s">
        <v>200</v>
      </c>
      <c r="C1234" s="2" t="s">
        <v>201</v>
      </c>
      <c r="D1234" s="2" t="s">
        <v>0</v>
      </c>
      <c r="E1234" s="2" t="s">
        <v>203</v>
      </c>
      <c r="F1234" s="2">
        <v>0</v>
      </c>
      <c r="G1234" s="2">
        <v>65</v>
      </c>
      <c r="H1234" s="2">
        <v>68</v>
      </c>
      <c r="I1234" s="2">
        <v>52</v>
      </c>
      <c r="J1234" s="2">
        <v>88</v>
      </c>
      <c r="K1234" s="2">
        <v>88</v>
      </c>
      <c r="L1234" s="2">
        <v>100</v>
      </c>
      <c r="M1234" s="2">
        <v>100</v>
      </c>
      <c r="N1234" s="2">
        <v>100</v>
      </c>
      <c r="O1234" s="2">
        <v>154</v>
      </c>
      <c r="P1234" s="2">
        <v>154</v>
      </c>
      <c r="Q1234" s="2">
        <v>154</v>
      </c>
      <c r="R1234" t="s">
        <v>199</v>
      </c>
      <c r="S1234" s="2" t="s">
        <v>202</v>
      </c>
      <c r="T1234" s="2" t="s">
        <v>666</v>
      </c>
      <c r="U1234" s="2" t="s">
        <v>601</v>
      </c>
      <c r="V1234" s="2" t="s">
        <v>42</v>
      </c>
      <c r="W1234" s="2" t="s">
        <v>46</v>
      </c>
      <c r="X1234" s="2" t="s">
        <v>43</v>
      </c>
      <c r="Y1234" s="2" t="s">
        <v>1089</v>
      </c>
      <c r="Z1234" s="2" t="s">
        <v>1920</v>
      </c>
      <c r="AA1234" s="2" t="s">
        <v>204</v>
      </c>
      <c r="AB1234" s="2" t="s">
        <v>1833</v>
      </c>
      <c r="AC1234" t="s">
        <v>1833</v>
      </c>
      <c r="AD1234" t="s">
        <v>2214</v>
      </c>
      <c r="AE1234" t="s">
        <v>2214</v>
      </c>
      <c r="AF1234" t="s">
        <v>2048</v>
      </c>
    </row>
    <row r="1235" spans="1:32" x14ac:dyDescent="0.35">
      <c r="A1235" s="2" t="s">
        <v>667</v>
      </c>
      <c r="B1235" s="2" t="s">
        <v>200</v>
      </c>
      <c r="C1235" s="2" t="s">
        <v>201</v>
      </c>
      <c r="D1235" s="2" t="s">
        <v>0</v>
      </c>
      <c r="E1235" s="2" t="s">
        <v>203</v>
      </c>
      <c r="F1235" s="2">
        <v>0</v>
      </c>
      <c r="G1235" s="2">
        <v>65</v>
      </c>
      <c r="H1235" s="2">
        <v>68</v>
      </c>
      <c r="I1235" s="2">
        <v>52</v>
      </c>
      <c r="J1235" s="2">
        <v>88</v>
      </c>
      <c r="K1235" s="2">
        <v>88</v>
      </c>
      <c r="L1235" s="2">
        <v>100</v>
      </c>
      <c r="M1235" s="2">
        <v>100</v>
      </c>
      <c r="N1235" s="2">
        <v>100</v>
      </c>
      <c r="O1235" s="2">
        <v>154</v>
      </c>
      <c r="P1235" s="2">
        <v>154</v>
      </c>
      <c r="Q1235" s="2">
        <v>154</v>
      </c>
      <c r="R1235" t="s">
        <v>199</v>
      </c>
      <c r="S1235" s="2" t="s">
        <v>202</v>
      </c>
      <c r="T1235" s="2" t="s">
        <v>666</v>
      </c>
      <c r="U1235" s="2" t="s">
        <v>9</v>
      </c>
      <c r="V1235" s="2" t="s">
        <v>42</v>
      </c>
      <c r="W1235" s="2" t="s">
        <v>46</v>
      </c>
      <c r="X1235" s="2" t="s">
        <v>43</v>
      </c>
      <c r="Y1235" s="2" t="s">
        <v>1089</v>
      </c>
      <c r="Z1235" s="2" t="s">
        <v>1920</v>
      </c>
      <c r="AA1235" s="2" t="s">
        <v>204</v>
      </c>
      <c r="AB1235" s="2" t="s">
        <v>1833</v>
      </c>
      <c r="AC1235" t="s">
        <v>1833</v>
      </c>
      <c r="AD1235" t="s">
        <v>2214</v>
      </c>
      <c r="AE1235" t="s">
        <v>2531</v>
      </c>
      <c r="AF1235" t="s">
        <v>2043</v>
      </c>
    </row>
    <row r="1236" spans="1:32" x14ac:dyDescent="0.35">
      <c r="A1236" s="2" t="s">
        <v>667</v>
      </c>
      <c r="B1236" s="2" t="s">
        <v>200</v>
      </c>
      <c r="C1236" s="2" t="s">
        <v>201</v>
      </c>
      <c r="D1236" s="2" t="s">
        <v>0</v>
      </c>
      <c r="E1236" s="2" t="s">
        <v>203</v>
      </c>
      <c r="F1236" s="2">
        <v>0</v>
      </c>
      <c r="G1236" s="2">
        <v>65</v>
      </c>
      <c r="H1236" s="2">
        <v>68</v>
      </c>
      <c r="I1236" s="2">
        <v>52</v>
      </c>
      <c r="J1236" s="2">
        <v>88</v>
      </c>
      <c r="K1236" s="2">
        <v>88</v>
      </c>
      <c r="L1236" s="2">
        <v>100</v>
      </c>
      <c r="M1236" s="2">
        <v>100</v>
      </c>
      <c r="N1236" s="2">
        <v>100</v>
      </c>
      <c r="O1236" s="2">
        <v>154</v>
      </c>
      <c r="P1236" s="2">
        <v>154</v>
      </c>
      <c r="Q1236" s="2">
        <v>154</v>
      </c>
      <c r="R1236" t="s">
        <v>199</v>
      </c>
      <c r="S1236" s="2" t="s">
        <v>202</v>
      </c>
      <c r="T1236" s="2" t="s">
        <v>666</v>
      </c>
      <c r="U1236" s="2" t="s">
        <v>9</v>
      </c>
      <c r="V1236" s="2" t="s">
        <v>42</v>
      </c>
      <c r="W1236" s="2" t="s">
        <v>46</v>
      </c>
      <c r="X1236" s="2" t="s">
        <v>43</v>
      </c>
      <c r="Y1236" s="2" t="s">
        <v>1089</v>
      </c>
      <c r="Z1236" s="2" t="s">
        <v>1920</v>
      </c>
      <c r="AA1236" s="2" t="s">
        <v>204</v>
      </c>
      <c r="AB1236" s="2" t="s">
        <v>1833</v>
      </c>
      <c r="AC1236" t="s">
        <v>1833</v>
      </c>
      <c r="AD1236" t="s">
        <v>2214</v>
      </c>
      <c r="AE1236" t="s">
        <v>2214</v>
      </c>
      <c r="AF1236" t="s">
        <v>2048</v>
      </c>
    </row>
    <row r="1237" spans="1:32" x14ac:dyDescent="0.35">
      <c r="A1237" s="2" t="s">
        <v>667</v>
      </c>
      <c r="B1237" s="2" t="s">
        <v>206</v>
      </c>
      <c r="C1237" s="2" t="s">
        <v>2215</v>
      </c>
      <c r="D1237" s="2" t="s">
        <v>0</v>
      </c>
      <c r="E1237" s="2" t="s">
        <v>2546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4.25</v>
      </c>
      <c r="N1237" s="2">
        <v>4.25</v>
      </c>
      <c r="O1237" s="2">
        <v>4.25</v>
      </c>
      <c r="P1237" s="2">
        <v>4.25</v>
      </c>
      <c r="Q1237" s="2">
        <v>4.25</v>
      </c>
      <c r="R1237" t="s">
        <v>2216</v>
      </c>
      <c r="S1237" s="2" t="s">
        <v>2217</v>
      </c>
      <c r="T1237" s="2" t="s">
        <v>412</v>
      </c>
      <c r="U1237" s="2"/>
      <c r="V1237" s="2"/>
      <c r="W1237" s="2"/>
      <c r="X1237" s="2" t="s">
        <v>43</v>
      </c>
      <c r="Y1237" s="2" t="s">
        <v>1094</v>
      </c>
      <c r="Z1237" s="2" t="s">
        <v>1861</v>
      </c>
      <c r="AA1237" s="2" t="s">
        <v>2218</v>
      </c>
      <c r="AB1237" s="2" t="s">
        <v>1833</v>
      </c>
      <c r="AC1237" t="s">
        <v>1836</v>
      </c>
      <c r="AD1237" t="s">
        <v>2219</v>
      </c>
      <c r="AF1237" t="s">
        <v>2043</v>
      </c>
    </row>
    <row r="1238" spans="1:32" x14ac:dyDescent="0.35">
      <c r="A1238" s="2" t="s">
        <v>667</v>
      </c>
      <c r="B1238" s="2" t="s">
        <v>379</v>
      </c>
      <c r="C1238" s="2" t="s">
        <v>236</v>
      </c>
      <c r="D1238" s="2" t="s">
        <v>0</v>
      </c>
      <c r="E1238" s="2" t="s">
        <v>238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41.121212120999999</v>
      </c>
      <c r="O1238" s="2">
        <v>82.278354977999996</v>
      </c>
      <c r="P1238" s="2">
        <v>123.40324674999999</v>
      </c>
      <c r="Q1238" s="2">
        <v>164.56385280999999</v>
      </c>
      <c r="R1238" t="s">
        <v>234</v>
      </c>
      <c r="S1238" s="2" t="s">
        <v>2220</v>
      </c>
      <c r="T1238" s="2" t="s">
        <v>412</v>
      </c>
      <c r="U1238" s="2" t="s">
        <v>9</v>
      </c>
      <c r="V1238" s="2" t="s">
        <v>42</v>
      </c>
      <c r="W1238" s="2" t="s">
        <v>46</v>
      </c>
      <c r="X1238" s="2" t="s">
        <v>100</v>
      </c>
      <c r="Y1238" s="2" t="s">
        <v>1095</v>
      </c>
      <c r="Z1238" s="2" t="s">
        <v>1862</v>
      </c>
      <c r="AA1238" s="2" t="s">
        <v>2221</v>
      </c>
      <c r="AB1238" s="2" t="s">
        <v>1833</v>
      </c>
      <c r="AC1238" t="s">
        <v>1836</v>
      </c>
      <c r="AD1238" t="s">
        <v>2222</v>
      </c>
      <c r="AE1238" t="s">
        <v>2060</v>
      </c>
      <c r="AF1238" t="s">
        <v>2043</v>
      </c>
    </row>
    <row r="1239" spans="1:32" x14ac:dyDescent="0.35">
      <c r="A1239" s="2" t="s">
        <v>667</v>
      </c>
      <c r="B1239" s="2" t="s">
        <v>1014</v>
      </c>
      <c r="C1239" s="2" t="s">
        <v>1015</v>
      </c>
      <c r="D1239" s="2" t="s">
        <v>670</v>
      </c>
      <c r="E1239" s="2" t="s">
        <v>1468</v>
      </c>
      <c r="F1239" s="2">
        <v>0</v>
      </c>
      <c r="G1239" s="2">
        <v>0</v>
      </c>
      <c r="H1239" s="2">
        <v>91</v>
      </c>
      <c r="I1239" s="2">
        <v>91</v>
      </c>
      <c r="J1239" s="2">
        <v>120</v>
      </c>
      <c r="K1239" s="2">
        <v>116</v>
      </c>
      <c r="L1239" s="2">
        <v>110.7110656</v>
      </c>
      <c r="M1239" s="2">
        <v>113.60957777</v>
      </c>
      <c r="N1239" s="2">
        <v>109.00521550000001</v>
      </c>
      <c r="O1239" s="2">
        <v>108.44376679</v>
      </c>
      <c r="P1239" s="2">
        <v>106.9927543</v>
      </c>
      <c r="Q1239" s="2">
        <v>103.64132562</v>
      </c>
      <c r="R1239" t="s">
        <v>1467</v>
      </c>
      <c r="S1239" s="2" t="s">
        <v>1156</v>
      </c>
      <c r="T1239" s="2" t="s">
        <v>666</v>
      </c>
      <c r="U1239" s="2" t="s">
        <v>9</v>
      </c>
      <c r="V1239" s="2" t="s">
        <v>1459</v>
      </c>
      <c r="W1239" s="2" t="s">
        <v>1433</v>
      </c>
      <c r="X1239" s="2" t="s">
        <v>1461</v>
      </c>
      <c r="Y1239" s="2" t="s">
        <v>1095</v>
      </c>
      <c r="Z1239" s="2" t="s">
        <v>1862</v>
      </c>
      <c r="AA1239" s="2" t="s">
        <v>727</v>
      </c>
      <c r="AB1239" s="2" t="s">
        <v>1833</v>
      </c>
      <c r="AC1239" t="s">
        <v>1833</v>
      </c>
      <c r="AD1239" t="s">
        <v>2054</v>
      </c>
      <c r="AE1239" t="s">
        <v>2054</v>
      </c>
      <c r="AF1239" t="s">
        <v>2048</v>
      </c>
    </row>
    <row r="1240" spans="1:32" x14ac:dyDescent="0.35">
      <c r="A1240" s="2" t="s">
        <v>667</v>
      </c>
      <c r="B1240" s="2" t="s">
        <v>1023</v>
      </c>
      <c r="C1240" s="2" t="s">
        <v>1035</v>
      </c>
      <c r="D1240" s="2" t="s">
        <v>676</v>
      </c>
      <c r="E1240" s="2" t="s">
        <v>1502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1.3353594709000001</v>
      </c>
      <c r="N1240" s="2">
        <v>2.6632187543999999</v>
      </c>
      <c r="O1240" s="2">
        <v>4.0060784128</v>
      </c>
      <c r="P1240" s="2">
        <v>4.0060784128</v>
      </c>
      <c r="Q1240" s="2">
        <v>4.0060784128</v>
      </c>
      <c r="R1240" t="s">
        <v>1501</v>
      </c>
      <c r="S1240" s="2" t="s">
        <v>1157</v>
      </c>
      <c r="T1240" s="2" t="s">
        <v>412</v>
      </c>
      <c r="U1240" s="2" t="s">
        <v>9</v>
      </c>
      <c r="V1240" s="2" t="s">
        <v>1498</v>
      </c>
      <c r="W1240" s="2" t="s">
        <v>46</v>
      </c>
      <c r="X1240" s="2" t="s">
        <v>1500</v>
      </c>
      <c r="Y1240" s="2" t="s">
        <v>1094</v>
      </c>
      <c r="Z1240" s="2" t="s">
        <v>1843</v>
      </c>
      <c r="AA1240" s="2" t="s">
        <v>728</v>
      </c>
      <c r="AB1240" s="2" t="s">
        <v>1833</v>
      </c>
      <c r="AC1240" t="s">
        <v>1836</v>
      </c>
      <c r="AD1240" t="s">
        <v>2109</v>
      </c>
      <c r="AE1240" t="s">
        <v>2109</v>
      </c>
      <c r="AF1240" t="s">
        <v>2048</v>
      </c>
    </row>
    <row r="1241" spans="1:32" x14ac:dyDescent="0.35">
      <c r="A1241" s="2" t="s">
        <v>667</v>
      </c>
      <c r="B1241" s="2" t="s">
        <v>206</v>
      </c>
      <c r="C1241" s="2" t="s">
        <v>207</v>
      </c>
      <c r="D1241" s="2" t="s">
        <v>0</v>
      </c>
      <c r="E1241" s="2" t="s">
        <v>209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9</v>
      </c>
      <c r="M1241" s="2">
        <v>9</v>
      </c>
      <c r="N1241" s="2">
        <v>9</v>
      </c>
      <c r="O1241" s="2">
        <v>9</v>
      </c>
      <c r="P1241" s="2">
        <v>9</v>
      </c>
      <c r="Q1241" s="2">
        <v>9</v>
      </c>
      <c r="R1241" t="s">
        <v>205</v>
      </c>
      <c r="S1241" s="2" t="s">
        <v>208</v>
      </c>
      <c r="T1241" s="2" t="s">
        <v>666</v>
      </c>
      <c r="U1241" s="2" t="s">
        <v>9</v>
      </c>
      <c r="V1241" s="2" t="s">
        <v>42</v>
      </c>
      <c r="W1241" s="2" t="s">
        <v>46</v>
      </c>
      <c r="X1241" s="2" t="s">
        <v>43</v>
      </c>
      <c r="Y1241" s="2" t="s">
        <v>1089</v>
      </c>
      <c r="Z1241" s="2" t="s">
        <v>1903</v>
      </c>
      <c r="AA1241" s="2" t="s">
        <v>729</v>
      </c>
      <c r="AB1241" s="2" t="s">
        <v>1833</v>
      </c>
      <c r="AC1241" t="s">
        <v>1833</v>
      </c>
      <c r="AD1241" t="s">
        <v>2062</v>
      </c>
      <c r="AE1241" t="s">
        <v>2062</v>
      </c>
      <c r="AF1241" t="s">
        <v>2048</v>
      </c>
    </row>
    <row r="1242" spans="1:32" x14ac:dyDescent="0.35">
      <c r="A1242" s="2" t="s">
        <v>667</v>
      </c>
      <c r="B1242" s="2" t="s">
        <v>1023</v>
      </c>
      <c r="C1242" s="2" t="s">
        <v>1048</v>
      </c>
      <c r="D1242" s="2" t="s">
        <v>676</v>
      </c>
      <c r="E1242" s="2" t="s">
        <v>1515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5</v>
      </c>
      <c r="N1242" s="2">
        <v>5</v>
      </c>
      <c r="O1242" s="2">
        <v>5</v>
      </c>
      <c r="P1242" s="2">
        <v>5</v>
      </c>
      <c r="Q1242" s="2">
        <v>5</v>
      </c>
      <c r="R1242" t="s">
        <v>1514</v>
      </c>
      <c r="S1242" s="2" t="s">
        <v>2223</v>
      </c>
      <c r="T1242" s="2" t="s">
        <v>666</v>
      </c>
      <c r="U1242" s="2" t="s">
        <v>9</v>
      </c>
      <c r="V1242" s="2" t="s">
        <v>1498</v>
      </c>
      <c r="W1242" s="2" t="s">
        <v>46</v>
      </c>
      <c r="X1242" s="2" t="s">
        <v>1516</v>
      </c>
      <c r="Y1242" s="2" t="s">
        <v>1089</v>
      </c>
      <c r="Z1242" s="2" t="s">
        <v>1903</v>
      </c>
      <c r="AA1242" s="2" t="s">
        <v>2224</v>
      </c>
      <c r="AB1242" s="2" t="s">
        <v>1833</v>
      </c>
      <c r="AC1242" t="s">
        <v>1833</v>
      </c>
      <c r="AD1242" t="s">
        <v>2225</v>
      </c>
      <c r="AE1242" t="s">
        <v>2230</v>
      </c>
      <c r="AF1242" t="s">
        <v>2043</v>
      </c>
    </row>
    <row r="1243" spans="1:32" x14ac:dyDescent="0.35">
      <c r="A1243" s="2" t="s">
        <v>667</v>
      </c>
      <c r="B1243" s="2" t="s">
        <v>1050</v>
      </c>
      <c r="C1243" s="2" t="s">
        <v>1049</v>
      </c>
      <c r="D1243" s="2" t="s">
        <v>730</v>
      </c>
      <c r="E1243" s="2" t="s">
        <v>1544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15</v>
      </c>
      <c r="N1243" s="2">
        <v>48</v>
      </c>
      <c r="O1243" s="2">
        <v>70</v>
      </c>
      <c r="P1243" s="2">
        <v>100</v>
      </c>
      <c r="Q1243" s="2">
        <v>125</v>
      </c>
      <c r="R1243" t="s">
        <v>1543</v>
      </c>
      <c r="S1243" s="2" t="s">
        <v>1158</v>
      </c>
      <c r="T1243" s="2" t="s">
        <v>666</v>
      </c>
      <c r="U1243" s="2" t="s">
        <v>9</v>
      </c>
      <c r="V1243" s="2" t="s">
        <v>1541</v>
      </c>
      <c r="W1243" s="2" t="s">
        <v>1433</v>
      </c>
      <c r="X1243" s="2" t="s">
        <v>1545</v>
      </c>
      <c r="Y1243" s="2" t="s">
        <v>1089</v>
      </c>
      <c r="Z1243" s="2" t="s">
        <v>1903</v>
      </c>
      <c r="AA1243" s="2" t="s">
        <v>731</v>
      </c>
      <c r="AB1243" s="2" t="s">
        <v>1833</v>
      </c>
      <c r="AC1243" t="s">
        <v>1833</v>
      </c>
      <c r="AD1243" t="s">
        <v>2226</v>
      </c>
      <c r="AE1243" t="s">
        <v>2226</v>
      </c>
      <c r="AF1243" t="s">
        <v>2048</v>
      </c>
    </row>
    <row r="1244" spans="1:32" x14ac:dyDescent="0.35">
      <c r="A1244" s="2" t="s">
        <v>667</v>
      </c>
      <c r="B1244" s="2" t="s">
        <v>1014</v>
      </c>
      <c r="C1244" s="2" t="s">
        <v>1029</v>
      </c>
      <c r="D1244" s="2" t="s">
        <v>670</v>
      </c>
      <c r="E1244" s="2" t="s">
        <v>1463</v>
      </c>
      <c r="F1244" s="2">
        <v>35</v>
      </c>
      <c r="G1244" s="2">
        <v>35</v>
      </c>
      <c r="H1244" s="2">
        <v>35</v>
      </c>
      <c r="I1244" s="2">
        <v>25</v>
      </c>
      <c r="J1244" s="2">
        <v>25</v>
      </c>
      <c r="K1244" s="2">
        <v>25</v>
      </c>
      <c r="L1244" s="2">
        <v>20</v>
      </c>
      <c r="M1244" s="2">
        <v>20</v>
      </c>
      <c r="N1244" s="2">
        <v>20</v>
      </c>
      <c r="O1244" s="2">
        <v>20</v>
      </c>
      <c r="P1244" s="2">
        <v>20</v>
      </c>
      <c r="Q1244" s="2">
        <v>20</v>
      </c>
      <c r="R1244" t="s">
        <v>1462</v>
      </c>
      <c r="S1244" s="2" t="s">
        <v>1159</v>
      </c>
      <c r="T1244" s="2" t="s">
        <v>666</v>
      </c>
      <c r="U1244" s="2" t="s">
        <v>9</v>
      </c>
      <c r="V1244" s="2" t="s">
        <v>1459</v>
      </c>
      <c r="W1244" s="2" t="s">
        <v>1433</v>
      </c>
      <c r="X1244" s="2" t="s">
        <v>1464</v>
      </c>
      <c r="Y1244" s="2" t="s">
        <v>1089</v>
      </c>
      <c r="Z1244" s="2" t="s">
        <v>1921</v>
      </c>
      <c r="AA1244" s="2" t="s">
        <v>732</v>
      </c>
      <c r="AB1244" s="2" t="s">
        <v>1833</v>
      </c>
      <c r="AC1244" t="s">
        <v>1833</v>
      </c>
      <c r="AD1244" t="s">
        <v>2053</v>
      </c>
      <c r="AE1244" t="s">
        <v>2053</v>
      </c>
      <c r="AF1244" t="s">
        <v>2048</v>
      </c>
    </row>
    <row r="1245" spans="1:32" x14ac:dyDescent="0.35">
      <c r="A1245" s="2" t="s">
        <v>667</v>
      </c>
      <c r="B1245" s="2" t="s">
        <v>1027</v>
      </c>
      <c r="C1245" s="2" t="s">
        <v>1051</v>
      </c>
      <c r="D1245" s="2" t="s">
        <v>678</v>
      </c>
      <c r="E1245" s="2" t="s">
        <v>1481</v>
      </c>
      <c r="F1245" s="2">
        <v>0</v>
      </c>
      <c r="G1245" s="2">
        <v>0</v>
      </c>
      <c r="H1245" s="2">
        <v>67</v>
      </c>
      <c r="I1245" s="2">
        <v>67</v>
      </c>
      <c r="J1245" s="2">
        <v>67</v>
      </c>
      <c r="K1245" s="2">
        <v>67</v>
      </c>
      <c r="L1245" s="2">
        <v>67</v>
      </c>
      <c r="M1245" s="2">
        <v>58.803278689000003</v>
      </c>
      <c r="N1245" s="2">
        <v>58.803278689000003</v>
      </c>
      <c r="O1245" s="2">
        <v>58.803278689000003</v>
      </c>
      <c r="P1245" s="2">
        <v>58.803278689000003</v>
      </c>
      <c r="Q1245" s="2">
        <v>58.803278689000003</v>
      </c>
      <c r="R1245" t="s">
        <v>1480</v>
      </c>
      <c r="S1245" s="2" t="s">
        <v>1160</v>
      </c>
      <c r="T1245" s="2" t="s">
        <v>666</v>
      </c>
      <c r="U1245" s="2" t="s">
        <v>9</v>
      </c>
      <c r="V1245" s="2" t="s">
        <v>1472</v>
      </c>
      <c r="W1245" s="2" t="s">
        <v>1451</v>
      </c>
      <c r="X1245" s="2" t="s">
        <v>1482</v>
      </c>
      <c r="Y1245" s="2" t="s">
        <v>1094</v>
      </c>
      <c r="Z1245" s="2" t="s">
        <v>1922</v>
      </c>
      <c r="AA1245" s="2" t="s">
        <v>733</v>
      </c>
      <c r="AB1245" s="2" t="s">
        <v>1833</v>
      </c>
      <c r="AC1245" t="s">
        <v>1833</v>
      </c>
      <c r="AD1245" t="s">
        <v>2227</v>
      </c>
      <c r="AE1245" t="s">
        <v>2227</v>
      </c>
      <c r="AF1245" t="s">
        <v>2048</v>
      </c>
    </row>
    <row r="1246" spans="1:32" x14ac:dyDescent="0.35">
      <c r="A1246" s="2" t="s">
        <v>667</v>
      </c>
      <c r="B1246" s="2" t="s">
        <v>1027</v>
      </c>
      <c r="C1246" s="2" t="s">
        <v>1051</v>
      </c>
      <c r="D1246" s="2" t="s">
        <v>678</v>
      </c>
      <c r="E1246" s="2" t="s">
        <v>1481</v>
      </c>
      <c r="F1246" s="2">
        <v>116</v>
      </c>
      <c r="G1246" s="2">
        <v>116</v>
      </c>
      <c r="H1246" s="2">
        <v>146</v>
      </c>
      <c r="I1246" s="2">
        <v>146</v>
      </c>
      <c r="J1246" s="2">
        <v>146</v>
      </c>
      <c r="K1246" s="2">
        <v>146</v>
      </c>
      <c r="L1246" s="2">
        <v>148</v>
      </c>
      <c r="M1246" s="2">
        <v>138.76</v>
      </c>
      <c r="N1246" s="2">
        <v>144.36266667000001</v>
      </c>
      <c r="O1246" s="2">
        <v>142.81533332999999</v>
      </c>
      <c r="P1246" s="2">
        <v>142.61733333000001</v>
      </c>
      <c r="Q1246" s="2">
        <v>143.70266667000001</v>
      </c>
      <c r="R1246" t="s">
        <v>1480</v>
      </c>
      <c r="S1246" s="2" t="s">
        <v>1161</v>
      </c>
      <c r="T1246" s="2" t="s">
        <v>666</v>
      </c>
      <c r="U1246" s="2" t="s">
        <v>9</v>
      </c>
      <c r="V1246" s="2" t="s">
        <v>1472</v>
      </c>
      <c r="W1246" s="2" t="s">
        <v>1451</v>
      </c>
      <c r="X1246" s="2" t="s">
        <v>1482</v>
      </c>
      <c r="Y1246" s="2" t="s">
        <v>1094</v>
      </c>
      <c r="Z1246" s="2" t="s">
        <v>1922</v>
      </c>
      <c r="AA1246" s="2" t="s">
        <v>736</v>
      </c>
      <c r="AB1246" s="2" t="s">
        <v>1833</v>
      </c>
      <c r="AC1246" t="s">
        <v>1833</v>
      </c>
      <c r="AD1246" t="s">
        <v>2227</v>
      </c>
      <c r="AE1246" t="s">
        <v>2227</v>
      </c>
      <c r="AF1246" t="s">
        <v>2048</v>
      </c>
    </row>
    <row r="1247" spans="1:32" x14ac:dyDescent="0.35">
      <c r="A1247" s="2" t="s">
        <v>667</v>
      </c>
      <c r="B1247" s="2" t="s">
        <v>1027</v>
      </c>
      <c r="C1247" s="2" t="s">
        <v>1051</v>
      </c>
      <c r="D1247" s="2" t="s">
        <v>678</v>
      </c>
      <c r="E1247" s="2" t="s">
        <v>1481</v>
      </c>
      <c r="F1247" s="2">
        <v>81</v>
      </c>
      <c r="G1247" s="2">
        <v>81</v>
      </c>
      <c r="H1247" s="2">
        <v>34</v>
      </c>
      <c r="I1247" s="2">
        <v>34</v>
      </c>
      <c r="J1247" s="2">
        <v>34</v>
      </c>
      <c r="K1247" s="2">
        <v>34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t="s">
        <v>1480</v>
      </c>
      <c r="S1247" s="2" t="s">
        <v>1162</v>
      </c>
      <c r="T1247" s="2" t="s">
        <v>666</v>
      </c>
      <c r="U1247" s="2" t="s">
        <v>9</v>
      </c>
      <c r="V1247" s="2" t="s">
        <v>1472</v>
      </c>
      <c r="W1247" s="2" t="s">
        <v>1451</v>
      </c>
      <c r="X1247" s="2" t="s">
        <v>1482</v>
      </c>
      <c r="Y1247" s="2" t="s">
        <v>1094</v>
      </c>
      <c r="Z1247" s="2" t="s">
        <v>1922</v>
      </c>
      <c r="AA1247" s="2" t="s">
        <v>737</v>
      </c>
      <c r="AB1247" s="2" t="s">
        <v>1833</v>
      </c>
      <c r="AC1247" t="s">
        <v>1833</v>
      </c>
      <c r="AD1247" t="s">
        <v>2227</v>
      </c>
      <c r="AE1247" t="s">
        <v>2227</v>
      </c>
      <c r="AF1247" t="s">
        <v>2048</v>
      </c>
    </row>
    <row r="1248" spans="1:32" x14ac:dyDescent="0.35">
      <c r="A1248" s="2" t="s">
        <v>667</v>
      </c>
      <c r="B1248" s="2" t="s">
        <v>1027</v>
      </c>
      <c r="C1248" s="2" t="s">
        <v>1044</v>
      </c>
      <c r="D1248" s="2" t="s">
        <v>678</v>
      </c>
      <c r="E1248" s="2" t="s">
        <v>1484</v>
      </c>
      <c r="F1248" s="2">
        <v>71</v>
      </c>
      <c r="G1248" s="2">
        <v>71</v>
      </c>
      <c r="H1248" s="2">
        <v>136</v>
      </c>
      <c r="I1248" s="2">
        <v>136</v>
      </c>
      <c r="J1248" s="2">
        <v>136</v>
      </c>
      <c r="K1248" s="2">
        <v>136</v>
      </c>
      <c r="L1248" s="2">
        <v>81</v>
      </c>
      <c r="M1248" s="2">
        <v>43</v>
      </c>
      <c r="N1248" s="2">
        <v>38.5</v>
      </c>
      <c r="O1248" s="2">
        <v>49.510606060999997</v>
      </c>
      <c r="P1248" s="2">
        <v>48.852272726999999</v>
      </c>
      <c r="Q1248" s="2">
        <v>47.712878787999998</v>
      </c>
      <c r="R1248" t="s">
        <v>1483</v>
      </c>
      <c r="S1248" s="2" t="s">
        <v>1163</v>
      </c>
      <c r="T1248" s="2" t="s">
        <v>666</v>
      </c>
      <c r="U1248" s="2" t="s">
        <v>9</v>
      </c>
      <c r="V1248" s="2" t="s">
        <v>1472</v>
      </c>
      <c r="W1248" s="2" t="s">
        <v>1451</v>
      </c>
      <c r="X1248" s="2" t="s">
        <v>1477</v>
      </c>
      <c r="Y1248" s="2" t="s">
        <v>1094</v>
      </c>
      <c r="Z1248" s="2" t="s">
        <v>1922</v>
      </c>
      <c r="AA1248" s="2" t="s">
        <v>734</v>
      </c>
      <c r="AB1248" s="2" t="s">
        <v>1833</v>
      </c>
      <c r="AC1248" t="s">
        <v>1833</v>
      </c>
      <c r="AD1248" t="s">
        <v>2076</v>
      </c>
      <c r="AE1248" t="s">
        <v>2076</v>
      </c>
      <c r="AF1248" t="s">
        <v>2048</v>
      </c>
    </row>
    <row r="1249" spans="1:32" x14ac:dyDescent="0.35">
      <c r="A1249" s="2" t="s">
        <v>667</v>
      </c>
      <c r="B1249" s="2" t="s">
        <v>1027</v>
      </c>
      <c r="C1249" s="2" t="s">
        <v>1044</v>
      </c>
      <c r="D1249" s="2" t="s">
        <v>678</v>
      </c>
      <c r="E1249" s="2" t="s">
        <v>1484</v>
      </c>
      <c r="F1249" s="2">
        <v>164</v>
      </c>
      <c r="G1249" s="2">
        <v>164</v>
      </c>
      <c r="H1249" s="2">
        <v>95</v>
      </c>
      <c r="I1249" s="2">
        <v>95</v>
      </c>
      <c r="J1249" s="2">
        <v>95</v>
      </c>
      <c r="K1249" s="2">
        <v>95</v>
      </c>
      <c r="L1249" s="2">
        <v>98</v>
      </c>
      <c r="M1249" s="2">
        <v>-1.4098360656</v>
      </c>
      <c r="N1249" s="2">
        <v>14.385245901999999</v>
      </c>
      <c r="O1249" s="2">
        <v>26.803278688999999</v>
      </c>
      <c r="P1249" s="2">
        <v>31.032786885</v>
      </c>
      <c r="Q1249" s="2">
        <v>33.475409835999997</v>
      </c>
      <c r="R1249" t="s">
        <v>1483</v>
      </c>
      <c r="S1249" s="2" t="s">
        <v>1164</v>
      </c>
      <c r="T1249" s="2" t="s">
        <v>666</v>
      </c>
      <c r="U1249" s="2" t="s">
        <v>9</v>
      </c>
      <c r="V1249" s="2" t="s">
        <v>1472</v>
      </c>
      <c r="W1249" s="2" t="s">
        <v>1451</v>
      </c>
      <c r="X1249" s="2" t="s">
        <v>1477</v>
      </c>
      <c r="Y1249" s="2" t="s">
        <v>1094</v>
      </c>
      <c r="Z1249" s="2" t="s">
        <v>1922</v>
      </c>
      <c r="AA1249" s="2" t="s">
        <v>735</v>
      </c>
      <c r="AB1249" s="2" t="s">
        <v>1833</v>
      </c>
      <c r="AC1249" t="s">
        <v>1833</v>
      </c>
      <c r="AD1249" t="s">
        <v>2076</v>
      </c>
      <c r="AE1249" t="s">
        <v>2076</v>
      </c>
      <c r="AF1249" t="s">
        <v>2048</v>
      </c>
    </row>
    <row r="1250" spans="1:32" x14ac:dyDescent="0.35">
      <c r="A1250" s="2" t="s">
        <v>667</v>
      </c>
      <c r="B1250" s="2" t="s">
        <v>1027</v>
      </c>
      <c r="C1250" s="2" t="s">
        <v>1044</v>
      </c>
      <c r="D1250" s="2" t="s">
        <v>678</v>
      </c>
      <c r="E1250" s="2" t="s">
        <v>1484</v>
      </c>
      <c r="F1250" s="2">
        <v>87</v>
      </c>
      <c r="G1250" s="2">
        <v>87</v>
      </c>
      <c r="H1250" s="2">
        <v>88</v>
      </c>
      <c r="I1250" s="2">
        <v>88</v>
      </c>
      <c r="J1250" s="2">
        <v>88</v>
      </c>
      <c r="K1250" s="2">
        <v>88</v>
      </c>
      <c r="L1250" s="2">
        <v>97.823529410000006</v>
      </c>
      <c r="M1250" s="2">
        <v>98</v>
      </c>
      <c r="N1250" s="2">
        <v>98</v>
      </c>
      <c r="O1250" s="2">
        <v>98</v>
      </c>
      <c r="P1250" s="2">
        <v>98</v>
      </c>
      <c r="Q1250" s="2">
        <v>98</v>
      </c>
      <c r="R1250" t="s">
        <v>1483</v>
      </c>
      <c r="S1250" s="2" t="s">
        <v>1162</v>
      </c>
      <c r="T1250" s="2" t="s">
        <v>666</v>
      </c>
      <c r="U1250" s="2" t="s">
        <v>9</v>
      </c>
      <c r="V1250" s="2" t="s">
        <v>1472</v>
      </c>
      <c r="W1250" s="2" t="s">
        <v>1451</v>
      </c>
      <c r="X1250" s="2" t="s">
        <v>1477</v>
      </c>
      <c r="Y1250" s="2" t="s">
        <v>1094</v>
      </c>
      <c r="Z1250" s="2" t="s">
        <v>1922</v>
      </c>
      <c r="AA1250" s="2" t="s">
        <v>737</v>
      </c>
      <c r="AB1250" s="2" t="s">
        <v>1833</v>
      </c>
      <c r="AC1250" t="s">
        <v>1833</v>
      </c>
      <c r="AD1250" t="s">
        <v>2076</v>
      </c>
      <c r="AE1250" t="s">
        <v>2076</v>
      </c>
      <c r="AF1250" t="s">
        <v>2048</v>
      </c>
    </row>
    <row r="1251" spans="1:32" x14ac:dyDescent="0.35">
      <c r="A1251" s="2" t="s">
        <v>667</v>
      </c>
      <c r="B1251" s="2" t="s">
        <v>1020</v>
      </c>
      <c r="C1251" s="2" t="s">
        <v>1019</v>
      </c>
      <c r="D1251" s="2" t="s">
        <v>676</v>
      </c>
      <c r="E1251" s="2" t="s">
        <v>1525</v>
      </c>
      <c r="F1251" s="2">
        <v>207</v>
      </c>
      <c r="G1251" s="2">
        <v>176</v>
      </c>
      <c r="H1251" s="2">
        <v>176</v>
      </c>
      <c r="I1251" s="2">
        <v>176</v>
      </c>
      <c r="J1251" s="2">
        <v>212</v>
      </c>
      <c r="K1251" s="2">
        <v>212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t="s">
        <v>1524</v>
      </c>
      <c r="S1251" s="2" t="s">
        <v>1165</v>
      </c>
      <c r="T1251" s="2" t="s">
        <v>666</v>
      </c>
      <c r="U1251" s="2" t="s">
        <v>9</v>
      </c>
      <c r="V1251" s="2" t="s">
        <v>1498</v>
      </c>
      <c r="W1251" s="2" t="s">
        <v>46</v>
      </c>
      <c r="X1251" s="2" t="s">
        <v>1526</v>
      </c>
      <c r="Y1251" s="2" t="s">
        <v>1094</v>
      </c>
      <c r="Z1251" s="2" t="s">
        <v>1922</v>
      </c>
      <c r="AA1251" s="2" t="s">
        <v>739</v>
      </c>
      <c r="AB1251" s="2" t="s">
        <v>1833</v>
      </c>
      <c r="AC1251" t="s">
        <v>1833</v>
      </c>
      <c r="AD1251" t="s">
        <v>2084</v>
      </c>
      <c r="AE1251" t="s">
        <v>2084</v>
      </c>
      <c r="AF1251" t="s">
        <v>2048</v>
      </c>
    </row>
    <row r="1252" spans="1:32" x14ac:dyDescent="0.35">
      <c r="A1252" s="2" t="s">
        <v>667</v>
      </c>
      <c r="B1252" s="2" t="s">
        <v>1022</v>
      </c>
      <c r="C1252" s="2" t="s">
        <v>1021</v>
      </c>
      <c r="D1252" s="2" t="s">
        <v>676</v>
      </c>
      <c r="E1252" s="2" t="s">
        <v>1528</v>
      </c>
      <c r="F1252" s="2">
        <v>0</v>
      </c>
      <c r="G1252" s="2">
        <v>34</v>
      </c>
      <c r="H1252" s="2">
        <v>34</v>
      </c>
      <c r="I1252" s="2">
        <v>34</v>
      </c>
      <c r="J1252" s="2">
        <v>0</v>
      </c>
      <c r="K1252" s="2">
        <v>0</v>
      </c>
      <c r="L1252" s="2">
        <v>201</v>
      </c>
      <c r="M1252" s="2">
        <v>128.90322581000001</v>
      </c>
      <c r="N1252" s="2">
        <v>122.02150537999999</v>
      </c>
      <c r="O1252" s="2">
        <v>114.27956989</v>
      </c>
      <c r="P1252" s="2">
        <v>109.11827957</v>
      </c>
      <c r="Q1252" s="2">
        <v>106.53763441</v>
      </c>
      <c r="R1252" t="s">
        <v>1527</v>
      </c>
      <c r="S1252" s="2" t="s">
        <v>1165</v>
      </c>
      <c r="T1252" s="2" t="s">
        <v>666</v>
      </c>
      <c r="U1252" s="2" t="s">
        <v>9</v>
      </c>
      <c r="V1252" s="2" t="s">
        <v>1498</v>
      </c>
      <c r="W1252" s="2" t="s">
        <v>46</v>
      </c>
      <c r="X1252" s="2" t="s">
        <v>1526</v>
      </c>
      <c r="Y1252" s="2" t="s">
        <v>1094</v>
      </c>
      <c r="Z1252" s="2" t="s">
        <v>1922</v>
      </c>
      <c r="AA1252" s="2" t="s">
        <v>739</v>
      </c>
      <c r="AB1252" s="2" t="s">
        <v>1833</v>
      </c>
      <c r="AC1252" t="s">
        <v>1833</v>
      </c>
      <c r="AD1252" t="s">
        <v>2085</v>
      </c>
      <c r="AE1252" t="s">
        <v>2085</v>
      </c>
      <c r="AF1252" t="s">
        <v>2048</v>
      </c>
    </row>
    <row r="1253" spans="1:32" x14ac:dyDescent="0.35">
      <c r="A1253" s="2" t="s">
        <v>667</v>
      </c>
      <c r="B1253" s="2" t="s">
        <v>1053</v>
      </c>
      <c r="C1253" s="2" t="s">
        <v>1052</v>
      </c>
      <c r="D1253" s="2" t="s">
        <v>676</v>
      </c>
      <c r="E1253" s="2" t="s">
        <v>1539</v>
      </c>
      <c r="F1253" s="2">
        <v>2</v>
      </c>
      <c r="G1253" s="2">
        <v>2</v>
      </c>
      <c r="H1253" s="2">
        <v>2</v>
      </c>
      <c r="I1253" s="2">
        <v>2</v>
      </c>
      <c r="J1253" s="2">
        <v>2</v>
      </c>
      <c r="K1253" s="2">
        <v>2</v>
      </c>
      <c r="L1253" s="2">
        <v>7.9533333332999998</v>
      </c>
      <c r="M1253" s="2">
        <v>1.5933333332999999</v>
      </c>
      <c r="N1253" s="2">
        <v>1.5933333332999999</v>
      </c>
      <c r="O1253" s="2">
        <v>1.5933333332999999</v>
      </c>
      <c r="P1253" s="2">
        <v>1.5933333332999999</v>
      </c>
      <c r="Q1253" s="2">
        <v>1.5933333332999999</v>
      </c>
      <c r="R1253" t="s">
        <v>1538</v>
      </c>
      <c r="S1253" s="2" t="s">
        <v>1166</v>
      </c>
      <c r="T1253" s="2" t="s">
        <v>666</v>
      </c>
      <c r="U1253" s="2" t="s">
        <v>9</v>
      </c>
      <c r="V1253" s="2" t="s">
        <v>1498</v>
      </c>
      <c r="W1253" s="2" t="s">
        <v>46</v>
      </c>
      <c r="X1253" s="2" t="s">
        <v>1500</v>
      </c>
      <c r="Y1253" s="2" t="s">
        <v>1094</v>
      </c>
      <c r="Z1253" s="2" t="s">
        <v>1922</v>
      </c>
      <c r="AA1253" s="2" t="s">
        <v>740</v>
      </c>
      <c r="AB1253" s="2" t="s">
        <v>1833</v>
      </c>
      <c r="AC1253" t="s">
        <v>1833</v>
      </c>
      <c r="AD1253" t="s">
        <v>2228</v>
      </c>
      <c r="AE1253" t="s">
        <v>2228</v>
      </c>
      <c r="AF1253" t="s">
        <v>2048</v>
      </c>
    </row>
    <row r="1254" spans="1:32" x14ac:dyDescent="0.35">
      <c r="A1254" s="2" t="s">
        <v>667</v>
      </c>
      <c r="B1254" s="2" t="s">
        <v>1055</v>
      </c>
      <c r="C1254" s="2" t="s">
        <v>1054</v>
      </c>
      <c r="D1254" s="2" t="s">
        <v>676</v>
      </c>
      <c r="E1254" s="2" t="s">
        <v>1505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30</v>
      </c>
      <c r="P1254" s="2">
        <v>70.909090909</v>
      </c>
      <c r="Q1254" s="2">
        <v>106.36363636</v>
      </c>
      <c r="R1254" t="s">
        <v>1504</v>
      </c>
      <c r="S1254" s="2" t="s">
        <v>1167</v>
      </c>
      <c r="T1254" s="2" t="s">
        <v>666</v>
      </c>
      <c r="U1254" s="2" t="s">
        <v>9</v>
      </c>
      <c r="V1254" s="2" t="s">
        <v>1498</v>
      </c>
      <c r="W1254" s="2" t="s">
        <v>46</v>
      </c>
      <c r="X1254" s="2" t="s">
        <v>1503</v>
      </c>
      <c r="Y1254" s="2" t="s">
        <v>1095</v>
      </c>
      <c r="Z1254" s="2" t="s">
        <v>1923</v>
      </c>
      <c r="AA1254" s="2" t="s">
        <v>741</v>
      </c>
      <c r="AB1254" s="2" t="s">
        <v>1833</v>
      </c>
      <c r="AC1254" t="s">
        <v>1833</v>
      </c>
      <c r="AD1254" t="s">
        <v>2229</v>
      </c>
      <c r="AE1254" t="s">
        <v>2229</v>
      </c>
      <c r="AF1254" t="s">
        <v>2048</v>
      </c>
    </row>
    <row r="1255" spans="1:32" x14ac:dyDescent="0.35">
      <c r="A1255" s="2" t="s">
        <v>667</v>
      </c>
      <c r="B1255" s="2" t="s">
        <v>1056</v>
      </c>
      <c r="C1255" s="2" t="s">
        <v>1048</v>
      </c>
      <c r="D1255" s="2" t="s">
        <v>676</v>
      </c>
      <c r="E1255" s="2" t="s">
        <v>1515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30</v>
      </c>
      <c r="P1255" s="2">
        <v>70.909090909</v>
      </c>
      <c r="Q1255" s="2">
        <v>106.36363636</v>
      </c>
      <c r="R1255" t="s">
        <v>1514</v>
      </c>
      <c r="S1255" s="2" t="s">
        <v>1167</v>
      </c>
      <c r="T1255" s="2" t="s">
        <v>666</v>
      </c>
      <c r="U1255" s="2" t="s">
        <v>9</v>
      </c>
      <c r="V1255" s="2" t="s">
        <v>1498</v>
      </c>
      <c r="W1255" s="2" t="s">
        <v>46</v>
      </c>
      <c r="X1255" s="2" t="s">
        <v>1516</v>
      </c>
      <c r="Y1255" s="2" t="s">
        <v>1095</v>
      </c>
      <c r="Z1255" s="2" t="s">
        <v>1923</v>
      </c>
      <c r="AA1255" s="2" t="s">
        <v>741</v>
      </c>
      <c r="AB1255" s="2" t="s">
        <v>1833</v>
      </c>
      <c r="AC1255" t="s">
        <v>1833</v>
      </c>
      <c r="AD1255" t="s">
        <v>2230</v>
      </c>
      <c r="AE1255" t="s">
        <v>2230</v>
      </c>
      <c r="AF1255" t="s">
        <v>2048</v>
      </c>
    </row>
    <row r="1256" spans="1:32" x14ac:dyDescent="0.35">
      <c r="A1256" s="2" t="s">
        <v>667</v>
      </c>
      <c r="B1256" s="2" t="s">
        <v>1037</v>
      </c>
      <c r="C1256" s="2" t="s">
        <v>1036</v>
      </c>
      <c r="D1256" s="2" t="s">
        <v>676</v>
      </c>
      <c r="E1256" s="2" t="s">
        <v>1523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30</v>
      </c>
      <c r="P1256" s="2">
        <v>70.909090909</v>
      </c>
      <c r="Q1256" s="2">
        <v>106.36363636</v>
      </c>
      <c r="R1256" t="s">
        <v>1522</v>
      </c>
      <c r="S1256" s="2" t="s">
        <v>1167</v>
      </c>
      <c r="T1256" s="2" t="s">
        <v>666</v>
      </c>
      <c r="U1256" s="2" t="s">
        <v>9</v>
      </c>
      <c r="V1256" s="2" t="s">
        <v>1498</v>
      </c>
      <c r="W1256" s="2" t="s">
        <v>46</v>
      </c>
      <c r="X1256" s="2" t="s">
        <v>1516</v>
      </c>
      <c r="Y1256" s="2" t="s">
        <v>1095</v>
      </c>
      <c r="Z1256" s="2" t="s">
        <v>1923</v>
      </c>
      <c r="AA1256" s="2" t="s">
        <v>741</v>
      </c>
      <c r="AB1256" s="2" t="s">
        <v>1833</v>
      </c>
      <c r="AC1256" t="s">
        <v>1833</v>
      </c>
      <c r="AD1256" t="s">
        <v>2112</v>
      </c>
      <c r="AE1256" t="s">
        <v>2112</v>
      </c>
      <c r="AF1256" t="s">
        <v>2048</v>
      </c>
    </row>
    <row r="1257" spans="1:32" x14ac:dyDescent="0.35">
      <c r="A1257" s="2" t="s">
        <v>667</v>
      </c>
      <c r="B1257" s="2" t="s">
        <v>10</v>
      </c>
      <c r="C1257" s="2" t="s">
        <v>11</v>
      </c>
      <c r="D1257" s="2" t="s">
        <v>0</v>
      </c>
      <c r="E1257" s="2" t="s">
        <v>125</v>
      </c>
      <c r="F1257" s="2">
        <v>0</v>
      </c>
      <c r="G1257" s="2">
        <v>0</v>
      </c>
      <c r="H1257" s="2">
        <v>25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t="s">
        <v>8</v>
      </c>
      <c r="S1257" s="2" t="s">
        <v>210</v>
      </c>
      <c r="T1257" s="2" t="s">
        <v>666</v>
      </c>
      <c r="U1257" s="2" t="s">
        <v>9</v>
      </c>
      <c r="V1257" s="2" t="s">
        <v>42</v>
      </c>
      <c r="W1257" s="2" t="s">
        <v>46</v>
      </c>
      <c r="X1257" s="2" t="s">
        <v>77</v>
      </c>
      <c r="Y1257" s="2" t="s">
        <v>494</v>
      </c>
      <c r="Z1257" s="2" t="s">
        <v>1924</v>
      </c>
      <c r="AA1257" s="2" t="s">
        <v>211</v>
      </c>
      <c r="AB1257" s="2" t="s">
        <v>1833</v>
      </c>
      <c r="AC1257" t="s">
        <v>1833</v>
      </c>
      <c r="AD1257" t="s">
        <v>2055</v>
      </c>
      <c r="AE1257" t="s">
        <v>2055</v>
      </c>
      <c r="AF1257" t="s">
        <v>2048</v>
      </c>
    </row>
    <row r="1258" spans="1:32" x14ac:dyDescent="0.35">
      <c r="A1258" s="2" t="s">
        <v>667</v>
      </c>
      <c r="B1258" s="2" t="s">
        <v>136</v>
      </c>
      <c r="C1258" s="2" t="s">
        <v>137</v>
      </c>
      <c r="D1258" s="2" t="s">
        <v>0</v>
      </c>
      <c r="E1258" s="2" t="s">
        <v>78</v>
      </c>
      <c r="F1258" s="2">
        <v>0</v>
      </c>
      <c r="G1258" s="2">
        <v>0</v>
      </c>
      <c r="H1258" s="2">
        <v>0</v>
      </c>
      <c r="I1258" s="2">
        <v>25</v>
      </c>
      <c r="J1258" s="2">
        <v>25</v>
      </c>
      <c r="K1258" s="2">
        <v>32.5</v>
      </c>
      <c r="L1258" s="2">
        <v>23</v>
      </c>
      <c r="M1258" s="2">
        <v>80</v>
      </c>
      <c r="N1258" s="2">
        <v>23</v>
      </c>
      <c r="O1258" s="2">
        <v>23</v>
      </c>
      <c r="P1258" s="2">
        <v>80</v>
      </c>
      <c r="Q1258" s="2">
        <v>23</v>
      </c>
      <c r="R1258" t="s">
        <v>135</v>
      </c>
      <c r="S1258" s="2" t="s">
        <v>210</v>
      </c>
      <c r="T1258" s="2" t="s">
        <v>666</v>
      </c>
      <c r="U1258" s="2" t="s">
        <v>9</v>
      </c>
      <c r="V1258" s="2" t="s">
        <v>42</v>
      </c>
      <c r="W1258" s="2" t="s">
        <v>46</v>
      </c>
      <c r="X1258" s="2" t="s">
        <v>77</v>
      </c>
      <c r="Y1258" s="2" t="s">
        <v>494</v>
      </c>
      <c r="Z1258" s="2" t="s">
        <v>1924</v>
      </c>
      <c r="AA1258" s="2" t="s">
        <v>211</v>
      </c>
      <c r="AB1258" s="2" t="s">
        <v>1833</v>
      </c>
      <c r="AC1258" t="s">
        <v>1833</v>
      </c>
      <c r="AD1258" t="s">
        <v>2065</v>
      </c>
      <c r="AE1258" t="s">
        <v>2065</v>
      </c>
      <c r="AF1258" t="s">
        <v>2048</v>
      </c>
    </row>
    <row r="1259" spans="1:32" x14ac:dyDescent="0.35">
      <c r="A1259" s="2" t="s">
        <v>667</v>
      </c>
      <c r="B1259" s="2" t="s">
        <v>1042</v>
      </c>
      <c r="C1259" s="2" t="s">
        <v>1043</v>
      </c>
      <c r="D1259" s="2" t="s">
        <v>680</v>
      </c>
      <c r="E1259" s="2" t="s">
        <v>1457</v>
      </c>
      <c r="F1259" s="2">
        <v>52</v>
      </c>
      <c r="G1259" s="2">
        <v>52</v>
      </c>
      <c r="H1259" s="2">
        <v>52</v>
      </c>
      <c r="I1259" s="2">
        <v>52</v>
      </c>
      <c r="J1259" s="2">
        <v>52</v>
      </c>
      <c r="K1259" s="2">
        <v>52</v>
      </c>
      <c r="L1259" s="2">
        <v>37</v>
      </c>
      <c r="M1259" s="2">
        <v>37</v>
      </c>
      <c r="N1259" s="2">
        <v>37</v>
      </c>
      <c r="O1259" s="2">
        <v>37</v>
      </c>
      <c r="P1259" s="2">
        <v>37</v>
      </c>
      <c r="Q1259" s="2">
        <v>37</v>
      </c>
      <c r="R1259" t="s">
        <v>1456</v>
      </c>
      <c r="S1259" s="2" t="s">
        <v>1168</v>
      </c>
      <c r="T1259" s="2" t="s">
        <v>666</v>
      </c>
      <c r="U1259" s="2" t="s">
        <v>9</v>
      </c>
      <c r="V1259" s="2" t="s">
        <v>1449</v>
      </c>
      <c r="W1259" s="2" t="s">
        <v>1451</v>
      </c>
      <c r="X1259" s="2" t="s">
        <v>1453</v>
      </c>
      <c r="Y1259" s="2" t="s">
        <v>1088</v>
      </c>
      <c r="Z1259" s="2" t="s">
        <v>1849</v>
      </c>
      <c r="AA1259" s="2" t="s">
        <v>742</v>
      </c>
      <c r="AB1259" s="2" t="s">
        <v>1833</v>
      </c>
      <c r="AC1259" t="s">
        <v>1833</v>
      </c>
      <c r="AD1259" t="s">
        <v>2050</v>
      </c>
      <c r="AE1259" t="s">
        <v>2050</v>
      </c>
      <c r="AF1259" t="s">
        <v>2048</v>
      </c>
    </row>
    <row r="1260" spans="1:32" x14ac:dyDescent="0.35">
      <c r="A1260" s="2" t="s">
        <v>667</v>
      </c>
      <c r="B1260" s="2" t="s">
        <v>38</v>
      </c>
      <c r="C1260" s="2" t="s">
        <v>64</v>
      </c>
      <c r="D1260" s="2" t="s">
        <v>680</v>
      </c>
      <c r="E1260" s="2" t="s">
        <v>66</v>
      </c>
      <c r="F1260" s="2">
        <v>0.1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t="s">
        <v>2231</v>
      </c>
      <c r="S1260" s="2" t="s">
        <v>1168</v>
      </c>
      <c r="T1260" s="2" t="s">
        <v>666</v>
      </c>
      <c r="U1260" s="2" t="s">
        <v>37</v>
      </c>
      <c r="V1260" s="2" t="s">
        <v>42</v>
      </c>
      <c r="W1260" s="2" t="s">
        <v>46</v>
      </c>
      <c r="X1260" s="2" t="s">
        <v>43</v>
      </c>
      <c r="Y1260" s="2" t="s">
        <v>1088</v>
      </c>
      <c r="Z1260" s="2" t="s">
        <v>1849</v>
      </c>
      <c r="AA1260" s="2" t="s">
        <v>742</v>
      </c>
      <c r="AB1260" s="2" t="s">
        <v>1833</v>
      </c>
      <c r="AC1260" t="s">
        <v>1833</v>
      </c>
      <c r="AD1260" t="s">
        <v>2232</v>
      </c>
      <c r="AE1260" t="s">
        <v>2061</v>
      </c>
      <c r="AF1260" t="s">
        <v>2043</v>
      </c>
    </row>
    <row r="1261" spans="1:32" x14ac:dyDescent="0.35">
      <c r="A1261" s="2" t="s">
        <v>667</v>
      </c>
      <c r="B1261" s="2" t="s">
        <v>206</v>
      </c>
      <c r="C1261" s="2" t="s">
        <v>201</v>
      </c>
      <c r="D1261" s="2" t="s">
        <v>0</v>
      </c>
      <c r="E1261" s="2" t="s">
        <v>203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13.438095238000001</v>
      </c>
      <c r="N1261" s="2">
        <v>13.438095238000001</v>
      </c>
      <c r="O1261" s="2">
        <v>13.438095238000001</v>
      </c>
      <c r="P1261" s="2">
        <v>13.438095238000001</v>
      </c>
      <c r="Q1261" s="2">
        <v>13.438095238000001</v>
      </c>
      <c r="R1261" t="s">
        <v>199</v>
      </c>
      <c r="S1261" s="2" t="s">
        <v>2233</v>
      </c>
      <c r="T1261" s="2" t="s">
        <v>26</v>
      </c>
      <c r="U1261" s="2" t="s">
        <v>601</v>
      </c>
      <c r="V1261" s="2" t="s">
        <v>42</v>
      </c>
      <c r="W1261" s="2" t="s">
        <v>46</v>
      </c>
      <c r="X1261" s="2" t="s">
        <v>43</v>
      </c>
      <c r="Y1261" s="2" t="s">
        <v>1089</v>
      </c>
      <c r="Z1261" s="2" t="s">
        <v>1925</v>
      </c>
      <c r="AA1261" s="2" t="s">
        <v>2234</v>
      </c>
      <c r="AB1261" s="2" t="s">
        <v>1833</v>
      </c>
      <c r="AC1261" t="s">
        <v>1834</v>
      </c>
      <c r="AD1261" t="s">
        <v>2111</v>
      </c>
      <c r="AE1261" t="s">
        <v>2531</v>
      </c>
      <c r="AF1261" t="s">
        <v>2043</v>
      </c>
    </row>
    <row r="1262" spans="1:32" x14ac:dyDescent="0.35">
      <c r="A1262" s="2" t="s">
        <v>667</v>
      </c>
      <c r="B1262" s="2" t="s">
        <v>206</v>
      </c>
      <c r="C1262" s="2" t="s">
        <v>201</v>
      </c>
      <c r="D1262" s="2" t="s">
        <v>0</v>
      </c>
      <c r="E1262" s="2" t="s">
        <v>203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13.438095238000001</v>
      </c>
      <c r="N1262" s="2">
        <v>13.438095238000001</v>
      </c>
      <c r="O1262" s="2">
        <v>13.438095238000001</v>
      </c>
      <c r="P1262" s="2">
        <v>13.438095238000001</v>
      </c>
      <c r="Q1262" s="2">
        <v>13.438095238000001</v>
      </c>
      <c r="R1262" t="s">
        <v>199</v>
      </c>
      <c r="S1262" s="2" t="s">
        <v>2233</v>
      </c>
      <c r="T1262" s="2" t="s">
        <v>26</v>
      </c>
      <c r="U1262" s="2" t="s">
        <v>601</v>
      </c>
      <c r="V1262" s="2" t="s">
        <v>42</v>
      </c>
      <c r="W1262" s="2" t="s">
        <v>46</v>
      </c>
      <c r="X1262" s="2" t="s">
        <v>43</v>
      </c>
      <c r="Y1262" s="2" t="s">
        <v>1089</v>
      </c>
      <c r="Z1262" s="2" t="s">
        <v>1925</v>
      </c>
      <c r="AA1262" s="2" t="s">
        <v>2234</v>
      </c>
      <c r="AB1262" s="2" t="s">
        <v>1833</v>
      </c>
      <c r="AC1262" t="s">
        <v>1834</v>
      </c>
      <c r="AD1262" t="s">
        <v>2111</v>
      </c>
      <c r="AE1262" t="s">
        <v>2214</v>
      </c>
      <c r="AF1262" t="s">
        <v>2043</v>
      </c>
    </row>
    <row r="1263" spans="1:32" x14ac:dyDescent="0.35">
      <c r="A1263" s="2" t="s">
        <v>667</v>
      </c>
      <c r="B1263" s="2" t="s">
        <v>206</v>
      </c>
      <c r="C1263" s="2" t="s">
        <v>201</v>
      </c>
      <c r="D1263" s="2" t="s">
        <v>0</v>
      </c>
      <c r="E1263" s="2" t="s">
        <v>203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13.438095238000001</v>
      </c>
      <c r="N1263" s="2">
        <v>13.438095238000001</v>
      </c>
      <c r="O1263" s="2">
        <v>13.438095238000001</v>
      </c>
      <c r="P1263" s="2">
        <v>13.438095238000001</v>
      </c>
      <c r="Q1263" s="2">
        <v>13.438095238000001</v>
      </c>
      <c r="R1263" t="s">
        <v>199</v>
      </c>
      <c r="S1263" s="2" t="s">
        <v>2233</v>
      </c>
      <c r="T1263" s="2" t="s">
        <v>26</v>
      </c>
      <c r="U1263" s="2" t="s">
        <v>9</v>
      </c>
      <c r="V1263" s="2" t="s">
        <v>42</v>
      </c>
      <c r="W1263" s="2" t="s">
        <v>46</v>
      </c>
      <c r="X1263" s="2" t="s">
        <v>43</v>
      </c>
      <c r="Y1263" s="2" t="s">
        <v>1089</v>
      </c>
      <c r="Z1263" s="2" t="s">
        <v>1925</v>
      </c>
      <c r="AA1263" s="2" t="s">
        <v>2234</v>
      </c>
      <c r="AB1263" s="2" t="s">
        <v>1833</v>
      </c>
      <c r="AC1263" t="s">
        <v>1834</v>
      </c>
      <c r="AD1263" t="s">
        <v>2111</v>
      </c>
      <c r="AE1263" t="s">
        <v>2531</v>
      </c>
      <c r="AF1263" t="s">
        <v>2043</v>
      </c>
    </row>
    <row r="1264" spans="1:32" x14ac:dyDescent="0.35">
      <c r="A1264" s="2" t="s">
        <v>667</v>
      </c>
      <c r="B1264" s="2" t="s">
        <v>206</v>
      </c>
      <c r="C1264" s="2" t="s">
        <v>201</v>
      </c>
      <c r="D1264" s="2" t="s">
        <v>0</v>
      </c>
      <c r="E1264" s="2" t="s">
        <v>203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13.438095238000001</v>
      </c>
      <c r="N1264" s="2">
        <v>13.438095238000001</v>
      </c>
      <c r="O1264" s="2">
        <v>13.438095238000001</v>
      </c>
      <c r="P1264" s="2">
        <v>13.438095238000001</v>
      </c>
      <c r="Q1264" s="2">
        <v>13.438095238000001</v>
      </c>
      <c r="R1264" t="s">
        <v>199</v>
      </c>
      <c r="S1264" s="2" t="s">
        <v>2233</v>
      </c>
      <c r="T1264" s="2" t="s">
        <v>26</v>
      </c>
      <c r="U1264" s="2" t="s">
        <v>9</v>
      </c>
      <c r="V1264" s="2" t="s">
        <v>42</v>
      </c>
      <c r="W1264" s="2" t="s">
        <v>46</v>
      </c>
      <c r="X1264" s="2" t="s">
        <v>43</v>
      </c>
      <c r="Y1264" s="2" t="s">
        <v>1089</v>
      </c>
      <c r="Z1264" s="2" t="s">
        <v>1925</v>
      </c>
      <c r="AA1264" s="2" t="s">
        <v>2234</v>
      </c>
      <c r="AB1264" s="2" t="s">
        <v>1833</v>
      </c>
      <c r="AC1264" t="s">
        <v>1834</v>
      </c>
      <c r="AD1264" t="s">
        <v>2111</v>
      </c>
      <c r="AE1264" t="s">
        <v>2214</v>
      </c>
      <c r="AF1264" t="s">
        <v>2043</v>
      </c>
    </row>
    <row r="1265" spans="1:32" x14ac:dyDescent="0.35">
      <c r="A1265" s="2" t="s">
        <v>667</v>
      </c>
      <c r="B1265" s="2" t="s">
        <v>1014</v>
      </c>
      <c r="C1265" s="2" t="s">
        <v>1015</v>
      </c>
      <c r="D1265" s="2" t="s">
        <v>670</v>
      </c>
      <c r="E1265" s="2" t="s">
        <v>1468</v>
      </c>
      <c r="F1265" s="2">
        <v>60</v>
      </c>
      <c r="G1265" s="2">
        <v>60</v>
      </c>
      <c r="H1265" s="2">
        <v>60</v>
      </c>
      <c r="I1265" s="2">
        <v>63</v>
      </c>
      <c r="J1265" s="2">
        <v>78</v>
      </c>
      <c r="K1265" s="2">
        <v>78</v>
      </c>
      <c r="L1265" s="2">
        <v>78</v>
      </c>
      <c r="M1265" s="2">
        <v>78</v>
      </c>
      <c r="N1265" s="2">
        <v>78</v>
      </c>
      <c r="O1265" s="2">
        <v>78</v>
      </c>
      <c r="P1265" s="2">
        <v>78</v>
      </c>
      <c r="Q1265" s="2">
        <v>78</v>
      </c>
      <c r="R1265" t="s">
        <v>1467</v>
      </c>
      <c r="S1265" s="2" t="s">
        <v>1169</v>
      </c>
      <c r="T1265" s="2" t="s">
        <v>666</v>
      </c>
      <c r="U1265" s="2" t="s">
        <v>9</v>
      </c>
      <c r="V1265" s="2" t="s">
        <v>1459</v>
      </c>
      <c r="W1265" s="2" t="s">
        <v>1433</v>
      </c>
      <c r="X1265" s="2" t="s">
        <v>1461</v>
      </c>
      <c r="Y1265" s="2" t="s">
        <v>1089</v>
      </c>
      <c r="Z1265" s="2" t="s">
        <v>1925</v>
      </c>
      <c r="AA1265" s="2" t="s">
        <v>743</v>
      </c>
      <c r="AB1265" s="2" t="s">
        <v>1833</v>
      </c>
      <c r="AC1265" t="s">
        <v>1833</v>
      </c>
      <c r="AD1265" t="s">
        <v>2054</v>
      </c>
      <c r="AE1265" t="s">
        <v>2054</v>
      </c>
      <c r="AF1265" t="s">
        <v>2048</v>
      </c>
    </row>
    <row r="1266" spans="1:32" x14ac:dyDescent="0.35">
      <c r="A1266" s="2" t="s">
        <v>667</v>
      </c>
      <c r="B1266" s="2" t="s">
        <v>1032</v>
      </c>
      <c r="C1266" s="2" t="s">
        <v>1031</v>
      </c>
      <c r="D1266" s="2" t="s">
        <v>684</v>
      </c>
      <c r="E1266" s="2" t="s">
        <v>1491</v>
      </c>
      <c r="F1266" s="2">
        <v>60</v>
      </c>
      <c r="G1266" s="2">
        <v>60</v>
      </c>
      <c r="H1266" s="2">
        <v>60</v>
      </c>
      <c r="I1266" s="2">
        <v>60</v>
      </c>
      <c r="J1266" s="2">
        <v>60</v>
      </c>
      <c r="K1266" s="2">
        <v>60</v>
      </c>
      <c r="L1266" s="2">
        <v>60</v>
      </c>
      <c r="M1266" s="2">
        <v>60</v>
      </c>
      <c r="N1266" s="2">
        <v>60</v>
      </c>
      <c r="O1266" s="2">
        <v>60</v>
      </c>
      <c r="P1266" s="2">
        <v>60</v>
      </c>
      <c r="Q1266" s="2">
        <v>60</v>
      </c>
      <c r="R1266" t="s">
        <v>1489</v>
      </c>
      <c r="S1266" s="2" t="s">
        <v>1170</v>
      </c>
      <c r="T1266" s="2" t="s">
        <v>666</v>
      </c>
      <c r="U1266" s="2" t="s">
        <v>9</v>
      </c>
      <c r="V1266" s="2" t="s">
        <v>1490</v>
      </c>
      <c r="W1266" s="2" t="s">
        <v>46</v>
      </c>
      <c r="X1266" s="2" t="s">
        <v>1492</v>
      </c>
      <c r="Y1266" s="2" t="s">
        <v>1089</v>
      </c>
      <c r="Z1266" s="2" t="s">
        <v>1925</v>
      </c>
      <c r="AA1266" s="2" t="s">
        <v>744</v>
      </c>
      <c r="AB1266" s="2" t="s">
        <v>1833</v>
      </c>
      <c r="AC1266" t="s">
        <v>1833</v>
      </c>
      <c r="AD1266" t="s">
        <v>2083</v>
      </c>
      <c r="AE1266" t="s">
        <v>2083</v>
      </c>
      <c r="AF1266" t="s">
        <v>2048</v>
      </c>
    </row>
    <row r="1267" spans="1:32" x14ac:dyDescent="0.35">
      <c r="A1267" s="2" t="s">
        <v>667</v>
      </c>
      <c r="B1267" s="2" t="s">
        <v>38</v>
      </c>
      <c r="C1267" s="2" t="s">
        <v>2040</v>
      </c>
      <c r="D1267" s="2" t="s">
        <v>2091</v>
      </c>
      <c r="E1267" s="2" t="s">
        <v>2530</v>
      </c>
      <c r="F1267" s="2">
        <v>0.02</v>
      </c>
      <c r="G1267" s="2">
        <v>0.02</v>
      </c>
      <c r="H1267" s="2">
        <v>0.02</v>
      </c>
      <c r="I1267" s="2">
        <v>0.02</v>
      </c>
      <c r="J1267" s="2">
        <v>0.02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t="s">
        <v>2092</v>
      </c>
      <c r="S1267" s="2" t="s">
        <v>2235</v>
      </c>
      <c r="T1267" s="2" t="s">
        <v>666</v>
      </c>
      <c r="U1267" s="2" t="s">
        <v>37</v>
      </c>
      <c r="V1267" s="2" t="s">
        <v>42</v>
      </c>
      <c r="W1267" s="2" t="s">
        <v>46</v>
      </c>
      <c r="X1267" s="2" t="s">
        <v>43</v>
      </c>
      <c r="Y1267" s="2" t="s">
        <v>1088</v>
      </c>
      <c r="Z1267" s="2" t="s">
        <v>2097</v>
      </c>
      <c r="AA1267" s="2" t="s">
        <v>2622</v>
      </c>
      <c r="AB1267" s="2" t="s">
        <v>1833</v>
      </c>
      <c r="AC1267" t="s">
        <v>1833</v>
      </c>
      <c r="AD1267" t="s">
        <v>2095</v>
      </c>
      <c r="AE1267" t="s">
        <v>2042</v>
      </c>
      <c r="AF1267" t="s">
        <v>2043</v>
      </c>
    </row>
    <row r="1268" spans="1:32" x14ac:dyDescent="0.35">
      <c r="A1268" s="2" t="s">
        <v>667</v>
      </c>
      <c r="B1268" s="2" t="s">
        <v>1053</v>
      </c>
      <c r="C1268" s="2" t="s">
        <v>1052</v>
      </c>
      <c r="D1268" s="2" t="s">
        <v>2091</v>
      </c>
      <c r="E1268" s="2" t="s">
        <v>1539</v>
      </c>
      <c r="F1268" s="2">
        <v>58</v>
      </c>
      <c r="G1268" s="2">
        <v>58</v>
      </c>
      <c r="H1268" s="2">
        <v>58</v>
      </c>
      <c r="I1268" s="2">
        <v>58</v>
      </c>
      <c r="J1268" s="2">
        <v>58</v>
      </c>
      <c r="K1268" s="2">
        <v>58</v>
      </c>
      <c r="L1268" s="2">
        <v>58</v>
      </c>
      <c r="M1268" s="2">
        <v>58</v>
      </c>
      <c r="N1268" s="2">
        <v>58</v>
      </c>
      <c r="O1268" s="2">
        <v>58</v>
      </c>
      <c r="P1268" s="2">
        <v>58</v>
      </c>
      <c r="Q1268" s="2">
        <v>58</v>
      </c>
      <c r="R1268" t="s">
        <v>2236</v>
      </c>
      <c r="S1268" s="2" t="s">
        <v>2235</v>
      </c>
      <c r="T1268" s="2" t="s">
        <v>666</v>
      </c>
      <c r="U1268" s="2" t="s">
        <v>9</v>
      </c>
      <c r="V1268" s="2" t="s">
        <v>1498</v>
      </c>
      <c r="W1268" s="2" t="s">
        <v>46</v>
      </c>
      <c r="X1268" s="2" t="s">
        <v>1500</v>
      </c>
      <c r="Y1268" s="2" t="s">
        <v>1088</v>
      </c>
      <c r="Z1268" s="2" t="s">
        <v>2097</v>
      </c>
      <c r="AA1268" s="2" t="s">
        <v>2622</v>
      </c>
      <c r="AB1268" s="2" t="s">
        <v>1833</v>
      </c>
      <c r="AC1268" t="s">
        <v>1833</v>
      </c>
      <c r="AD1268" t="s">
        <v>2237</v>
      </c>
      <c r="AE1268" t="s">
        <v>2228</v>
      </c>
      <c r="AF1268" t="s">
        <v>2043</v>
      </c>
    </row>
    <row r="1269" spans="1:32" x14ac:dyDescent="0.35">
      <c r="A1269" s="2" t="s">
        <v>667</v>
      </c>
      <c r="B1269" s="2" t="s">
        <v>1023</v>
      </c>
      <c r="C1269" s="2" t="s">
        <v>1035</v>
      </c>
      <c r="D1269" s="2" t="s">
        <v>676</v>
      </c>
      <c r="E1269" s="2" t="s">
        <v>1502</v>
      </c>
      <c r="F1269" s="2">
        <v>9</v>
      </c>
      <c r="G1269" s="2">
        <v>9</v>
      </c>
      <c r="H1269" s="2">
        <v>9</v>
      </c>
      <c r="I1269" s="2">
        <v>9</v>
      </c>
      <c r="J1269" s="2">
        <v>9</v>
      </c>
      <c r="K1269" s="2">
        <v>9</v>
      </c>
      <c r="L1269" s="2">
        <v>7</v>
      </c>
      <c r="M1269" s="2">
        <v>7</v>
      </c>
      <c r="N1269" s="2">
        <v>7</v>
      </c>
      <c r="O1269" s="2">
        <v>7</v>
      </c>
      <c r="P1269" s="2">
        <v>7</v>
      </c>
      <c r="Q1269" s="2">
        <v>7</v>
      </c>
      <c r="R1269" t="s">
        <v>1501</v>
      </c>
      <c r="S1269" s="2" t="s">
        <v>1171</v>
      </c>
      <c r="T1269" s="2" t="s">
        <v>666</v>
      </c>
      <c r="U1269" s="2" t="s">
        <v>9</v>
      </c>
      <c r="V1269" s="2" t="s">
        <v>1498</v>
      </c>
      <c r="W1269" s="2" t="s">
        <v>46</v>
      </c>
      <c r="X1269" s="2" t="s">
        <v>1500</v>
      </c>
      <c r="Y1269" s="2" t="s">
        <v>1091</v>
      </c>
      <c r="Z1269" s="2" t="s">
        <v>1926</v>
      </c>
      <c r="AA1269" s="2" t="s">
        <v>745</v>
      </c>
      <c r="AB1269" s="2" t="s">
        <v>1833</v>
      </c>
      <c r="AC1269" t="s">
        <v>1833</v>
      </c>
      <c r="AD1269" t="s">
        <v>2109</v>
      </c>
      <c r="AE1269" t="s">
        <v>2109</v>
      </c>
      <c r="AF1269" t="s">
        <v>2048</v>
      </c>
    </row>
    <row r="1270" spans="1:32" x14ac:dyDescent="0.35">
      <c r="A1270" s="2" t="s">
        <v>667</v>
      </c>
      <c r="B1270" s="2" t="s">
        <v>1023</v>
      </c>
      <c r="C1270" s="2" t="s">
        <v>1035</v>
      </c>
      <c r="D1270" s="2" t="s">
        <v>676</v>
      </c>
      <c r="E1270" s="2" t="s">
        <v>1502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5</v>
      </c>
      <c r="M1270" s="2">
        <v>5</v>
      </c>
      <c r="N1270" s="2">
        <v>5</v>
      </c>
      <c r="O1270" s="2">
        <v>5</v>
      </c>
      <c r="P1270" s="2">
        <v>5</v>
      </c>
      <c r="Q1270" s="2">
        <v>5</v>
      </c>
      <c r="R1270" t="s">
        <v>1501</v>
      </c>
      <c r="S1270" s="2" t="s">
        <v>1172</v>
      </c>
      <c r="T1270" s="2" t="s">
        <v>666</v>
      </c>
      <c r="U1270" s="2" t="s">
        <v>9</v>
      </c>
      <c r="V1270" s="2" t="s">
        <v>1498</v>
      </c>
      <c r="W1270" s="2" t="s">
        <v>46</v>
      </c>
      <c r="X1270" s="2" t="s">
        <v>1500</v>
      </c>
      <c r="Y1270" s="2" t="s">
        <v>1091</v>
      </c>
      <c r="Z1270" s="2" t="s">
        <v>1926</v>
      </c>
      <c r="AA1270" s="2" t="s">
        <v>746</v>
      </c>
      <c r="AB1270" s="2" t="s">
        <v>1833</v>
      </c>
      <c r="AC1270" t="s">
        <v>1833</v>
      </c>
      <c r="AD1270" t="s">
        <v>2109</v>
      </c>
      <c r="AE1270" t="s">
        <v>2109</v>
      </c>
      <c r="AF1270" t="s">
        <v>2048</v>
      </c>
    </row>
    <row r="1271" spans="1:32" x14ac:dyDescent="0.35">
      <c r="A1271" s="2" t="s">
        <v>667</v>
      </c>
      <c r="B1271" s="2" t="s">
        <v>1042</v>
      </c>
      <c r="C1271" s="2" t="s">
        <v>1041</v>
      </c>
      <c r="D1271" s="2" t="s">
        <v>680</v>
      </c>
      <c r="E1271" s="2" t="s">
        <v>1450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4.2</v>
      </c>
      <c r="N1271" s="2">
        <v>15.83</v>
      </c>
      <c r="O1271" s="2">
        <v>51.833333332999999</v>
      </c>
      <c r="P1271" s="2">
        <v>87.286666667000006</v>
      </c>
      <c r="Q1271" s="2">
        <v>130.27333333000001</v>
      </c>
      <c r="R1271" t="s">
        <v>1448</v>
      </c>
      <c r="S1271" s="2" t="s">
        <v>2624</v>
      </c>
      <c r="T1271" s="2" t="s">
        <v>26</v>
      </c>
      <c r="U1271" s="2" t="s">
        <v>9</v>
      </c>
      <c r="V1271" s="2" t="s">
        <v>1449</v>
      </c>
      <c r="W1271" s="2" t="s">
        <v>1451</v>
      </c>
      <c r="X1271" s="2" t="s">
        <v>1452</v>
      </c>
      <c r="Y1271" s="2" t="s">
        <v>1091</v>
      </c>
      <c r="Z1271" s="2" t="s">
        <v>2560</v>
      </c>
      <c r="AA1271" s="2" t="s">
        <v>2623</v>
      </c>
      <c r="AB1271" s="2" t="s">
        <v>1833</v>
      </c>
      <c r="AC1271" t="s">
        <v>1834</v>
      </c>
      <c r="AD1271" t="s">
        <v>2049</v>
      </c>
      <c r="AE1271" t="s">
        <v>2049</v>
      </c>
      <c r="AF1271" t="s">
        <v>2048</v>
      </c>
    </row>
    <row r="1272" spans="1:32" x14ac:dyDescent="0.35">
      <c r="A1272" s="2" t="s">
        <v>667</v>
      </c>
      <c r="B1272" s="2" t="s">
        <v>1020</v>
      </c>
      <c r="C1272" s="2" t="s">
        <v>1019</v>
      </c>
      <c r="D1272" s="2" t="s">
        <v>676</v>
      </c>
      <c r="E1272" s="2" t="s">
        <v>1525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19.136666667</v>
      </c>
      <c r="M1272" s="2">
        <v>19.136666667</v>
      </c>
      <c r="N1272" s="2">
        <v>19.136666667</v>
      </c>
      <c r="O1272" s="2">
        <v>19.136666667</v>
      </c>
      <c r="P1272" s="2">
        <v>19.136666667</v>
      </c>
      <c r="Q1272" s="2">
        <v>19.136666667</v>
      </c>
      <c r="R1272" t="s">
        <v>1524</v>
      </c>
      <c r="S1272" s="2" t="s">
        <v>1173</v>
      </c>
      <c r="T1272" s="2" t="s">
        <v>666</v>
      </c>
      <c r="U1272" s="2" t="s">
        <v>9</v>
      </c>
      <c r="V1272" s="2" t="s">
        <v>1498</v>
      </c>
      <c r="W1272" s="2" t="s">
        <v>46</v>
      </c>
      <c r="X1272" s="2" t="s">
        <v>1526</v>
      </c>
      <c r="Y1272" s="2" t="s">
        <v>494</v>
      </c>
      <c r="Z1272" s="2" t="s">
        <v>1877</v>
      </c>
      <c r="AA1272" s="2" t="s">
        <v>747</v>
      </c>
      <c r="AB1272" s="2" t="s">
        <v>1833</v>
      </c>
      <c r="AC1272" t="s">
        <v>1833</v>
      </c>
      <c r="AD1272" t="s">
        <v>2084</v>
      </c>
      <c r="AE1272" t="s">
        <v>2084</v>
      </c>
      <c r="AF1272" t="s">
        <v>2048</v>
      </c>
    </row>
    <row r="1273" spans="1:32" x14ac:dyDescent="0.35">
      <c r="A1273" s="2" t="s">
        <v>667</v>
      </c>
      <c r="B1273" s="2" t="s">
        <v>1022</v>
      </c>
      <c r="C1273" s="2" t="s">
        <v>1021</v>
      </c>
      <c r="D1273" s="2" t="s">
        <v>676</v>
      </c>
      <c r="E1273" s="2" t="s">
        <v>1528</v>
      </c>
      <c r="F1273" s="2">
        <v>0</v>
      </c>
      <c r="G1273" s="2">
        <v>0</v>
      </c>
      <c r="H1273" s="2">
        <v>0</v>
      </c>
      <c r="I1273" s="2">
        <v>8</v>
      </c>
      <c r="J1273" s="2">
        <v>22</v>
      </c>
      <c r="K1273" s="2">
        <v>22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t="s">
        <v>1527</v>
      </c>
      <c r="S1273" s="2" t="s">
        <v>1173</v>
      </c>
      <c r="T1273" s="2" t="s">
        <v>666</v>
      </c>
      <c r="U1273" s="2" t="s">
        <v>9</v>
      </c>
      <c r="V1273" s="2" t="s">
        <v>1498</v>
      </c>
      <c r="W1273" s="2" t="s">
        <v>46</v>
      </c>
      <c r="X1273" s="2" t="s">
        <v>1526</v>
      </c>
      <c r="Y1273" s="2" t="s">
        <v>494</v>
      </c>
      <c r="Z1273" s="2" t="s">
        <v>1877</v>
      </c>
      <c r="AA1273" s="2" t="s">
        <v>747</v>
      </c>
      <c r="AB1273" s="2" t="s">
        <v>1833</v>
      </c>
      <c r="AC1273" t="s">
        <v>1833</v>
      </c>
      <c r="AD1273" t="s">
        <v>2085</v>
      </c>
      <c r="AE1273" t="s">
        <v>2085</v>
      </c>
      <c r="AF1273" t="s">
        <v>2048</v>
      </c>
    </row>
    <row r="1274" spans="1:32" x14ac:dyDescent="0.35">
      <c r="A1274" s="2" t="s">
        <v>667</v>
      </c>
      <c r="B1274" s="2" t="s">
        <v>1025</v>
      </c>
      <c r="C1274" s="2" t="s">
        <v>1024</v>
      </c>
      <c r="D1274" s="2" t="s">
        <v>2091</v>
      </c>
      <c r="E1274" s="2" t="s">
        <v>1507</v>
      </c>
      <c r="F1274" s="2">
        <v>55</v>
      </c>
      <c r="G1274" s="2">
        <v>55</v>
      </c>
      <c r="H1274" s="2">
        <v>55</v>
      </c>
      <c r="I1274" s="2">
        <v>56.5</v>
      </c>
      <c r="J1274" s="2">
        <v>58.258064515999997</v>
      </c>
      <c r="K1274" s="2">
        <v>63.833333332999999</v>
      </c>
      <c r="L1274" s="2">
        <v>64</v>
      </c>
      <c r="M1274" s="2">
        <v>64</v>
      </c>
      <c r="N1274" s="2">
        <v>64</v>
      </c>
      <c r="O1274" s="2">
        <v>64</v>
      </c>
      <c r="P1274" s="2">
        <v>64</v>
      </c>
      <c r="Q1274" s="2">
        <v>64</v>
      </c>
      <c r="R1274" t="s">
        <v>2102</v>
      </c>
      <c r="S1274" s="2" t="s">
        <v>2238</v>
      </c>
      <c r="T1274" s="2" t="s">
        <v>666</v>
      </c>
      <c r="U1274" s="2" t="s">
        <v>9</v>
      </c>
      <c r="V1274" s="2" t="s">
        <v>1498</v>
      </c>
      <c r="W1274" s="2" t="s">
        <v>46</v>
      </c>
      <c r="X1274" s="2" t="s">
        <v>1508</v>
      </c>
      <c r="Y1274" s="2" t="s">
        <v>1088</v>
      </c>
      <c r="Z1274" s="2" t="s">
        <v>2105</v>
      </c>
      <c r="AA1274" s="2" t="s">
        <v>2239</v>
      </c>
      <c r="AB1274" s="2" t="s">
        <v>1833</v>
      </c>
      <c r="AC1274" t="s">
        <v>1833</v>
      </c>
      <c r="AD1274" t="s">
        <v>2103</v>
      </c>
      <c r="AE1274" t="s">
        <v>2110</v>
      </c>
      <c r="AF1274" t="s">
        <v>2043</v>
      </c>
    </row>
    <row r="1275" spans="1:32" x14ac:dyDescent="0.35">
      <c r="A1275" s="2" t="s">
        <v>667</v>
      </c>
      <c r="B1275" s="2" t="s">
        <v>213</v>
      </c>
      <c r="C1275" s="2" t="s">
        <v>214</v>
      </c>
      <c r="D1275" s="2" t="s">
        <v>0</v>
      </c>
      <c r="E1275" s="2" t="s">
        <v>216</v>
      </c>
      <c r="F1275" s="2">
        <v>64</v>
      </c>
      <c r="G1275" s="2">
        <v>51</v>
      </c>
      <c r="H1275" s="2">
        <v>51</v>
      </c>
      <c r="I1275" s="2">
        <v>51</v>
      </c>
      <c r="J1275" s="2">
        <v>85</v>
      </c>
      <c r="K1275" s="2">
        <v>90</v>
      </c>
      <c r="L1275" s="2">
        <v>85</v>
      </c>
      <c r="M1275" s="2">
        <v>65</v>
      </c>
      <c r="N1275" s="2">
        <v>65</v>
      </c>
      <c r="O1275" s="2">
        <v>65</v>
      </c>
      <c r="P1275" s="2">
        <v>65</v>
      </c>
      <c r="Q1275" s="2">
        <v>65</v>
      </c>
      <c r="R1275" t="s">
        <v>212</v>
      </c>
      <c r="S1275" s="2" t="s">
        <v>215</v>
      </c>
      <c r="T1275" s="2" t="s">
        <v>666</v>
      </c>
      <c r="U1275" s="2" t="s">
        <v>9</v>
      </c>
      <c r="V1275" s="2" t="s">
        <v>42</v>
      </c>
      <c r="W1275" s="2" t="s">
        <v>46</v>
      </c>
      <c r="X1275" s="2" t="s">
        <v>83</v>
      </c>
      <c r="Y1275" s="2" t="s">
        <v>494</v>
      </c>
      <c r="Z1275" s="2" t="s">
        <v>1875</v>
      </c>
      <c r="AA1275" s="2" t="s">
        <v>217</v>
      </c>
      <c r="AB1275" s="2" t="s">
        <v>1833</v>
      </c>
      <c r="AC1275" t="s">
        <v>1833</v>
      </c>
      <c r="AD1275" t="s">
        <v>2064</v>
      </c>
      <c r="AE1275" t="s">
        <v>2064</v>
      </c>
      <c r="AF1275" t="s">
        <v>2048</v>
      </c>
    </row>
    <row r="1276" spans="1:32" x14ac:dyDescent="0.35">
      <c r="A1276" s="2" t="s">
        <v>667</v>
      </c>
      <c r="B1276" s="2" t="s">
        <v>1058</v>
      </c>
      <c r="C1276" s="2" t="s">
        <v>1057</v>
      </c>
      <c r="D1276" s="2" t="s">
        <v>2091</v>
      </c>
      <c r="E1276" s="2" t="s">
        <v>1510</v>
      </c>
      <c r="F1276" s="2">
        <v>0</v>
      </c>
      <c r="G1276" s="2">
        <v>0</v>
      </c>
      <c r="H1276" s="2">
        <v>0</v>
      </c>
      <c r="I1276" s="2">
        <v>0</v>
      </c>
      <c r="J1276" s="2">
        <v>10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t="s">
        <v>2243</v>
      </c>
      <c r="S1276" s="2" t="s">
        <v>2240</v>
      </c>
      <c r="T1276" s="2" t="s">
        <v>666</v>
      </c>
      <c r="U1276" s="2" t="s">
        <v>9</v>
      </c>
      <c r="V1276" s="2" t="s">
        <v>1498</v>
      </c>
      <c r="W1276" s="2" t="s">
        <v>46</v>
      </c>
      <c r="X1276" s="2" t="s">
        <v>1508</v>
      </c>
      <c r="Y1276" s="2" t="s">
        <v>1088</v>
      </c>
      <c r="Z1276" s="2" t="s">
        <v>2241</v>
      </c>
      <c r="AA1276" s="2" t="s">
        <v>2242</v>
      </c>
      <c r="AB1276" s="2" t="s">
        <v>1833</v>
      </c>
      <c r="AC1276" t="s">
        <v>1833</v>
      </c>
      <c r="AD1276" t="s">
        <v>2244</v>
      </c>
      <c r="AE1276" t="s">
        <v>2280</v>
      </c>
      <c r="AF1276" t="s">
        <v>2043</v>
      </c>
    </row>
    <row r="1277" spans="1:32" x14ac:dyDescent="0.35">
      <c r="A1277" s="2" t="s">
        <v>667</v>
      </c>
      <c r="B1277" s="2" t="s">
        <v>1032</v>
      </c>
      <c r="C1277" s="2" t="s">
        <v>2159</v>
      </c>
      <c r="D1277" s="2" t="s">
        <v>684</v>
      </c>
      <c r="E1277" s="2" t="s">
        <v>2544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37</v>
      </c>
      <c r="M1277" s="2">
        <v>36.5</v>
      </c>
      <c r="N1277" s="2">
        <v>37.200000000000003</v>
      </c>
      <c r="O1277" s="2">
        <v>36.299999999999997</v>
      </c>
      <c r="P1277" s="2">
        <v>35.799999999999997</v>
      </c>
      <c r="Q1277" s="2">
        <v>36.5</v>
      </c>
      <c r="R1277" t="s">
        <v>2160</v>
      </c>
      <c r="S1277" s="2" t="s">
        <v>1174</v>
      </c>
      <c r="T1277" s="2" t="s">
        <v>666</v>
      </c>
      <c r="U1277" s="2"/>
      <c r="V1277" s="2"/>
      <c r="W1277" s="2"/>
      <c r="X1277" s="2" t="s">
        <v>1492</v>
      </c>
      <c r="Y1277" s="2" t="s">
        <v>1095</v>
      </c>
      <c r="Z1277" s="2" t="s">
        <v>1927</v>
      </c>
      <c r="AA1277" s="2" t="s">
        <v>748</v>
      </c>
      <c r="AB1277" s="2" t="s">
        <v>1833</v>
      </c>
      <c r="AC1277" t="s">
        <v>1833</v>
      </c>
      <c r="AD1277" t="s">
        <v>2163</v>
      </c>
      <c r="AF1277" t="s">
        <v>2043</v>
      </c>
    </row>
    <row r="1278" spans="1:32" x14ac:dyDescent="0.35">
      <c r="A1278" s="2" t="s">
        <v>667</v>
      </c>
      <c r="B1278" s="2" t="s">
        <v>1032</v>
      </c>
      <c r="C1278" s="2" t="s">
        <v>1031</v>
      </c>
      <c r="D1278" s="2" t="s">
        <v>684</v>
      </c>
      <c r="E1278" s="2" t="s">
        <v>1491</v>
      </c>
      <c r="F1278" s="2">
        <v>0</v>
      </c>
      <c r="G1278" s="2">
        <v>0</v>
      </c>
      <c r="H1278" s="2">
        <v>34</v>
      </c>
      <c r="I1278" s="2">
        <v>35</v>
      </c>
      <c r="J1278" s="2">
        <v>37</v>
      </c>
      <c r="K1278" s="2">
        <v>42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t="s">
        <v>1489</v>
      </c>
      <c r="S1278" s="2" t="s">
        <v>1174</v>
      </c>
      <c r="T1278" s="2" t="s">
        <v>666</v>
      </c>
      <c r="U1278" s="2" t="s">
        <v>9</v>
      </c>
      <c r="V1278" s="2" t="s">
        <v>1490</v>
      </c>
      <c r="W1278" s="2" t="s">
        <v>46</v>
      </c>
      <c r="X1278" s="2" t="s">
        <v>1492</v>
      </c>
      <c r="Y1278" s="2" t="s">
        <v>1095</v>
      </c>
      <c r="Z1278" s="2" t="s">
        <v>1927</v>
      </c>
      <c r="AA1278" s="2" t="s">
        <v>748</v>
      </c>
      <c r="AB1278" s="2" t="s">
        <v>1833</v>
      </c>
      <c r="AC1278" t="s">
        <v>1833</v>
      </c>
      <c r="AD1278" t="s">
        <v>2083</v>
      </c>
      <c r="AE1278" t="s">
        <v>2083</v>
      </c>
      <c r="AF1278" t="s">
        <v>2048</v>
      </c>
    </row>
    <row r="1279" spans="1:32" x14ac:dyDescent="0.35">
      <c r="A1279" s="2" t="s">
        <v>667</v>
      </c>
      <c r="B1279" s="2" t="s">
        <v>1014</v>
      </c>
      <c r="C1279" s="2" t="s">
        <v>1013</v>
      </c>
      <c r="D1279" s="2" t="s">
        <v>670</v>
      </c>
      <c r="E1279" s="2" t="s">
        <v>1460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15.098437499999999</v>
      </c>
      <c r="O1279" s="2">
        <v>44.828894927999997</v>
      </c>
      <c r="P1279" s="2">
        <v>60.13915308</v>
      </c>
      <c r="Q1279" s="2">
        <v>72.019384058</v>
      </c>
      <c r="R1279" t="s">
        <v>1458</v>
      </c>
      <c r="S1279" s="2" t="s">
        <v>1175</v>
      </c>
      <c r="T1279" s="2" t="s">
        <v>26</v>
      </c>
      <c r="U1279" s="2" t="s">
        <v>9</v>
      </c>
      <c r="V1279" s="2" t="s">
        <v>1459</v>
      </c>
      <c r="W1279" s="2" t="s">
        <v>1433</v>
      </c>
      <c r="X1279" s="2" t="s">
        <v>1461</v>
      </c>
      <c r="Y1279" s="2" t="s">
        <v>1089</v>
      </c>
      <c r="Z1279" s="2" t="s">
        <v>1859</v>
      </c>
      <c r="AA1279" s="2" t="s">
        <v>749</v>
      </c>
      <c r="AB1279" s="2" t="s">
        <v>1833</v>
      </c>
      <c r="AC1279" t="s">
        <v>1834</v>
      </c>
      <c r="AD1279" t="s">
        <v>2052</v>
      </c>
      <c r="AE1279" t="s">
        <v>2052</v>
      </c>
      <c r="AF1279" t="s">
        <v>2048</v>
      </c>
    </row>
    <row r="1280" spans="1:32" x14ac:dyDescent="0.35">
      <c r="A1280" s="2" t="s">
        <v>667</v>
      </c>
      <c r="B1280" s="2" t="s">
        <v>1060</v>
      </c>
      <c r="C1280" s="2" t="s">
        <v>1059</v>
      </c>
      <c r="D1280" s="2" t="s">
        <v>676</v>
      </c>
      <c r="E1280" s="2" t="s">
        <v>1521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15.215772603</v>
      </c>
      <c r="N1280" s="2">
        <v>32.871664156000001</v>
      </c>
      <c r="O1280" s="2">
        <v>53.88089445</v>
      </c>
      <c r="P1280" s="2">
        <v>53.88089445</v>
      </c>
      <c r="Q1280" s="2">
        <v>53.88089445</v>
      </c>
      <c r="R1280" t="s">
        <v>1520</v>
      </c>
      <c r="S1280" s="2" t="s">
        <v>2245</v>
      </c>
      <c r="T1280" s="2" t="s">
        <v>26</v>
      </c>
      <c r="U1280" s="2" t="s">
        <v>9</v>
      </c>
      <c r="V1280" s="2" t="s">
        <v>1498</v>
      </c>
      <c r="W1280" s="2" t="s">
        <v>46</v>
      </c>
      <c r="X1280" s="2" t="s">
        <v>1519</v>
      </c>
      <c r="Y1280" s="2" t="s">
        <v>1089</v>
      </c>
      <c r="Z1280" s="2" t="s">
        <v>1859</v>
      </c>
      <c r="AA1280" s="2" t="s">
        <v>2246</v>
      </c>
      <c r="AB1280" s="2" t="s">
        <v>1833</v>
      </c>
      <c r="AC1280" t="s">
        <v>1834</v>
      </c>
      <c r="AD1280" t="s">
        <v>2247</v>
      </c>
      <c r="AE1280" t="s">
        <v>2461</v>
      </c>
      <c r="AF1280" t="s">
        <v>2043</v>
      </c>
    </row>
    <row r="1281" spans="1:32" x14ac:dyDescent="0.35">
      <c r="A1281" s="2" t="s">
        <v>667</v>
      </c>
      <c r="B1281" s="2" t="s">
        <v>1053</v>
      </c>
      <c r="C1281" s="2" t="s">
        <v>1045</v>
      </c>
      <c r="D1281" s="2" t="s">
        <v>676</v>
      </c>
      <c r="E1281" s="2" t="s">
        <v>1499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5</v>
      </c>
      <c r="M1281" s="2">
        <v>5</v>
      </c>
      <c r="N1281" s="2">
        <v>5</v>
      </c>
      <c r="O1281" s="2">
        <v>5</v>
      </c>
      <c r="P1281" s="2">
        <v>5</v>
      </c>
      <c r="Q1281" s="2">
        <v>5</v>
      </c>
      <c r="R1281" t="s">
        <v>1497</v>
      </c>
      <c r="S1281" s="2" t="s">
        <v>2248</v>
      </c>
      <c r="T1281" s="2" t="s">
        <v>666</v>
      </c>
      <c r="U1281" s="2" t="s">
        <v>9</v>
      </c>
      <c r="V1281" s="2" t="s">
        <v>1498</v>
      </c>
      <c r="W1281" s="2" t="s">
        <v>46</v>
      </c>
      <c r="X1281" s="2" t="s">
        <v>1500</v>
      </c>
      <c r="Y1281" s="2" t="s">
        <v>1089</v>
      </c>
      <c r="Z1281" s="2" t="s">
        <v>1859</v>
      </c>
      <c r="AA1281" s="2" t="s">
        <v>2249</v>
      </c>
      <c r="AB1281" s="2" t="s">
        <v>1833</v>
      </c>
      <c r="AC1281" t="s">
        <v>1833</v>
      </c>
      <c r="AD1281" t="s">
        <v>2250</v>
      </c>
      <c r="AE1281" t="s">
        <v>2177</v>
      </c>
      <c r="AF1281" t="s">
        <v>2043</v>
      </c>
    </row>
    <row r="1282" spans="1:32" x14ac:dyDescent="0.35">
      <c r="A1282" s="2" t="s">
        <v>667</v>
      </c>
      <c r="B1282" s="2" t="s">
        <v>1014</v>
      </c>
      <c r="C1282" s="2" t="s">
        <v>1015</v>
      </c>
      <c r="D1282" s="2" t="s">
        <v>670</v>
      </c>
      <c r="E1282" s="2" t="s">
        <v>1468</v>
      </c>
      <c r="F1282" s="2">
        <v>0</v>
      </c>
      <c r="G1282" s="2">
        <v>0</v>
      </c>
      <c r="H1282" s="2">
        <v>0</v>
      </c>
      <c r="I1282" s="2">
        <v>15</v>
      </c>
      <c r="J1282" s="2">
        <v>15</v>
      </c>
      <c r="K1282" s="2">
        <v>15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t="s">
        <v>1467</v>
      </c>
      <c r="S1282" s="2" t="s">
        <v>1176</v>
      </c>
      <c r="T1282" s="2" t="s">
        <v>666</v>
      </c>
      <c r="U1282" s="2" t="s">
        <v>9</v>
      </c>
      <c r="V1282" s="2" t="s">
        <v>1459</v>
      </c>
      <c r="W1282" s="2" t="s">
        <v>1433</v>
      </c>
      <c r="X1282" s="2" t="s">
        <v>1461</v>
      </c>
      <c r="Y1282" s="2" t="s">
        <v>1089</v>
      </c>
      <c r="Z1282" s="2" t="s">
        <v>1859</v>
      </c>
      <c r="AA1282" s="2" t="s">
        <v>750</v>
      </c>
      <c r="AB1282" s="2" t="s">
        <v>1833</v>
      </c>
      <c r="AC1282" t="s">
        <v>1833</v>
      </c>
      <c r="AD1282" t="s">
        <v>2054</v>
      </c>
      <c r="AE1282" t="s">
        <v>2054</v>
      </c>
      <c r="AF1282" t="s">
        <v>2048</v>
      </c>
    </row>
    <row r="1283" spans="1:32" x14ac:dyDescent="0.35">
      <c r="A1283" s="2" t="s">
        <v>667</v>
      </c>
      <c r="B1283" s="2" t="s">
        <v>1074</v>
      </c>
      <c r="C1283" s="2" t="s">
        <v>1059</v>
      </c>
      <c r="D1283" s="2" t="s">
        <v>676</v>
      </c>
      <c r="E1283" s="2" t="s">
        <v>1521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6</v>
      </c>
      <c r="M1283" s="2">
        <v>0</v>
      </c>
      <c r="N1283" s="2">
        <v>0</v>
      </c>
      <c r="O1283" s="2">
        <v>9</v>
      </c>
      <c r="P1283" s="2">
        <v>0</v>
      </c>
      <c r="Q1283" s="2">
        <v>0</v>
      </c>
      <c r="R1283" t="s">
        <v>1520</v>
      </c>
      <c r="S1283" s="2" t="s">
        <v>2626</v>
      </c>
      <c r="T1283" s="2" t="s">
        <v>26</v>
      </c>
      <c r="U1283" s="2" t="s">
        <v>9</v>
      </c>
      <c r="V1283" s="2" t="s">
        <v>1498</v>
      </c>
      <c r="W1283" s="2" t="s">
        <v>46</v>
      </c>
      <c r="X1283" s="2" t="s">
        <v>1519</v>
      </c>
      <c r="Y1283" s="2" t="s">
        <v>1089</v>
      </c>
      <c r="Z1283" s="2" t="s">
        <v>1859</v>
      </c>
      <c r="AA1283" s="2" t="s">
        <v>2625</v>
      </c>
      <c r="AB1283" s="2" t="s">
        <v>1833</v>
      </c>
      <c r="AC1283" t="s">
        <v>1834</v>
      </c>
      <c r="AD1283" t="s">
        <v>2461</v>
      </c>
      <c r="AE1283" t="s">
        <v>2461</v>
      </c>
      <c r="AF1283" t="s">
        <v>2048</v>
      </c>
    </row>
    <row r="1284" spans="1:32" x14ac:dyDescent="0.35">
      <c r="A1284" s="2" t="s">
        <v>667</v>
      </c>
      <c r="B1284" s="2" t="s">
        <v>1014</v>
      </c>
      <c r="C1284" s="2" t="s">
        <v>1013</v>
      </c>
      <c r="D1284" s="2" t="s">
        <v>670</v>
      </c>
      <c r="E1284" s="2" t="s">
        <v>1460</v>
      </c>
      <c r="F1284" s="2">
        <v>0</v>
      </c>
      <c r="G1284" s="2">
        <v>15</v>
      </c>
      <c r="H1284" s="2">
        <v>15</v>
      </c>
      <c r="I1284" s="2">
        <v>10</v>
      </c>
      <c r="J1284" s="2">
        <v>3</v>
      </c>
      <c r="K1284" s="2">
        <v>3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t="s">
        <v>1458</v>
      </c>
      <c r="S1284" s="2" t="s">
        <v>1177</v>
      </c>
      <c r="T1284" s="2" t="s">
        <v>666</v>
      </c>
      <c r="U1284" s="2" t="s">
        <v>9</v>
      </c>
      <c r="V1284" s="2" t="s">
        <v>1459</v>
      </c>
      <c r="W1284" s="2" t="s">
        <v>1433</v>
      </c>
      <c r="X1284" s="2" t="s">
        <v>1461</v>
      </c>
      <c r="Y1284" s="2" t="s">
        <v>1089</v>
      </c>
      <c r="Z1284" s="2" t="s">
        <v>1864</v>
      </c>
      <c r="AA1284" s="2" t="s">
        <v>751</v>
      </c>
      <c r="AB1284" s="2" t="s">
        <v>1833</v>
      </c>
      <c r="AC1284" t="s">
        <v>1833</v>
      </c>
      <c r="AD1284" t="s">
        <v>2052</v>
      </c>
      <c r="AE1284" t="s">
        <v>2052</v>
      </c>
      <c r="AF1284" t="s">
        <v>2048</v>
      </c>
    </row>
    <row r="1285" spans="1:32" x14ac:dyDescent="0.35">
      <c r="A1285" s="2" t="s">
        <v>667</v>
      </c>
      <c r="B1285" s="2" t="s">
        <v>1014</v>
      </c>
      <c r="C1285" s="2" t="s">
        <v>1029</v>
      </c>
      <c r="D1285" s="2" t="s">
        <v>670</v>
      </c>
      <c r="E1285" s="2" t="s">
        <v>1463</v>
      </c>
      <c r="F1285" s="2">
        <v>20</v>
      </c>
      <c r="G1285" s="2">
        <v>20</v>
      </c>
      <c r="H1285" s="2">
        <v>20</v>
      </c>
      <c r="I1285" s="2">
        <v>30</v>
      </c>
      <c r="J1285" s="2">
        <v>30</v>
      </c>
      <c r="K1285" s="2">
        <v>30</v>
      </c>
      <c r="L1285" s="2">
        <v>30</v>
      </c>
      <c r="M1285" s="2">
        <v>30</v>
      </c>
      <c r="N1285" s="2">
        <v>30</v>
      </c>
      <c r="O1285" s="2">
        <v>30</v>
      </c>
      <c r="P1285" s="2">
        <v>30</v>
      </c>
      <c r="Q1285" s="2">
        <v>30</v>
      </c>
      <c r="R1285" t="s">
        <v>1462</v>
      </c>
      <c r="S1285" s="2" t="s">
        <v>1177</v>
      </c>
      <c r="T1285" s="2" t="s">
        <v>666</v>
      </c>
      <c r="U1285" s="2" t="s">
        <v>9</v>
      </c>
      <c r="V1285" s="2" t="s">
        <v>1459</v>
      </c>
      <c r="W1285" s="2" t="s">
        <v>1433</v>
      </c>
      <c r="X1285" s="2" t="s">
        <v>1464</v>
      </c>
      <c r="Y1285" s="2" t="s">
        <v>1089</v>
      </c>
      <c r="Z1285" s="2" t="s">
        <v>1864</v>
      </c>
      <c r="AA1285" s="2" t="s">
        <v>751</v>
      </c>
      <c r="AB1285" s="2" t="s">
        <v>1833</v>
      </c>
      <c r="AC1285" t="s">
        <v>1833</v>
      </c>
      <c r="AD1285" t="s">
        <v>2053</v>
      </c>
      <c r="AE1285" t="s">
        <v>2053</v>
      </c>
      <c r="AF1285" t="s">
        <v>2048</v>
      </c>
    </row>
    <row r="1286" spans="1:32" x14ac:dyDescent="0.35">
      <c r="A1286" s="2" t="s">
        <v>667</v>
      </c>
      <c r="B1286" s="2" t="s">
        <v>206</v>
      </c>
      <c r="C1286" s="2" t="s">
        <v>220</v>
      </c>
      <c r="D1286" s="2" t="s">
        <v>0</v>
      </c>
      <c r="E1286" s="2" t="s">
        <v>222</v>
      </c>
      <c r="F1286" s="2">
        <v>0</v>
      </c>
      <c r="G1286" s="2">
        <v>0</v>
      </c>
      <c r="H1286" s="2">
        <v>0</v>
      </c>
      <c r="I1286" s="2">
        <v>0</v>
      </c>
      <c r="J1286" s="2">
        <v>60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t="s">
        <v>218</v>
      </c>
      <c r="S1286" s="2" t="s">
        <v>221</v>
      </c>
      <c r="T1286" s="2" t="s">
        <v>666</v>
      </c>
      <c r="U1286" s="2" t="s">
        <v>9</v>
      </c>
      <c r="V1286" s="2" t="s">
        <v>42</v>
      </c>
      <c r="W1286" s="2" t="s">
        <v>46</v>
      </c>
      <c r="X1286" s="2" t="s">
        <v>43</v>
      </c>
      <c r="Y1286" s="2" t="s">
        <v>494</v>
      </c>
      <c r="Z1286" s="2" t="s">
        <v>1879</v>
      </c>
      <c r="AA1286" s="2" t="s">
        <v>223</v>
      </c>
      <c r="AB1286" s="2" t="s">
        <v>1833</v>
      </c>
      <c r="AC1286" t="s">
        <v>1833</v>
      </c>
      <c r="AD1286" t="s">
        <v>2251</v>
      </c>
      <c r="AE1286" t="s">
        <v>2252</v>
      </c>
      <c r="AF1286" t="s">
        <v>2043</v>
      </c>
    </row>
    <row r="1287" spans="1:32" x14ac:dyDescent="0.35">
      <c r="A1287" s="2" t="s">
        <v>667</v>
      </c>
      <c r="B1287" s="2" t="s">
        <v>206</v>
      </c>
      <c r="C1287" s="2" t="s">
        <v>220</v>
      </c>
      <c r="D1287" s="2" t="s">
        <v>0</v>
      </c>
      <c r="E1287" s="2" t="s">
        <v>222</v>
      </c>
      <c r="F1287" s="2">
        <v>0</v>
      </c>
      <c r="G1287" s="2">
        <v>0</v>
      </c>
      <c r="H1287" s="2">
        <v>0</v>
      </c>
      <c r="I1287" s="2">
        <v>0</v>
      </c>
      <c r="J1287" s="2">
        <v>60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t="s">
        <v>218</v>
      </c>
      <c r="S1287" s="2" t="s">
        <v>221</v>
      </c>
      <c r="T1287" s="2" t="s">
        <v>666</v>
      </c>
      <c r="U1287" s="2" t="s">
        <v>9</v>
      </c>
      <c r="V1287" s="2" t="s">
        <v>42</v>
      </c>
      <c r="W1287" s="2" t="s">
        <v>46</v>
      </c>
      <c r="X1287" s="2" t="s">
        <v>43</v>
      </c>
      <c r="Y1287" s="2" t="s">
        <v>494</v>
      </c>
      <c r="Z1287" s="2" t="s">
        <v>1879</v>
      </c>
      <c r="AA1287" s="2" t="s">
        <v>223</v>
      </c>
      <c r="AB1287" s="2" t="s">
        <v>1833</v>
      </c>
      <c r="AC1287" t="s">
        <v>1833</v>
      </c>
      <c r="AD1287" t="s">
        <v>2251</v>
      </c>
      <c r="AE1287" t="s">
        <v>2537</v>
      </c>
      <c r="AF1287" t="s">
        <v>2043</v>
      </c>
    </row>
    <row r="1288" spans="1:32" x14ac:dyDescent="0.35">
      <c r="A1288" s="2" t="s">
        <v>667</v>
      </c>
      <c r="B1288" s="2" t="s">
        <v>206</v>
      </c>
      <c r="C1288" s="2" t="s">
        <v>220</v>
      </c>
      <c r="D1288" s="2" t="s">
        <v>0</v>
      </c>
      <c r="E1288" s="2" t="s">
        <v>222</v>
      </c>
      <c r="F1288" s="2">
        <v>0</v>
      </c>
      <c r="G1288" s="2">
        <v>0</v>
      </c>
      <c r="H1288" s="2">
        <v>0</v>
      </c>
      <c r="I1288" s="2">
        <v>0</v>
      </c>
      <c r="J1288" s="2">
        <v>60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t="s">
        <v>218</v>
      </c>
      <c r="S1288" s="2" t="s">
        <v>221</v>
      </c>
      <c r="T1288" s="2" t="s">
        <v>666</v>
      </c>
      <c r="U1288" s="2" t="s">
        <v>601</v>
      </c>
      <c r="V1288" s="2" t="s">
        <v>42</v>
      </c>
      <c r="W1288" s="2" t="s">
        <v>46</v>
      </c>
      <c r="X1288" s="2" t="s">
        <v>43</v>
      </c>
      <c r="Y1288" s="2" t="s">
        <v>494</v>
      </c>
      <c r="Z1288" s="2" t="s">
        <v>1879</v>
      </c>
      <c r="AA1288" s="2" t="s">
        <v>223</v>
      </c>
      <c r="AB1288" s="2" t="s">
        <v>1833</v>
      </c>
      <c r="AC1288" t="s">
        <v>1833</v>
      </c>
      <c r="AD1288" t="s">
        <v>2251</v>
      </c>
      <c r="AE1288" t="s">
        <v>2252</v>
      </c>
      <c r="AF1288" t="s">
        <v>2043</v>
      </c>
    </row>
    <row r="1289" spans="1:32" x14ac:dyDescent="0.35">
      <c r="A1289" s="2" t="s">
        <v>667</v>
      </c>
      <c r="B1289" s="2" t="s">
        <v>206</v>
      </c>
      <c r="C1289" s="2" t="s">
        <v>220</v>
      </c>
      <c r="D1289" s="2" t="s">
        <v>0</v>
      </c>
      <c r="E1289" s="2" t="s">
        <v>222</v>
      </c>
      <c r="F1289" s="2">
        <v>0</v>
      </c>
      <c r="G1289" s="2">
        <v>0</v>
      </c>
      <c r="H1289" s="2">
        <v>0</v>
      </c>
      <c r="I1289" s="2">
        <v>0</v>
      </c>
      <c r="J1289" s="2">
        <v>60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t="s">
        <v>218</v>
      </c>
      <c r="S1289" s="2" t="s">
        <v>221</v>
      </c>
      <c r="T1289" s="2" t="s">
        <v>666</v>
      </c>
      <c r="U1289" s="2" t="s">
        <v>601</v>
      </c>
      <c r="V1289" s="2" t="s">
        <v>42</v>
      </c>
      <c r="W1289" s="2" t="s">
        <v>46</v>
      </c>
      <c r="X1289" s="2" t="s">
        <v>43</v>
      </c>
      <c r="Y1289" s="2" t="s">
        <v>494</v>
      </c>
      <c r="Z1289" s="2" t="s">
        <v>1879</v>
      </c>
      <c r="AA1289" s="2" t="s">
        <v>223</v>
      </c>
      <c r="AB1289" s="2" t="s">
        <v>1833</v>
      </c>
      <c r="AC1289" t="s">
        <v>1833</v>
      </c>
      <c r="AD1289" t="s">
        <v>2251</v>
      </c>
      <c r="AE1289" t="s">
        <v>2537</v>
      </c>
      <c r="AF1289" t="s">
        <v>2043</v>
      </c>
    </row>
    <row r="1290" spans="1:32" x14ac:dyDescent="0.35">
      <c r="A1290" s="2" t="s">
        <v>667</v>
      </c>
      <c r="B1290" s="2" t="s">
        <v>219</v>
      </c>
      <c r="C1290" s="2" t="s">
        <v>220</v>
      </c>
      <c r="D1290" s="2" t="s">
        <v>0</v>
      </c>
      <c r="E1290" s="2" t="s">
        <v>222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115</v>
      </c>
      <c r="M1290" s="2">
        <v>115</v>
      </c>
      <c r="N1290" s="2">
        <v>115</v>
      </c>
      <c r="O1290" s="2">
        <v>115</v>
      </c>
      <c r="P1290" s="2">
        <v>115</v>
      </c>
      <c r="Q1290" s="2">
        <v>115</v>
      </c>
      <c r="R1290" t="s">
        <v>218</v>
      </c>
      <c r="S1290" s="2" t="s">
        <v>221</v>
      </c>
      <c r="T1290" s="2" t="s">
        <v>666</v>
      </c>
      <c r="U1290" s="2" t="s">
        <v>9</v>
      </c>
      <c r="V1290" s="2" t="s">
        <v>42</v>
      </c>
      <c r="W1290" s="2" t="s">
        <v>46</v>
      </c>
      <c r="X1290" s="2" t="s">
        <v>43</v>
      </c>
      <c r="Y1290" s="2" t="s">
        <v>494</v>
      </c>
      <c r="Z1290" s="2" t="s">
        <v>1879</v>
      </c>
      <c r="AA1290" s="2" t="s">
        <v>223</v>
      </c>
      <c r="AB1290" s="2" t="s">
        <v>1833</v>
      </c>
      <c r="AC1290" t="s">
        <v>1833</v>
      </c>
      <c r="AD1290" t="s">
        <v>2252</v>
      </c>
      <c r="AE1290" t="s">
        <v>2252</v>
      </c>
      <c r="AF1290" t="s">
        <v>2048</v>
      </c>
    </row>
    <row r="1291" spans="1:32" x14ac:dyDescent="0.35">
      <c r="A1291" s="2" t="s">
        <v>667</v>
      </c>
      <c r="B1291" s="2" t="s">
        <v>219</v>
      </c>
      <c r="C1291" s="2" t="s">
        <v>220</v>
      </c>
      <c r="D1291" s="2" t="s">
        <v>0</v>
      </c>
      <c r="E1291" s="2" t="s">
        <v>222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115</v>
      </c>
      <c r="M1291" s="2">
        <v>115</v>
      </c>
      <c r="N1291" s="2">
        <v>115</v>
      </c>
      <c r="O1291" s="2">
        <v>115</v>
      </c>
      <c r="P1291" s="2">
        <v>115</v>
      </c>
      <c r="Q1291" s="2">
        <v>115</v>
      </c>
      <c r="R1291" t="s">
        <v>218</v>
      </c>
      <c r="S1291" s="2" t="s">
        <v>221</v>
      </c>
      <c r="T1291" s="2" t="s">
        <v>666</v>
      </c>
      <c r="U1291" s="2" t="s">
        <v>9</v>
      </c>
      <c r="V1291" s="2" t="s">
        <v>42</v>
      </c>
      <c r="W1291" s="2" t="s">
        <v>46</v>
      </c>
      <c r="X1291" s="2" t="s">
        <v>43</v>
      </c>
      <c r="Y1291" s="2" t="s">
        <v>494</v>
      </c>
      <c r="Z1291" s="2" t="s">
        <v>1879</v>
      </c>
      <c r="AA1291" s="2" t="s">
        <v>223</v>
      </c>
      <c r="AB1291" s="2" t="s">
        <v>1833</v>
      </c>
      <c r="AC1291" t="s">
        <v>1833</v>
      </c>
      <c r="AD1291" t="s">
        <v>2252</v>
      </c>
      <c r="AE1291" t="s">
        <v>2537</v>
      </c>
      <c r="AF1291" t="s">
        <v>2043</v>
      </c>
    </row>
    <row r="1292" spans="1:32" x14ac:dyDescent="0.35">
      <c r="A1292" s="2" t="s">
        <v>667</v>
      </c>
      <c r="B1292" s="2" t="s">
        <v>219</v>
      </c>
      <c r="C1292" s="2" t="s">
        <v>220</v>
      </c>
      <c r="D1292" s="2" t="s">
        <v>0</v>
      </c>
      <c r="E1292" s="2" t="s">
        <v>222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115</v>
      </c>
      <c r="M1292" s="2">
        <v>115</v>
      </c>
      <c r="N1292" s="2">
        <v>115</v>
      </c>
      <c r="O1292" s="2">
        <v>115</v>
      </c>
      <c r="P1292" s="2">
        <v>115</v>
      </c>
      <c r="Q1292" s="2">
        <v>115</v>
      </c>
      <c r="R1292" t="s">
        <v>218</v>
      </c>
      <c r="S1292" s="2" t="s">
        <v>221</v>
      </c>
      <c r="T1292" s="2" t="s">
        <v>666</v>
      </c>
      <c r="U1292" s="2" t="s">
        <v>601</v>
      </c>
      <c r="V1292" s="2" t="s">
        <v>42</v>
      </c>
      <c r="W1292" s="2" t="s">
        <v>46</v>
      </c>
      <c r="X1292" s="2" t="s">
        <v>43</v>
      </c>
      <c r="Y1292" s="2" t="s">
        <v>494</v>
      </c>
      <c r="Z1292" s="2" t="s">
        <v>1879</v>
      </c>
      <c r="AA1292" s="2" t="s">
        <v>223</v>
      </c>
      <c r="AB1292" s="2" t="s">
        <v>1833</v>
      </c>
      <c r="AC1292" t="s">
        <v>1833</v>
      </c>
      <c r="AD1292" t="s">
        <v>2252</v>
      </c>
      <c r="AE1292" t="s">
        <v>2252</v>
      </c>
      <c r="AF1292" t="s">
        <v>2048</v>
      </c>
    </row>
    <row r="1293" spans="1:32" x14ac:dyDescent="0.35">
      <c r="A1293" s="2" t="s">
        <v>667</v>
      </c>
      <c r="B1293" s="2" t="s">
        <v>219</v>
      </c>
      <c r="C1293" s="2" t="s">
        <v>220</v>
      </c>
      <c r="D1293" s="2" t="s">
        <v>0</v>
      </c>
      <c r="E1293" s="2" t="s">
        <v>222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115</v>
      </c>
      <c r="M1293" s="2">
        <v>115</v>
      </c>
      <c r="N1293" s="2">
        <v>115</v>
      </c>
      <c r="O1293" s="2">
        <v>115</v>
      </c>
      <c r="P1293" s="2">
        <v>115</v>
      </c>
      <c r="Q1293" s="2">
        <v>115</v>
      </c>
      <c r="R1293" t="s">
        <v>218</v>
      </c>
      <c r="S1293" s="2" t="s">
        <v>221</v>
      </c>
      <c r="T1293" s="2" t="s">
        <v>666</v>
      </c>
      <c r="U1293" s="2" t="s">
        <v>601</v>
      </c>
      <c r="V1293" s="2" t="s">
        <v>42</v>
      </c>
      <c r="W1293" s="2" t="s">
        <v>46</v>
      </c>
      <c r="X1293" s="2" t="s">
        <v>43</v>
      </c>
      <c r="Y1293" s="2" t="s">
        <v>494</v>
      </c>
      <c r="Z1293" s="2" t="s">
        <v>1879</v>
      </c>
      <c r="AA1293" s="2" t="s">
        <v>223</v>
      </c>
      <c r="AB1293" s="2" t="s">
        <v>1833</v>
      </c>
      <c r="AC1293" t="s">
        <v>1833</v>
      </c>
      <c r="AD1293" t="s">
        <v>2252</v>
      </c>
      <c r="AE1293" t="s">
        <v>2537</v>
      </c>
      <c r="AF1293" t="s">
        <v>2043</v>
      </c>
    </row>
    <row r="1294" spans="1:32" x14ac:dyDescent="0.35">
      <c r="A1294" s="2" t="s">
        <v>667</v>
      </c>
      <c r="B1294" s="2" t="s">
        <v>235</v>
      </c>
      <c r="C1294" s="2" t="s">
        <v>236</v>
      </c>
      <c r="D1294" s="2" t="s">
        <v>0</v>
      </c>
      <c r="E1294" s="2" t="s">
        <v>238</v>
      </c>
      <c r="F1294" s="2">
        <v>0</v>
      </c>
      <c r="G1294" s="2">
        <v>0</v>
      </c>
      <c r="H1294" s="2">
        <v>0</v>
      </c>
      <c r="I1294" s="2">
        <v>66</v>
      </c>
      <c r="J1294" s="2">
        <v>100</v>
      </c>
      <c r="K1294" s="2">
        <v>189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t="s">
        <v>234</v>
      </c>
      <c r="S1294" s="2" t="s">
        <v>224</v>
      </c>
      <c r="T1294" s="2" t="s">
        <v>666</v>
      </c>
      <c r="U1294" s="2" t="s">
        <v>9</v>
      </c>
      <c r="V1294" s="2" t="s">
        <v>42</v>
      </c>
      <c r="W1294" s="2" t="s">
        <v>46</v>
      </c>
      <c r="X1294" s="2" t="s">
        <v>100</v>
      </c>
      <c r="Y1294" s="2" t="s">
        <v>102</v>
      </c>
      <c r="Z1294" s="2" t="s">
        <v>102</v>
      </c>
      <c r="AA1294" s="2" t="s">
        <v>225</v>
      </c>
      <c r="AB1294" s="2" t="s">
        <v>1833</v>
      </c>
      <c r="AC1294" t="s">
        <v>1833</v>
      </c>
      <c r="AD1294" t="s">
        <v>2060</v>
      </c>
      <c r="AE1294" t="s">
        <v>2060</v>
      </c>
      <c r="AF1294" t="s">
        <v>2048</v>
      </c>
    </row>
    <row r="1295" spans="1:32" x14ac:dyDescent="0.35">
      <c r="A1295" s="2" t="s">
        <v>667</v>
      </c>
      <c r="B1295" s="2" t="s">
        <v>1046</v>
      </c>
      <c r="C1295" s="2" t="s">
        <v>1045</v>
      </c>
      <c r="D1295" s="2" t="s">
        <v>676</v>
      </c>
      <c r="E1295" s="2" t="s">
        <v>1499</v>
      </c>
      <c r="F1295" s="2">
        <v>0</v>
      </c>
      <c r="G1295" s="2">
        <v>0</v>
      </c>
      <c r="H1295" s="2">
        <v>0</v>
      </c>
      <c r="I1295" s="2">
        <v>83</v>
      </c>
      <c r="J1295" s="2">
        <v>83</v>
      </c>
      <c r="K1295" s="2">
        <v>83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t="s">
        <v>1497</v>
      </c>
      <c r="S1295" s="2" t="s">
        <v>1178</v>
      </c>
      <c r="T1295" s="2" t="s">
        <v>666</v>
      </c>
      <c r="U1295" s="2" t="s">
        <v>9</v>
      </c>
      <c r="V1295" s="2" t="s">
        <v>1498</v>
      </c>
      <c r="W1295" s="2" t="s">
        <v>46</v>
      </c>
      <c r="X1295" s="2" t="s">
        <v>1500</v>
      </c>
      <c r="Y1295" s="2" t="s">
        <v>102</v>
      </c>
      <c r="Z1295" s="2" t="s">
        <v>102</v>
      </c>
      <c r="AA1295" s="2" t="s">
        <v>752</v>
      </c>
      <c r="AB1295" s="2" t="s">
        <v>1833</v>
      </c>
      <c r="AC1295" t="s">
        <v>1833</v>
      </c>
      <c r="AD1295" t="s">
        <v>2177</v>
      </c>
      <c r="AE1295" t="s">
        <v>2177</v>
      </c>
      <c r="AF1295" t="s">
        <v>2048</v>
      </c>
    </row>
    <row r="1296" spans="1:32" x14ac:dyDescent="0.35">
      <c r="A1296" s="2" t="s">
        <v>667</v>
      </c>
      <c r="B1296" s="2" t="s">
        <v>1062</v>
      </c>
      <c r="C1296" s="2" t="s">
        <v>1061</v>
      </c>
      <c r="D1296" s="2" t="s">
        <v>676</v>
      </c>
      <c r="E1296" s="2" t="s">
        <v>1530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66</v>
      </c>
      <c r="M1296" s="2">
        <v>66</v>
      </c>
      <c r="N1296" s="2">
        <v>66</v>
      </c>
      <c r="O1296" s="2">
        <v>66</v>
      </c>
      <c r="P1296" s="2">
        <v>66</v>
      </c>
      <c r="Q1296" s="2">
        <v>66</v>
      </c>
      <c r="R1296" t="s">
        <v>1529</v>
      </c>
      <c r="S1296" s="2" t="s">
        <v>1179</v>
      </c>
      <c r="T1296" s="2" t="s">
        <v>666</v>
      </c>
      <c r="U1296" s="2" t="s">
        <v>9</v>
      </c>
      <c r="V1296" s="2" t="s">
        <v>1498</v>
      </c>
      <c r="W1296" s="2" t="s">
        <v>46</v>
      </c>
      <c r="X1296" s="2" t="s">
        <v>1526</v>
      </c>
      <c r="Y1296" s="2" t="s">
        <v>102</v>
      </c>
      <c r="Z1296" s="2" t="s">
        <v>102</v>
      </c>
      <c r="AA1296" s="2" t="s">
        <v>753</v>
      </c>
      <c r="AB1296" s="2" t="s">
        <v>1833</v>
      </c>
      <c r="AC1296" t="s">
        <v>1833</v>
      </c>
      <c r="AD1296" t="s">
        <v>2253</v>
      </c>
      <c r="AE1296" t="s">
        <v>2253</v>
      </c>
      <c r="AF1296" t="s">
        <v>2048</v>
      </c>
    </row>
    <row r="1297" spans="1:32" x14ac:dyDescent="0.35">
      <c r="A1297" s="2" t="s">
        <v>667</v>
      </c>
      <c r="B1297" s="2" t="s">
        <v>1064</v>
      </c>
      <c r="C1297" s="2" t="s">
        <v>1063</v>
      </c>
      <c r="D1297" s="2" t="s">
        <v>676</v>
      </c>
      <c r="E1297" s="2" t="s">
        <v>1532</v>
      </c>
      <c r="F1297" s="2">
        <v>0</v>
      </c>
      <c r="G1297" s="2">
        <v>0</v>
      </c>
      <c r="H1297" s="2">
        <v>0</v>
      </c>
      <c r="I1297" s="2">
        <v>66</v>
      </c>
      <c r="J1297" s="2">
        <v>66</v>
      </c>
      <c r="K1297" s="2">
        <v>66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t="s">
        <v>1531</v>
      </c>
      <c r="S1297" s="2" t="s">
        <v>1179</v>
      </c>
      <c r="T1297" s="2" t="s">
        <v>666</v>
      </c>
      <c r="U1297" s="2" t="s">
        <v>9</v>
      </c>
      <c r="V1297" s="2" t="s">
        <v>1498</v>
      </c>
      <c r="W1297" s="2" t="s">
        <v>46</v>
      </c>
      <c r="X1297" s="2" t="s">
        <v>1526</v>
      </c>
      <c r="Y1297" s="2" t="s">
        <v>102</v>
      </c>
      <c r="Z1297" s="2" t="s">
        <v>102</v>
      </c>
      <c r="AA1297" s="2" t="s">
        <v>753</v>
      </c>
      <c r="AB1297" s="2" t="s">
        <v>1833</v>
      </c>
      <c r="AC1297" t="s">
        <v>1833</v>
      </c>
      <c r="AD1297" t="s">
        <v>2254</v>
      </c>
      <c r="AE1297" t="s">
        <v>2254</v>
      </c>
      <c r="AF1297" t="s">
        <v>2048</v>
      </c>
    </row>
    <row r="1298" spans="1:32" x14ac:dyDescent="0.35">
      <c r="A1298" s="2" t="s">
        <v>667</v>
      </c>
      <c r="B1298" s="2" t="s">
        <v>1066</v>
      </c>
      <c r="C1298" s="2" t="s">
        <v>1065</v>
      </c>
      <c r="D1298" s="2" t="s">
        <v>676</v>
      </c>
      <c r="E1298" s="2" t="s">
        <v>1534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83</v>
      </c>
      <c r="M1298" s="2">
        <v>83</v>
      </c>
      <c r="N1298" s="2">
        <v>83</v>
      </c>
      <c r="O1298" s="2">
        <v>84.113821138000006</v>
      </c>
      <c r="P1298" s="2">
        <v>85.105691057000001</v>
      </c>
      <c r="Q1298" s="2">
        <v>85.089430894000003</v>
      </c>
      <c r="R1298" t="s">
        <v>1533</v>
      </c>
      <c r="S1298" s="2" t="s">
        <v>1178</v>
      </c>
      <c r="T1298" s="2" t="s">
        <v>666</v>
      </c>
      <c r="U1298" s="2" t="s">
        <v>9</v>
      </c>
      <c r="V1298" s="2" t="s">
        <v>1498</v>
      </c>
      <c r="W1298" s="2" t="s">
        <v>46</v>
      </c>
      <c r="X1298" s="2" t="s">
        <v>1500</v>
      </c>
      <c r="Y1298" s="2" t="s">
        <v>102</v>
      </c>
      <c r="Z1298" s="2" t="s">
        <v>102</v>
      </c>
      <c r="AA1298" s="2" t="s">
        <v>752</v>
      </c>
      <c r="AB1298" s="2" t="s">
        <v>1833</v>
      </c>
      <c r="AC1298" t="s">
        <v>1833</v>
      </c>
      <c r="AD1298" t="s">
        <v>2255</v>
      </c>
      <c r="AE1298" t="s">
        <v>2255</v>
      </c>
      <c r="AF1298" t="s">
        <v>2048</v>
      </c>
    </row>
    <row r="1299" spans="1:32" x14ac:dyDescent="0.35">
      <c r="A1299" s="2" t="s">
        <v>667</v>
      </c>
      <c r="B1299" s="2" t="s">
        <v>206</v>
      </c>
      <c r="C1299" s="2" t="s">
        <v>207</v>
      </c>
      <c r="D1299" s="2" t="s">
        <v>0</v>
      </c>
      <c r="E1299" s="2" t="s">
        <v>209</v>
      </c>
      <c r="F1299" s="2">
        <v>2</v>
      </c>
      <c r="G1299" s="2">
        <v>2</v>
      </c>
      <c r="H1299" s="2">
        <v>2</v>
      </c>
      <c r="I1299" s="2">
        <v>2</v>
      </c>
      <c r="J1299" s="2">
        <v>2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t="s">
        <v>205</v>
      </c>
      <c r="S1299" s="2" t="s">
        <v>382</v>
      </c>
      <c r="T1299" s="2" t="s">
        <v>666</v>
      </c>
      <c r="U1299" s="2" t="s">
        <v>9</v>
      </c>
      <c r="V1299" s="2" t="s">
        <v>42</v>
      </c>
      <c r="W1299" s="2" t="s">
        <v>46</v>
      </c>
      <c r="X1299" s="2" t="s">
        <v>43</v>
      </c>
      <c r="Y1299" s="2" t="s">
        <v>1094</v>
      </c>
      <c r="Z1299" s="2" t="s">
        <v>1861</v>
      </c>
      <c r="AA1299" s="2" t="s">
        <v>383</v>
      </c>
      <c r="AB1299" s="2" t="s">
        <v>1833</v>
      </c>
      <c r="AC1299" t="s">
        <v>1833</v>
      </c>
      <c r="AD1299" t="s">
        <v>2062</v>
      </c>
      <c r="AE1299" t="s">
        <v>2062</v>
      </c>
      <c r="AF1299" t="s">
        <v>2048</v>
      </c>
    </row>
    <row r="1300" spans="1:32" x14ac:dyDescent="0.35">
      <c r="A1300" s="2" t="s">
        <v>667</v>
      </c>
      <c r="B1300" s="2" t="s">
        <v>1017</v>
      </c>
      <c r="C1300" s="2" t="s">
        <v>1016</v>
      </c>
      <c r="D1300" s="2" t="s">
        <v>672</v>
      </c>
      <c r="E1300" s="2" t="s">
        <v>1442</v>
      </c>
      <c r="F1300" s="2">
        <v>7</v>
      </c>
      <c r="G1300" s="2">
        <v>7</v>
      </c>
      <c r="H1300" s="2">
        <v>7</v>
      </c>
      <c r="I1300" s="2">
        <v>7</v>
      </c>
      <c r="J1300" s="2">
        <v>7</v>
      </c>
      <c r="K1300" s="2">
        <v>7</v>
      </c>
      <c r="L1300" s="2">
        <v>7</v>
      </c>
      <c r="M1300" s="2">
        <v>7</v>
      </c>
      <c r="N1300" s="2">
        <v>7</v>
      </c>
      <c r="O1300" s="2">
        <v>7</v>
      </c>
      <c r="P1300" s="2">
        <v>7</v>
      </c>
      <c r="Q1300" s="2">
        <v>7</v>
      </c>
      <c r="R1300" t="s">
        <v>1441</v>
      </c>
      <c r="S1300" s="2" t="s">
        <v>1180</v>
      </c>
      <c r="T1300" s="2" t="s">
        <v>666</v>
      </c>
      <c r="U1300" s="2" t="s">
        <v>9</v>
      </c>
      <c r="V1300" s="2" t="s">
        <v>1432</v>
      </c>
      <c r="W1300" s="2" t="s">
        <v>1433</v>
      </c>
      <c r="X1300" s="2" t="s">
        <v>1434</v>
      </c>
      <c r="Y1300" s="2" t="s">
        <v>1091</v>
      </c>
      <c r="Z1300" s="2" t="s">
        <v>1892</v>
      </c>
      <c r="AA1300" s="2" t="s">
        <v>754</v>
      </c>
      <c r="AB1300" s="2" t="s">
        <v>1833</v>
      </c>
      <c r="AC1300" t="s">
        <v>1833</v>
      </c>
      <c r="AD1300" t="s">
        <v>2047</v>
      </c>
      <c r="AE1300" t="s">
        <v>2047</v>
      </c>
      <c r="AF1300" t="s">
        <v>2048</v>
      </c>
    </row>
    <row r="1301" spans="1:32" x14ac:dyDescent="0.35">
      <c r="A1301" s="2" t="s">
        <v>667</v>
      </c>
      <c r="B1301" s="2" t="s">
        <v>1037</v>
      </c>
      <c r="C1301" s="2" t="s">
        <v>1036</v>
      </c>
      <c r="D1301" s="2" t="s">
        <v>676</v>
      </c>
      <c r="E1301" s="2" t="s">
        <v>1523</v>
      </c>
      <c r="F1301" s="2">
        <v>28</v>
      </c>
      <c r="G1301" s="2">
        <v>28</v>
      </c>
      <c r="H1301" s="2">
        <v>28</v>
      </c>
      <c r="I1301" s="2">
        <v>28</v>
      </c>
      <c r="J1301" s="2">
        <v>0</v>
      </c>
      <c r="K1301" s="2">
        <v>0</v>
      </c>
      <c r="L1301" s="2">
        <v>39.093146478000001</v>
      </c>
      <c r="M1301" s="2">
        <v>39.093146478000001</v>
      </c>
      <c r="N1301" s="2">
        <v>39.093146478000001</v>
      </c>
      <c r="O1301" s="2">
        <v>39.093146478000001</v>
      </c>
      <c r="P1301" s="2">
        <v>39.093146478000001</v>
      </c>
      <c r="Q1301" s="2">
        <v>39.093146478000001</v>
      </c>
      <c r="R1301" t="s">
        <v>1522</v>
      </c>
      <c r="S1301" s="2" t="s">
        <v>1181</v>
      </c>
      <c r="T1301" s="2" t="s">
        <v>666</v>
      </c>
      <c r="U1301" s="2" t="s">
        <v>9</v>
      </c>
      <c r="V1301" s="2" t="s">
        <v>1498</v>
      </c>
      <c r="W1301" s="2" t="s">
        <v>46</v>
      </c>
      <c r="X1301" s="2" t="s">
        <v>1516</v>
      </c>
      <c r="Y1301" s="2" t="s">
        <v>1091</v>
      </c>
      <c r="Z1301" s="2" t="s">
        <v>1892</v>
      </c>
      <c r="AA1301" s="2" t="s">
        <v>755</v>
      </c>
      <c r="AB1301" s="2" t="s">
        <v>1833</v>
      </c>
      <c r="AC1301" t="s">
        <v>1833</v>
      </c>
      <c r="AD1301" t="s">
        <v>2112</v>
      </c>
      <c r="AE1301" t="s">
        <v>2112</v>
      </c>
      <c r="AF1301" t="s">
        <v>2048</v>
      </c>
    </row>
    <row r="1302" spans="1:32" x14ac:dyDescent="0.35">
      <c r="A1302" s="2" t="s">
        <v>667</v>
      </c>
      <c r="B1302" s="2" t="s">
        <v>1027</v>
      </c>
      <c r="C1302" s="2" t="s">
        <v>1026</v>
      </c>
      <c r="D1302" s="2" t="s">
        <v>678</v>
      </c>
      <c r="E1302" s="2" t="s">
        <v>1473</v>
      </c>
      <c r="F1302" s="2">
        <v>24</v>
      </c>
      <c r="G1302" s="2">
        <v>24</v>
      </c>
      <c r="H1302" s="2">
        <v>24</v>
      </c>
      <c r="I1302" s="2">
        <v>24</v>
      </c>
      <c r="J1302" s="2">
        <v>24</v>
      </c>
      <c r="K1302" s="2">
        <v>24</v>
      </c>
      <c r="L1302" s="2">
        <v>22</v>
      </c>
      <c r="M1302" s="2">
        <v>22</v>
      </c>
      <c r="N1302" s="2">
        <v>22</v>
      </c>
      <c r="O1302" s="2">
        <v>22</v>
      </c>
      <c r="P1302" s="2">
        <v>22</v>
      </c>
      <c r="Q1302" s="2">
        <v>22</v>
      </c>
      <c r="R1302" t="s">
        <v>1471</v>
      </c>
      <c r="S1302" s="2" t="s">
        <v>1182</v>
      </c>
      <c r="T1302" s="2" t="s">
        <v>666</v>
      </c>
      <c r="U1302" s="2" t="s">
        <v>9</v>
      </c>
      <c r="V1302" s="2" t="s">
        <v>1472</v>
      </c>
      <c r="W1302" s="2" t="s">
        <v>1451</v>
      </c>
      <c r="X1302" s="2" t="s">
        <v>1474</v>
      </c>
      <c r="Y1302" s="2" t="s">
        <v>1088</v>
      </c>
      <c r="Z1302" s="2" t="s">
        <v>1928</v>
      </c>
      <c r="AA1302" s="2" t="s">
        <v>756</v>
      </c>
      <c r="AB1302" s="2" t="s">
        <v>1833</v>
      </c>
      <c r="AC1302" t="s">
        <v>1833</v>
      </c>
      <c r="AD1302" t="s">
        <v>2073</v>
      </c>
      <c r="AE1302" t="s">
        <v>2073</v>
      </c>
      <c r="AF1302" t="s">
        <v>2048</v>
      </c>
    </row>
    <row r="1303" spans="1:32" x14ac:dyDescent="0.35">
      <c r="A1303" s="2" t="s">
        <v>667</v>
      </c>
      <c r="B1303" s="2" t="s">
        <v>1053</v>
      </c>
      <c r="C1303" s="2" t="s">
        <v>1052</v>
      </c>
      <c r="D1303" s="2" t="s">
        <v>2091</v>
      </c>
      <c r="E1303" s="2" t="s">
        <v>1539</v>
      </c>
      <c r="F1303" s="2">
        <v>32</v>
      </c>
      <c r="G1303" s="2">
        <v>32</v>
      </c>
      <c r="H1303" s="2">
        <v>32</v>
      </c>
      <c r="I1303" s="2">
        <v>32</v>
      </c>
      <c r="J1303" s="2">
        <v>32</v>
      </c>
      <c r="K1303" s="2">
        <v>32</v>
      </c>
      <c r="L1303" s="2">
        <v>32</v>
      </c>
      <c r="M1303" s="2">
        <v>32</v>
      </c>
      <c r="N1303" s="2">
        <v>32</v>
      </c>
      <c r="O1303" s="2">
        <v>32</v>
      </c>
      <c r="P1303" s="2">
        <v>32</v>
      </c>
      <c r="Q1303" s="2">
        <v>32</v>
      </c>
      <c r="R1303" t="s">
        <v>2236</v>
      </c>
      <c r="S1303" s="2" t="s">
        <v>2256</v>
      </c>
      <c r="T1303" s="2" t="s">
        <v>666</v>
      </c>
      <c r="U1303" s="2" t="s">
        <v>9</v>
      </c>
      <c r="V1303" s="2" t="s">
        <v>1498</v>
      </c>
      <c r="W1303" s="2" t="s">
        <v>46</v>
      </c>
      <c r="X1303" s="2" t="s">
        <v>1500</v>
      </c>
      <c r="Y1303" s="2" t="s">
        <v>1088</v>
      </c>
      <c r="Z1303" s="2" t="s">
        <v>1928</v>
      </c>
      <c r="AA1303" s="2" t="s">
        <v>2257</v>
      </c>
      <c r="AB1303" s="2" t="s">
        <v>1833</v>
      </c>
      <c r="AC1303" t="s">
        <v>1833</v>
      </c>
      <c r="AD1303" t="s">
        <v>2237</v>
      </c>
      <c r="AE1303" t="s">
        <v>2228</v>
      </c>
      <c r="AF1303" t="s">
        <v>2043</v>
      </c>
    </row>
    <row r="1304" spans="1:32" x14ac:dyDescent="0.35">
      <c r="A1304" s="2" t="s">
        <v>667</v>
      </c>
      <c r="B1304" s="2" t="s">
        <v>235</v>
      </c>
      <c r="C1304" s="2" t="s">
        <v>236</v>
      </c>
      <c r="D1304" s="2" t="s">
        <v>0</v>
      </c>
      <c r="E1304" s="2" t="s">
        <v>238</v>
      </c>
      <c r="F1304" s="2">
        <v>1</v>
      </c>
      <c r="G1304" s="2">
        <v>1</v>
      </c>
      <c r="H1304" s="2">
        <v>1</v>
      </c>
      <c r="I1304" s="2">
        <v>1</v>
      </c>
      <c r="J1304" s="2">
        <v>0.3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t="s">
        <v>234</v>
      </c>
      <c r="S1304" s="2" t="s">
        <v>226</v>
      </c>
      <c r="T1304" s="2" t="s">
        <v>666</v>
      </c>
      <c r="U1304" s="2" t="s">
        <v>9</v>
      </c>
      <c r="V1304" s="2" t="s">
        <v>42</v>
      </c>
      <c r="W1304" s="2" t="s">
        <v>46</v>
      </c>
      <c r="X1304" s="2" t="s">
        <v>100</v>
      </c>
      <c r="Y1304" s="2" t="s">
        <v>1095</v>
      </c>
      <c r="Z1304" s="2" t="s">
        <v>1865</v>
      </c>
      <c r="AA1304" s="2" t="s">
        <v>227</v>
      </c>
      <c r="AB1304" s="2" t="s">
        <v>1833</v>
      </c>
      <c r="AC1304" t="s">
        <v>1833</v>
      </c>
      <c r="AD1304" t="s">
        <v>2060</v>
      </c>
      <c r="AE1304" t="s">
        <v>2060</v>
      </c>
      <c r="AF1304" t="s">
        <v>2048</v>
      </c>
    </row>
    <row r="1305" spans="1:32" x14ac:dyDescent="0.35">
      <c r="A1305" s="2" t="s">
        <v>667</v>
      </c>
      <c r="B1305" s="2" t="s">
        <v>213</v>
      </c>
      <c r="C1305" s="2" t="s">
        <v>214</v>
      </c>
      <c r="D1305" s="2" t="s">
        <v>0</v>
      </c>
      <c r="E1305" s="2" t="s">
        <v>216</v>
      </c>
      <c r="F1305" s="2">
        <v>25</v>
      </c>
      <c r="G1305" s="2">
        <v>24</v>
      </c>
      <c r="H1305" s="2">
        <v>24</v>
      </c>
      <c r="I1305" s="2">
        <v>24</v>
      </c>
      <c r="J1305" s="2">
        <v>24</v>
      </c>
      <c r="K1305" s="2">
        <v>24</v>
      </c>
      <c r="L1305" s="2">
        <v>24</v>
      </c>
      <c r="M1305" s="2">
        <v>24</v>
      </c>
      <c r="N1305" s="2">
        <v>24</v>
      </c>
      <c r="O1305" s="2">
        <v>24</v>
      </c>
      <c r="P1305" s="2">
        <v>24</v>
      </c>
      <c r="Q1305" s="2">
        <v>24</v>
      </c>
      <c r="R1305" t="s">
        <v>212</v>
      </c>
      <c r="S1305" s="2" t="s">
        <v>226</v>
      </c>
      <c r="T1305" s="2" t="s">
        <v>666</v>
      </c>
      <c r="U1305" s="2" t="s">
        <v>9</v>
      </c>
      <c r="V1305" s="2" t="s">
        <v>42</v>
      </c>
      <c r="W1305" s="2" t="s">
        <v>46</v>
      </c>
      <c r="X1305" s="2" t="s">
        <v>83</v>
      </c>
      <c r="Y1305" s="2" t="s">
        <v>1095</v>
      </c>
      <c r="Z1305" s="2" t="s">
        <v>1865</v>
      </c>
      <c r="AA1305" s="2" t="s">
        <v>227</v>
      </c>
      <c r="AB1305" s="2" t="s">
        <v>1833</v>
      </c>
      <c r="AC1305" t="s">
        <v>1833</v>
      </c>
      <c r="AD1305" t="s">
        <v>2064</v>
      </c>
      <c r="AE1305" t="s">
        <v>2064</v>
      </c>
      <c r="AF1305" t="s">
        <v>2048</v>
      </c>
    </row>
    <row r="1306" spans="1:32" x14ac:dyDescent="0.35">
      <c r="A1306" s="2" t="s">
        <v>667</v>
      </c>
      <c r="B1306" s="2" t="s">
        <v>2258</v>
      </c>
      <c r="C1306" s="2" t="s">
        <v>2259</v>
      </c>
      <c r="D1306" s="2" t="s">
        <v>2260</v>
      </c>
      <c r="E1306" s="2" t="s">
        <v>2547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17.18</v>
      </c>
      <c r="N1306" s="2">
        <v>17.18</v>
      </c>
      <c r="O1306" s="2">
        <v>17.18</v>
      </c>
      <c r="P1306" s="2">
        <v>17.18</v>
      </c>
      <c r="Q1306" s="2">
        <v>0</v>
      </c>
      <c r="R1306" t="s">
        <v>2261</v>
      </c>
      <c r="S1306" s="2" t="s">
        <v>2262</v>
      </c>
      <c r="T1306" s="2" t="s">
        <v>26</v>
      </c>
      <c r="U1306" s="2"/>
      <c r="V1306" s="2"/>
      <c r="W1306" s="2"/>
      <c r="X1306" s="2" t="s">
        <v>2553</v>
      </c>
      <c r="Y1306" s="2" t="s">
        <v>494</v>
      </c>
      <c r="Z1306" s="2" t="s">
        <v>2263</v>
      </c>
      <c r="AA1306" s="2" t="s">
        <v>2264</v>
      </c>
      <c r="AB1306" s="2" t="s">
        <v>1833</v>
      </c>
      <c r="AC1306" t="s">
        <v>1834</v>
      </c>
      <c r="AD1306" t="s">
        <v>2265</v>
      </c>
      <c r="AF1306" t="s">
        <v>2043</v>
      </c>
    </row>
    <row r="1307" spans="1:32" x14ac:dyDescent="0.35">
      <c r="A1307" s="2" t="s">
        <v>667</v>
      </c>
      <c r="B1307" s="2" t="s">
        <v>38</v>
      </c>
      <c r="C1307" s="2" t="s">
        <v>2040</v>
      </c>
      <c r="D1307" s="2" t="s">
        <v>41</v>
      </c>
      <c r="E1307" s="2" t="s">
        <v>2530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5.1378571428999997</v>
      </c>
      <c r="O1307" s="2">
        <v>0</v>
      </c>
      <c r="P1307" s="2">
        <v>0</v>
      </c>
      <c r="Q1307" s="2">
        <v>0</v>
      </c>
      <c r="R1307" t="s">
        <v>2041</v>
      </c>
      <c r="S1307" s="2" t="s">
        <v>2266</v>
      </c>
      <c r="T1307" s="2" t="s">
        <v>26</v>
      </c>
      <c r="U1307" s="2" t="s">
        <v>37</v>
      </c>
      <c r="V1307" s="2" t="s">
        <v>42</v>
      </c>
      <c r="W1307" s="2" t="s">
        <v>46</v>
      </c>
      <c r="X1307" s="2" t="s">
        <v>43</v>
      </c>
      <c r="Y1307" s="2" t="s">
        <v>1088</v>
      </c>
      <c r="Z1307" s="2" t="s">
        <v>1856</v>
      </c>
      <c r="AA1307" s="2" t="s">
        <v>2267</v>
      </c>
      <c r="AB1307" s="2" t="s">
        <v>1833</v>
      </c>
      <c r="AC1307" t="s">
        <v>1834</v>
      </c>
      <c r="AD1307" t="s">
        <v>2042</v>
      </c>
      <c r="AE1307" t="s">
        <v>2042</v>
      </c>
      <c r="AF1307" t="s">
        <v>2048</v>
      </c>
    </row>
    <row r="1308" spans="1:32" x14ac:dyDescent="0.35">
      <c r="A1308" s="2" t="s">
        <v>667</v>
      </c>
      <c r="B1308" s="2" t="s">
        <v>38</v>
      </c>
      <c r="C1308" s="2" t="s">
        <v>2040</v>
      </c>
      <c r="D1308" s="2" t="s">
        <v>41</v>
      </c>
      <c r="E1308" s="2" t="s">
        <v>2530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0.37687500000000002</v>
      </c>
      <c r="N1308" s="2">
        <v>0.37687500000000002</v>
      </c>
      <c r="O1308" s="2">
        <v>0.37687500000000002</v>
      </c>
      <c r="P1308" s="2">
        <v>0.37687500000000002</v>
      </c>
      <c r="Q1308" s="2">
        <v>0.37687500000000002</v>
      </c>
      <c r="R1308" t="s">
        <v>2041</v>
      </c>
      <c r="S1308" s="2" t="s">
        <v>2268</v>
      </c>
      <c r="T1308" s="2" t="s">
        <v>26</v>
      </c>
      <c r="U1308" s="2" t="s">
        <v>37</v>
      </c>
      <c r="V1308" s="2" t="s">
        <v>42</v>
      </c>
      <c r="W1308" s="2" t="s">
        <v>46</v>
      </c>
      <c r="X1308" s="2" t="s">
        <v>43</v>
      </c>
      <c r="Y1308" s="2" t="s">
        <v>1088</v>
      </c>
      <c r="Z1308" s="2" t="s">
        <v>1856</v>
      </c>
      <c r="AA1308" s="2" t="s">
        <v>2269</v>
      </c>
      <c r="AB1308" s="2" t="s">
        <v>1833</v>
      </c>
      <c r="AC1308" t="s">
        <v>1834</v>
      </c>
      <c r="AD1308" t="s">
        <v>2042</v>
      </c>
      <c r="AE1308" t="s">
        <v>2042</v>
      </c>
      <c r="AF1308" t="s">
        <v>2048</v>
      </c>
    </row>
    <row r="1309" spans="1:32" x14ac:dyDescent="0.35">
      <c r="A1309" s="2" t="s">
        <v>667</v>
      </c>
      <c r="B1309" s="2" t="s">
        <v>38</v>
      </c>
      <c r="C1309" s="2" t="s">
        <v>2040</v>
      </c>
      <c r="D1309" s="2" t="s">
        <v>41</v>
      </c>
      <c r="E1309" s="2" t="s">
        <v>2530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3.1353571428999998</v>
      </c>
      <c r="O1309" s="2">
        <v>0</v>
      </c>
      <c r="P1309" s="2">
        <v>0</v>
      </c>
      <c r="Q1309" s="2">
        <v>0</v>
      </c>
      <c r="R1309" t="s">
        <v>2041</v>
      </c>
      <c r="S1309" s="2" t="s">
        <v>2270</v>
      </c>
      <c r="T1309" s="2" t="s">
        <v>26</v>
      </c>
      <c r="U1309" s="2" t="s">
        <v>37</v>
      </c>
      <c r="V1309" s="2" t="s">
        <v>42</v>
      </c>
      <c r="W1309" s="2" t="s">
        <v>46</v>
      </c>
      <c r="X1309" s="2" t="s">
        <v>43</v>
      </c>
      <c r="Y1309" s="2" t="s">
        <v>1088</v>
      </c>
      <c r="Z1309" s="2" t="s">
        <v>2271</v>
      </c>
      <c r="AA1309" s="2" t="s">
        <v>2272</v>
      </c>
      <c r="AB1309" s="2" t="s">
        <v>1833</v>
      </c>
      <c r="AC1309" t="s">
        <v>1834</v>
      </c>
      <c r="AD1309" t="s">
        <v>2042</v>
      </c>
      <c r="AE1309" t="s">
        <v>2042</v>
      </c>
      <c r="AF1309" t="s">
        <v>2048</v>
      </c>
    </row>
    <row r="1310" spans="1:32" x14ac:dyDescent="0.35">
      <c r="A1310" s="2" t="s">
        <v>667</v>
      </c>
      <c r="B1310" s="2" t="s">
        <v>75</v>
      </c>
      <c r="C1310" s="2" t="s">
        <v>76</v>
      </c>
      <c r="D1310" s="2" t="s">
        <v>41</v>
      </c>
      <c r="E1310" s="2" t="s">
        <v>78</v>
      </c>
      <c r="F1310" s="2">
        <v>11</v>
      </c>
      <c r="G1310" s="2">
        <v>12</v>
      </c>
      <c r="H1310" s="2">
        <v>12.5</v>
      </c>
      <c r="I1310" s="2">
        <v>12.5</v>
      </c>
      <c r="J1310" s="2">
        <v>8</v>
      </c>
      <c r="K1310" s="2">
        <v>12</v>
      </c>
      <c r="L1310" s="2">
        <v>12</v>
      </c>
      <c r="M1310" s="2">
        <v>12</v>
      </c>
      <c r="N1310" s="2">
        <v>12</v>
      </c>
      <c r="O1310" s="2">
        <v>12</v>
      </c>
      <c r="P1310" s="2">
        <v>12</v>
      </c>
      <c r="Q1310" s="2">
        <v>12</v>
      </c>
      <c r="R1310" t="s">
        <v>74</v>
      </c>
      <c r="S1310" s="2" t="s">
        <v>228</v>
      </c>
      <c r="T1310" s="2" t="s">
        <v>666</v>
      </c>
      <c r="U1310" s="2" t="s">
        <v>37</v>
      </c>
      <c r="V1310" s="2" t="s">
        <v>42</v>
      </c>
      <c r="W1310" s="2" t="s">
        <v>46</v>
      </c>
      <c r="X1310" s="2" t="s">
        <v>77</v>
      </c>
      <c r="Y1310" s="2" t="s">
        <v>1088</v>
      </c>
      <c r="Z1310" s="2" t="s">
        <v>1851</v>
      </c>
      <c r="AA1310" s="2" t="s">
        <v>229</v>
      </c>
      <c r="AB1310" s="2" t="s">
        <v>1833</v>
      </c>
      <c r="AC1310" t="s">
        <v>1833</v>
      </c>
      <c r="AD1310" t="s">
        <v>2051</v>
      </c>
      <c r="AE1310" t="s">
        <v>2051</v>
      </c>
      <c r="AF1310" t="s">
        <v>2048</v>
      </c>
    </row>
    <row r="1311" spans="1:32" x14ac:dyDescent="0.35">
      <c r="A1311" s="2" t="s">
        <v>667</v>
      </c>
      <c r="B1311" s="2" t="s">
        <v>38</v>
      </c>
      <c r="C1311" s="2" t="s">
        <v>64</v>
      </c>
      <c r="D1311" s="2" t="s">
        <v>41</v>
      </c>
      <c r="E1311" s="2" t="s">
        <v>66</v>
      </c>
      <c r="F1311" s="2">
        <v>0</v>
      </c>
      <c r="G1311" s="2">
        <v>0.5</v>
      </c>
      <c r="H1311" s="2">
        <v>0.5</v>
      </c>
      <c r="I1311" s="2">
        <v>0.5</v>
      </c>
      <c r="J1311" s="2">
        <v>0</v>
      </c>
      <c r="K1311" s="2">
        <v>1</v>
      </c>
      <c r="L1311" s="2">
        <v>1</v>
      </c>
      <c r="M1311" s="2">
        <v>1</v>
      </c>
      <c r="N1311" s="2">
        <v>1</v>
      </c>
      <c r="O1311" s="2">
        <v>1</v>
      </c>
      <c r="P1311" s="2">
        <v>1</v>
      </c>
      <c r="Q1311" s="2">
        <v>1</v>
      </c>
      <c r="R1311" t="s">
        <v>63</v>
      </c>
      <c r="S1311" s="2" t="s">
        <v>228</v>
      </c>
      <c r="T1311" s="2" t="s">
        <v>666</v>
      </c>
      <c r="U1311" s="2" t="s">
        <v>37</v>
      </c>
      <c r="V1311" s="2" t="s">
        <v>42</v>
      </c>
      <c r="W1311" s="2" t="s">
        <v>46</v>
      </c>
      <c r="X1311" s="2" t="s">
        <v>43</v>
      </c>
      <c r="Y1311" s="2" t="s">
        <v>1088</v>
      </c>
      <c r="Z1311" s="2" t="s">
        <v>1851</v>
      </c>
      <c r="AA1311" s="2" t="s">
        <v>229</v>
      </c>
      <c r="AB1311" s="2" t="s">
        <v>1833</v>
      </c>
      <c r="AC1311" t="s">
        <v>1833</v>
      </c>
      <c r="AD1311" t="s">
        <v>2061</v>
      </c>
      <c r="AE1311" t="s">
        <v>2061</v>
      </c>
      <c r="AF1311" t="s">
        <v>2048</v>
      </c>
    </row>
    <row r="1312" spans="1:32" x14ac:dyDescent="0.35">
      <c r="A1312" s="2" t="s">
        <v>667</v>
      </c>
      <c r="B1312" s="2" t="s">
        <v>38</v>
      </c>
      <c r="C1312" s="2" t="s">
        <v>2040</v>
      </c>
      <c r="D1312" s="2" t="s">
        <v>41</v>
      </c>
      <c r="E1312" s="2" t="s">
        <v>2530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32.405000000000001</v>
      </c>
      <c r="O1312" s="2">
        <v>32.405000000000001</v>
      </c>
      <c r="P1312" s="2">
        <v>32.405000000000001</v>
      </c>
      <c r="Q1312" s="2">
        <v>29.823125000000001</v>
      </c>
      <c r="R1312" t="s">
        <v>2041</v>
      </c>
      <c r="S1312" s="2" t="s">
        <v>2388</v>
      </c>
      <c r="T1312" s="2" t="s">
        <v>409</v>
      </c>
      <c r="U1312" s="2" t="s">
        <v>37</v>
      </c>
      <c r="V1312" s="2" t="s">
        <v>42</v>
      </c>
      <c r="W1312" s="2" t="s">
        <v>46</v>
      </c>
      <c r="X1312" s="2" t="s">
        <v>43</v>
      </c>
      <c r="Y1312" s="2" t="s">
        <v>1088</v>
      </c>
      <c r="Z1312" s="2" t="s">
        <v>2358</v>
      </c>
      <c r="AA1312" s="2" t="s">
        <v>2389</v>
      </c>
      <c r="AB1312" s="2" t="s">
        <v>1833</v>
      </c>
      <c r="AC1312" t="s">
        <v>1835</v>
      </c>
      <c r="AD1312" t="s">
        <v>2042</v>
      </c>
      <c r="AE1312" t="s">
        <v>2042</v>
      </c>
      <c r="AF1312" t="s">
        <v>2048</v>
      </c>
    </row>
    <row r="1313" spans="1:32" x14ac:dyDescent="0.35">
      <c r="A1313" s="2" t="s">
        <v>667</v>
      </c>
      <c r="B1313" s="2" t="s">
        <v>75</v>
      </c>
      <c r="C1313" s="2" t="s">
        <v>76</v>
      </c>
      <c r="D1313" s="2" t="s">
        <v>41</v>
      </c>
      <c r="E1313" s="2" t="s">
        <v>78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2.8499107143</v>
      </c>
      <c r="N1313" s="2">
        <v>1.5186160714000001</v>
      </c>
      <c r="O1313" s="2">
        <v>1.5186160714000001</v>
      </c>
      <c r="P1313" s="2">
        <v>1.5186160714000001</v>
      </c>
      <c r="Q1313" s="2">
        <v>1.5186160714000001</v>
      </c>
      <c r="R1313" t="s">
        <v>74</v>
      </c>
      <c r="S1313" s="2" t="s">
        <v>2628</v>
      </c>
      <c r="T1313" s="2" t="s">
        <v>408</v>
      </c>
      <c r="U1313" s="2" t="s">
        <v>37</v>
      </c>
      <c r="V1313" s="2" t="s">
        <v>42</v>
      </c>
      <c r="W1313" s="2" t="s">
        <v>46</v>
      </c>
      <c r="X1313" s="2" t="s">
        <v>77</v>
      </c>
      <c r="Y1313" s="2" t="s">
        <v>1088</v>
      </c>
      <c r="Z1313" s="2" t="s">
        <v>1853</v>
      </c>
      <c r="AA1313" s="2" t="s">
        <v>2627</v>
      </c>
      <c r="AB1313" s="2" t="s">
        <v>1833</v>
      </c>
      <c r="AC1313" t="s">
        <v>1835</v>
      </c>
      <c r="AD1313" t="s">
        <v>2051</v>
      </c>
      <c r="AE1313" t="s">
        <v>2051</v>
      </c>
      <c r="AF1313" t="s">
        <v>2048</v>
      </c>
    </row>
    <row r="1314" spans="1:32" x14ac:dyDescent="0.35">
      <c r="A1314" s="2" t="s">
        <v>667</v>
      </c>
      <c r="B1314" s="2" t="s">
        <v>38</v>
      </c>
      <c r="C1314" s="2" t="s">
        <v>2040</v>
      </c>
      <c r="D1314" s="2" t="s">
        <v>41</v>
      </c>
      <c r="E1314" s="2" t="s">
        <v>2530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19.143750000000001</v>
      </c>
      <c r="N1314" s="2">
        <v>15.5525</v>
      </c>
      <c r="O1314" s="2">
        <v>13.901718750000001</v>
      </c>
      <c r="P1314" s="2">
        <v>3.0120312500000002</v>
      </c>
      <c r="Q1314" s="2">
        <v>3.0415624999999999</v>
      </c>
      <c r="R1314" t="s">
        <v>2041</v>
      </c>
      <c r="S1314" s="2" t="s">
        <v>2631</v>
      </c>
      <c r="T1314" s="2" t="s">
        <v>26</v>
      </c>
      <c r="U1314" s="2" t="s">
        <v>37</v>
      </c>
      <c r="V1314" s="2" t="s">
        <v>42</v>
      </c>
      <c r="W1314" s="2" t="s">
        <v>46</v>
      </c>
      <c r="X1314" s="2" t="s">
        <v>43</v>
      </c>
      <c r="Y1314" s="2" t="s">
        <v>1088</v>
      </c>
      <c r="Z1314" s="2" t="s">
        <v>2629</v>
      </c>
      <c r="AA1314" s="2" t="s">
        <v>2630</v>
      </c>
      <c r="AB1314" s="2" t="s">
        <v>1833</v>
      </c>
      <c r="AC1314" t="s">
        <v>1834</v>
      </c>
      <c r="AD1314" t="s">
        <v>2042</v>
      </c>
      <c r="AE1314" t="s">
        <v>2042</v>
      </c>
      <c r="AF1314" t="s">
        <v>2048</v>
      </c>
    </row>
    <row r="1315" spans="1:32" x14ac:dyDescent="0.35">
      <c r="A1315" s="2" t="s">
        <v>667</v>
      </c>
      <c r="B1315" s="2" t="s">
        <v>38</v>
      </c>
      <c r="C1315" s="2" t="s">
        <v>2040</v>
      </c>
      <c r="D1315" s="2" t="s">
        <v>41</v>
      </c>
      <c r="E1315" s="2" t="s">
        <v>2530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10.295714286000001</v>
      </c>
      <c r="N1315" s="2">
        <v>10.295714286000001</v>
      </c>
      <c r="O1315" s="2">
        <v>10.295714286000001</v>
      </c>
      <c r="P1315" s="2">
        <v>10.295714286000001</v>
      </c>
      <c r="Q1315" s="2">
        <v>10.295714286000001</v>
      </c>
      <c r="R1315" t="s">
        <v>2041</v>
      </c>
      <c r="S1315" s="2" t="s">
        <v>2273</v>
      </c>
      <c r="T1315" s="2" t="s">
        <v>26</v>
      </c>
      <c r="U1315" s="2" t="s">
        <v>37</v>
      </c>
      <c r="V1315" s="2" t="s">
        <v>42</v>
      </c>
      <c r="W1315" s="2" t="s">
        <v>46</v>
      </c>
      <c r="X1315" s="2" t="s">
        <v>43</v>
      </c>
      <c r="Y1315" s="2" t="s">
        <v>1088</v>
      </c>
      <c r="Z1315" s="2" t="s">
        <v>1849</v>
      </c>
      <c r="AA1315" s="2" t="s">
        <v>2274</v>
      </c>
      <c r="AB1315" s="2" t="s">
        <v>1833</v>
      </c>
      <c r="AC1315" t="s">
        <v>1834</v>
      </c>
      <c r="AD1315" t="s">
        <v>2042</v>
      </c>
      <c r="AE1315" t="s">
        <v>2042</v>
      </c>
      <c r="AF1315" t="s">
        <v>2048</v>
      </c>
    </row>
    <row r="1316" spans="1:32" x14ac:dyDescent="0.35">
      <c r="A1316" s="2" t="s">
        <v>667</v>
      </c>
      <c r="B1316" s="2" t="s">
        <v>2258</v>
      </c>
      <c r="C1316" s="2" t="s">
        <v>2259</v>
      </c>
      <c r="D1316" s="2" t="s">
        <v>2260</v>
      </c>
      <c r="E1316" s="2" t="s">
        <v>2547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2.57</v>
      </c>
      <c r="O1316" s="2">
        <v>2.57</v>
      </c>
      <c r="P1316" s="2">
        <v>2.57</v>
      </c>
      <c r="Q1316" s="2">
        <v>2.57</v>
      </c>
      <c r="R1316" t="s">
        <v>2261</v>
      </c>
      <c r="S1316" s="2" t="s">
        <v>2275</v>
      </c>
      <c r="T1316" s="2" t="s">
        <v>412</v>
      </c>
      <c r="U1316" s="2"/>
      <c r="V1316" s="2"/>
      <c r="W1316" s="2"/>
      <c r="X1316" s="2" t="s">
        <v>2553</v>
      </c>
      <c r="Y1316" s="2" t="s">
        <v>494</v>
      </c>
      <c r="Z1316" s="2" t="s">
        <v>2276</v>
      </c>
      <c r="AA1316" s="2" t="s">
        <v>2277</v>
      </c>
      <c r="AB1316" s="2" t="s">
        <v>1833</v>
      </c>
      <c r="AC1316" t="s">
        <v>1836</v>
      </c>
      <c r="AD1316" t="s">
        <v>2265</v>
      </c>
      <c r="AF1316" t="s">
        <v>2043</v>
      </c>
    </row>
    <row r="1317" spans="1:32" x14ac:dyDescent="0.35">
      <c r="A1317" s="2" t="s">
        <v>667</v>
      </c>
      <c r="B1317" s="2" t="s">
        <v>38</v>
      </c>
      <c r="C1317" s="2" t="s">
        <v>2040</v>
      </c>
      <c r="D1317" s="2" t="s">
        <v>41</v>
      </c>
      <c r="E1317" s="2" t="s">
        <v>2530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365.57429688000002</v>
      </c>
      <c r="O1317" s="2">
        <v>0</v>
      </c>
      <c r="P1317" s="2">
        <v>0</v>
      </c>
      <c r="Q1317" s="2">
        <v>358.703125</v>
      </c>
      <c r="R1317" t="s">
        <v>2041</v>
      </c>
      <c r="S1317" s="2" t="s">
        <v>2634</v>
      </c>
      <c r="T1317" s="2" t="s">
        <v>26</v>
      </c>
      <c r="U1317" s="2" t="s">
        <v>37</v>
      </c>
      <c r="V1317" s="2" t="s">
        <v>42</v>
      </c>
      <c r="W1317" s="2" t="s">
        <v>46</v>
      </c>
      <c r="X1317" s="2" t="s">
        <v>43</v>
      </c>
      <c r="Y1317" s="2" t="s">
        <v>1088</v>
      </c>
      <c r="Z1317" s="2" t="s">
        <v>2632</v>
      </c>
      <c r="AA1317" s="2" t="s">
        <v>2633</v>
      </c>
      <c r="AB1317" s="2" t="s">
        <v>1833</v>
      </c>
      <c r="AC1317" t="s">
        <v>1834</v>
      </c>
      <c r="AD1317" t="s">
        <v>2042</v>
      </c>
      <c r="AE1317" t="s">
        <v>2042</v>
      </c>
      <c r="AF1317" t="s">
        <v>2048</v>
      </c>
    </row>
    <row r="1318" spans="1:32" x14ac:dyDescent="0.35">
      <c r="A1318" s="2" t="s">
        <v>667</v>
      </c>
      <c r="B1318" s="2" t="s">
        <v>38</v>
      </c>
      <c r="C1318" s="2" t="s">
        <v>2040</v>
      </c>
      <c r="D1318" s="2" t="s">
        <v>41</v>
      </c>
      <c r="E1318" s="2" t="s">
        <v>2530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66.139531250000005</v>
      </c>
      <c r="O1318" s="2">
        <v>199.25484374999999</v>
      </c>
      <c r="P1318" s="2">
        <v>199.25484374999999</v>
      </c>
      <c r="Q1318" s="2">
        <v>199.25484374999999</v>
      </c>
      <c r="R1318" t="s">
        <v>2041</v>
      </c>
      <c r="S1318" s="2" t="s">
        <v>2636</v>
      </c>
      <c r="T1318" s="2" t="s">
        <v>26</v>
      </c>
      <c r="U1318" s="2" t="s">
        <v>37</v>
      </c>
      <c r="V1318" s="2" t="s">
        <v>42</v>
      </c>
      <c r="W1318" s="2" t="s">
        <v>46</v>
      </c>
      <c r="X1318" s="2" t="s">
        <v>43</v>
      </c>
      <c r="Y1318" s="2" t="s">
        <v>1088</v>
      </c>
      <c r="Z1318" s="2" t="s">
        <v>2632</v>
      </c>
      <c r="AA1318" s="2" t="s">
        <v>2635</v>
      </c>
      <c r="AB1318" s="2" t="s">
        <v>1833</v>
      </c>
      <c r="AC1318" t="s">
        <v>1834</v>
      </c>
      <c r="AD1318" t="s">
        <v>2042</v>
      </c>
      <c r="AE1318" t="s">
        <v>2042</v>
      </c>
      <c r="AF1318" t="s">
        <v>2048</v>
      </c>
    </row>
    <row r="1319" spans="1:32" x14ac:dyDescent="0.35">
      <c r="A1319" s="2" t="s">
        <v>667</v>
      </c>
      <c r="B1319" s="2" t="s">
        <v>38</v>
      </c>
      <c r="C1319" s="2" t="s">
        <v>2040</v>
      </c>
      <c r="D1319" s="2" t="s">
        <v>41</v>
      </c>
      <c r="E1319" s="2" t="s">
        <v>2530</v>
      </c>
      <c r="F1319" s="2">
        <v>2.08</v>
      </c>
      <c r="G1319" s="2">
        <v>0.08</v>
      </c>
      <c r="H1319" s="2">
        <v>0.08</v>
      </c>
      <c r="I1319" s="2">
        <v>0.08</v>
      </c>
      <c r="J1319" s="2">
        <v>0.08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t="s">
        <v>2041</v>
      </c>
      <c r="S1319" s="2" t="s">
        <v>230</v>
      </c>
      <c r="T1319" s="2" t="s">
        <v>666</v>
      </c>
      <c r="U1319" s="2" t="s">
        <v>37</v>
      </c>
      <c r="V1319" s="2" t="s">
        <v>42</v>
      </c>
      <c r="W1319" s="2" t="s">
        <v>46</v>
      </c>
      <c r="X1319" s="2" t="s">
        <v>43</v>
      </c>
      <c r="Y1319" s="2" t="s">
        <v>1088</v>
      </c>
      <c r="Z1319" s="2" t="s">
        <v>1853</v>
      </c>
      <c r="AA1319" s="2" t="s">
        <v>231</v>
      </c>
      <c r="AB1319" s="2" t="s">
        <v>1833</v>
      </c>
      <c r="AC1319" t="s">
        <v>1833</v>
      </c>
      <c r="AD1319" t="s">
        <v>2042</v>
      </c>
      <c r="AE1319" t="s">
        <v>2042</v>
      </c>
      <c r="AF1319" t="s">
        <v>2048</v>
      </c>
    </row>
    <row r="1320" spans="1:32" x14ac:dyDescent="0.35">
      <c r="A1320" s="2" t="s">
        <v>667</v>
      </c>
      <c r="B1320" s="2" t="s">
        <v>75</v>
      </c>
      <c r="C1320" s="2" t="s">
        <v>76</v>
      </c>
      <c r="D1320" s="2" t="s">
        <v>41</v>
      </c>
      <c r="E1320" s="2" t="s">
        <v>78</v>
      </c>
      <c r="F1320" s="2">
        <v>128.68</v>
      </c>
      <c r="G1320" s="2">
        <v>126.19499999999999</v>
      </c>
      <c r="H1320" s="2">
        <v>130.69499999999999</v>
      </c>
      <c r="I1320" s="2">
        <v>128.68</v>
      </c>
      <c r="J1320" s="2">
        <v>131.72499999999999</v>
      </c>
      <c r="K1320" s="2">
        <v>122</v>
      </c>
      <c r="L1320" s="2">
        <v>80</v>
      </c>
      <c r="M1320" s="2">
        <v>80</v>
      </c>
      <c r="N1320" s="2">
        <v>80</v>
      </c>
      <c r="O1320" s="2">
        <v>80</v>
      </c>
      <c r="P1320" s="2">
        <v>80</v>
      </c>
      <c r="Q1320" s="2">
        <v>80</v>
      </c>
      <c r="R1320" t="s">
        <v>74</v>
      </c>
      <c r="S1320" s="2" t="s">
        <v>230</v>
      </c>
      <c r="T1320" s="2" t="s">
        <v>666</v>
      </c>
      <c r="U1320" s="2" t="s">
        <v>37</v>
      </c>
      <c r="V1320" s="2" t="s">
        <v>42</v>
      </c>
      <c r="W1320" s="2" t="s">
        <v>46</v>
      </c>
      <c r="X1320" s="2" t="s">
        <v>77</v>
      </c>
      <c r="Y1320" s="2" t="s">
        <v>1088</v>
      </c>
      <c r="Z1320" s="2" t="s">
        <v>1853</v>
      </c>
      <c r="AA1320" s="2" t="s">
        <v>231</v>
      </c>
      <c r="AB1320" s="2" t="s">
        <v>1833</v>
      </c>
      <c r="AC1320" t="s">
        <v>1833</v>
      </c>
      <c r="AD1320" t="s">
        <v>2051</v>
      </c>
      <c r="AE1320" t="s">
        <v>2051</v>
      </c>
      <c r="AF1320" t="s">
        <v>2048</v>
      </c>
    </row>
    <row r="1321" spans="1:32" x14ac:dyDescent="0.35">
      <c r="A1321" s="2" t="s">
        <v>667</v>
      </c>
      <c r="B1321" s="2" t="s">
        <v>38</v>
      </c>
      <c r="C1321" s="2" t="s">
        <v>64</v>
      </c>
      <c r="D1321" s="2" t="s">
        <v>41</v>
      </c>
      <c r="E1321" s="2" t="s">
        <v>66</v>
      </c>
      <c r="F1321" s="2">
        <v>166.125</v>
      </c>
      <c r="G1321" s="2">
        <v>107</v>
      </c>
      <c r="H1321" s="2">
        <v>106</v>
      </c>
      <c r="I1321" s="2">
        <v>106</v>
      </c>
      <c r="J1321" s="2">
        <v>107</v>
      </c>
      <c r="K1321" s="2">
        <v>65.5</v>
      </c>
      <c r="L1321" s="2">
        <v>80</v>
      </c>
      <c r="M1321" s="2">
        <v>80</v>
      </c>
      <c r="N1321" s="2">
        <v>80</v>
      </c>
      <c r="O1321" s="2">
        <v>80</v>
      </c>
      <c r="P1321" s="2">
        <v>80</v>
      </c>
      <c r="Q1321" s="2">
        <v>80</v>
      </c>
      <c r="R1321" t="s">
        <v>63</v>
      </c>
      <c r="S1321" s="2" t="s">
        <v>230</v>
      </c>
      <c r="T1321" s="2" t="s">
        <v>666</v>
      </c>
      <c r="U1321" s="2" t="s">
        <v>37</v>
      </c>
      <c r="V1321" s="2" t="s">
        <v>42</v>
      </c>
      <c r="W1321" s="2" t="s">
        <v>46</v>
      </c>
      <c r="X1321" s="2" t="s">
        <v>43</v>
      </c>
      <c r="Y1321" s="2" t="s">
        <v>1088</v>
      </c>
      <c r="Z1321" s="2" t="s">
        <v>1853</v>
      </c>
      <c r="AA1321" s="2" t="s">
        <v>231</v>
      </c>
      <c r="AB1321" s="2" t="s">
        <v>1833</v>
      </c>
      <c r="AC1321" t="s">
        <v>1833</v>
      </c>
      <c r="AD1321" t="s">
        <v>2061</v>
      </c>
      <c r="AE1321" t="s">
        <v>2061</v>
      </c>
      <c r="AF1321" t="s">
        <v>2048</v>
      </c>
    </row>
    <row r="1322" spans="1:32" x14ac:dyDescent="0.35">
      <c r="A1322" s="2" t="s">
        <v>667</v>
      </c>
      <c r="B1322" s="2" t="s">
        <v>38</v>
      </c>
      <c r="C1322" s="2" t="s">
        <v>2040</v>
      </c>
      <c r="D1322" s="2" t="s">
        <v>41</v>
      </c>
      <c r="E1322" s="2" t="s">
        <v>2530</v>
      </c>
      <c r="F1322" s="2">
        <v>40.28</v>
      </c>
      <c r="G1322" s="2">
        <v>23.2</v>
      </c>
      <c r="H1322" s="2">
        <v>24.42</v>
      </c>
      <c r="I1322" s="2">
        <v>22.02</v>
      </c>
      <c r="J1322" s="2">
        <v>22.02</v>
      </c>
      <c r="K1322" s="2">
        <v>22</v>
      </c>
      <c r="L1322" s="2">
        <v>22</v>
      </c>
      <c r="M1322" s="2">
        <v>22</v>
      </c>
      <c r="N1322" s="2">
        <v>22</v>
      </c>
      <c r="O1322" s="2">
        <v>22</v>
      </c>
      <c r="P1322" s="2">
        <v>22</v>
      </c>
      <c r="Q1322" s="2">
        <v>22</v>
      </c>
      <c r="R1322" t="s">
        <v>2041</v>
      </c>
      <c r="S1322" s="2" t="s">
        <v>232</v>
      </c>
      <c r="T1322" s="2" t="s">
        <v>666</v>
      </c>
      <c r="U1322" s="2" t="s">
        <v>37</v>
      </c>
      <c r="V1322" s="2" t="s">
        <v>42</v>
      </c>
      <c r="W1322" s="2" t="s">
        <v>46</v>
      </c>
      <c r="X1322" s="2" t="s">
        <v>43</v>
      </c>
      <c r="Y1322" s="2" t="s">
        <v>1088</v>
      </c>
      <c r="Z1322" s="2" t="s">
        <v>1929</v>
      </c>
      <c r="AA1322" s="2" t="s">
        <v>233</v>
      </c>
      <c r="AB1322" s="2" t="s">
        <v>1833</v>
      </c>
      <c r="AC1322" t="s">
        <v>1833</v>
      </c>
      <c r="AD1322" t="s">
        <v>2042</v>
      </c>
      <c r="AE1322" t="s">
        <v>2042</v>
      </c>
      <c r="AF1322" t="s">
        <v>2048</v>
      </c>
    </row>
    <row r="1323" spans="1:32" x14ac:dyDescent="0.35">
      <c r="A1323" s="2" t="s">
        <v>667</v>
      </c>
      <c r="B1323" s="2" t="s">
        <v>75</v>
      </c>
      <c r="C1323" s="2" t="s">
        <v>76</v>
      </c>
      <c r="D1323" s="2" t="s">
        <v>41</v>
      </c>
      <c r="E1323" s="2" t="s">
        <v>78</v>
      </c>
      <c r="F1323" s="2">
        <v>0.03</v>
      </c>
      <c r="G1323" s="2">
        <v>0.03</v>
      </c>
      <c r="H1323" s="2">
        <v>4.4999999999999998E-2</v>
      </c>
      <c r="I1323" s="2">
        <v>4.4999999999999998E-2</v>
      </c>
      <c r="J1323" s="2">
        <v>4.4999999999999998E-2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t="s">
        <v>74</v>
      </c>
      <c r="S1323" s="2" t="s">
        <v>232</v>
      </c>
      <c r="T1323" s="2" t="s">
        <v>666</v>
      </c>
      <c r="U1323" s="2" t="s">
        <v>37</v>
      </c>
      <c r="V1323" s="2" t="s">
        <v>42</v>
      </c>
      <c r="W1323" s="2" t="s">
        <v>46</v>
      </c>
      <c r="X1323" s="2" t="s">
        <v>77</v>
      </c>
      <c r="Y1323" s="2" t="s">
        <v>1088</v>
      </c>
      <c r="Z1323" s="2" t="s">
        <v>1929</v>
      </c>
      <c r="AA1323" s="2" t="s">
        <v>233</v>
      </c>
      <c r="AB1323" s="2" t="s">
        <v>1833</v>
      </c>
      <c r="AC1323" t="s">
        <v>1833</v>
      </c>
      <c r="AD1323" t="s">
        <v>2051</v>
      </c>
      <c r="AE1323" t="s">
        <v>2051</v>
      </c>
      <c r="AF1323" t="s">
        <v>2048</v>
      </c>
    </row>
    <row r="1324" spans="1:32" x14ac:dyDescent="0.35">
      <c r="A1324" s="2" t="s">
        <v>667</v>
      </c>
      <c r="B1324" s="2" t="s">
        <v>38</v>
      </c>
      <c r="C1324" s="2" t="s">
        <v>64</v>
      </c>
      <c r="D1324" s="2" t="s">
        <v>41</v>
      </c>
      <c r="E1324" s="2" t="s">
        <v>66</v>
      </c>
      <c r="F1324" s="2">
        <v>0.2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t="s">
        <v>63</v>
      </c>
      <c r="S1324" s="2" t="s">
        <v>232</v>
      </c>
      <c r="T1324" s="2" t="s">
        <v>666</v>
      </c>
      <c r="U1324" s="2" t="s">
        <v>37</v>
      </c>
      <c r="V1324" s="2" t="s">
        <v>42</v>
      </c>
      <c r="W1324" s="2" t="s">
        <v>46</v>
      </c>
      <c r="X1324" s="2" t="s">
        <v>43</v>
      </c>
      <c r="Y1324" s="2" t="s">
        <v>1088</v>
      </c>
      <c r="Z1324" s="2" t="s">
        <v>1929</v>
      </c>
      <c r="AA1324" s="2" t="s">
        <v>233</v>
      </c>
      <c r="AB1324" s="2" t="s">
        <v>1833</v>
      </c>
      <c r="AC1324" t="s">
        <v>1833</v>
      </c>
      <c r="AD1324" t="s">
        <v>2061</v>
      </c>
      <c r="AE1324" t="s">
        <v>2061</v>
      </c>
      <c r="AF1324" t="s">
        <v>2048</v>
      </c>
    </row>
    <row r="1325" spans="1:32" x14ac:dyDescent="0.35">
      <c r="A1325" s="2" t="s">
        <v>667</v>
      </c>
      <c r="B1325" s="2" t="s">
        <v>1014</v>
      </c>
      <c r="C1325" s="2" t="s">
        <v>1029</v>
      </c>
      <c r="D1325" s="2" t="s">
        <v>670</v>
      </c>
      <c r="E1325" s="2" t="s">
        <v>1463</v>
      </c>
      <c r="F1325" s="2">
        <v>0</v>
      </c>
      <c r="G1325" s="2">
        <v>0</v>
      </c>
      <c r="H1325" s="2">
        <v>60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t="s">
        <v>1462</v>
      </c>
      <c r="S1325" s="2" t="s">
        <v>1183</v>
      </c>
      <c r="T1325" s="2" t="s">
        <v>666</v>
      </c>
      <c r="U1325" s="2" t="s">
        <v>9</v>
      </c>
      <c r="V1325" s="2" t="s">
        <v>1459</v>
      </c>
      <c r="W1325" s="2" t="s">
        <v>1433</v>
      </c>
      <c r="X1325" s="2" t="s">
        <v>1464</v>
      </c>
      <c r="Y1325" s="2" t="s">
        <v>1095</v>
      </c>
      <c r="Z1325" s="2" t="s">
        <v>1865</v>
      </c>
      <c r="AA1325" s="2" t="s">
        <v>757</v>
      </c>
      <c r="AB1325" s="2" t="s">
        <v>1833</v>
      </c>
      <c r="AC1325" t="s">
        <v>1833</v>
      </c>
      <c r="AD1325" t="s">
        <v>2053</v>
      </c>
      <c r="AE1325" t="s">
        <v>2053</v>
      </c>
      <c r="AF1325" t="s">
        <v>2048</v>
      </c>
    </row>
    <row r="1326" spans="1:32" x14ac:dyDescent="0.35">
      <c r="A1326" s="2" t="s">
        <v>667</v>
      </c>
      <c r="B1326" s="2" t="s">
        <v>235</v>
      </c>
      <c r="C1326" s="2" t="s">
        <v>236</v>
      </c>
      <c r="D1326" s="2" t="s">
        <v>0</v>
      </c>
      <c r="E1326" s="2" t="s">
        <v>238</v>
      </c>
      <c r="F1326" s="2">
        <v>0</v>
      </c>
      <c r="G1326" s="2">
        <v>0</v>
      </c>
      <c r="H1326" s="2">
        <v>0</v>
      </c>
      <c r="I1326" s="2">
        <v>0</v>
      </c>
      <c r="J1326" s="2">
        <v>23</v>
      </c>
      <c r="K1326" s="2">
        <v>25</v>
      </c>
      <c r="L1326" s="2">
        <v>31</v>
      </c>
      <c r="M1326" s="2">
        <v>31</v>
      </c>
      <c r="N1326" s="2">
        <v>31</v>
      </c>
      <c r="O1326" s="2">
        <v>31</v>
      </c>
      <c r="P1326" s="2">
        <v>31</v>
      </c>
      <c r="Q1326" s="2">
        <v>31</v>
      </c>
      <c r="R1326" t="s">
        <v>234</v>
      </c>
      <c r="S1326" s="2" t="s">
        <v>237</v>
      </c>
      <c r="T1326" s="2" t="s">
        <v>666</v>
      </c>
      <c r="U1326" s="2" t="s">
        <v>9</v>
      </c>
      <c r="V1326" s="2" t="s">
        <v>42</v>
      </c>
      <c r="W1326" s="2" t="s">
        <v>46</v>
      </c>
      <c r="X1326" s="2" t="s">
        <v>100</v>
      </c>
      <c r="Y1326" s="2" t="s">
        <v>1095</v>
      </c>
      <c r="Z1326" s="2" t="s">
        <v>1865</v>
      </c>
      <c r="AA1326" s="2" t="s">
        <v>239</v>
      </c>
      <c r="AB1326" s="2" t="s">
        <v>1833</v>
      </c>
      <c r="AC1326" t="s">
        <v>1833</v>
      </c>
      <c r="AD1326" t="s">
        <v>2060</v>
      </c>
      <c r="AE1326" t="s">
        <v>2060</v>
      </c>
      <c r="AF1326" t="s">
        <v>2048</v>
      </c>
    </row>
    <row r="1327" spans="1:32" x14ac:dyDescent="0.35">
      <c r="A1327" s="2" t="s">
        <v>667</v>
      </c>
      <c r="B1327" s="2" t="s">
        <v>179</v>
      </c>
      <c r="C1327" s="2" t="s">
        <v>180</v>
      </c>
      <c r="D1327" s="2" t="s">
        <v>0</v>
      </c>
      <c r="E1327" s="2" t="s">
        <v>182</v>
      </c>
      <c r="F1327" s="2">
        <v>0</v>
      </c>
      <c r="G1327" s="2">
        <v>0</v>
      </c>
      <c r="H1327" s="2">
        <v>55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t="s">
        <v>2278</v>
      </c>
      <c r="S1327" s="2" t="s">
        <v>237</v>
      </c>
      <c r="T1327" s="2" t="s">
        <v>666</v>
      </c>
      <c r="U1327" s="2" t="s">
        <v>9</v>
      </c>
      <c r="V1327" s="2" t="s">
        <v>42</v>
      </c>
      <c r="W1327" s="2" t="s">
        <v>46</v>
      </c>
      <c r="X1327" s="2" t="s">
        <v>100</v>
      </c>
      <c r="Y1327" s="2" t="s">
        <v>1095</v>
      </c>
      <c r="Z1327" s="2" t="s">
        <v>1865</v>
      </c>
      <c r="AA1327" s="2" t="s">
        <v>239</v>
      </c>
      <c r="AB1327" s="2" t="s">
        <v>1833</v>
      </c>
      <c r="AC1327" t="s">
        <v>1833</v>
      </c>
      <c r="AD1327" t="s">
        <v>2279</v>
      </c>
      <c r="AE1327" t="s">
        <v>2399</v>
      </c>
      <c r="AF1327" t="s">
        <v>2043</v>
      </c>
    </row>
    <row r="1328" spans="1:32" x14ac:dyDescent="0.35">
      <c r="A1328" s="2" t="s">
        <v>667</v>
      </c>
      <c r="B1328" s="2" t="s">
        <v>136</v>
      </c>
      <c r="C1328" s="2" t="s">
        <v>137</v>
      </c>
      <c r="D1328" s="2" t="s">
        <v>0</v>
      </c>
      <c r="E1328" s="2" t="s">
        <v>78</v>
      </c>
      <c r="F1328" s="2">
        <v>0</v>
      </c>
      <c r="G1328" s="2">
        <v>0</v>
      </c>
      <c r="H1328" s="2">
        <v>94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t="s">
        <v>135</v>
      </c>
      <c r="S1328" s="2" t="s">
        <v>237</v>
      </c>
      <c r="T1328" s="2" t="s">
        <v>666</v>
      </c>
      <c r="U1328" s="2" t="s">
        <v>9</v>
      </c>
      <c r="V1328" s="2" t="s">
        <v>42</v>
      </c>
      <c r="W1328" s="2" t="s">
        <v>46</v>
      </c>
      <c r="X1328" s="2" t="s">
        <v>77</v>
      </c>
      <c r="Y1328" s="2" t="s">
        <v>1095</v>
      </c>
      <c r="Z1328" s="2" t="s">
        <v>1865</v>
      </c>
      <c r="AA1328" s="2" t="s">
        <v>239</v>
      </c>
      <c r="AB1328" s="2" t="s">
        <v>1833</v>
      </c>
      <c r="AC1328" t="s">
        <v>1833</v>
      </c>
      <c r="AD1328" t="s">
        <v>2065</v>
      </c>
      <c r="AE1328" t="s">
        <v>2065</v>
      </c>
      <c r="AF1328" t="s">
        <v>2048</v>
      </c>
    </row>
    <row r="1329" spans="1:32" x14ac:dyDescent="0.35">
      <c r="A1329" s="2" t="s">
        <v>667</v>
      </c>
      <c r="B1329" s="2" t="s">
        <v>1027</v>
      </c>
      <c r="C1329" s="2" t="s">
        <v>1026</v>
      </c>
      <c r="D1329" s="2" t="s">
        <v>678</v>
      </c>
      <c r="E1329" s="2" t="s">
        <v>1473</v>
      </c>
      <c r="F1329" s="2">
        <v>0</v>
      </c>
      <c r="G1329" s="2">
        <v>0</v>
      </c>
      <c r="H1329" s="2">
        <v>33</v>
      </c>
      <c r="I1329" s="2">
        <v>33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t="s">
        <v>1471</v>
      </c>
      <c r="S1329" s="2" t="s">
        <v>1184</v>
      </c>
      <c r="T1329" s="2" t="s">
        <v>666</v>
      </c>
      <c r="U1329" s="2" t="s">
        <v>9</v>
      </c>
      <c r="V1329" s="2" t="s">
        <v>1472</v>
      </c>
      <c r="W1329" s="2" t="s">
        <v>1451</v>
      </c>
      <c r="X1329" s="2" t="s">
        <v>1474</v>
      </c>
      <c r="Y1329" s="2" t="s">
        <v>1095</v>
      </c>
      <c r="Z1329" s="2" t="s">
        <v>1865</v>
      </c>
      <c r="AA1329" s="2" t="s">
        <v>758</v>
      </c>
      <c r="AB1329" s="2" t="s">
        <v>1833</v>
      </c>
      <c r="AC1329" t="s">
        <v>1833</v>
      </c>
      <c r="AD1329" t="s">
        <v>2073</v>
      </c>
      <c r="AE1329" t="s">
        <v>2073</v>
      </c>
      <c r="AF1329" t="s">
        <v>2048</v>
      </c>
    </row>
    <row r="1330" spans="1:32" x14ac:dyDescent="0.35">
      <c r="A1330" s="2" t="s">
        <v>667</v>
      </c>
      <c r="B1330" s="2" t="s">
        <v>1055</v>
      </c>
      <c r="C1330" s="2" t="s">
        <v>1054</v>
      </c>
      <c r="D1330" s="2" t="s">
        <v>676</v>
      </c>
      <c r="E1330" s="2" t="s">
        <v>1505</v>
      </c>
      <c r="F1330" s="2">
        <v>0</v>
      </c>
      <c r="G1330" s="2">
        <v>0</v>
      </c>
      <c r="H1330" s="2">
        <v>78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t="s">
        <v>1504</v>
      </c>
      <c r="S1330" s="2" t="s">
        <v>1185</v>
      </c>
      <c r="T1330" s="2" t="s">
        <v>666</v>
      </c>
      <c r="U1330" s="2" t="s">
        <v>9</v>
      </c>
      <c r="V1330" s="2" t="s">
        <v>1498</v>
      </c>
      <c r="W1330" s="2" t="s">
        <v>46</v>
      </c>
      <c r="X1330" s="2" t="s">
        <v>1503</v>
      </c>
      <c r="Y1330" s="2" t="s">
        <v>1095</v>
      </c>
      <c r="Z1330" s="2" t="s">
        <v>1865</v>
      </c>
      <c r="AA1330" s="2" t="s">
        <v>759</v>
      </c>
      <c r="AB1330" s="2" t="s">
        <v>1833</v>
      </c>
      <c r="AC1330" t="s">
        <v>1833</v>
      </c>
      <c r="AD1330" t="s">
        <v>2229</v>
      </c>
      <c r="AE1330" t="s">
        <v>2229</v>
      </c>
      <c r="AF1330" t="s">
        <v>2048</v>
      </c>
    </row>
    <row r="1331" spans="1:32" x14ac:dyDescent="0.35">
      <c r="A1331" s="2" t="s">
        <v>667</v>
      </c>
      <c r="B1331" s="2" t="s">
        <v>1058</v>
      </c>
      <c r="C1331" s="2" t="s">
        <v>1057</v>
      </c>
      <c r="D1331" s="2" t="s">
        <v>676</v>
      </c>
      <c r="E1331" s="2" t="s">
        <v>1510</v>
      </c>
      <c r="F1331" s="2">
        <v>0</v>
      </c>
      <c r="G1331" s="2">
        <v>0</v>
      </c>
      <c r="H1331" s="2">
        <v>107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t="s">
        <v>1509</v>
      </c>
      <c r="S1331" s="2" t="s">
        <v>1185</v>
      </c>
      <c r="T1331" s="2" t="s">
        <v>666</v>
      </c>
      <c r="U1331" s="2" t="s">
        <v>9</v>
      </c>
      <c r="V1331" s="2" t="s">
        <v>1498</v>
      </c>
      <c r="W1331" s="2" t="s">
        <v>46</v>
      </c>
      <c r="X1331" s="2" t="s">
        <v>1508</v>
      </c>
      <c r="Y1331" s="2" t="s">
        <v>1095</v>
      </c>
      <c r="Z1331" s="2" t="s">
        <v>1865</v>
      </c>
      <c r="AA1331" s="2" t="s">
        <v>759</v>
      </c>
      <c r="AB1331" s="2" t="s">
        <v>1833</v>
      </c>
      <c r="AC1331" t="s">
        <v>1833</v>
      </c>
      <c r="AD1331" t="s">
        <v>2280</v>
      </c>
      <c r="AE1331" t="s">
        <v>2280</v>
      </c>
      <c r="AF1331" t="s">
        <v>2048</v>
      </c>
    </row>
    <row r="1332" spans="1:32" x14ac:dyDescent="0.35">
      <c r="A1332" s="2" t="s">
        <v>667</v>
      </c>
      <c r="B1332" s="2" t="s">
        <v>1022</v>
      </c>
      <c r="C1332" s="2" t="s">
        <v>1021</v>
      </c>
      <c r="D1332" s="2" t="s">
        <v>676</v>
      </c>
      <c r="E1332" s="2" t="s">
        <v>1528</v>
      </c>
      <c r="F1332" s="2">
        <v>0</v>
      </c>
      <c r="G1332" s="2">
        <v>0</v>
      </c>
      <c r="H1332" s="2">
        <v>56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t="s">
        <v>1527</v>
      </c>
      <c r="S1332" s="2" t="s">
        <v>1185</v>
      </c>
      <c r="T1332" s="2" t="s">
        <v>666</v>
      </c>
      <c r="U1332" s="2" t="s">
        <v>9</v>
      </c>
      <c r="V1332" s="2" t="s">
        <v>1498</v>
      </c>
      <c r="W1332" s="2" t="s">
        <v>46</v>
      </c>
      <c r="X1332" s="2" t="s">
        <v>1526</v>
      </c>
      <c r="Y1332" s="2" t="s">
        <v>1095</v>
      </c>
      <c r="Z1332" s="2" t="s">
        <v>1865</v>
      </c>
      <c r="AA1332" s="2" t="s">
        <v>759</v>
      </c>
      <c r="AB1332" s="2" t="s">
        <v>1833</v>
      </c>
      <c r="AC1332" t="s">
        <v>1833</v>
      </c>
      <c r="AD1332" t="s">
        <v>2085</v>
      </c>
      <c r="AE1332" t="s">
        <v>2085</v>
      </c>
      <c r="AF1332" t="s">
        <v>2048</v>
      </c>
    </row>
    <row r="1333" spans="1:32" x14ac:dyDescent="0.35">
      <c r="A1333" s="2" t="s">
        <v>667</v>
      </c>
      <c r="B1333" s="2" t="s">
        <v>1027</v>
      </c>
      <c r="C1333" s="2" t="s">
        <v>1040</v>
      </c>
      <c r="D1333" s="2" t="s">
        <v>678</v>
      </c>
      <c r="E1333" s="2" t="s">
        <v>1476</v>
      </c>
      <c r="F1333" s="2">
        <v>38</v>
      </c>
      <c r="G1333" s="2">
        <v>38</v>
      </c>
      <c r="H1333" s="2">
        <v>38</v>
      </c>
      <c r="I1333" s="2">
        <v>108</v>
      </c>
      <c r="J1333" s="2">
        <v>38</v>
      </c>
      <c r="K1333" s="2">
        <v>38</v>
      </c>
      <c r="L1333" s="2">
        <v>87.996480000000005</v>
      </c>
      <c r="M1333" s="2">
        <v>87.996480000000005</v>
      </c>
      <c r="N1333" s="2">
        <v>87.996480000000005</v>
      </c>
      <c r="O1333" s="2">
        <v>87.996480000000005</v>
      </c>
      <c r="P1333" s="2">
        <v>87.996480000000005</v>
      </c>
      <c r="Q1333" s="2">
        <v>87.996480000000005</v>
      </c>
      <c r="R1333" t="s">
        <v>1475</v>
      </c>
      <c r="S1333" s="2" t="s">
        <v>1186</v>
      </c>
      <c r="T1333" s="2" t="s">
        <v>666</v>
      </c>
      <c r="U1333" s="2" t="s">
        <v>9</v>
      </c>
      <c r="V1333" s="2" t="s">
        <v>1472</v>
      </c>
      <c r="W1333" s="2" t="s">
        <v>1451</v>
      </c>
      <c r="X1333" s="2" t="s">
        <v>1477</v>
      </c>
      <c r="Y1333" s="2" t="s">
        <v>1094</v>
      </c>
      <c r="Z1333" s="2" t="s">
        <v>1919</v>
      </c>
      <c r="AA1333" s="2" t="s">
        <v>760</v>
      </c>
      <c r="AB1333" s="2" t="s">
        <v>1833</v>
      </c>
      <c r="AC1333" t="s">
        <v>1833</v>
      </c>
      <c r="AD1333" t="s">
        <v>2074</v>
      </c>
      <c r="AE1333" t="s">
        <v>2074</v>
      </c>
      <c r="AF1333" t="s">
        <v>2048</v>
      </c>
    </row>
    <row r="1334" spans="1:32" x14ac:dyDescent="0.35">
      <c r="A1334" s="2" t="s">
        <v>667</v>
      </c>
      <c r="B1334" s="2" t="s">
        <v>97</v>
      </c>
      <c r="C1334" s="2" t="s">
        <v>98</v>
      </c>
      <c r="D1334" s="2" t="s">
        <v>0</v>
      </c>
      <c r="E1334" s="2" t="s">
        <v>101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23.484615385000001</v>
      </c>
      <c r="M1334" s="2">
        <v>23.484615385000001</v>
      </c>
      <c r="N1334" s="2">
        <v>23.484615385000001</v>
      </c>
      <c r="O1334" s="2">
        <v>23.484615385000001</v>
      </c>
      <c r="P1334" s="2">
        <v>23.484615385000001</v>
      </c>
      <c r="Q1334" s="2">
        <v>23.484615385000001</v>
      </c>
      <c r="R1334" t="s">
        <v>96</v>
      </c>
      <c r="S1334" s="2" t="s">
        <v>240</v>
      </c>
      <c r="T1334" s="2" t="s">
        <v>666</v>
      </c>
      <c r="U1334" s="2" t="s">
        <v>9</v>
      </c>
      <c r="V1334" s="2" t="s">
        <v>42</v>
      </c>
      <c r="W1334" s="2" t="s">
        <v>46</v>
      </c>
      <c r="X1334" s="2" t="s">
        <v>100</v>
      </c>
      <c r="Y1334" s="2" t="s">
        <v>102</v>
      </c>
      <c r="Z1334" s="2" t="s">
        <v>102</v>
      </c>
      <c r="AA1334" s="2" t="s">
        <v>241</v>
      </c>
      <c r="AB1334" s="2" t="s">
        <v>1833</v>
      </c>
      <c r="AC1334" t="s">
        <v>1833</v>
      </c>
      <c r="AD1334" t="s">
        <v>2059</v>
      </c>
      <c r="AE1334" t="s">
        <v>2059</v>
      </c>
      <c r="AF1334" t="s">
        <v>2048</v>
      </c>
    </row>
    <row r="1335" spans="1:32" x14ac:dyDescent="0.35">
      <c r="A1335" s="2" t="s">
        <v>667</v>
      </c>
      <c r="B1335" s="2" t="s">
        <v>10</v>
      </c>
      <c r="C1335" s="2" t="s">
        <v>2131</v>
      </c>
      <c r="D1335" s="2" t="s">
        <v>0</v>
      </c>
      <c r="E1335" s="2" t="s">
        <v>125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17.245238095000001</v>
      </c>
      <c r="N1335" s="2">
        <v>18.605442177</v>
      </c>
      <c r="O1335" s="2">
        <v>18.983673468999999</v>
      </c>
      <c r="P1335" s="2">
        <v>21.062585034000001</v>
      </c>
      <c r="Q1335" s="2">
        <v>21.554421769000001</v>
      </c>
      <c r="R1335" t="s">
        <v>2281</v>
      </c>
      <c r="S1335" s="2" t="s">
        <v>2288</v>
      </c>
      <c r="T1335" s="2" t="s">
        <v>408</v>
      </c>
      <c r="U1335" s="2" t="s">
        <v>37</v>
      </c>
      <c r="V1335" s="2" t="s">
        <v>42</v>
      </c>
      <c r="W1335" s="2" t="s">
        <v>46</v>
      </c>
      <c r="X1335" s="2" t="s">
        <v>77</v>
      </c>
      <c r="Y1335" s="2" t="s">
        <v>1091</v>
      </c>
      <c r="Z1335" s="2" t="s">
        <v>2283</v>
      </c>
      <c r="AA1335" s="2" t="s">
        <v>2289</v>
      </c>
      <c r="AB1335" s="2" t="s">
        <v>1833</v>
      </c>
      <c r="AC1335" t="s">
        <v>1835</v>
      </c>
      <c r="AD1335" t="s">
        <v>2285</v>
      </c>
      <c r="AE1335" t="s">
        <v>2133</v>
      </c>
      <c r="AF1335" t="s">
        <v>2043</v>
      </c>
    </row>
    <row r="1336" spans="1:32" x14ac:dyDescent="0.35">
      <c r="A1336" s="2" t="s">
        <v>667</v>
      </c>
      <c r="B1336" s="2" t="s">
        <v>10</v>
      </c>
      <c r="C1336" s="2" t="s">
        <v>2131</v>
      </c>
      <c r="D1336" s="2" t="s">
        <v>0</v>
      </c>
      <c r="E1336" s="2" t="s">
        <v>125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17.704761905000002</v>
      </c>
      <c r="N1336" s="2">
        <v>11.815079365000001</v>
      </c>
      <c r="O1336" s="2">
        <v>11.815079365000001</v>
      </c>
      <c r="P1336" s="2">
        <v>11.815079365000001</v>
      </c>
      <c r="Q1336" s="2">
        <v>11.815079365000001</v>
      </c>
      <c r="R1336" t="s">
        <v>2281</v>
      </c>
      <c r="S1336" s="2" t="s">
        <v>2290</v>
      </c>
      <c r="T1336" s="2" t="s">
        <v>409</v>
      </c>
      <c r="U1336" s="2" t="s">
        <v>37</v>
      </c>
      <c r="V1336" s="2" t="s">
        <v>42</v>
      </c>
      <c r="W1336" s="2" t="s">
        <v>46</v>
      </c>
      <c r="X1336" s="2" t="s">
        <v>77</v>
      </c>
      <c r="Y1336" s="2" t="s">
        <v>494</v>
      </c>
      <c r="Z1336" s="2" t="s">
        <v>1941</v>
      </c>
      <c r="AA1336" s="2" t="s">
        <v>2291</v>
      </c>
      <c r="AB1336" s="2" t="s">
        <v>1833</v>
      </c>
      <c r="AC1336" t="s">
        <v>1835</v>
      </c>
      <c r="AD1336" t="s">
        <v>2285</v>
      </c>
      <c r="AE1336" t="s">
        <v>2133</v>
      </c>
      <c r="AF1336" t="s">
        <v>2043</v>
      </c>
    </row>
    <row r="1337" spans="1:32" x14ac:dyDescent="0.35">
      <c r="A1337" s="2" t="s">
        <v>667</v>
      </c>
      <c r="B1337" s="2" t="s">
        <v>1027</v>
      </c>
      <c r="C1337" s="2" t="s">
        <v>2292</v>
      </c>
      <c r="D1337" s="2" t="s">
        <v>678</v>
      </c>
      <c r="E1337" s="2" t="s">
        <v>2549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11</v>
      </c>
      <c r="M1337" s="2">
        <v>11</v>
      </c>
      <c r="N1337" s="2">
        <v>11</v>
      </c>
      <c r="O1337" s="2">
        <v>11</v>
      </c>
      <c r="P1337" s="2">
        <v>11</v>
      </c>
      <c r="Q1337" s="2">
        <v>11</v>
      </c>
      <c r="R1337" t="s">
        <v>2293</v>
      </c>
      <c r="S1337" s="2" t="s">
        <v>2294</v>
      </c>
      <c r="T1337" s="2" t="s">
        <v>666</v>
      </c>
      <c r="U1337" s="2"/>
      <c r="V1337" s="2"/>
      <c r="W1337" s="2"/>
      <c r="X1337" s="2" t="s">
        <v>1477</v>
      </c>
      <c r="Y1337" s="2" t="s">
        <v>494</v>
      </c>
      <c r="Z1337" s="2" t="s">
        <v>1877</v>
      </c>
      <c r="AA1337" s="2" t="s">
        <v>2295</v>
      </c>
      <c r="AB1337" s="2" t="s">
        <v>1833</v>
      </c>
      <c r="AC1337" t="s">
        <v>1833</v>
      </c>
      <c r="AD1337" t="s">
        <v>2296</v>
      </c>
      <c r="AF1337" t="s">
        <v>2043</v>
      </c>
    </row>
    <row r="1338" spans="1:32" x14ac:dyDescent="0.35">
      <c r="A1338" s="2" t="s">
        <v>667</v>
      </c>
      <c r="B1338" s="2" t="s">
        <v>10</v>
      </c>
      <c r="C1338" s="2" t="s">
        <v>137</v>
      </c>
      <c r="D1338" s="2" t="s">
        <v>0</v>
      </c>
      <c r="E1338" s="2" t="s">
        <v>78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13.665079365</v>
      </c>
      <c r="N1338" s="2">
        <v>41.002380952000003</v>
      </c>
      <c r="O1338" s="2">
        <v>41.002380952000003</v>
      </c>
      <c r="P1338" s="2">
        <v>41.002380952000003</v>
      </c>
      <c r="Q1338" s="2">
        <v>41.002380952000003</v>
      </c>
      <c r="R1338" t="s">
        <v>135</v>
      </c>
      <c r="S1338" s="2" t="s">
        <v>2297</v>
      </c>
      <c r="T1338" s="2" t="s">
        <v>412</v>
      </c>
      <c r="U1338" s="2" t="s">
        <v>9</v>
      </c>
      <c r="V1338" s="2" t="s">
        <v>42</v>
      </c>
      <c r="W1338" s="2" t="s">
        <v>46</v>
      </c>
      <c r="X1338" s="2" t="s">
        <v>77</v>
      </c>
      <c r="Y1338" s="2" t="s">
        <v>1089</v>
      </c>
      <c r="Z1338" s="2" t="s">
        <v>1876</v>
      </c>
      <c r="AA1338" s="2" t="s">
        <v>2298</v>
      </c>
      <c r="AB1338" s="2" t="s">
        <v>1833</v>
      </c>
      <c r="AC1338" t="s">
        <v>1836</v>
      </c>
      <c r="AD1338" t="s">
        <v>2130</v>
      </c>
      <c r="AE1338" t="s">
        <v>2065</v>
      </c>
      <c r="AF1338" t="s">
        <v>2043</v>
      </c>
    </row>
    <row r="1339" spans="1:32" x14ac:dyDescent="0.35">
      <c r="A1339" s="2" t="s">
        <v>667</v>
      </c>
      <c r="B1339" s="2" t="s">
        <v>10</v>
      </c>
      <c r="C1339" s="2" t="s">
        <v>137</v>
      </c>
      <c r="D1339" s="2" t="s">
        <v>0</v>
      </c>
      <c r="E1339" s="2" t="s">
        <v>78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4.9523809524000004</v>
      </c>
      <c r="P1339" s="2">
        <v>4.9523809524000004</v>
      </c>
      <c r="Q1339" s="2">
        <v>4.9523809524000004</v>
      </c>
      <c r="R1339" t="s">
        <v>135</v>
      </c>
      <c r="S1339" s="2" t="s">
        <v>2299</v>
      </c>
      <c r="T1339" s="2" t="s">
        <v>412</v>
      </c>
      <c r="U1339" s="2" t="s">
        <v>9</v>
      </c>
      <c r="V1339" s="2" t="s">
        <v>42</v>
      </c>
      <c r="W1339" s="2" t="s">
        <v>46</v>
      </c>
      <c r="X1339" s="2" t="s">
        <v>77</v>
      </c>
      <c r="Y1339" s="2" t="s">
        <v>1089</v>
      </c>
      <c r="Z1339" s="2" t="s">
        <v>1876</v>
      </c>
      <c r="AA1339" s="2" t="s">
        <v>2300</v>
      </c>
      <c r="AB1339" s="2" t="s">
        <v>1833</v>
      </c>
      <c r="AC1339" t="s">
        <v>1836</v>
      </c>
      <c r="AD1339" t="s">
        <v>2130</v>
      </c>
      <c r="AE1339" t="s">
        <v>2065</v>
      </c>
      <c r="AF1339" t="s">
        <v>2043</v>
      </c>
    </row>
    <row r="1340" spans="1:32" x14ac:dyDescent="0.35">
      <c r="A1340" s="2" t="s">
        <v>667</v>
      </c>
      <c r="B1340" s="2" t="s">
        <v>10</v>
      </c>
      <c r="C1340" s="2" t="s">
        <v>137</v>
      </c>
      <c r="D1340" s="2" t="s">
        <v>0</v>
      </c>
      <c r="E1340" s="2" t="s">
        <v>78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42.325000000000003</v>
      </c>
      <c r="Q1340" s="2">
        <v>42.325000000000003</v>
      </c>
      <c r="R1340" t="s">
        <v>135</v>
      </c>
      <c r="S1340" s="2" t="s">
        <v>2301</v>
      </c>
      <c r="T1340" s="2" t="s">
        <v>412</v>
      </c>
      <c r="U1340" s="2" t="s">
        <v>9</v>
      </c>
      <c r="V1340" s="2" t="s">
        <v>42</v>
      </c>
      <c r="W1340" s="2" t="s">
        <v>46</v>
      </c>
      <c r="X1340" s="2" t="s">
        <v>77</v>
      </c>
      <c r="Y1340" s="2" t="s">
        <v>1089</v>
      </c>
      <c r="Z1340" s="2" t="s">
        <v>1876</v>
      </c>
      <c r="AA1340" s="2" t="s">
        <v>2302</v>
      </c>
      <c r="AB1340" s="2" t="s">
        <v>1833</v>
      </c>
      <c r="AC1340" t="s">
        <v>1836</v>
      </c>
      <c r="AD1340" t="s">
        <v>2130</v>
      </c>
      <c r="AE1340" t="s">
        <v>2065</v>
      </c>
      <c r="AF1340" t="s">
        <v>2043</v>
      </c>
    </row>
    <row r="1341" spans="1:32" x14ac:dyDescent="0.35">
      <c r="A1341" s="2" t="s">
        <v>667</v>
      </c>
      <c r="B1341" s="2" t="s">
        <v>10</v>
      </c>
      <c r="C1341" s="2" t="s">
        <v>137</v>
      </c>
      <c r="D1341" s="2" t="s">
        <v>0</v>
      </c>
      <c r="E1341" s="2" t="s">
        <v>78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60.598979591999999</v>
      </c>
      <c r="N1341" s="2">
        <v>121.2122449</v>
      </c>
      <c r="O1341" s="2">
        <v>131.32278912000001</v>
      </c>
      <c r="P1341" s="2">
        <v>131.32278912000001</v>
      </c>
      <c r="Q1341" s="2">
        <v>131.32278912000001</v>
      </c>
      <c r="R1341" t="s">
        <v>135</v>
      </c>
      <c r="S1341" s="2" t="s">
        <v>2303</v>
      </c>
      <c r="T1341" s="2" t="s">
        <v>412</v>
      </c>
      <c r="U1341" s="2" t="s">
        <v>9</v>
      </c>
      <c r="V1341" s="2" t="s">
        <v>42</v>
      </c>
      <c r="W1341" s="2" t="s">
        <v>46</v>
      </c>
      <c r="X1341" s="2" t="s">
        <v>77</v>
      </c>
      <c r="Y1341" s="2" t="s">
        <v>1091</v>
      </c>
      <c r="Z1341" s="2" t="s">
        <v>2027</v>
      </c>
      <c r="AA1341" s="2" t="s">
        <v>2304</v>
      </c>
      <c r="AB1341" s="2" t="s">
        <v>1833</v>
      </c>
      <c r="AC1341" t="s">
        <v>1836</v>
      </c>
      <c r="AD1341" t="s">
        <v>2130</v>
      </c>
      <c r="AE1341" t="s">
        <v>2065</v>
      </c>
      <c r="AF1341" t="s">
        <v>2043</v>
      </c>
    </row>
    <row r="1342" spans="1:32" x14ac:dyDescent="0.35">
      <c r="A1342" s="2" t="s">
        <v>667</v>
      </c>
      <c r="B1342" s="2" t="s">
        <v>1027</v>
      </c>
      <c r="C1342" s="2" t="s">
        <v>1026</v>
      </c>
      <c r="D1342" s="2" t="s">
        <v>678</v>
      </c>
      <c r="E1342" s="2" t="s">
        <v>1473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56</v>
      </c>
      <c r="M1342" s="2">
        <v>54</v>
      </c>
      <c r="N1342" s="2">
        <v>52</v>
      </c>
      <c r="O1342" s="2">
        <v>50</v>
      </c>
      <c r="P1342" s="2">
        <v>48</v>
      </c>
      <c r="Q1342" s="2">
        <v>46</v>
      </c>
      <c r="R1342" t="s">
        <v>1471</v>
      </c>
      <c r="S1342" s="2" t="s">
        <v>1187</v>
      </c>
      <c r="T1342" s="2" t="s">
        <v>26</v>
      </c>
      <c r="U1342" s="2" t="s">
        <v>9</v>
      </c>
      <c r="V1342" s="2" t="s">
        <v>1472</v>
      </c>
      <c r="W1342" s="2" t="s">
        <v>1451</v>
      </c>
      <c r="X1342" s="2" t="s">
        <v>1474</v>
      </c>
      <c r="Y1342" s="2" t="s">
        <v>1091</v>
      </c>
      <c r="Z1342" s="2" t="s">
        <v>1880</v>
      </c>
      <c r="AA1342" s="2" t="s">
        <v>761</v>
      </c>
      <c r="AB1342" s="2" t="s">
        <v>1833</v>
      </c>
      <c r="AC1342" t="s">
        <v>1834</v>
      </c>
      <c r="AD1342" t="s">
        <v>2073</v>
      </c>
      <c r="AE1342" t="s">
        <v>2073</v>
      </c>
      <c r="AF1342" t="s">
        <v>2048</v>
      </c>
    </row>
    <row r="1343" spans="1:32" x14ac:dyDescent="0.35">
      <c r="A1343" s="2" t="s">
        <v>667</v>
      </c>
      <c r="B1343" s="2" t="s">
        <v>1027</v>
      </c>
      <c r="C1343" s="2" t="s">
        <v>1040</v>
      </c>
      <c r="D1343" s="2" t="s">
        <v>678</v>
      </c>
      <c r="E1343" s="2" t="s">
        <v>1476</v>
      </c>
      <c r="F1343" s="2">
        <v>0</v>
      </c>
      <c r="G1343" s="2">
        <v>0</v>
      </c>
      <c r="H1343" s="2">
        <v>0</v>
      </c>
      <c r="I1343" s="2">
        <v>0</v>
      </c>
      <c r="J1343" s="2">
        <v>510</v>
      </c>
      <c r="K1343" s="2">
        <v>0</v>
      </c>
      <c r="L1343" s="2">
        <v>42</v>
      </c>
      <c r="M1343" s="2">
        <v>39</v>
      </c>
      <c r="N1343" s="2">
        <v>36</v>
      </c>
      <c r="O1343" s="2">
        <v>33</v>
      </c>
      <c r="P1343" s="2">
        <v>30</v>
      </c>
      <c r="Q1343" s="2">
        <v>27</v>
      </c>
      <c r="R1343" t="s">
        <v>1475</v>
      </c>
      <c r="S1343" s="2" t="s">
        <v>1187</v>
      </c>
      <c r="T1343" s="2" t="s">
        <v>26</v>
      </c>
      <c r="U1343" s="2" t="s">
        <v>9</v>
      </c>
      <c r="V1343" s="2" t="s">
        <v>1472</v>
      </c>
      <c r="W1343" s="2" t="s">
        <v>1451</v>
      </c>
      <c r="X1343" s="2" t="s">
        <v>1477</v>
      </c>
      <c r="Y1343" s="2" t="s">
        <v>1091</v>
      </c>
      <c r="Z1343" s="2" t="s">
        <v>1880</v>
      </c>
      <c r="AA1343" s="2" t="s">
        <v>761</v>
      </c>
      <c r="AB1343" s="2" t="s">
        <v>1833</v>
      </c>
      <c r="AC1343" t="s">
        <v>1834</v>
      </c>
      <c r="AD1343" t="s">
        <v>2074</v>
      </c>
      <c r="AE1343" t="s">
        <v>2074</v>
      </c>
      <c r="AF1343" t="s">
        <v>2048</v>
      </c>
    </row>
    <row r="1344" spans="1:32" x14ac:dyDescent="0.35">
      <c r="A1344" s="2" t="s">
        <v>667</v>
      </c>
      <c r="B1344" s="2" t="s">
        <v>10</v>
      </c>
      <c r="C1344" s="2" t="s">
        <v>137</v>
      </c>
      <c r="D1344" s="2" t="s">
        <v>0</v>
      </c>
      <c r="E1344" s="2" t="s">
        <v>78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7.6626984127000002</v>
      </c>
      <c r="P1344" s="2">
        <v>7.6626984127000002</v>
      </c>
      <c r="Q1344" s="2">
        <v>7.6626984127000002</v>
      </c>
      <c r="R1344" t="s">
        <v>135</v>
      </c>
      <c r="S1344" s="2" t="s">
        <v>2311</v>
      </c>
      <c r="T1344" s="2" t="s">
        <v>409</v>
      </c>
      <c r="U1344" s="2" t="s">
        <v>9</v>
      </c>
      <c r="V1344" s="2" t="s">
        <v>42</v>
      </c>
      <c r="W1344" s="2" t="s">
        <v>46</v>
      </c>
      <c r="X1344" s="2" t="s">
        <v>77</v>
      </c>
      <c r="Y1344" s="2" t="s">
        <v>494</v>
      </c>
      <c r="Z1344" s="2" t="s">
        <v>1879</v>
      </c>
      <c r="AA1344" s="2" t="s">
        <v>2312</v>
      </c>
      <c r="AB1344" s="2" t="s">
        <v>1833</v>
      </c>
      <c r="AC1344" t="s">
        <v>1835</v>
      </c>
      <c r="AD1344" t="s">
        <v>2130</v>
      </c>
      <c r="AE1344" t="s">
        <v>2065</v>
      </c>
      <c r="AF1344" t="s">
        <v>2043</v>
      </c>
    </row>
    <row r="1345" spans="1:32" x14ac:dyDescent="0.35">
      <c r="A1345" s="2" t="s">
        <v>667</v>
      </c>
      <c r="B1345" s="2" t="s">
        <v>136</v>
      </c>
      <c r="C1345" s="2" t="s">
        <v>137</v>
      </c>
      <c r="D1345" s="2" t="s">
        <v>0</v>
      </c>
      <c r="E1345" s="2" t="s">
        <v>78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29</v>
      </c>
      <c r="L1345" s="2">
        <v>18</v>
      </c>
      <c r="M1345" s="2">
        <v>18</v>
      </c>
      <c r="N1345" s="2">
        <v>18</v>
      </c>
      <c r="O1345" s="2">
        <v>18</v>
      </c>
      <c r="P1345" s="2">
        <v>18</v>
      </c>
      <c r="Q1345" s="2">
        <v>18</v>
      </c>
      <c r="R1345" t="s">
        <v>135</v>
      </c>
      <c r="S1345" s="2" t="s">
        <v>244</v>
      </c>
      <c r="T1345" s="2" t="s">
        <v>666</v>
      </c>
      <c r="U1345" s="2" t="s">
        <v>9</v>
      </c>
      <c r="V1345" s="2" t="s">
        <v>42</v>
      </c>
      <c r="W1345" s="2" t="s">
        <v>46</v>
      </c>
      <c r="X1345" s="2" t="s">
        <v>77</v>
      </c>
      <c r="Y1345" s="2" t="s">
        <v>494</v>
      </c>
      <c r="Z1345" s="2" t="s">
        <v>1879</v>
      </c>
      <c r="AA1345" s="2" t="s">
        <v>246</v>
      </c>
      <c r="AB1345" s="2" t="s">
        <v>1833</v>
      </c>
      <c r="AC1345" t="s">
        <v>1833</v>
      </c>
      <c r="AD1345" t="s">
        <v>2065</v>
      </c>
      <c r="AE1345" t="s">
        <v>2065</v>
      </c>
      <c r="AF1345" t="s">
        <v>2048</v>
      </c>
    </row>
    <row r="1346" spans="1:32" x14ac:dyDescent="0.35">
      <c r="A1346" s="2" t="s">
        <v>667</v>
      </c>
      <c r="B1346" s="2" t="s">
        <v>136</v>
      </c>
      <c r="C1346" s="2" t="s">
        <v>137</v>
      </c>
      <c r="D1346" s="2" t="s">
        <v>0</v>
      </c>
      <c r="E1346" s="2" t="s">
        <v>78</v>
      </c>
      <c r="F1346" s="2">
        <v>0</v>
      </c>
      <c r="G1346" s="2">
        <v>0</v>
      </c>
      <c r="H1346" s="2">
        <v>0</v>
      </c>
      <c r="I1346" s="2">
        <v>14</v>
      </c>
      <c r="J1346" s="2">
        <v>19</v>
      </c>
      <c r="K1346" s="2">
        <v>19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t="s">
        <v>135</v>
      </c>
      <c r="S1346" s="2" t="s">
        <v>452</v>
      </c>
      <c r="T1346" s="2" t="s">
        <v>666</v>
      </c>
      <c r="U1346" s="2" t="s">
        <v>9</v>
      </c>
      <c r="V1346" s="2" t="s">
        <v>42</v>
      </c>
      <c r="W1346" s="2" t="s">
        <v>46</v>
      </c>
      <c r="X1346" s="2" t="s">
        <v>77</v>
      </c>
      <c r="Y1346" s="2" t="s">
        <v>1094</v>
      </c>
      <c r="Z1346" s="2" t="s">
        <v>1930</v>
      </c>
      <c r="AA1346" s="2" t="s">
        <v>453</v>
      </c>
      <c r="AB1346" s="2" t="s">
        <v>1833</v>
      </c>
      <c r="AC1346" t="s">
        <v>1833</v>
      </c>
      <c r="AD1346" t="s">
        <v>2065</v>
      </c>
      <c r="AE1346" t="s">
        <v>2065</v>
      </c>
      <c r="AF1346" t="s">
        <v>2048</v>
      </c>
    </row>
    <row r="1347" spans="1:32" x14ac:dyDescent="0.35">
      <c r="A1347" s="2" t="s">
        <v>667</v>
      </c>
      <c r="B1347" s="2" t="s">
        <v>10</v>
      </c>
      <c r="C1347" s="2" t="s">
        <v>2131</v>
      </c>
      <c r="D1347" s="2" t="s">
        <v>0</v>
      </c>
      <c r="E1347" s="2" t="s">
        <v>125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0.12269119769</v>
      </c>
      <c r="N1347" s="2">
        <v>0.12269119769</v>
      </c>
      <c r="O1347" s="2">
        <v>0.12269119769</v>
      </c>
      <c r="P1347" s="2">
        <v>0.12269119769</v>
      </c>
      <c r="Q1347" s="2">
        <v>0.12269119769</v>
      </c>
      <c r="R1347" t="s">
        <v>2281</v>
      </c>
      <c r="S1347" s="2" t="s">
        <v>2313</v>
      </c>
      <c r="T1347" s="2" t="s">
        <v>408</v>
      </c>
      <c r="U1347" s="2" t="s">
        <v>37</v>
      </c>
      <c r="V1347" s="2" t="s">
        <v>42</v>
      </c>
      <c r="W1347" s="2" t="s">
        <v>46</v>
      </c>
      <c r="X1347" s="2" t="s">
        <v>77</v>
      </c>
      <c r="Y1347" s="2" t="s">
        <v>1091</v>
      </c>
      <c r="Z1347" s="2" t="s">
        <v>2283</v>
      </c>
      <c r="AA1347" s="2" t="s">
        <v>2314</v>
      </c>
      <c r="AB1347" s="2" t="s">
        <v>1833</v>
      </c>
      <c r="AC1347" t="s">
        <v>1835</v>
      </c>
      <c r="AD1347" t="s">
        <v>2285</v>
      </c>
      <c r="AE1347" t="s">
        <v>2133</v>
      </c>
      <c r="AF1347" t="s">
        <v>2043</v>
      </c>
    </row>
    <row r="1348" spans="1:32" x14ac:dyDescent="0.35">
      <c r="A1348" s="2" t="s">
        <v>667</v>
      </c>
      <c r="B1348" s="2" t="s">
        <v>200</v>
      </c>
      <c r="C1348" s="2" t="s">
        <v>2328</v>
      </c>
      <c r="D1348" s="2" t="s">
        <v>0</v>
      </c>
      <c r="E1348" s="2" t="s">
        <v>2538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1.3032828283</v>
      </c>
      <c r="N1348" s="2">
        <v>1.3032828283</v>
      </c>
      <c r="O1348" s="2">
        <v>1.3032828283</v>
      </c>
      <c r="P1348" s="2">
        <v>1.3032828283</v>
      </c>
      <c r="Q1348" s="2">
        <v>1.3032828283</v>
      </c>
      <c r="R1348" t="s">
        <v>2329</v>
      </c>
      <c r="S1348" s="2" t="s">
        <v>2315</v>
      </c>
      <c r="T1348" s="2" t="s">
        <v>409</v>
      </c>
      <c r="U1348" s="2" t="s">
        <v>601</v>
      </c>
      <c r="V1348" s="2" t="s">
        <v>42</v>
      </c>
      <c r="W1348" s="2" t="s">
        <v>46</v>
      </c>
      <c r="X1348" s="2" t="s">
        <v>43</v>
      </c>
      <c r="Y1348" s="2" t="s">
        <v>1092</v>
      </c>
      <c r="Z1348" s="2" t="s">
        <v>2316</v>
      </c>
      <c r="AA1348" s="2" t="s">
        <v>2317</v>
      </c>
      <c r="AB1348" s="2" t="s">
        <v>1833</v>
      </c>
      <c r="AC1348" t="s">
        <v>1835</v>
      </c>
      <c r="AD1348" t="s">
        <v>2588</v>
      </c>
      <c r="AE1348" t="s">
        <v>2539</v>
      </c>
      <c r="AF1348" t="s">
        <v>2043</v>
      </c>
    </row>
    <row r="1349" spans="1:32" x14ac:dyDescent="0.35">
      <c r="A1349" s="2" t="s">
        <v>667</v>
      </c>
      <c r="B1349" s="2" t="s">
        <v>206</v>
      </c>
      <c r="C1349" s="2" t="s">
        <v>39</v>
      </c>
      <c r="D1349" s="2" t="s">
        <v>0</v>
      </c>
      <c r="E1349" s="2" t="s">
        <v>44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20.414177489</v>
      </c>
      <c r="N1349" s="2">
        <v>20.414177489</v>
      </c>
      <c r="O1349" s="2">
        <v>20.414177489</v>
      </c>
      <c r="P1349" s="2">
        <v>20.414177489</v>
      </c>
      <c r="Q1349" s="2">
        <v>20.414177489</v>
      </c>
      <c r="R1349" t="s">
        <v>2146</v>
      </c>
      <c r="S1349" s="2" t="s">
        <v>2319</v>
      </c>
      <c r="T1349" s="2" t="s">
        <v>408</v>
      </c>
      <c r="U1349" s="2" t="s">
        <v>37</v>
      </c>
      <c r="V1349" s="2" t="s">
        <v>42</v>
      </c>
      <c r="W1349" s="2" t="s">
        <v>46</v>
      </c>
      <c r="X1349" s="2" t="s">
        <v>43</v>
      </c>
      <c r="Y1349" s="2" t="s">
        <v>1089</v>
      </c>
      <c r="Z1349" s="2" t="s">
        <v>2320</v>
      </c>
      <c r="AA1349" s="2" t="s">
        <v>2321</v>
      </c>
      <c r="AB1349" s="2" t="s">
        <v>1833</v>
      </c>
      <c r="AC1349" t="s">
        <v>1835</v>
      </c>
      <c r="AD1349" t="s">
        <v>2170</v>
      </c>
      <c r="AE1349" t="s">
        <v>2532</v>
      </c>
      <c r="AF1349" t="s">
        <v>2043</v>
      </c>
    </row>
    <row r="1350" spans="1:32" x14ac:dyDescent="0.35">
      <c r="A1350" s="2" t="s">
        <v>667</v>
      </c>
      <c r="B1350" s="2" t="s">
        <v>206</v>
      </c>
      <c r="C1350" s="2" t="s">
        <v>39</v>
      </c>
      <c r="D1350" s="2" t="s">
        <v>0</v>
      </c>
      <c r="E1350" s="2" t="s">
        <v>44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3.8681818182000001</v>
      </c>
      <c r="N1350" s="2">
        <v>0</v>
      </c>
      <c r="O1350" s="2">
        <v>0</v>
      </c>
      <c r="P1350" s="2">
        <v>0</v>
      </c>
      <c r="Q1350" s="2">
        <v>0</v>
      </c>
      <c r="R1350" t="s">
        <v>2146</v>
      </c>
      <c r="S1350" s="2" t="s">
        <v>2322</v>
      </c>
      <c r="T1350" s="2" t="s">
        <v>408</v>
      </c>
      <c r="U1350" s="2" t="s">
        <v>37</v>
      </c>
      <c r="V1350" s="2" t="s">
        <v>42</v>
      </c>
      <c r="W1350" s="2" t="s">
        <v>46</v>
      </c>
      <c r="X1350" s="2" t="s">
        <v>43</v>
      </c>
      <c r="Y1350" s="2" t="s">
        <v>1089</v>
      </c>
      <c r="Z1350" s="2" t="s">
        <v>2320</v>
      </c>
      <c r="AA1350" s="2" t="s">
        <v>2323</v>
      </c>
      <c r="AB1350" s="2" t="s">
        <v>1833</v>
      </c>
      <c r="AC1350" t="s">
        <v>1835</v>
      </c>
      <c r="AD1350" t="s">
        <v>2170</v>
      </c>
      <c r="AE1350" t="s">
        <v>2532</v>
      </c>
      <c r="AF1350" t="s">
        <v>2043</v>
      </c>
    </row>
    <row r="1351" spans="1:32" x14ac:dyDescent="0.35">
      <c r="A1351" s="2" t="s">
        <v>667</v>
      </c>
      <c r="B1351" s="2" t="s">
        <v>206</v>
      </c>
      <c r="C1351" s="2" t="s">
        <v>2040</v>
      </c>
      <c r="D1351" s="2" t="s">
        <v>0</v>
      </c>
      <c r="E1351" s="2" t="s">
        <v>2530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7.0163059163000003</v>
      </c>
      <c r="N1351" s="2">
        <v>7.0163059163000003</v>
      </c>
      <c r="O1351" s="2">
        <v>7.0163059163000003</v>
      </c>
      <c r="P1351" s="2">
        <v>7.0163059163000003</v>
      </c>
      <c r="Q1351" s="2">
        <v>7.0163059163000003</v>
      </c>
      <c r="R1351" t="s">
        <v>2171</v>
      </c>
      <c r="S1351" s="2" t="s">
        <v>2638</v>
      </c>
      <c r="T1351" s="2" t="s">
        <v>408</v>
      </c>
      <c r="U1351" s="2" t="s">
        <v>37</v>
      </c>
      <c r="V1351" s="2" t="s">
        <v>42</v>
      </c>
      <c r="W1351" s="2" t="s">
        <v>46</v>
      </c>
      <c r="X1351" s="2" t="s">
        <v>43</v>
      </c>
      <c r="Y1351" s="2" t="s">
        <v>1089</v>
      </c>
      <c r="Z1351" s="2" t="s">
        <v>2320</v>
      </c>
      <c r="AA1351" s="2" t="s">
        <v>2637</v>
      </c>
      <c r="AB1351" s="2" t="s">
        <v>1833</v>
      </c>
      <c r="AC1351" t="s">
        <v>1835</v>
      </c>
      <c r="AD1351" t="s">
        <v>2324</v>
      </c>
      <c r="AE1351" t="s">
        <v>2042</v>
      </c>
      <c r="AF1351" t="s">
        <v>2043</v>
      </c>
    </row>
    <row r="1352" spans="1:32" x14ac:dyDescent="0.35">
      <c r="A1352" s="2" t="s">
        <v>667</v>
      </c>
      <c r="B1352" s="2" t="s">
        <v>200</v>
      </c>
      <c r="C1352" s="2" t="s">
        <v>2328</v>
      </c>
      <c r="D1352" s="2" t="s">
        <v>0</v>
      </c>
      <c r="E1352" s="2" t="s">
        <v>2538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1.5126984127000001</v>
      </c>
      <c r="N1352" s="2">
        <v>1.5126984127000001</v>
      </c>
      <c r="O1352" s="2">
        <v>1.5126984127000001</v>
      </c>
      <c r="P1352" s="2">
        <v>0</v>
      </c>
      <c r="Q1352" s="2">
        <v>0</v>
      </c>
      <c r="R1352" t="s">
        <v>2329</v>
      </c>
      <c r="S1352" s="2" t="s">
        <v>2325</v>
      </c>
      <c r="T1352" s="2" t="s">
        <v>408</v>
      </c>
      <c r="U1352" s="2" t="s">
        <v>601</v>
      </c>
      <c r="V1352" s="2" t="s">
        <v>42</v>
      </c>
      <c r="W1352" s="2" t="s">
        <v>46</v>
      </c>
      <c r="X1352" s="2" t="s">
        <v>43</v>
      </c>
      <c r="Y1352" s="2" t="s">
        <v>1094</v>
      </c>
      <c r="Z1352" s="2" t="s">
        <v>2326</v>
      </c>
      <c r="AA1352" s="2" t="s">
        <v>2327</v>
      </c>
      <c r="AB1352" s="2" t="s">
        <v>1833</v>
      </c>
      <c r="AC1352" t="s">
        <v>1835</v>
      </c>
      <c r="AD1352" t="s">
        <v>2588</v>
      </c>
      <c r="AE1352" t="s">
        <v>2539</v>
      </c>
      <c r="AF1352" t="s">
        <v>2043</v>
      </c>
    </row>
    <row r="1353" spans="1:32" x14ac:dyDescent="0.35">
      <c r="A1353" s="2" t="s">
        <v>667</v>
      </c>
      <c r="B1353" s="2" t="s">
        <v>200</v>
      </c>
      <c r="C1353" s="2" t="s">
        <v>2040</v>
      </c>
      <c r="D1353" s="2" t="s">
        <v>0</v>
      </c>
      <c r="E1353" s="2" t="s">
        <v>2530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1.794040404</v>
      </c>
      <c r="N1353" s="2">
        <v>1.794040404</v>
      </c>
      <c r="O1353" s="2">
        <v>1.794040404</v>
      </c>
      <c r="P1353" s="2">
        <v>1.794040404</v>
      </c>
      <c r="Q1353" s="2">
        <v>1.794040404</v>
      </c>
      <c r="R1353" t="s">
        <v>2171</v>
      </c>
      <c r="S1353" s="2" t="s">
        <v>2330</v>
      </c>
      <c r="T1353" s="2" t="s">
        <v>408</v>
      </c>
      <c r="U1353" s="2" t="s">
        <v>37</v>
      </c>
      <c r="V1353" s="2" t="s">
        <v>42</v>
      </c>
      <c r="W1353" s="2" t="s">
        <v>46</v>
      </c>
      <c r="X1353" s="2" t="s">
        <v>43</v>
      </c>
      <c r="Y1353" s="2" t="s">
        <v>1088</v>
      </c>
      <c r="Z1353" s="2" t="s">
        <v>1936</v>
      </c>
      <c r="AA1353" s="2" t="s">
        <v>2331</v>
      </c>
      <c r="AB1353" s="2" t="s">
        <v>1833</v>
      </c>
      <c r="AC1353" t="s">
        <v>1835</v>
      </c>
      <c r="AD1353" t="s">
        <v>2318</v>
      </c>
      <c r="AE1353" t="s">
        <v>2042</v>
      </c>
      <c r="AF1353" t="s">
        <v>2043</v>
      </c>
    </row>
    <row r="1354" spans="1:32" x14ac:dyDescent="0.35">
      <c r="A1354" s="2" t="s">
        <v>667</v>
      </c>
      <c r="B1354" s="2" t="s">
        <v>206</v>
      </c>
      <c r="C1354" s="2" t="s">
        <v>39</v>
      </c>
      <c r="D1354" s="2" t="s">
        <v>0</v>
      </c>
      <c r="E1354" s="2" t="s">
        <v>44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2.2653679653999999</v>
      </c>
      <c r="O1354" s="2">
        <v>0</v>
      </c>
      <c r="P1354" s="2">
        <v>7.0595238094999999</v>
      </c>
      <c r="Q1354" s="2">
        <v>0</v>
      </c>
      <c r="R1354" t="s">
        <v>2146</v>
      </c>
      <c r="S1354" s="2" t="s">
        <v>2332</v>
      </c>
      <c r="T1354" s="2" t="s">
        <v>409</v>
      </c>
      <c r="U1354" s="2" t="s">
        <v>37</v>
      </c>
      <c r="V1354" s="2" t="s">
        <v>42</v>
      </c>
      <c r="W1354" s="2" t="s">
        <v>46</v>
      </c>
      <c r="X1354" s="2" t="s">
        <v>43</v>
      </c>
      <c r="Y1354" s="2" t="s">
        <v>1089</v>
      </c>
      <c r="Z1354" s="2" t="s">
        <v>1859</v>
      </c>
      <c r="AA1354" s="2" t="s">
        <v>2333</v>
      </c>
      <c r="AB1354" s="2" t="s">
        <v>1833</v>
      </c>
      <c r="AC1354" t="s">
        <v>1835</v>
      </c>
      <c r="AD1354" t="s">
        <v>2170</v>
      </c>
      <c r="AE1354" t="s">
        <v>2532</v>
      </c>
      <c r="AF1354" t="s">
        <v>2043</v>
      </c>
    </row>
    <row r="1355" spans="1:32" x14ac:dyDescent="0.35">
      <c r="A1355" s="2" t="s">
        <v>667</v>
      </c>
      <c r="B1355" s="2" t="s">
        <v>200</v>
      </c>
      <c r="C1355" s="2" t="s">
        <v>2328</v>
      </c>
      <c r="D1355" s="2" t="s">
        <v>0</v>
      </c>
      <c r="E1355" s="2" t="s">
        <v>2538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0.33466264374999999</v>
      </c>
      <c r="N1355" s="2">
        <v>0.33466264374999999</v>
      </c>
      <c r="O1355" s="2">
        <v>0.33466264374999999</v>
      </c>
      <c r="P1355" s="2">
        <v>0.33466264374999999</v>
      </c>
      <c r="Q1355" s="2">
        <v>0.33466264374999999</v>
      </c>
      <c r="R1355" t="s">
        <v>2329</v>
      </c>
      <c r="S1355" s="2" t="s">
        <v>2334</v>
      </c>
      <c r="T1355" s="2" t="s">
        <v>26</v>
      </c>
      <c r="U1355" s="2" t="s">
        <v>601</v>
      </c>
      <c r="V1355" s="2" t="s">
        <v>42</v>
      </c>
      <c r="W1355" s="2" t="s">
        <v>46</v>
      </c>
      <c r="X1355" s="2" t="s">
        <v>43</v>
      </c>
      <c r="Y1355" s="2" t="s">
        <v>1092</v>
      </c>
      <c r="Z1355" s="2" t="s">
        <v>2335</v>
      </c>
      <c r="AA1355" s="2" t="s">
        <v>2336</v>
      </c>
      <c r="AB1355" s="2" t="s">
        <v>1833</v>
      </c>
      <c r="AC1355" t="s">
        <v>1834</v>
      </c>
      <c r="AD1355" t="s">
        <v>2588</v>
      </c>
      <c r="AE1355" t="s">
        <v>2539</v>
      </c>
      <c r="AF1355" t="s">
        <v>2043</v>
      </c>
    </row>
    <row r="1356" spans="1:32" x14ac:dyDescent="0.35">
      <c r="A1356" s="2" t="s">
        <v>667</v>
      </c>
      <c r="B1356" s="2" t="s">
        <v>206</v>
      </c>
      <c r="C1356" s="2" t="s">
        <v>39</v>
      </c>
      <c r="D1356" s="2" t="s">
        <v>0</v>
      </c>
      <c r="E1356" s="2" t="s">
        <v>44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2.5716450216000002</v>
      </c>
      <c r="N1356" s="2">
        <v>1.2318903319000001</v>
      </c>
      <c r="O1356" s="2">
        <v>1.2318903319000001</v>
      </c>
      <c r="P1356" s="2">
        <v>1.2318903319000001</v>
      </c>
      <c r="Q1356" s="2">
        <v>1.2318903319000001</v>
      </c>
      <c r="R1356" t="s">
        <v>2146</v>
      </c>
      <c r="S1356" s="2" t="s">
        <v>2337</v>
      </c>
      <c r="T1356" s="2" t="s">
        <v>412</v>
      </c>
      <c r="U1356" s="2" t="s">
        <v>37</v>
      </c>
      <c r="V1356" s="2" t="s">
        <v>42</v>
      </c>
      <c r="W1356" s="2" t="s">
        <v>46</v>
      </c>
      <c r="X1356" s="2" t="s">
        <v>43</v>
      </c>
      <c r="Y1356" s="2" t="s">
        <v>1095</v>
      </c>
      <c r="Z1356" s="2" t="s">
        <v>2149</v>
      </c>
      <c r="AA1356" s="2" t="s">
        <v>2338</v>
      </c>
      <c r="AB1356" s="2" t="s">
        <v>1833</v>
      </c>
      <c r="AC1356" t="s">
        <v>1836</v>
      </c>
      <c r="AD1356" t="s">
        <v>2170</v>
      </c>
      <c r="AE1356" t="s">
        <v>2532</v>
      </c>
      <c r="AF1356" t="s">
        <v>2043</v>
      </c>
    </row>
    <row r="1357" spans="1:32" x14ac:dyDescent="0.35">
      <c r="A1357" s="2" t="s">
        <v>667</v>
      </c>
      <c r="B1357" s="2" t="s">
        <v>206</v>
      </c>
      <c r="C1357" s="2" t="s">
        <v>39</v>
      </c>
      <c r="D1357" s="2" t="s">
        <v>0</v>
      </c>
      <c r="E1357" s="2" t="s">
        <v>44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5.3504329004000004</v>
      </c>
      <c r="O1357" s="2">
        <v>5.3504329004000004</v>
      </c>
      <c r="P1357" s="2">
        <v>5.3504329004000004</v>
      </c>
      <c r="Q1357" s="2">
        <v>5.3504329004000004</v>
      </c>
      <c r="R1357" t="s">
        <v>2146</v>
      </c>
      <c r="S1357" s="2" t="s">
        <v>2339</v>
      </c>
      <c r="T1357" s="2" t="s">
        <v>412</v>
      </c>
      <c r="U1357" s="2" t="s">
        <v>37</v>
      </c>
      <c r="V1357" s="2" t="s">
        <v>42</v>
      </c>
      <c r="W1357" s="2" t="s">
        <v>46</v>
      </c>
      <c r="X1357" s="2" t="s">
        <v>43</v>
      </c>
      <c r="Y1357" s="2" t="s">
        <v>1095</v>
      </c>
      <c r="Z1357" s="2" t="s">
        <v>2149</v>
      </c>
      <c r="AA1357" s="2" t="s">
        <v>2340</v>
      </c>
      <c r="AB1357" s="2" t="s">
        <v>1833</v>
      </c>
      <c r="AC1357" t="s">
        <v>1836</v>
      </c>
      <c r="AD1357" t="s">
        <v>2170</v>
      </c>
      <c r="AE1357" t="s">
        <v>2532</v>
      </c>
      <c r="AF1357" t="s">
        <v>2043</v>
      </c>
    </row>
    <row r="1358" spans="1:32" x14ac:dyDescent="0.35">
      <c r="A1358" s="2" t="s">
        <v>667</v>
      </c>
      <c r="B1358" s="2" t="s">
        <v>206</v>
      </c>
      <c r="C1358" s="2" t="s">
        <v>39</v>
      </c>
      <c r="D1358" s="2" t="s">
        <v>0</v>
      </c>
      <c r="E1358" s="2" t="s">
        <v>44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16.070995670999999</v>
      </c>
      <c r="N1358" s="2">
        <v>16.070995670999999</v>
      </c>
      <c r="O1358" s="2">
        <v>16.070995670999999</v>
      </c>
      <c r="P1358" s="2">
        <v>16.070995670999999</v>
      </c>
      <c r="Q1358" s="2">
        <v>16.070995670999999</v>
      </c>
      <c r="R1358" t="s">
        <v>2146</v>
      </c>
      <c r="S1358" s="2" t="s">
        <v>2341</v>
      </c>
      <c r="T1358" s="2" t="s">
        <v>412</v>
      </c>
      <c r="U1358" s="2" t="s">
        <v>37</v>
      </c>
      <c r="V1358" s="2" t="s">
        <v>42</v>
      </c>
      <c r="W1358" s="2" t="s">
        <v>46</v>
      </c>
      <c r="X1358" s="2" t="s">
        <v>43</v>
      </c>
      <c r="Y1358" s="2" t="s">
        <v>1095</v>
      </c>
      <c r="Z1358" s="2" t="s">
        <v>2149</v>
      </c>
      <c r="AA1358" s="2" t="s">
        <v>2342</v>
      </c>
      <c r="AB1358" s="2" t="s">
        <v>1833</v>
      </c>
      <c r="AC1358" t="s">
        <v>1836</v>
      </c>
      <c r="AD1358" t="s">
        <v>2170</v>
      </c>
      <c r="AE1358" t="s">
        <v>2532</v>
      </c>
      <c r="AF1358" t="s">
        <v>2043</v>
      </c>
    </row>
    <row r="1359" spans="1:32" x14ac:dyDescent="0.35">
      <c r="A1359" s="2" t="s">
        <v>667</v>
      </c>
      <c r="B1359" s="2" t="s">
        <v>206</v>
      </c>
      <c r="C1359" s="2" t="s">
        <v>39</v>
      </c>
      <c r="D1359" s="2" t="s">
        <v>0</v>
      </c>
      <c r="E1359" s="2" t="s">
        <v>44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0.11277056277</v>
      </c>
      <c r="O1359" s="2">
        <v>0.11277056277</v>
      </c>
      <c r="P1359" s="2">
        <v>0.11277056277</v>
      </c>
      <c r="Q1359" s="2">
        <v>0.11277056277</v>
      </c>
      <c r="R1359" t="s">
        <v>2146</v>
      </c>
      <c r="S1359" s="2" t="s">
        <v>2343</v>
      </c>
      <c r="T1359" s="2" t="s">
        <v>412</v>
      </c>
      <c r="U1359" s="2" t="s">
        <v>37</v>
      </c>
      <c r="V1359" s="2" t="s">
        <v>42</v>
      </c>
      <c r="W1359" s="2" t="s">
        <v>46</v>
      </c>
      <c r="X1359" s="2" t="s">
        <v>43</v>
      </c>
      <c r="Y1359" s="2" t="s">
        <v>1095</v>
      </c>
      <c r="Z1359" s="2" t="s">
        <v>2149</v>
      </c>
      <c r="AA1359" s="2" t="s">
        <v>2344</v>
      </c>
      <c r="AB1359" s="2" t="s">
        <v>1833</v>
      </c>
      <c r="AC1359" t="s">
        <v>1836</v>
      </c>
      <c r="AD1359" t="s">
        <v>2170</v>
      </c>
      <c r="AE1359" t="s">
        <v>2532</v>
      </c>
      <c r="AF1359" t="s">
        <v>2043</v>
      </c>
    </row>
    <row r="1360" spans="1:32" x14ac:dyDescent="0.35">
      <c r="A1360" s="2" t="s">
        <v>667</v>
      </c>
      <c r="B1360" s="2" t="s">
        <v>206</v>
      </c>
      <c r="C1360" s="2" t="s">
        <v>2040</v>
      </c>
      <c r="D1360" s="2" t="s">
        <v>0</v>
      </c>
      <c r="E1360" s="2" t="s">
        <v>2530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8.9953102453000007</v>
      </c>
      <c r="N1360" s="2">
        <v>8.9953102453000007</v>
      </c>
      <c r="O1360" s="2">
        <v>8.9953102453000007</v>
      </c>
      <c r="P1360" s="2">
        <v>8.9953102453000007</v>
      </c>
      <c r="Q1360" s="2">
        <v>8.9953102453000007</v>
      </c>
      <c r="R1360" t="s">
        <v>2171</v>
      </c>
      <c r="S1360" s="2" t="s">
        <v>2345</v>
      </c>
      <c r="T1360" s="2" t="s">
        <v>412</v>
      </c>
      <c r="U1360" s="2" t="s">
        <v>37</v>
      </c>
      <c r="V1360" s="2" t="s">
        <v>42</v>
      </c>
      <c r="W1360" s="2" t="s">
        <v>46</v>
      </c>
      <c r="X1360" s="2" t="s">
        <v>43</v>
      </c>
      <c r="Y1360" s="2" t="s">
        <v>1095</v>
      </c>
      <c r="Z1360" s="2" t="s">
        <v>2149</v>
      </c>
      <c r="AA1360" s="2" t="s">
        <v>2346</v>
      </c>
      <c r="AB1360" s="2" t="s">
        <v>1833</v>
      </c>
      <c r="AC1360" t="s">
        <v>1836</v>
      </c>
      <c r="AD1360" t="s">
        <v>2324</v>
      </c>
      <c r="AE1360" t="s">
        <v>2042</v>
      </c>
      <c r="AF1360" t="s">
        <v>2043</v>
      </c>
    </row>
    <row r="1361" spans="1:32" x14ac:dyDescent="0.35">
      <c r="A1361" s="2" t="s">
        <v>667</v>
      </c>
      <c r="B1361" s="2" t="s">
        <v>200</v>
      </c>
      <c r="C1361" s="2" t="s">
        <v>2328</v>
      </c>
      <c r="D1361" s="2" t="s">
        <v>0</v>
      </c>
      <c r="E1361" s="2" t="s">
        <v>2538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0.71565656566000002</v>
      </c>
      <c r="N1361" s="2">
        <v>0.71565656566000002</v>
      </c>
      <c r="O1361" s="2">
        <v>0.71565656566000002</v>
      </c>
      <c r="P1361" s="2">
        <v>0.71565656566000002</v>
      </c>
      <c r="Q1361" s="2">
        <v>0.71565656566000002</v>
      </c>
      <c r="R1361" t="s">
        <v>2329</v>
      </c>
      <c r="S1361" s="2" t="s">
        <v>2305</v>
      </c>
      <c r="T1361" s="2" t="s">
        <v>412</v>
      </c>
      <c r="U1361" s="2" t="s">
        <v>601</v>
      </c>
      <c r="V1361" s="2" t="s">
        <v>42</v>
      </c>
      <c r="W1361" s="2" t="s">
        <v>46</v>
      </c>
      <c r="X1361" s="2" t="s">
        <v>43</v>
      </c>
      <c r="Y1361" s="2" t="s">
        <v>1095</v>
      </c>
      <c r="Z1361" s="2" t="s">
        <v>2149</v>
      </c>
      <c r="AA1361" s="2" t="s">
        <v>2306</v>
      </c>
      <c r="AB1361" s="2" t="s">
        <v>1833</v>
      </c>
      <c r="AC1361" t="s">
        <v>1836</v>
      </c>
      <c r="AD1361" t="s">
        <v>2588</v>
      </c>
      <c r="AE1361" t="s">
        <v>2539</v>
      </c>
      <c r="AF1361" t="s">
        <v>2043</v>
      </c>
    </row>
    <row r="1362" spans="1:32" x14ac:dyDescent="0.35">
      <c r="A1362" s="2" t="s">
        <v>667</v>
      </c>
      <c r="B1362" s="2" t="s">
        <v>200</v>
      </c>
      <c r="C1362" s="2" t="s">
        <v>2328</v>
      </c>
      <c r="D1362" s="2" t="s">
        <v>0</v>
      </c>
      <c r="E1362" s="2" t="s">
        <v>2538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2.1537518038000001</v>
      </c>
      <c r="N1362" s="2">
        <v>2.1537518038000001</v>
      </c>
      <c r="O1362" s="2">
        <v>2.1537518038000001</v>
      </c>
      <c r="P1362" s="2">
        <v>2.1537518038000001</v>
      </c>
      <c r="Q1362" s="2">
        <v>2.1537518038000001</v>
      </c>
      <c r="R1362" t="s">
        <v>2329</v>
      </c>
      <c r="S1362" s="2" t="s">
        <v>2307</v>
      </c>
      <c r="T1362" s="2" t="s">
        <v>412</v>
      </c>
      <c r="U1362" s="2" t="s">
        <v>601</v>
      </c>
      <c r="V1362" s="2" t="s">
        <v>42</v>
      </c>
      <c r="W1362" s="2" t="s">
        <v>46</v>
      </c>
      <c r="X1362" s="2" t="s">
        <v>43</v>
      </c>
      <c r="Y1362" s="2" t="s">
        <v>1095</v>
      </c>
      <c r="Z1362" s="2" t="s">
        <v>2149</v>
      </c>
      <c r="AA1362" s="2" t="s">
        <v>2308</v>
      </c>
      <c r="AB1362" s="2" t="s">
        <v>1833</v>
      </c>
      <c r="AC1362" t="s">
        <v>1836</v>
      </c>
      <c r="AD1362" t="s">
        <v>2588</v>
      </c>
      <c r="AE1362" t="s">
        <v>2539</v>
      </c>
      <c r="AF1362" t="s">
        <v>2043</v>
      </c>
    </row>
    <row r="1363" spans="1:32" x14ac:dyDescent="0.35">
      <c r="A1363" s="2" t="s">
        <v>667</v>
      </c>
      <c r="B1363" s="2" t="s">
        <v>200</v>
      </c>
      <c r="C1363" s="2" t="s">
        <v>2328</v>
      </c>
      <c r="D1363" s="2" t="s">
        <v>0</v>
      </c>
      <c r="E1363" s="2" t="s">
        <v>2538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1.4313131313</v>
      </c>
      <c r="O1363" s="2">
        <v>1.4313131313</v>
      </c>
      <c r="P1363" s="2">
        <v>1.4313131313</v>
      </c>
      <c r="Q1363" s="2">
        <v>1.4313131313</v>
      </c>
      <c r="R1363" t="s">
        <v>2329</v>
      </c>
      <c r="S1363" s="2" t="s">
        <v>2309</v>
      </c>
      <c r="T1363" s="2" t="s">
        <v>412</v>
      </c>
      <c r="U1363" s="2" t="s">
        <v>601</v>
      </c>
      <c r="V1363" s="2" t="s">
        <v>42</v>
      </c>
      <c r="W1363" s="2" t="s">
        <v>46</v>
      </c>
      <c r="X1363" s="2" t="s">
        <v>43</v>
      </c>
      <c r="Y1363" s="2" t="s">
        <v>1095</v>
      </c>
      <c r="Z1363" s="2" t="s">
        <v>2149</v>
      </c>
      <c r="AA1363" s="2" t="s">
        <v>2310</v>
      </c>
      <c r="AB1363" s="2" t="s">
        <v>1833</v>
      </c>
      <c r="AC1363" t="s">
        <v>1836</v>
      </c>
      <c r="AD1363" t="s">
        <v>2588</v>
      </c>
      <c r="AE1363" t="s">
        <v>2539</v>
      </c>
      <c r="AF1363" t="s">
        <v>2043</v>
      </c>
    </row>
    <row r="1364" spans="1:32" x14ac:dyDescent="0.35">
      <c r="A1364" s="2" t="s">
        <v>667</v>
      </c>
      <c r="B1364" s="2" t="s">
        <v>206</v>
      </c>
      <c r="C1364" s="2" t="s">
        <v>2040</v>
      </c>
      <c r="D1364" s="2" t="s">
        <v>0</v>
      </c>
      <c r="E1364" s="2" t="s">
        <v>2530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4.4507034632</v>
      </c>
      <c r="N1364" s="2">
        <v>4.4507034632</v>
      </c>
      <c r="O1364" s="2">
        <v>4.4507034632</v>
      </c>
      <c r="P1364" s="2">
        <v>4.4507034632</v>
      </c>
      <c r="Q1364" s="2">
        <v>4.4507034632</v>
      </c>
      <c r="R1364" t="s">
        <v>2171</v>
      </c>
      <c r="S1364" s="2" t="s">
        <v>2347</v>
      </c>
      <c r="T1364" s="2" t="s">
        <v>412</v>
      </c>
      <c r="U1364" s="2" t="s">
        <v>37</v>
      </c>
      <c r="V1364" s="2" t="s">
        <v>42</v>
      </c>
      <c r="W1364" s="2" t="s">
        <v>46</v>
      </c>
      <c r="X1364" s="2" t="s">
        <v>43</v>
      </c>
      <c r="Y1364" s="2" t="s">
        <v>1095</v>
      </c>
      <c r="Z1364" s="2" t="s">
        <v>2149</v>
      </c>
      <c r="AA1364" s="2" t="s">
        <v>2348</v>
      </c>
      <c r="AB1364" s="2" t="s">
        <v>1833</v>
      </c>
      <c r="AC1364" t="s">
        <v>1836</v>
      </c>
      <c r="AD1364" t="s">
        <v>2324</v>
      </c>
      <c r="AE1364" t="s">
        <v>2042</v>
      </c>
      <c r="AF1364" t="s">
        <v>2043</v>
      </c>
    </row>
    <row r="1365" spans="1:32" x14ac:dyDescent="0.35">
      <c r="A1365" s="2" t="s">
        <v>667</v>
      </c>
      <c r="B1365" s="2" t="s">
        <v>206</v>
      </c>
      <c r="C1365" s="2" t="s">
        <v>2040</v>
      </c>
      <c r="D1365" s="2" t="s">
        <v>0</v>
      </c>
      <c r="E1365" s="2" t="s">
        <v>2530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1.7144300144</v>
      </c>
      <c r="N1365" s="2">
        <v>1.7144300144</v>
      </c>
      <c r="O1365" s="2">
        <v>1.7144300144</v>
      </c>
      <c r="P1365" s="2">
        <v>1.7144300144</v>
      </c>
      <c r="Q1365" s="2">
        <v>1.7144300144</v>
      </c>
      <c r="R1365" t="s">
        <v>2171</v>
      </c>
      <c r="S1365" s="2" t="s">
        <v>2349</v>
      </c>
      <c r="T1365" s="2" t="s">
        <v>412</v>
      </c>
      <c r="U1365" s="2" t="s">
        <v>37</v>
      </c>
      <c r="V1365" s="2" t="s">
        <v>42</v>
      </c>
      <c r="W1365" s="2" t="s">
        <v>46</v>
      </c>
      <c r="X1365" s="2" t="s">
        <v>43</v>
      </c>
      <c r="Y1365" s="2" t="s">
        <v>1095</v>
      </c>
      <c r="Z1365" s="2" t="s">
        <v>2149</v>
      </c>
      <c r="AA1365" s="2" t="s">
        <v>2350</v>
      </c>
      <c r="AB1365" s="2" t="s">
        <v>1833</v>
      </c>
      <c r="AC1365" t="s">
        <v>1836</v>
      </c>
      <c r="AD1365" t="s">
        <v>2324</v>
      </c>
      <c r="AE1365" t="s">
        <v>2042</v>
      </c>
      <c r="AF1365" t="s">
        <v>2043</v>
      </c>
    </row>
    <row r="1366" spans="1:32" x14ac:dyDescent="0.35">
      <c r="A1366" s="2" t="s">
        <v>667</v>
      </c>
      <c r="B1366" s="2" t="s">
        <v>206</v>
      </c>
      <c r="C1366" s="2" t="s">
        <v>2040</v>
      </c>
      <c r="D1366" s="2" t="s">
        <v>0</v>
      </c>
      <c r="E1366" s="2" t="s">
        <v>2530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0.88715728715999997</v>
      </c>
      <c r="N1366" s="2">
        <v>0.88715728715999997</v>
      </c>
      <c r="O1366" s="2">
        <v>0.88715728715999997</v>
      </c>
      <c r="P1366" s="2">
        <v>0.88715728715999997</v>
      </c>
      <c r="Q1366" s="2">
        <v>0.88715728715999997</v>
      </c>
      <c r="R1366" t="s">
        <v>2171</v>
      </c>
      <c r="S1366" s="2" t="s">
        <v>2351</v>
      </c>
      <c r="T1366" s="2" t="s">
        <v>412</v>
      </c>
      <c r="U1366" s="2" t="s">
        <v>37</v>
      </c>
      <c r="V1366" s="2" t="s">
        <v>42</v>
      </c>
      <c r="W1366" s="2" t="s">
        <v>46</v>
      </c>
      <c r="X1366" s="2" t="s">
        <v>43</v>
      </c>
      <c r="Y1366" s="2" t="s">
        <v>1095</v>
      </c>
      <c r="Z1366" s="2" t="s">
        <v>2149</v>
      </c>
      <c r="AA1366" s="2" t="s">
        <v>2352</v>
      </c>
      <c r="AB1366" s="2" t="s">
        <v>1833</v>
      </c>
      <c r="AC1366" t="s">
        <v>1836</v>
      </c>
      <c r="AD1366" t="s">
        <v>2324</v>
      </c>
      <c r="AE1366" t="s">
        <v>2042</v>
      </c>
      <c r="AF1366" t="s">
        <v>2043</v>
      </c>
    </row>
    <row r="1367" spans="1:32" x14ac:dyDescent="0.35">
      <c r="A1367" s="2" t="s">
        <v>667</v>
      </c>
      <c r="B1367" s="2" t="s">
        <v>206</v>
      </c>
      <c r="C1367" s="2" t="s">
        <v>2040</v>
      </c>
      <c r="D1367" s="2" t="s">
        <v>0</v>
      </c>
      <c r="E1367" s="2" t="s">
        <v>2530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1.3036796536999999</v>
      </c>
      <c r="N1367" s="2">
        <v>1.3036796536999999</v>
      </c>
      <c r="O1367" s="2">
        <v>1.2318903319000001</v>
      </c>
      <c r="P1367" s="2">
        <v>1.2318903319000001</v>
      </c>
      <c r="Q1367" s="2">
        <v>1.2318903319000001</v>
      </c>
      <c r="R1367" t="s">
        <v>2171</v>
      </c>
      <c r="S1367" s="2" t="s">
        <v>2353</v>
      </c>
      <c r="T1367" s="2" t="s">
        <v>412</v>
      </c>
      <c r="U1367" s="2" t="s">
        <v>37</v>
      </c>
      <c r="V1367" s="2" t="s">
        <v>42</v>
      </c>
      <c r="W1367" s="2" t="s">
        <v>46</v>
      </c>
      <c r="X1367" s="2" t="s">
        <v>43</v>
      </c>
      <c r="Y1367" s="2" t="s">
        <v>1095</v>
      </c>
      <c r="Z1367" s="2" t="s">
        <v>2149</v>
      </c>
      <c r="AA1367" s="2" t="s">
        <v>2354</v>
      </c>
      <c r="AB1367" s="2" t="s">
        <v>1833</v>
      </c>
      <c r="AC1367" t="s">
        <v>1836</v>
      </c>
      <c r="AD1367" t="s">
        <v>2324</v>
      </c>
      <c r="AE1367" t="s">
        <v>2042</v>
      </c>
      <c r="AF1367" t="s">
        <v>2043</v>
      </c>
    </row>
    <row r="1368" spans="1:32" x14ac:dyDescent="0.35">
      <c r="A1368" s="2" t="s">
        <v>667</v>
      </c>
      <c r="B1368" s="2" t="s">
        <v>200</v>
      </c>
      <c r="C1368" s="2" t="s">
        <v>2328</v>
      </c>
      <c r="D1368" s="2" t="s">
        <v>0</v>
      </c>
      <c r="E1368" s="2" t="s">
        <v>2538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3.2199134199000001</v>
      </c>
      <c r="N1368" s="2">
        <v>3.2199134199000001</v>
      </c>
      <c r="O1368" s="2">
        <v>3.2199134199000001</v>
      </c>
      <c r="P1368" s="2">
        <v>3.2199134199000001</v>
      </c>
      <c r="Q1368" s="2">
        <v>3.2199134199000001</v>
      </c>
      <c r="R1368" t="s">
        <v>2329</v>
      </c>
      <c r="S1368" s="2" t="s">
        <v>2355</v>
      </c>
      <c r="T1368" s="2" t="s">
        <v>409</v>
      </c>
      <c r="U1368" s="2" t="s">
        <v>601</v>
      </c>
      <c r="V1368" s="2" t="s">
        <v>42</v>
      </c>
      <c r="W1368" s="2" t="s">
        <v>46</v>
      </c>
      <c r="X1368" s="2" t="s">
        <v>43</v>
      </c>
      <c r="Y1368" s="2" t="s">
        <v>1095</v>
      </c>
      <c r="Z1368" s="2" t="s">
        <v>2149</v>
      </c>
      <c r="AA1368" s="2" t="s">
        <v>2356</v>
      </c>
      <c r="AB1368" s="2" t="s">
        <v>1833</v>
      </c>
      <c r="AC1368" t="s">
        <v>1835</v>
      </c>
      <c r="AD1368" t="s">
        <v>2588</v>
      </c>
      <c r="AE1368" t="s">
        <v>2539</v>
      </c>
      <c r="AF1368" t="s">
        <v>2043</v>
      </c>
    </row>
    <row r="1369" spans="1:32" x14ac:dyDescent="0.35">
      <c r="A1369" s="2" t="s">
        <v>667</v>
      </c>
      <c r="B1369" s="2" t="s">
        <v>206</v>
      </c>
      <c r="C1369" s="2" t="s">
        <v>2040</v>
      </c>
      <c r="D1369" s="2" t="s">
        <v>0</v>
      </c>
      <c r="E1369" s="2" t="s">
        <v>2530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17.272294372000001</v>
      </c>
      <c r="O1369" s="2">
        <v>17.272294372000001</v>
      </c>
      <c r="P1369" s="2">
        <v>17.272294372000001</v>
      </c>
      <c r="Q1369" s="2">
        <v>17.272294372000001</v>
      </c>
      <c r="R1369" t="s">
        <v>2171</v>
      </c>
      <c r="S1369" s="2" t="s">
        <v>2640</v>
      </c>
      <c r="T1369" s="2" t="s">
        <v>26</v>
      </c>
      <c r="U1369" s="2" t="s">
        <v>37</v>
      </c>
      <c r="V1369" s="2" t="s">
        <v>42</v>
      </c>
      <c r="W1369" s="2" t="s">
        <v>46</v>
      </c>
      <c r="X1369" s="2" t="s">
        <v>43</v>
      </c>
      <c r="Y1369" s="2" t="s">
        <v>1095</v>
      </c>
      <c r="Z1369" s="2" t="s">
        <v>2149</v>
      </c>
      <c r="AA1369" s="2" t="s">
        <v>2639</v>
      </c>
      <c r="AB1369" s="2" t="s">
        <v>1833</v>
      </c>
      <c r="AC1369" t="s">
        <v>1834</v>
      </c>
      <c r="AD1369" t="s">
        <v>2324</v>
      </c>
      <c r="AE1369" t="s">
        <v>2042</v>
      </c>
      <c r="AF1369" t="s">
        <v>2043</v>
      </c>
    </row>
    <row r="1370" spans="1:32" x14ac:dyDescent="0.35">
      <c r="A1370" s="2" t="s">
        <v>667</v>
      </c>
      <c r="B1370" s="2" t="s">
        <v>206</v>
      </c>
      <c r="C1370" s="2" t="s">
        <v>2040</v>
      </c>
      <c r="D1370" s="2" t="s">
        <v>0</v>
      </c>
      <c r="E1370" s="2" t="s">
        <v>2530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2.2581529582000002</v>
      </c>
      <c r="N1370" s="2">
        <v>2.2581529582000002</v>
      </c>
      <c r="O1370" s="2">
        <v>2.2581529582000002</v>
      </c>
      <c r="P1370" s="2">
        <v>2.2581529582000002</v>
      </c>
      <c r="Q1370" s="2">
        <v>2.2581529582000002</v>
      </c>
      <c r="R1370" t="s">
        <v>2171</v>
      </c>
      <c r="S1370" s="2" t="s">
        <v>2642</v>
      </c>
      <c r="T1370" s="2" t="s">
        <v>26</v>
      </c>
      <c r="U1370" s="2" t="s">
        <v>37</v>
      </c>
      <c r="V1370" s="2" t="s">
        <v>42</v>
      </c>
      <c r="W1370" s="2" t="s">
        <v>46</v>
      </c>
      <c r="X1370" s="2" t="s">
        <v>43</v>
      </c>
      <c r="Y1370" s="2" t="s">
        <v>1095</v>
      </c>
      <c r="Z1370" s="2" t="s">
        <v>2149</v>
      </c>
      <c r="AA1370" s="2" t="s">
        <v>2641</v>
      </c>
      <c r="AB1370" s="2" t="s">
        <v>1833</v>
      </c>
      <c r="AC1370" t="s">
        <v>1834</v>
      </c>
      <c r="AD1370" t="s">
        <v>2324</v>
      </c>
      <c r="AE1370" t="s">
        <v>2042</v>
      </c>
      <c r="AF1370" t="s">
        <v>2043</v>
      </c>
    </row>
    <row r="1371" spans="1:32" x14ac:dyDescent="0.35">
      <c r="A1371" s="2" t="s">
        <v>667</v>
      </c>
      <c r="B1371" s="2" t="s">
        <v>1027</v>
      </c>
      <c r="C1371" s="2" t="s">
        <v>1040</v>
      </c>
      <c r="D1371" s="2" t="s">
        <v>678</v>
      </c>
      <c r="E1371" s="2" t="s">
        <v>1476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11.6</v>
      </c>
      <c r="N1371" s="2">
        <v>11.6</v>
      </c>
      <c r="O1371" s="2">
        <v>11.6</v>
      </c>
      <c r="P1371" s="2">
        <v>34.790909091000003</v>
      </c>
      <c r="Q1371" s="2">
        <v>0</v>
      </c>
      <c r="R1371" t="s">
        <v>1475</v>
      </c>
      <c r="S1371" s="2" t="s">
        <v>1188</v>
      </c>
      <c r="T1371" s="2" t="s">
        <v>26</v>
      </c>
      <c r="U1371" s="2" t="s">
        <v>9</v>
      </c>
      <c r="V1371" s="2" t="s">
        <v>1472</v>
      </c>
      <c r="W1371" s="2" t="s">
        <v>1451</v>
      </c>
      <c r="X1371" s="2" t="s">
        <v>1477</v>
      </c>
      <c r="Y1371" s="2" t="s">
        <v>494</v>
      </c>
      <c r="Z1371" s="2" t="s">
        <v>1879</v>
      </c>
      <c r="AA1371" s="2" t="s">
        <v>762</v>
      </c>
      <c r="AB1371" s="2" t="s">
        <v>1833</v>
      </c>
      <c r="AC1371" t="s">
        <v>1834</v>
      </c>
      <c r="AD1371" t="s">
        <v>2074</v>
      </c>
      <c r="AE1371" t="s">
        <v>2074</v>
      </c>
      <c r="AF1371" t="s">
        <v>2048</v>
      </c>
    </row>
    <row r="1372" spans="1:32" x14ac:dyDescent="0.35">
      <c r="A1372" s="2" t="s">
        <v>667</v>
      </c>
      <c r="B1372" s="2" t="s">
        <v>38</v>
      </c>
      <c r="C1372" s="2" t="s">
        <v>2040</v>
      </c>
      <c r="D1372" s="2" t="s">
        <v>41</v>
      </c>
      <c r="E1372" s="2" t="s">
        <v>2530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0.75333333332999997</v>
      </c>
      <c r="O1372" s="2">
        <v>0.75333333332999997</v>
      </c>
      <c r="P1372" s="2">
        <v>0.75333333332999997</v>
      </c>
      <c r="Q1372" s="2">
        <v>0.75333333332999997</v>
      </c>
      <c r="R1372" t="s">
        <v>2041</v>
      </c>
      <c r="S1372" s="2" t="s">
        <v>2357</v>
      </c>
      <c r="T1372" s="2" t="s">
        <v>409</v>
      </c>
      <c r="U1372" s="2" t="s">
        <v>37</v>
      </c>
      <c r="V1372" s="2" t="s">
        <v>42</v>
      </c>
      <c r="W1372" s="2" t="s">
        <v>46</v>
      </c>
      <c r="X1372" s="2" t="s">
        <v>43</v>
      </c>
      <c r="Y1372" s="2" t="s">
        <v>1088</v>
      </c>
      <c r="Z1372" s="2" t="s">
        <v>2358</v>
      </c>
      <c r="AA1372" s="2" t="s">
        <v>2359</v>
      </c>
      <c r="AB1372" s="2" t="s">
        <v>1833</v>
      </c>
      <c r="AC1372" t="s">
        <v>1835</v>
      </c>
      <c r="AD1372" t="s">
        <v>2042</v>
      </c>
      <c r="AE1372" t="s">
        <v>2042</v>
      </c>
      <c r="AF1372" t="s">
        <v>2048</v>
      </c>
    </row>
    <row r="1373" spans="1:32" x14ac:dyDescent="0.35">
      <c r="A1373" s="2" t="s">
        <v>667</v>
      </c>
      <c r="B1373" s="2" t="s">
        <v>38</v>
      </c>
      <c r="C1373" s="2" t="s">
        <v>2040</v>
      </c>
      <c r="D1373" s="2" t="s">
        <v>41</v>
      </c>
      <c r="E1373" s="2" t="s">
        <v>2530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2.2727272727000002E-2</v>
      </c>
      <c r="N1373" s="2">
        <v>2.2727272727000002E-2</v>
      </c>
      <c r="O1373" s="2">
        <v>2.2727272727000002E-2</v>
      </c>
      <c r="P1373" s="2">
        <v>2.2727272727000002E-2</v>
      </c>
      <c r="Q1373" s="2">
        <v>2.2727272727000002E-2</v>
      </c>
      <c r="R1373" t="s">
        <v>2041</v>
      </c>
      <c r="S1373" s="2" t="s">
        <v>2360</v>
      </c>
      <c r="T1373" s="2" t="s">
        <v>26</v>
      </c>
      <c r="U1373" s="2" t="s">
        <v>37</v>
      </c>
      <c r="V1373" s="2" t="s">
        <v>42</v>
      </c>
      <c r="W1373" s="2" t="s">
        <v>46</v>
      </c>
      <c r="X1373" s="2" t="s">
        <v>43</v>
      </c>
      <c r="Y1373" s="2" t="s">
        <v>1088</v>
      </c>
      <c r="Z1373" s="2" t="s">
        <v>1856</v>
      </c>
      <c r="AA1373" s="2" t="s">
        <v>2361</v>
      </c>
      <c r="AB1373" s="2" t="s">
        <v>1833</v>
      </c>
      <c r="AC1373" t="s">
        <v>1834</v>
      </c>
      <c r="AD1373" t="s">
        <v>2042</v>
      </c>
      <c r="AE1373" t="s">
        <v>2042</v>
      </c>
      <c r="AF1373" t="s">
        <v>2048</v>
      </c>
    </row>
    <row r="1374" spans="1:32" x14ac:dyDescent="0.35">
      <c r="A1374" s="2" t="s">
        <v>667</v>
      </c>
      <c r="B1374" s="2" t="s">
        <v>38</v>
      </c>
      <c r="C1374" s="2" t="s">
        <v>2040</v>
      </c>
      <c r="D1374" s="2" t="s">
        <v>41</v>
      </c>
      <c r="E1374" s="2" t="s">
        <v>2530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2.8622222222000002</v>
      </c>
      <c r="N1374" s="2">
        <v>2.3355555556000001</v>
      </c>
      <c r="O1374" s="2">
        <v>2.0911111111</v>
      </c>
      <c r="P1374" s="2">
        <v>0.42090909091000001</v>
      </c>
      <c r="Q1374" s="2">
        <v>0.42343434343000003</v>
      </c>
      <c r="R1374" t="s">
        <v>2041</v>
      </c>
      <c r="S1374" s="2" t="s">
        <v>2644</v>
      </c>
      <c r="T1374" s="2" t="s">
        <v>26</v>
      </c>
      <c r="U1374" s="2" t="s">
        <v>37</v>
      </c>
      <c r="V1374" s="2" t="s">
        <v>42</v>
      </c>
      <c r="W1374" s="2" t="s">
        <v>46</v>
      </c>
      <c r="X1374" s="2" t="s">
        <v>43</v>
      </c>
      <c r="Y1374" s="2" t="s">
        <v>1088</v>
      </c>
      <c r="Z1374" s="2" t="s">
        <v>2629</v>
      </c>
      <c r="AA1374" s="2" t="s">
        <v>2643</v>
      </c>
      <c r="AB1374" s="2" t="s">
        <v>1833</v>
      </c>
      <c r="AC1374" t="s">
        <v>1834</v>
      </c>
      <c r="AD1374" t="s">
        <v>2042</v>
      </c>
      <c r="AE1374" t="s">
        <v>2042</v>
      </c>
      <c r="AF1374" t="s">
        <v>2048</v>
      </c>
    </row>
    <row r="1375" spans="1:32" x14ac:dyDescent="0.35">
      <c r="A1375" s="2" t="s">
        <v>667</v>
      </c>
      <c r="B1375" s="2" t="s">
        <v>200</v>
      </c>
      <c r="C1375" s="2" t="s">
        <v>39</v>
      </c>
      <c r="D1375" s="2" t="s">
        <v>0</v>
      </c>
      <c r="E1375" s="2" t="s">
        <v>44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3.4836363636000001</v>
      </c>
      <c r="N1375" s="2">
        <v>3.4836363636000001</v>
      </c>
      <c r="O1375" s="2">
        <v>14.070909091000001</v>
      </c>
      <c r="P1375" s="2">
        <v>35.845454545000003</v>
      </c>
      <c r="Q1375" s="2">
        <v>69.492727273</v>
      </c>
      <c r="R1375" t="s">
        <v>2146</v>
      </c>
      <c r="S1375" s="2" t="s">
        <v>2362</v>
      </c>
      <c r="T1375" s="2" t="s">
        <v>26</v>
      </c>
      <c r="U1375" s="2" t="s">
        <v>37</v>
      </c>
      <c r="V1375" s="2" t="s">
        <v>42</v>
      </c>
      <c r="W1375" s="2" t="s">
        <v>46</v>
      </c>
      <c r="X1375" s="2" t="s">
        <v>43</v>
      </c>
      <c r="Y1375" s="2" t="s">
        <v>1088</v>
      </c>
      <c r="Z1375" s="2" t="s">
        <v>1912</v>
      </c>
      <c r="AA1375" s="2" t="s">
        <v>2363</v>
      </c>
      <c r="AB1375" s="2" t="s">
        <v>1833</v>
      </c>
      <c r="AC1375" t="s">
        <v>1834</v>
      </c>
      <c r="AD1375" t="s">
        <v>2147</v>
      </c>
      <c r="AE1375" t="s">
        <v>2532</v>
      </c>
      <c r="AF1375" t="s">
        <v>2043</v>
      </c>
    </row>
    <row r="1376" spans="1:32" x14ac:dyDescent="0.35">
      <c r="A1376" s="2" t="s">
        <v>667</v>
      </c>
      <c r="B1376" s="2" t="s">
        <v>1042</v>
      </c>
      <c r="C1376" s="2" t="s">
        <v>1067</v>
      </c>
      <c r="D1376" s="2" t="s">
        <v>680</v>
      </c>
      <c r="E1376" s="2" t="s">
        <v>1455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4.8292687651000001</v>
      </c>
      <c r="O1376" s="2">
        <v>4.8262939097000004</v>
      </c>
      <c r="P1376" s="2">
        <v>4.8262939097000004</v>
      </c>
      <c r="Q1376" s="2">
        <v>4.8262939097000004</v>
      </c>
      <c r="R1376" t="s">
        <v>1454</v>
      </c>
      <c r="S1376" s="2" t="s">
        <v>2646</v>
      </c>
      <c r="T1376" s="2" t="s">
        <v>26</v>
      </c>
      <c r="U1376" s="2" t="s">
        <v>9</v>
      </c>
      <c r="V1376" s="2" t="s">
        <v>1449</v>
      </c>
      <c r="W1376" s="2" t="s">
        <v>1451</v>
      </c>
      <c r="X1376" s="2" t="s">
        <v>1453</v>
      </c>
      <c r="Y1376" s="2" t="s">
        <v>1091</v>
      </c>
      <c r="Z1376" s="2" t="s">
        <v>2021</v>
      </c>
      <c r="AA1376" s="2" t="s">
        <v>2645</v>
      </c>
      <c r="AB1376" s="2" t="s">
        <v>1833</v>
      </c>
      <c r="AC1376" t="s">
        <v>1834</v>
      </c>
      <c r="AD1376" t="s">
        <v>2369</v>
      </c>
      <c r="AE1376" t="s">
        <v>2369</v>
      </c>
      <c r="AF1376" t="s">
        <v>2048</v>
      </c>
    </row>
    <row r="1377" spans="1:32" x14ac:dyDescent="0.35">
      <c r="A1377" s="2" t="s">
        <v>667</v>
      </c>
      <c r="B1377" s="2" t="s">
        <v>1017</v>
      </c>
      <c r="C1377" s="2" t="s">
        <v>1016</v>
      </c>
      <c r="D1377" s="2" t="s">
        <v>672</v>
      </c>
      <c r="E1377" s="2" t="s">
        <v>1442</v>
      </c>
      <c r="F1377" s="2">
        <v>8</v>
      </c>
      <c r="G1377" s="2">
        <v>8</v>
      </c>
      <c r="H1377" s="2">
        <v>6</v>
      </c>
      <c r="I1377" s="2">
        <v>6</v>
      </c>
      <c r="J1377" s="2">
        <v>6</v>
      </c>
      <c r="K1377" s="2">
        <v>6</v>
      </c>
      <c r="L1377" s="2">
        <v>3</v>
      </c>
      <c r="M1377" s="2">
        <v>3</v>
      </c>
      <c r="N1377" s="2">
        <v>3</v>
      </c>
      <c r="O1377" s="2">
        <v>3</v>
      </c>
      <c r="P1377" s="2">
        <v>3</v>
      </c>
      <c r="Q1377" s="2">
        <v>3</v>
      </c>
      <c r="R1377" t="s">
        <v>1441</v>
      </c>
      <c r="S1377" s="2" t="s">
        <v>1189</v>
      </c>
      <c r="T1377" s="2" t="s">
        <v>666</v>
      </c>
      <c r="U1377" s="2" t="s">
        <v>9</v>
      </c>
      <c r="V1377" s="2" t="s">
        <v>1432</v>
      </c>
      <c r="W1377" s="2" t="s">
        <v>1433</v>
      </c>
      <c r="X1377" s="2" t="s">
        <v>1434</v>
      </c>
      <c r="Y1377" s="2" t="s">
        <v>1091</v>
      </c>
      <c r="Z1377" s="2" t="s">
        <v>1931</v>
      </c>
      <c r="AA1377" s="2" t="s">
        <v>763</v>
      </c>
      <c r="AB1377" s="2" t="s">
        <v>1833</v>
      </c>
      <c r="AC1377" t="s">
        <v>1833</v>
      </c>
      <c r="AD1377" t="s">
        <v>2047</v>
      </c>
      <c r="AE1377" t="s">
        <v>2047</v>
      </c>
      <c r="AF1377" t="s">
        <v>2048</v>
      </c>
    </row>
    <row r="1378" spans="1:32" x14ac:dyDescent="0.35">
      <c r="A1378" s="2" t="s">
        <v>667</v>
      </c>
      <c r="B1378" s="2" t="s">
        <v>1014</v>
      </c>
      <c r="C1378" s="2" t="s">
        <v>1013</v>
      </c>
      <c r="D1378" s="2" t="s">
        <v>670</v>
      </c>
      <c r="E1378" s="2" t="s">
        <v>1460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4.1447463767999997</v>
      </c>
      <c r="O1378" s="2">
        <v>4.1447463767999997</v>
      </c>
      <c r="P1378" s="2">
        <v>4.1447463767999997</v>
      </c>
      <c r="Q1378" s="2">
        <v>4.1447463767999997</v>
      </c>
      <c r="R1378" t="s">
        <v>1458</v>
      </c>
      <c r="S1378" s="2" t="s">
        <v>2648</v>
      </c>
      <c r="T1378" s="2" t="s">
        <v>409</v>
      </c>
      <c r="U1378" s="2" t="s">
        <v>9</v>
      </c>
      <c r="V1378" s="2" t="s">
        <v>1459</v>
      </c>
      <c r="W1378" s="2" t="s">
        <v>1433</v>
      </c>
      <c r="X1378" s="2" t="s">
        <v>1461</v>
      </c>
      <c r="Y1378" s="2" t="s">
        <v>1089</v>
      </c>
      <c r="Z1378" s="2" t="s">
        <v>1920</v>
      </c>
      <c r="AA1378" s="2" t="s">
        <v>2647</v>
      </c>
      <c r="AB1378" s="2" t="s">
        <v>1833</v>
      </c>
      <c r="AC1378" t="s">
        <v>1835</v>
      </c>
      <c r="AD1378" t="s">
        <v>2052</v>
      </c>
      <c r="AE1378" t="s">
        <v>2052</v>
      </c>
      <c r="AF1378" t="s">
        <v>2048</v>
      </c>
    </row>
    <row r="1379" spans="1:32" x14ac:dyDescent="0.35">
      <c r="A1379" s="2" t="s">
        <v>667</v>
      </c>
      <c r="B1379" s="2" t="s">
        <v>1042</v>
      </c>
      <c r="C1379" s="2" t="s">
        <v>1067</v>
      </c>
      <c r="D1379" s="2" t="s">
        <v>680</v>
      </c>
      <c r="E1379" s="2" t="s">
        <v>1455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12.865956865999999</v>
      </c>
      <c r="O1379" s="2">
        <v>12.865956865999999</v>
      </c>
      <c r="P1379" s="2">
        <v>12.865956865999999</v>
      </c>
      <c r="Q1379" s="2">
        <v>12.865956865999999</v>
      </c>
      <c r="R1379" t="s">
        <v>1454</v>
      </c>
      <c r="S1379" s="2" t="s">
        <v>2650</v>
      </c>
      <c r="T1379" s="2" t="s">
        <v>412</v>
      </c>
      <c r="U1379" s="2" t="s">
        <v>9</v>
      </c>
      <c r="V1379" s="2" t="s">
        <v>1449</v>
      </c>
      <c r="W1379" s="2" t="s">
        <v>1451</v>
      </c>
      <c r="X1379" s="2" t="s">
        <v>1453</v>
      </c>
      <c r="Y1379" s="2" t="s">
        <v>1091</v>
      </c>
      <c r="Z1379" s="2" t="s">
        <v>1893</v>
      </c>
      <c r="AA1379" s="2" t="s">
        <v>2649</v>
      </c>
      <c r="AB1379" s="2" t="s">
        <v>1833</v>
      </c>
      <c r="AC1379" t="s">
        <v>1836</v>
      </c>
      <c r="AD1379" t="s">
        <v>2369</v>
      </c>
      <c r="AE1379" t="s">
        <v>2369</v>
      </c>
      <c r="AF1379" t="s">
        <v>2048</v>
      </c>
    </row>
    <row r="1380" spans="1:32" x14ac:dyDescent="0.35">
      <c r="A1380" s="2" t="s">
        <v>667</v>
      </c>
      <c r="B1380" s="2" t="s">
        <v>1032</v>
      </c>
      <c r="C1380" s="2" t="s">
        <v>1031</v>
      </c>
      <c r="D1380" s="2" t="s">
        <v>684</v>
      </c>
      <c r="E1380" s="2" t="s">
        <v>1491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17.974019607999999</v>
      </c>
      <c r="O1380" s="2">
        <v>17.974019607999999</v>
      </c>
      <c r="P1380" s="2">
        <v>17.974019607999999</v>
      </c>
      <c r="Q1380" s="2">
        <v>17.974019607999999</v>
      </c>
      <c r="R1380" t="s">
        <v>1489</v>
      </c>
      <c r="S1380" s="2" t="s">
        <v>2652</v>
      </c>
      <c r="T1380" s="2" t="s">
        <v>412</v>
      </c>
      <c r="U1380" s="2" t="s">
        <v>9</v>
      </c>
      <c r="V1380" s="2" t="s">
        <v>1490</v>
      </c>
      <c r="W1380" s="2" t="s">
        <v>46</v>
      </c>
      <c r="X1380" s="2" t="s">
        <v>1492</v>
      </c>
      <c r="Y1380" s="2" t="s">
        <v>1091</v>
      </c>
      <c r="Z1380" s="2" t="s">
        <v>1893</v>
      </c>
      <c r="AA1380" s="2" t="s">
        <v>2651</v>
      </c>
      <c r="AB1380" s="2" t="s">
        <v>1833</v>
      </c>
      <c r="AC1380" t="s">
        <v>1836</v>
      </c>
      <c r="AD1380" t="s">
        <v>2083</v>
      </c>
      <c r="AE1380" t="s">
        <v>2083</v>
      </c>
      <c r="AF1380" t="s">
        <v>2048</v>
      </c>
    </row>
    <row r="1381" spans="1:32" x14ac:dyDescent="0.35">
      <c r="A1381" s="2" t="s">
        <v>667</v>
      </c>
      <c r="B1381" s="2" t="s">
        <v>1042</v>
      </c>
      <c r="C1381" s="2" t="s">
        <v>2364</v>
      </c>
      <c r="D1381" s="2" t="s">
        <v>680</v>
      </c>
      <c r="E1381" s="2" t="s">
        <v>2550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2.5651105650999999</v>
      </c>
      <c r="O1381" s="2">
        <v>3.674037674</v>
      </c>
      <c r="P1381" s="2">
        <v>3.674037674</v>
      </c>
      <c r="Q1381" s="2">
        <v>3.674037674</v>
      </c>
      <c r="R1381" t="s">
        <v>2365</v>
      </c>
      <c r="S1381" s="2" t="s">
        <v>2366</v>
      </c>
      <c r="T1381" s="2" t="s">
        <v>26</v>
      </c>
      <c r="U1381" s="2"/>
      <c r="V1381" s="2"/>
      <c r="W1381" s="2"/>
      <c r="X1381" s="2" t="s">
        <v>1453</v>
      </c>
      <c r="Y1381" s="2" t="s">
        <v>1091</v>
      </c>
      <c r="Z1381" s="2" t="s">
        <v>1932</v>
      </c>
      <c r="AA1381" s="2" t="s">
        <v>2367</v>
      </c>
      <c r="AB1381" s="2" t="s">
        <v>1833</v>
      </c>
      <c r="AC1381" t="s">
        <v>1834</v>
      </c>
      <c r="AD1381" t="s">
        <v>2368</v>
      </c>
      <c r="AF1381" t="s">
        <v>2043</v>
      </c>
    </row>
    <row r="1382" spans="1:32" x14ac:dyDescent="0.35">
      <c r="A1382" s="2" t="s">
        <v>667</v>
      </c>
      <c r="B1382" s="2" t="s">
        <v>1042</v>
      </c>
      <c r="C1382" s="2" t="s">
        <v>1067</v>
      </c>
      <c r="D1382" s="2" t="s">
        <v>680</v>
      </c>
      <c r="E1382" s="2" t="s">
        <v>1455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44.182051282000003</v>
      </c>
      <c r="M1382" s="2">
        <v>44.182051282000003</v>
      </c>
      <c r="N1382" s="2">
        <v>44.182051282000003</v>
      </c>
      <c r="O1382" s="2">
        <v>44.182051282000003</v>
      </c>
      <c r="P1382" s="2">
        <v>44.182051282000003</v>
      </c>
      <c r="Q1382" s="2">
        <v>44.182051282000003</v>
      </c>
      <c r="R1382" t="s">
        <v>1454</v>
      </c>
      <c r="S1382" s="2" t="s">
        <v>1190</v>
      </c>
      <c r="T1382" s="2" t="s">
        <v>666</v>
      </c>
      <c r="U1382" s="2" t="s">
        <v>9</v>
      </c>
      <c r="V1382" s="2" t="s">
        <v>1449</v>
      </c>
      <c r="W1382" s="2" t="s">
        <v>1451</v>
      </c>
      <c r="X1382" s="2" t="s">
        <v>1453</v>
      </c>
      <c r="Y1382" s="2" t="s">
        <v>1091</v>
      </c>
      <c r="Z1382" s="2" t="s">
        <v>1932</v>
      </c>
      <c r="AA1382" s="2" t="s">
        <v>764</v>
      </c>
      <c r="AB1382" s="2" t="s">
        <v>1833</v>
      </c>
      <c r="AC1382" t="s">
        <v>1833</v>
      </c>
      <c r="AD1382" t="s">
        <v>2369</v>
      </c>
      <c r="AE1382" t="s">
        <v>2369</v>
      </c>
      <c r="AF1382" t="s">
        <v>2048</v>
      </c>
    </row>
    <row r="1383" spans="1:32" x14ac:dyDescent="0.35">
      <c r="A1383" s="2" t="s">
        <v>667</v>
      </c>
      <c r="B1383" s="2" t="s">
        <v>10</v>
      </c>
      <c r="C1383" s="2" t="s">
        <v>2131</v>
      </c>
      <c r="D1383" s="2" t="s">
        <v>0</v>
      </c>
      <c r="E1383" s="2" t="s">
        <v>125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0.53979591836999996</v>
      </c>
      <c r="N1383" s="2">
        <v>0.53979591836999996</v>
      </c>
      <c r="O1383" s="2">
        <v>0.53979591836999996</v>
      </c>
      <c r="P1383" s="2">
        <v>0.53979591836999996</v>
      </c>
      <c r="Q1383" s="2">
        <v>0.53979591836999996</v>
      </c>
      <c r="R1383" t="s">
        <v>2281</v>
      </c>
      <c r="S1383" s="2" t="s">
        <v>2370</v>
      </c>
      <c r="T1383" s="2" t="s">
        <v>408</v>
      </c>
      <c r="U1383" s="2" t="s">
        <v>37</v>
      </c>
      <c r="V1383" s="2" t="s">
        <v>42</v>
      </c>
      <c r="W1383" s="2" t="s">
        <v>46</v>
      </c>
      <c r="X1383" s="2" t="s">
        <v>77</v>
      </c>
      <c r="Y1383" s="2" t="s">
        <v>1091</v>
      </c>
      <c r="Z1383" s="2" t="s">
        <v>2283</v>
      </c>
      <c r="AA1383" s="2" t="s">
        <v>2371</v>
      </c>
      <c r="AB1383" s="2" t="s">
        <v>1833</v>
      </c>
      <c r="AC1383" t="s">
        <v>1835</v>
      </c>
      <c r="AD1383" t="s">
        <v>2285</v>
      </c>
      <c r="AE1383" t="s">
        <v>2133</v>
      </c>
      <c r="AF1383" t="s">
        <v>2043</v>
      </c>
    </row>
    <row r="1384" spans="1:32" x14ac:dyDescent="0.35">
      <c r="A1384" s="2" t="s">
        <v>667</v>
      </c>
      <c r="B1384" s="2" t="s">
        <v>38</v>
      </c>
      <c r="C1384" s="2" t="s">
        <v>2040</v>
      </c>
      <c r="D1384" s="2" t="s">
        <v>41</v>
      </c>
      <c r="E1384" s="2" t="s">
        <v>2530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23.195</v>
      </c>
      <c r="P1384" s="2">
        <v>23.195</v>
      </c>
      <c r="Q1384" s="2">
        <v>23.195</v>
      </c>
      <c r="R1384" t="s">
        <v>2041</v>
      </c>
      <c r="S1384" s="2" t="s">
        <v>2372</v>
      </c>
      <c r="T1384" s="2" t="s">
        <v>409</v>
      </c>
      <c r="U1384" s="2" t="s">
        <v>37</v>
      </c>
      <c r="V1384" s="2" t="s">
        <v>42</v>
      </c>
      <c r="W1384" s="2" t="s">
        <v>46</v>
      </c>
      <c r="X1384" s="2" t="s">
        <v>43</v>
      </c>
      <c r="Y1384" s="2" t="s">
        <v>1088</v>
      </c>
      <c r="Z1384" s="2" t="s">
        <v>1953</v>
      </c>
      <c r="AA1384" s="2" t="s">
        <v>2373</v>
      </c>
      <c r="AB1384" s="2" t="s">
        <v>1833</v>
      </c>
      <c r="AC1384" t="s">
        <v>1835</v>
      </c>
      <c r="AD1384" t="s">
        <v>2042</v>
      </c>
      <c r="AE1384" t="s">
        <v>2042</v>
      </c>
      <c r="AF1384" t="s">
        <v>2048</v>
      </c>
    </row>
    <row r="1385" spans="1:32" x14ac:dyDescent="0.35">
      <c r="A1385" s="2" t="s">
        <v>667</v>
      </c>
      <c r="B1385" s="2" t="s">
        <v>10</v>
      </c>
      <c r="C1385" s="2" t="s">
        <v>2131</v>
      </c>
      <c r="D1385" s="2" t="s">
        <v>0</v>
      </c>
      <c r="E1385" s="2" t="s">
        <v>125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5.2380952380999997E-2</v>
      </c>
      <c r="N1385" s="2">
        <v>5.2380952380999997E-2</v>
      </c>
      <c r="O1385" s="2">
        <v>5.2380952380999997E-2</v>
      </c>
      <c r="P1385" s="2">
        <v>5.2380952380999997E-2</v>
      </c>
      <c r="Q1385" s="2">
        <v>5.2380952380999997E-2</v>
      </c>
      <c r="R1385" t="s">
        <v>2281</v>
      </c>
      <c r="S1385" s="2" t="s">
        <v>2282</v>
      </c>
      <c r="T1385" s="2" t="s">
        <v>408</v>
      </c>
      <c r="U1385" s="2" t="s">
        <v>37</v>
      </c>
      <c r="V1385" s="2" t="s">
        <v>42</v>
      </c>
      <c r="W1385" s="2" t="s">
        <v>46</v>
      </c>
      <c r="X1385" s="2" t="s">
        <v>77</v>
      </c>
      <c r="Y1385" s="2" t="s">
        <v>1091</v>
      </c>
      <c r="Z1385" s="2" t="s">
        <v>2283</v>
      </c>
      <c r="AA1385" s="2" t="s">
        <v>2284</v>
      </c>
      <c r="AB1385" s="2" t="s">
        <v>1833</v>
      </c>
      <c r="AC1385" t="s">
        <v>1835</v>
      </c>
      <c r="AD1385" t="s">
        <v>2285</v>
      </c>
      <c r="AE1385" t="s">
        <v>2133</v>
      </c>
      <c r="AF1385" t="s">
        <v>2043</v>
      </c>
    </row>
    <row r="1386" spans="1:32" x14ac:dyDescent="0.35">
      <c r="A1386" s="2" t="s">
        <v>667</v>
      </c>
      <c r="B1386" s="2" t="s">
        <v>10</v>
      </c>
      <c r="C1386" s="2" t="s">
        <v>2131</v>
      </c>
      <c r="D1386" s="2" t="s">
        <v>0</v>
      </c>
      <c r="E1386" s="2" t="s">
        <v>125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1.2244897959E-2</v>
      </c>
      <c r="N1386" s="2">
        <v>1.2244897959E-2</v>
      </c>
      <c r="O1386" s="2">
        <v>1.2244897959E-2</v>
      </c>
      <c r="P1386" s="2">
        <v>1.2244897959E-2</v>
      </c>
      <c r="Q1386" s="2">
        <v>1.2244897959E-2</v>
      </c>
      <c r="R1386" t="s">
        <v>2281</v>
      </c>
      <c r="S1386" s="2" t="s">
        <v>2390</v>
      </c>
      <c r="T1386" s="2" t="s">
        <v>408</v>
      </c>
      <c r="U1386" s="2" t="s">
        <v>37</v>
      </c>
      <c r="V1386" s="2" t="s">
        <v>42</v>
      </c>
      <c r="W1386" s="2" t="s">
        <v>46</v>
      </c>
      <c r="X1386" s="2" t="s">
        <v>77</v>
      </c>
      <c r="Y1386" s="2" t="s">
        <v>1091</v>
      </c>
      <c r="Z1386" s="2" t="s">
        <v>2283</v>
      </c>
      <c r="AA1386" s="2" t="s">
        <v>2391</v>
      </c>
      <c r="AB1386" s="2" t="s">
        <v>1833</v>
      </c>
      <c r="AC1386" t="s">
        <v>1835</v>
      </c>
      <c r="AD1386" t="s">
        <v>2285</v>
      </c>
      <c r="AE1386" t="s">
        <v>2133</v>
      </c>
      <c r="AF1386" t="s">
        <v>2043</v>
      </c>
    </row>
    <row r="1387" spans="1:32" x14ac:dyDescent="0.35">
      <c r="A1387" s="2" t="s">
        <v>667</v>
      </c>
      <c r="B1387" s="2" t="s">
        <v>10</v>
      </c>
      <c r="C1387" s="2" t="s">
        <v>2131</v>
      </c>
      <c r="D1387" s="2" t="s">
        <v>0</v>
      </c>
      <c r="E1387" s="2" t="s">
        <v>125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0.12517006803</v>
      </c>
      <c r="N1387" s="2">
        <v>0.12517006803</v>
      </c>
      <c r="O1387" s="2">
        <v>0.12517006803</v>
      </c>
      <c r="P1387" s="2">
        <v>0.12517006803</v>
      </c>
      <c r="Q1387" s="2">
        <v>0.12517006803</v>
      </c>
      <c r="R1387" t="s">
        <v>2281</v>
      </c>
      <c r="S1387" s="2" t="s">
        <v>2392</v>
      </c>
      <c r="T1387" s="2" t="s">
        <v>408</v>
      </c>
      <c r="U1387" s="2" t="s">
        <v>37</v>
      </c>
      <c r="V1387" s="2" t="s">
        <v>42</v>
      </c>
      <c r="W1387" s="2" t="s">
        <v>46</v>
      </c>
      <c r="X1387" s="2" t="s">
        <v>77</v>
      </c>
      <c r="Y1387" s="2" t="s">
        <v>1091</v>
      </c>
      <c r="Z1387" s="2" t="s">
        <v>2283</v>
      </c>
      <c r="AA1387" s="2" t="s">
        <v>2393</v>
      </c>
      <c r="AB1387" s="2" t="s">
        <v>1833</v>
      </c>
      <c r="AC1387" t="s">
        <v>1835</v>
      </c>
      <c r="AD1387" t="s">
        <v>2285</v>
      </c>
      <c r="AE1387" t="s">
        <v>2133</v>
      </c>
      <c r="AF1387" t="s">
        <v>2043</v>
      </c>
    </row>
    <row r="1388" spans="1:32" x14ac:dyDescent="0.35">
      <c r="A1388" s="2" t="s">
        <v>667</v>
      </c>
      <c r="B1388" s="2" t="s">
        <v>206</v>
      </c>
      <c r="C1388" s="2" t="s">
        <v>207</v>
      </c>
      <c r="D1388" s="2" t="s">
        <v>0</v>
      </c>
      <c r="E1388" s="2" t="s">
        <v>209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3.1039682540000002</v>
      </c>
      <c r="N1388" s="2">
        <v>1.1674603175</v>
      </c>
      <c r="O1388" s="2">
        <v>1.1674603175</v>
      </c>
      <c r="P1388" s="2">
        <v>1.1674603175</v>
      </c>
      <c r="Q1388" s="2">
        <v>1.1674603175</v>
      </c>
      <c r="R1388" t="s">
        <v>205</v>
      </c>
      <c r="S1388" s="2" t="s">
        <v>2655</v>
      </c>
      <c r="T1388" s="2" t="s">
        <v>26</v>
      </c>
      <c r="U1388" s="2" t="s">
        <v>9</v>
      </c>
      <c r="V1388" s="2" t="s">
        <v>42</v>
      </c>
      <c r="W1388" s="2" t="s">
        <v>46</v>
      </c>
      <c r="X1388" s="2" t="s">
        <v>43</v>
      </c>
      <c r="Y1388" s="2" t="s">
        <v>1094</v>
      </c>
      <c r="Z1388" s="2" t="s">
        <v>2653</v>
      </c>
      <c r="AA1388" s="2" t="s">
        <v>2654</v>
      </c>
      <c r="AB1388" s="2" t="s">
        <v>1833</v>
      </c>
      <c r="AC1388" t="s">
        <v>1834</v>
      </c>
      <c r="AD1388" t="s">
        <v>2062</v>
      </c>
      <c r="AE1388" t="s">
        <v>2062</v>
      </c>
      <c r="AF1388" t="s">
        <v>2048</v>
      </c>
    </row>
    <row r="1389" spans="1:32" x14ac:dyDescent="0.35">
      <c r="A1389" s="2" t="s">
        <v>667</v>
      </c>
      <c r="B1389" s="2" t="s">
        <v>213</v>
      </c>
      <c r="C1389" s="2" t="s">
        <v>529</v>
      </c>
      <c r="D1389" s="2" t="s">
        <v>0</v>
      </c>
      <c r="E1389" s="2" t="s">
        <v>530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2.69</v>
      </c>
      <c r="N1389" s="2">
        <v>2.69</v>
      </c>
      <c r="O1389" s="2">
        <v>2.69</v>
      </c>
      <c r="P1389" s="2">
        <v>2.69</v>
      </c>
      <c r="Q1389" s="2">
        <v>2.69</v>
      </c>
      <c r="R1389" t="s">
        <v>2374</v>
      </c>
      <c r="S1389" s="2" t="s">
        <v>2375</v>
      </c>
      <c r="T1389" s="2" t="s">
        <v>408</v>
      </c>
      <c r="U1389" s="2" t="s">
        <v>9</v>
      </c>
      <c r="V1389" s="2" t="s">
        <v>42</v>
      </c>
      <c r="W1389" s="2" t="s">
        <v>46</v>
      </c>
      <c r="X1389" s="2" t="s">
        <v>83</v>
      </c>
      <c r="Y1389" s="2" t="s">
        <v>1090</v>
      </c>
      <c r="Z1389" s="2" t="s">
        <v>2376</v>
      </c>
      <c r="AA1389" s="2" t="s">
        <v>2377</v>
      </c>
      <c r="AB1389" s="2" t="s">
        <v>1833</v>
      </c>
      <c r="AC1389" t="s">
        <v>1835</v>
      </c>
      <c r="AD1389" t="s">
        <v>2378</v>
      </c>
      <c r="AE1389" t="s">
        <v>2540</v>
      </c>
      <c r="AF1389" t="s">
        <v>2043</v>
      </c>
    </row>
    <row r="1390" spans="1:32" x14ac:dyDescent="0.35">
      <c r="A1390" s="2" t="s">
        <v>667</v>
      </c>
      <c r="B1390" s="2" t="s">
        <v>213</v>
      </c>
      <c r="C1390" s="2" t="s">
        <v>529</v>
      </c>
      <c r="D1390" s="2" t="s">
        <v>0</v>
      </c>
      <c r="E1390" s="2" t="s">
        <v>530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5.98</v>
      </c>
      <c r="N1390" s="2">
        <v>5.98</v>
      </c>
      <c r="O1390" s="2">
        <v>3.01</v>
      </c>
      <c r="P1390" s="2">
        <v>3.01</v>
      </c>
      <c r="Q1390" s="2">
        <v>3.01</v>
      </c>
      <c r="R1390" t="s">
        <v>2374</v>
      </c>
      <c r="S1390" s="2" t="s">
        <v>2379</v>
      </c>
      <c r="T1390" s="2" t="s">
        <v>408</v>
      </c>
      <c r="U1390" s="2" t="s">
        <v>9</v>
      </c>
      <c r="V1390" s="2" t="s">
        <v>42</v>
      </c>
      <c r="W1390" s="2" t="s">
        <v>46</v>
      </c>
      <c r="X1390" s="2" t="s">
        <v>83</v>
      </c>
      <c r="Y1390" s="2" t="s">
        <v>1090</v>
      </c>
      <c r="Z1390" s="2" t="s">
        <v>2380</v>
      </c>
      <c r="AA1390" s="2" t="s">
        <v>2381</v>
      </c>
      <c r="AB1390" s="2" t="s">
        <v>1833</v>
      </c>
      <c r="AC1390" t="s">
        <v>1835</v>
      </c>
      <c r="AD1390" t="s">
        <v>2378</v>
      </c>
      <c r="AE1390" t="s">
        <v>2540</v>
      </c>
      <c r="AF1390" t="s">
        <v>2043</v>
      </c>
    </row>
    <row r="1391" spans="1:32" x14ac:dyDescent="0.35">
      <c r="A1391" s="2" t="s">
        <v>667</v>
      </c>
      <c r="B1391" s="2" t="s">
        <v>213</v>
      </c>
      <c r="C1391" s="2" t="s">
        <v>529</v>
      </c>
      <c r="D1391" s="2" t="s">
        <v>0</v>
      </c>
      <c r="E1391" s="2" t="s">
        <v>530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1.345</v>
      </c>
      <c r="N1391" s="2">
        <v>1.345</v>
      </c>
      <c r="O1391" s="2">
        <v>1.345</v>
      </c>
      <c r="P1391" s="2">
        <v>1.345</v>
      </c>
      <c r="Q1391" s="2">
        <v>1.345</v>
      </c>
      <c r="R1391" t="s">
        <v>2374</v>
      </c>
      <c r="S1391" s="2" t="s">
        <v>2382</v>
      </c>
      <c r="T1391" s="2" t="s">
        <v>26</v>
      </c>
      <c r="U1391" s="2" t="s">
        <v>9</v>
      </c>
      <c r="V1391" s="2" t="s">
        <v>42</v>
      </c>
      <c r="W1391" s="2" t="s">
        <v>46</v>
      </c>
      <c r="X1391" s="2" t="s">
        <v>83</v>
      </c>
      <c r="Y1391" s="2" t="s">
        <v>1090</v>
      </c>
      <c r="Z1391" s="2" t="s">
        <v>2380</v>
      </c>
      <c r="AA1391" s="2" t="s">
        <v>2383</v>
      </c>
      <c r="AB1391" s="2" t="s">
        <v>1833</v>
      </c>
      <c r="AC1391" t="s">
        <v>1834</v>
      </c>
      <c r="AD1391" t="s">
        <v>2378</v>
      </c>
      <c r="AE1391" t="s">
        <v>2540</v>
      </c>
      <c r="AF1391" t="s">
        <v>2043</v>
      </c>
    </row>
    <row r="1392" spans="1:32" x14ac:dyDescent="0.35">
      <c r="A1392" s="2" t="s">
        <v>667</v>
      </c>
      <c r="B1392" s="2" t="s">
        <v>38</v>
      </c>
      <c r="C1392" s="2" t="s">
        <v>2040</v>
      </c>
      <c r="D1392" s="2" t="s">
        <v>41</v>
      </c>
      <c r="E1392" s="2" t="s">
        <v>2530</v>
      </c>
      <c r="F1392" s="2">
        <v>0</v>
      </c>
      <c r="G1392" s="2">
        <v>0.5</v>
      </c>
      <c r="H1392" s="2">
        <v>0.5</v>
      </c>
      <c r="I1392" s="2">
        <v>1</v>
      </c>
      <c r="J1392" s="2">
        <v>1</v>
      </c>
      <c r="K1392" s="2">
        <v>1</v>
      </c>
      <c r="L1392" s="2">
        <v>1</v>
      </c>
      <c r="M1392" s="2">
        <v>1</v>
      </c>
      <c r="N1392" s="2">
        <v>1</v>
      </c>
      <c r="O1392" s="2">
        <v>1</v>
      </c>
      <c r="P1392" s="2">
        <v>1</v>
      </c>
      <c r="Q1392" s="2">
        <v>1</v>
      </c>
      <c r="R1392" t="s">
        <v>2041</v>
      </c>
      <c r="S1392" s="2" t="s">
        <v>2384</v>
      </c>
      <c r="T1392" s="2" t="s">
        <v>666</v>
      </c>
      <c r="U1392" s="2" t="s">
        <v>37</v>
      </c>
      <c r="V1392" s="2" t="s">
        <v>42</v>
      </c>
      <c r="W1392" s="2" t="s">
        <v>46</v>
      </c>
      <c r="X1392" s="2" t="s">
        <v>43</v>
      </c>
      <c r="Y1392" s="2" t="s">
        <v>1088</v>
      </c>
      <c r="Z1392" s="2" t="s">
        <v>1852</v>
      </c>
      <c r="AA1392" s="2" t="s">
        <v>2385</v>
      </c>
      <c r="AB1392" s="2" t="s">
        <v>1833</v>
      </c>
      <c r="AC1392" t="s">
        <v>1833</v>
      </c>
      <c r="AD1392" t="s">
        <v>2042</v>
      </c>
      <c r="AE1392" t="s">
        <v>2042</v>
      </c>
      <c r="AF1392" t="s">
        <v>2048</v>
      </c>
    </row>
    <row r="1393" spans="1:32" x14ac:dyDescent="0.35">
      <c r="A1393" s="2" t="s">
        <v>667</v>
      </c>
      <c r="B1393" s="2" t="s">
        <v>38</v>
      </c>
      <c r="C1393" s="2" t="s">
        <v>2040</v>
      </c>
      <c r="D1393" s="2" t="s">
        <v>41</v>
      </c>
      <c r="E1393" s="2" t="s">
        <v>2530</v>
      </c>
      <c r="F1393" s="2">
        <v>0.5</v>
      </c>
      <c r="G1393" s="2">
        <v>0.5</v>
      </c>
      <c r="H1393" s="2">
        <v>1.5</v>
      </c>
      <c r="I1393" s="2">
        <v>1.5</v>
      </c>
      <c r="J1393" s="2">
        <v>1.5</v>
      </c>
      <c r="K1393" s="2">
        <v>1.5</v>
      </c>
      <c r="L1393" s="2">
        <v>1</v>
      </c>
      <c r="M1393" s="2">
        <v>1</v>
      </c>
      <c r="N1393" s="2">
        <v>1</v>
      </c>
      <c r="O1393" s="2">
        <v>1</v>
      </c>
      <c r="P1393" s="2">
        <v>1</v>
      </c>
      <c r="Q1393" s="2">
        <v>1</v>
      </c>
      <c r="R1393" t="s">
        <v>2041</v>
      </c>
      <c r="S1393" s="2" t="s">
        <v>2386</v>
      </c>
      <c r="T1393" s="2" t="s">
        <v>666</v>
      </c>
      <c r="U1393" s="2" t="s">
        <v>37</v>
      </c>
      <c r="V1393" s="2" t="s">
        <v>42</v>
      </c>
      <c r="W1393" s="2" t="s">
        <v>46</v>
      </c>
      <c r="X1393" s="2" t="s">
        <v>43</v>
      </c>
      <c r="Y1393" s="2" t="s">
        <v>1088</v>
      </c>
      <c r="Z1393" s="2" t="s">
        <v>1850</v>
      </c>
      <c r="AA1393" s="2" t="s">
        <v>2387</v>
      </c>
      <c r="AB1393" s="2" t="s">
        <v>1833</v>
      </c>
      <c r="AC1393" t="s">
        <v>1833</v>
      </c>
      <c r="AD1393" t="s">
        <v>2042</v>
      </c>
      <c r="AE1393" t="s">
        <v>2042</v>
      </c>
      <c r="AF1393" t="s">
        <v>2048</v>
      </c>
    </row>
    <row r="1394" spans="1:32" x14ac:dyDescent="0.35">
      <c r="A1394" s="2" t="s">
        <v>667</v>
      </c>
      <c r="B1394" s="2" t="s">
        <v>1023</v>
      </c>
      <c r="C1394" s="2" t="s">
        <v>1035</v>
      </c>
      <c r="D1394" s="2" t="s">
        <v>676</v>
      </c>
      <c r="E1394" s="2" t="s">
        <v>1502</v>
      </c>
      <c r="F1394" s="2">
        <v>0</v>
      </c>
      <c r="G1394" s="2">
        <v>0</v>
      </c>
      <c r="H1394" s="2">
        <v>3</v>
      </c>
      <c r="I1394" s="2">
        <v>3</v>
      </c>
      <c r="J1394" s="2">
        <v>3</v>
      </c>
      <c r="K1394" s="2">
        <v>3</v>
      </c>
      <c r="L1394" s="2">
        <v>3</v>
      </c>
      <c r="M1394" s="2">
        <v>3</v>
      </c>
      <c r="N1394" s="2">
        <v>3</v>
      </c>
      <c r="O1394" s="2">
        <v>3</v>
      </c>
      <c r="P1394" s="2">
        <v>3</v>
      </c>
      <c r="Q1394" s="2">
        <v>3</v>
      </c>
      <c r="R1394" t="s">
        <v>1501</v>
      </c>
      <c r="S1394" s="2" t="s">
        <v>1191</v>
      </c>
      <c r="T1394" s="2" t="s">
        <v>666</v>
      </c>
      <c r="U1394" s="2" t="s">
        <v>9</v>
      </c>
      <c r="V1394" s="2" t="s">
        <v>1498</v>
      </c>
      <c r="W1394" s="2" t="s">
        <v>46</v>
      </c>
      <c r="X1394" s="2" t="s">
        <v>1500</v>
      </c>
      <c r="Y1394" s="2" t="s">
        <v>1094</v>
      </c>
      <c r="Z1394" s="2" t="s">
        <v>1919</v>
      </c>
      <c r="AA1394" s="2" t="s">
        <v>765</v>
      </c>
      <c r="AB1394" s="2" t="s">
        <v>1833</v>
      </c>
      <c r="AC1394" t="s">
        <v>1833</v>
      </c>
      <c r="AD1394" t="s">
        <v>2109</v>
      </c>
      <c r="AE1394" t="s">
        <v>2109</v>
      </c>
      <c r="AF1394" t="s">
        <v>2048</v>
      </c>
    </row>
    <row r="1395" spans="1:32" x14ac:dyDescent="0.35">
      <c r="A1395" s="2" t="s">
        <v>667</v>
      </c>
      <c r="B1395" s="2" t="s">
        <v>10</v>
      </c>
      <c r="C1395" s="2" t="s">
        <v>11</v>
      </c>
      <c r="D1395" s="2" t="s">
        <v>0</v>
      </c>
      <c r="E1395" s="2" t="s">
        <v>125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68</v>
      </c>
      <c r="M1395" s="2">
        <v>56</v>
      </c>
      <c r="N1395" s="2">
        <v>56</v>
      </c>
      <c r="O1395" s="2">
        <v>56</v>
      </c>
      <c r="P1395" s="2">
        <v>56</v>
      </c>
      <c r="Q1395" s="2">
        <v>56</v>
      </c>
      <c r="R1395" t="s">
        <v>8</v>
      </c>
      <c r="S1395" s="2" t="s">
        <v>23</v>
      </c>
      <c r="T1395" s="2" t="s">
        <v>666</v>
      </c>
      <c r="U1395" s="2" t="s">
        <v>9</v>
      </c>
      <c r="V1395" s="2" t="s">
        <v>42</v>
      </c>
      <c r="W1395" s="2" t="s">
        <v>46</v>
      </c>
      <c r="X1395" s="2" t="s">
        <v>77</v>
      </c>
      <c r="Y1395" s="2" t="s">
        <v>1094</v>
      </c>
      <c r="Z1395" s="2" t="s">
        <v>1922</v>
      </c>
      <c r="AA1395" s="2" t="s">
        <v>247</v>
      </c>
      <c r="AB1395" s="2" t="s">
        <v>1833</v>
      </c>
      <c r="AC1395" t="s">
        <v>1833</v>
      </c>
      <c r="AD1395" t="s">
        <v>2055</v>
      </c>
      <c r="AE1395" t="s">
        <v>2055</v>
      </c>
      <c r="AF1395" t="s">
        <v>2048</v>
      </c>
    </row>
    <row r="1396" spans="1:32" x14ac:dyDescent="0.35">
      <c r="A1396" s="2" t="s">
        <v>667</v>
      </c>
      <c r="B1396" s="2" t="s">
        <v>136</v>
      </c>
      <c r="C1396" s="2" t="s">
        <v>137</v>
      </c>
      <c r="D1396" s="2" t="s">
        <v>0</v>
      </c>
      <c r="E1396" s="2" t="s">
        <v>78</v>
      </c>
      <c r="F1396" s="2">
        <v>0</v>
      </c>
      <c r="G1396" s="2">
        <v>0</v>
      </c>
      <c r="H1396" s="2">
        <v>0</v>
      </c>
      <c r="I1396" s="2">
        <v>33</v>
      </c>
      <c r="J1396" s="2">
        <v>68</v>
      </c>
      <c r="K1396" s="2">
        <v>68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t="s">
        <v>135</v>
      </c>
      <c r="S1396" s="2" t="s">
        <v>23</v>
      </c>
      <c r="T1396" s="2" t="s">
        <v>666</v>
      </c>
      <c r="U1396" s="2" t="s">
        <v>9</v>
      </c>
      <c r="V1396" s="2" t="s">
        <v>42</v>
      </c>
      <c r="W1396" s="2" t="s">
        <v>46</v>
      </c>
      <c r="X1396" s="2" t="s">
        <v>77</v>
      </c>
      <c r="Y1396" s="2" t="s">
        <v>1094</v>
      </c>
      <c r="Z1396" s="2" t="s">
        <v>1922</v>
      </c>
      <c r="AA1396" s="2" t="s">
        <v>247</v>
      </c>
      <c r="AB1396" s="2" t="s">
        <v>1833</v>
      </c>
      <c r="AC1396" t="s">
        <v>1833</v>
      </c>
      <c r="AD1396" t="s">
        <v>2065</v>
      </c>
      <c r="AE1396" t="s">
        <v>2065</v>
      </c>
      <c r="AF1396" t="s">
        <v>2048</v>
      </c>
    </row>
    <row r="1397" spans="1:32" x14ac:dyDescent="0.35">
      <c r="A1397" s="2" t="s">
        <v>667</v>
      </c>
      <c r="B1397" s="2" t="s">
        <v>38</v>
      </c>
      <c r="C1397" s="2" t="s">
        <v>2040</v>
      </c>
      <c r="D1397" s="2" t="s">
        <v>41</v>
      </c>
      <c r="E1397" s="2" t="s">
        <v>2530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176.79499999999999</v>
      </c>
      <c r="P1397" s="2">
        <v>176.79499999999999</v>
      </c>
      <c r="Q1397" s="2">
        <v>176.79499999999999</v>
      </c>
      <c r="R1397" t="s">
        <v>2041</v>
      </c>
      <c r="S1397" s="2" t="s">
        <v>2394</v>
      </c>
      <c r="T1397" s="2" t="s">
        <v>409</v>
      </c>
      <c r="U1397" s="2" t="s">
        <v>37</v>
      </c>
      <c r="V1397" s="2" t="s">
        <v>42</v>
      </c>
      <c r="W1397" s="2" t="s">
        <v>46</v>
      </c>
      <c r="X1397" s="2" t="s">
        <v>43</v>
      </c>
      <c r="Y1397" s="2" t="s">
        <v>1088</v>
      </c>
      <c r="Z1397" s="2" t="s">
        <v>1953</v>
      </c>
      <c r="AA1397" s="2" t="s">
        <v>2395</v>
      </c>
      <c r="AB1397" s="2" t="s">
        <v>1833</v>
      </c>
      <c r="AC1397" t="s">
        <v>1835</v>
      </c>
      <c r="AD1397" t="s">
        <v>2042</v>
      </c>
      <c r="AE1397" t="s">
        <v>2042</v>
      </c>
      <c r="AF1397" t="s">
        <v>2048</v>
      </c>
    </row>
    <row r="1398" spans="1:32" x14ac:dyDescent="0.35">
      <c r="A1398" s="2" t="s">
        <v>667</v>
      </c>
      <c r="B1398" s="2" t="s">
        <v>38</v>
      </c>
      <c r="C1398" s="2" t="s">
        <v>2040</v>
      </c>
      <c r="D1398" s="2" t="s">
        <v>41</v>
      </c>
      <c r="E1398" s="2" t="s">
        <v>2530</v>
      </c>
      <c r="F1398" s="2">
        <v>0</v>
      </c>
      <c r="G1398" s="2">
        <v>0</v>
      </c>
      <c r="H1398" s="2">
        <v>0</v>
      </c>
      <c r="I1398" s="2">
        <v>0</v>
      </c>
      <c r="J1398" s="2">
        <v>0.5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t="s">
        <v>2041</v>
      </c>
      <c r="S1398" s="2" t="s">
        <v>2396</v>
      </c>
      <c r="T1398" s="2" t="s">
        <v>666</v>
      </c>
      <c r="U1398" s="2" t="s">
        <v>37</v>
      </c>
      <c r="V1398" s="2" t="s">
        <v>42</v>
      </c>
      <c r="W1398" s="2" t="s">
        <v>46</v>
      </c>
      <c r="X1398" s="2" t="s">
        <v>43</v>
      </c>
      <c r="Y1398" s="2" t="s">
        <v>1088</v>
      </c>
      <c r="Z1398" s="2" t="s">
        <v>2397</v>
      </c>
      <c r="AA1398" s="2" t="s">
        <v>2398</v>
      </c>
      <c r="AB1398" s="2" t="s">
        <v>1833</v>
      </c>
      <c r="AC1398" t="s">
        <v>1833</v>
      </c>
      <c r="AD1398" t="s">
        <v>2042</v>
      </c>
      <c r="AE1398" t="s">
        <v>2042</v>
      </c>
      <c r="AF1398" t="s">
        <v>2048</v>
      </c>
    </row>
    <row r="1399" spans="1:32" x14ac:dyDescent="0.35">
      <c r="A1399" s="2" t="s">
        <v>667</v>
      </c>
      <c r="B1399" s="2" t="s">
        <v>377</v>
      </c>
      <c r="C1399" s="2" t="s">
        <v>180</v>
      </c>
      <c r="D1399" s="2" t="s">
        <v>181</v>
      </c>
      <c r="E1399" s="2" t="s">
        <v>182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3.83</v>
      </c>
      <c r="M1399" s="2">
        <v>3.83</v>
      </c>
      <c r="N1399" s="2">
        <v>3.83</v>
      </c>
      <c r="O1399" s="2">
        <v>3.83</v>
      </c>
      <c r="P1399" s="2">
        <v>3.83</v>
      </c>
      <c r="Q1399" s="2">
        <v>3.83</v>
      </c>
      <c r="R1399" t="s">
        <v>178</v>
      </c>
      <c r="S1399" s="2" t="s">
        <v>248</v>
      </c>
      <c r="T1399" s="2" t="s">
        <v>666</v>
      </c>
      <c r="U1399" s="2" t="s">
        <v>9</v>
      </c>
      <c r="V1399" s="2" t="s">
        <v>42</v>
      </c>
      <c r="W1399" s="2" t="s">
        <v>46</v>
      </c>
      <c r="X1399" s="2" t="s">
        <v>100</v>
      </c>
      <c r="Y1399" s="2" t="s">
        <v>1096</v>
      </c>
      <c r="Z1399" s="2" t="s">
        <v>1933</v>
      </c>
      <c r="AA1399" s="2" t="s">
        <v>249</v>
      </c>
      <c r="AB1399" s="2" t="s">
        <v>1833</v>
      </c>
      <c r="AC1399" t="s">
        <v>1833</v>
      </c>
      <c r="AD1399" t="s">
        <v>2203</v>
      </c>
      <c r="AE1399" t="s">
        <v>2399</v>
      </c>
      <c r="AF1399" t="s">
        <v>2043</v>
      </c>
    </row>
    <row r="1400" spans="1:32" x14ac:dyDescent="0.35">
      <c r="A1400" s="2" t="s">
        <v>667</v>
      </c>
      <c r="B1400" s="2" t="s">
        <v>179</v>
      </c>
      <c r="C1400" s="2" t="s">
        <v>180</v>
      </c>
      <c r="D1400" s="2" t="s">
        <v>181</v>
      </c>
      <c r="E1400" s="2" t="s">
        <v>182</v>
      </c>
      <c r="F1400" s="2">
        <v>0</v>
      </c>
      <c r="G1400" s="2">
        <v>0</v>
      </c>
      <c r="H1400" s="2">
        <v>0</v>
      </c>
      <c r="I1400" s="2">
        <v>4</v>
      </c>
      <c r="J1400" s="2">
        <v>4</v>
      </c>
      <c r="K1400" s="2">
        <v>4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t="s">
        <v>178</v>
      </c>
      <c r="S1400" s="2" t="s">
        <v>248</v>
      </c>
      <c r="T1400" s="2" t="s">
        <v>666</v>
      </c>
      <c r="U1400" s="2" t="s">
        <v>9</v>
      </c>
      <c r="V1400" s="2" t="s">
        <v>42</v>
      </c>
      <c r="W1400" s="2" t="s">
        <v>46</v>
      </c>
      <c r="X1400" s="2" t="s">
        <v>100</v>
      </c>
      <c r="Y1400" s="2" t="s">
        <v>1096</v>
      </c>
      <c r="Z1400" s="2" t="s">
        <v>1933</v>
      </c>
      <c r="AA1400" s="2" t="s">
        <v>249</v>
      </c>
      <c r="AB1400" s="2" t="s">
        <v>1833</v>
      </c>
      <c r="AC1400" t="s">
        <v>1833</v>
      </c>
      <c r="AD1400" t="s">
        <v>2399</v>
      </c>
      <c r="AE1400" t="s">
        <v>2399</v>
      </c>
      <c r="AF1400" t="s">
        <v>2048</v>
      </c>
    </row>
    <row r="1401" spans="1:32" x14ac:dyDescent="0.35">
      <c r="A1401" s="2" t="s">
        <v>667</v>
      </c>
      <c r="B1401" s="2" t="s">
        <v>1012</v>
      </c>
      <c r="C1401" s="2" t="s">
        <v>1011</v>
      </c>
      <c r="D1401" s="2" t="s">
        <v>669</v>
      </c>
      <c r="E1401" s="2" t="s">
        <v>1568</v>
      </c>
      <c r="F1401" s="2">
        <v>2.6</v>
      </c>
      <c r="G1401" s="2">
        <v>5.6</v>
      </c>
      <c r="H1401" s="2">
        <v>2.6</v>
      </c>
      <c r="I1401" s="2">
        <v>5.6</v>
      </c>
      <c r="J1401" s="2">
        <v>2.6</v>
      </c>
      <c r="K1401" s="2">
        <v>5.91</v>
      </c>
      <c r="L1401" s="2">
        <v>3.7</v>
      </c>
      <c r="M1401" s="2">
        <v>3.7</v>
      </c>
      <c r="N1401" s="2">
        <v>3.7</v>
      </c>
      <c r="O1401" s="2">
        <v>3.7</v>
      </c>
      <c r="P1401" s="2">
        <v>3.7</v>
      </c>
      <c r="Q1401" s="2">
        <v>3.7</v>
      </c>
      <c r="R1401" t="s">
        <v>1567</v>
      </c>
      <c r="S1401" s="2" t="s">
        <v>1192</v>
      </c>
      <c r="T1401" s="2" t="s">
        <v>666</v>
      </c>
      <c r="U1401" s="2" t="s">
        <v>37</v>
      </c>
      <c r="V1401" s="2" t="s">
        <v>1546</v>
      </c>
      <c r="W1401" s="2" t="s">
        <v>1444</v>
      </c>
      <c r="X1401" s="2" t="s">
        <v>1569</v>
      </c>
      <c r="Y1401" s="2" t="s">
        <v>1088</v>
      </c>
      <c r="Z1401" s="2" t="s">
        <v>1847</v>
      </c>
      <c r="AA1401" s="2" t="s">
        <v>766</v>
      </c>
      <c r="AB1401" s="2" t="s">
        <v>1833</v>
      </c>
      <c r="AC1401" t="s">
        <v>1833</v>
      </c>
      <c r="AD1401" t="s">
        <v>2138</v>
      </c>
      <c r="AE1401" t="s">
        <v>2138</v>
      </c>
      <c r="AF1401" t="s">
        <v>2048</v>
      </c>
    </row>
    <row r="1402" spans="1:32" x14ac:dyDescent="0.35">
      <c r="A1402" s="2" t="s">
        <v>667</v>
      </c>
      <c r="B1402" s="2" t="s">
        <v>38</v>
      </c>
      <c r="C1402" s="2" t="s">
        <v>2040</v>
      </c>
      <c r="D1402" s="2" t="s">
        <v>669</v>
      </c>
      <c r="E1402" s="2" t="s">
        <v>2530</v>
      </c>
      <c r="F1402" s="2">
        <v>0.03</v>
      </c>
      <c r="G1402" s="2">
        <v>0.03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t="s">
        <v>2134</v>
      </c>
      <c r="S1402" s="2" t="s">
        <v>1193</v>
      </c>
      <c r="T1402" s="2" t="s">
        <v>666</v>
      </c>
      <c r="U1402" s="2" t="s">
        <v>37</v>
      </c>
      <c r="V1402" s="2" t="s">
        <v>42</v>
      </c>
      <c r="W1402" s="2" t="s">
        <v>46</v>
      </c>
      <c r="X1402" s="2" t="s">
        <v>43</v>
      </c>
      <c r="Y1402" s="2" t="s">
        <v>1088</v>
      </c>
      <c r="Z1402" s="2" t="s">
        <v>1848</v>
      </c>
      <c r="AA1402" s="2" t="s">
        <v>767</v>
      </c>
      <c r="AB1402" s="2" t="s">
        <v>1833</v>
      </c>
      <c r="AC1402" t="s">
        <v>1833</v>
      </c>
      <c r="AD1402" t="s">
        <v>2135</v>
      </c>
      <c r="AE1402" t="s">
        <v>2042</v>
      </c>
      <c r="AF1402" t="s">
        <v>2043</v>
      </c>
    </row>
    <row r="1403" spans="1:32" x14ac:dyDescent="0.35">
      <c r="A1403" s="2" t="s">
        <v>667</v>
      </c>
      <c r="B1403" s="2" t="s">
        <v>1012</v>
      </c>
      <c r="C1403" s="2" t="s">
        <v>1011</v>
      </c>
      <c r="D1403" s="2" t="s">
        <v>669</v>
      </c>
      <c r="E1403" s="2" t="s">
        <v>1568</v>
      </c>
      <c r="F1403" s="2">
        <v>0.6</v>
      </c>
      <c r="G1403" s="2">
        <v>0.45</v>
      </c>
      <c r="H1403" s="2">
        <v>0.45</v>
      </c>
      <c r="I1403" s="2">
        <v>0.5</v>
      </c>
      <c r="J1403" s="2">
        <v>0.5</v>
      </c>
      <c r="K1403" s="2">
        <v>0.5</v>
      </c>
      <c r="L1403" s="2">
        <v>0.65</v>
      </c>
      <c r="M1403" s="2">
        <v>0.65</v>
      </c>
      <c r="N1403" s="2">
        <v>0.65</v>
      </c>
      <c r="O1403" s="2">
        <v>0.65</v>
      </c>
      <c r="P1403" s="2">
        <v>0.65</v>
      </c>
      <c r="Q1403" s="2">
        <v>0.65</v>
      </c>
      <c r="R1403" t="s">
        <v>1567</v>
      </c>
      <c r="S1403" s="2" t="s">
        <v>1193</v>
      </c>
      <c r="T1403" s="2" t="s">
        <v>666</v>
      </c>
      <c r="U1403" s="2" t="s">
        <v>37</v>
      </c>
      <c r="V1403" s="2" t="s">
        <v>1546</v>
      </c>
      <c r="W1403" s="2" t="s">
        <v>1444</v>
      </c>
      <c r="X1403" s="2" t="s">
        <v>1569</v>
      </c>
      <c r="Y1403" s="2" t="s">
        <v>1088</v>
      </c>
      <c r="Z1403" s="2" t="s">
        <v>1848</v>
      </c>
      <c r="AA1403" s="2" t="s">
        <v>767</v>
      </c>
      <c r="AB1403" s="2" t="s">
        <v>1833</v>
      </c>
      <c r="AC1403" t="s">
        <v>1833</v>
      </c>
      <c r="AD1403" t="s">
        <v>2138</v>
      </c>
      <c r="AE1403" t="s">
        <v>2138</v>
      </c>
      <c r="AF1403" t="s">
        <v>2048</v>
      </c>
    </row>
    <row r="1404" spans="1:32" x14ac:dyDescent="0.35">
      <c r="A1404" s="2" t="s">
        <v>667</v>
      </c>
      <c r="B1404" s="2" t="s">
        <v>75</v>
      </c>
      <c r="C1404" s="2" t="s">
        <v>76</v>
      </c>
      <c r="D1404" s="2" t="s">
        <v>669</v>
      </c>
      <c r="E1404" s="2" t="s">
        <v>78</v>
      </c>
      <c r="F1404" s="2">
        <v>1.4999999999999999E-2</v>
      </c>
      <c r="G1404" s="2">
        <v>1.4999999999999999E-2</v>
      </c>
      <c r="H1404" s="2">
        <v>1.4999999999999999E-2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t="s">
        <v>2141</v>
      </c>
      <c r="S1404" s="2" t="s">
        <v>2400</v>
      </c>
      <c r="T1404" s="2" t="s">
        <v>666</v>
      </c>
      <c r="U1404" s="2" t="s">
        <v>37</v>
      </c>
      <c r="V1404" s="2" t="s">
        <v>42</v>
      </c>
      <c r="W1404" s="2" t="s">
        <v>46</v>
      </c>
      <c r="X1404" s="2" t="s">
        <v>77</v>
      </c>
      <c r="Y1404" s="2" t="s">
        <v>1088</v>
      </c>
      <c r="Z1404" s="2" t="s">
        <v>1897</v>
      </c>
      <c r="AA1404" s="2" t="s">
        <v>2401</v>
      </c>
      <c r="AB1404" s="2" t="s">
        <v>1833</v>
      </c>
      <c r="AC1404" t="s">
        <v>1833</v>
      </c>
      <c r="AD1404" t="s">
        <v>2144</v>
      </c>
      <c r="AE1404" t="s">
        <v>2051</v>
      </c>
      <c r="AF1404" t="s">
        <v>2043</v>
      </c>
    </row>
    <row r="1405" spans="1:32" x14ac:dyDescent="0.35">
      <c r="A1405" s="2" t="s">
        <v>667</v>
      </c>
      <c r="B1405" s="2" t="s">
        <v>389</v>
      </c>
      <c r="C1405" s="2" t="s">
        <v>1068</v>
      </c>
      <c r="D1405" s="2" t="s">
        <v>668</v>
      </c>
      <c r="E1405" s="2" t="s">
        <v>1554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2.7729411764999998</v>
      </c>
      <c r="P1405" s="2">
        <v>2.7729411764999998</v>
      </c>
      <c r="Q1405" s="2">
        <v>2.7729411764999998</v>
      </c>
      <c r="R1405" t="s">
        <v>1553</v>
      </c>
      <c r="S1405" s="2" t="s">
        <v>1195</v>
      </c>
      <c r="T1405" s="2" t="s">
        <v>412</v>
      </c>
      <c r="U1405" s="2" t="s">
        <v>9</v>
      </c>
      <c r="V1405" s="2" t="s">
        <v>1546</v>
      </c>
      <c r="W1405" s="2" t="s">
        <v>1444</v>
      </c>
      <c r="X1405" s="2" t="s">
        <v>1552</v>
      </c>
      <c r="Y1405" s="2" t="s">
        <v>1091</v>
      </c>
      <c r="Z1405" s="2" t="s">
        <v>1995</v>
      </c>
      <c r="AA1405" s="2" t="s">
        <v>769</v>
      </c>
      <c r="AB1405" s="2" t="s">
        <v>1833</v>
      </c>
      <c r="AC1405" t="s">
        <v>1836</v>
      </c>
      <c r="AD1405" t="s">
        <v>2402</v>
      </c>
      <c r="AE1405" t="s">
        <v>2402</v>
      </c>
      <c r="AF1405" t="s">
        <v>2048</v>
      </c>
    </row>
    <row r="1406" spans="1:32" x14ac:dyDescent="0.35">
      <c r="A1406" s="2" t="s">
        <v>667</v>
      </c>
      <c r="B1406" s="2" t="s">
        <v>389</v>
      </c>
      <c r="C1406" s="2" t="s">
        <v>1068</v>
      </c>
      <c r="D1406" s="2" t="s">
        <v>668</v>
      </c>
      <c r="E1406" s="2" t="s">
        <v>1554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16</v>
      </c>
      <c r="M1406" s="2">
        <v>16</v>
      </c>
      <c r="N1406" s="2">
        <v>16</v>
      </c>
      <c r="O1406" s="2">
        <v>32</v>
      </c>
      <c r="P1406" s="2">
        <v>32</v>
      </c>
      <c r="Q1406" s="2">
        <v>32</v>
      </c>
      <c r="R1406" t="s">
        <v>1553</v>
      </c>
      <c r="S1406" s="2" t="s">
        <v>1194</v>
      </c>
      <c r="T1406" s="2" t="s">
        <v>26</v>
      </c>
      <c r="U1406" s="2" t="s">
        <v>9</v>
      </c>
      <c r="V1406" s="2" t="s">
        <v>1546</v>
      </c>
      <c r="W1406" s="2" t="s">
        <v>1444</v>
      </c>
      <c r="X1406" s="2" t="s">
        <v>1552</v>
      </c>
      <c r="Y1406" s="2" t="s">
        <v>1091</v>
      </c>
      <c r="Z1406" s="2" t="s">
        <v>1995</v>
      </c>
      <c r="AA1406" s="2" t="s">
        <v>768</v>
      </c>
      <c r="AB1406" s="2" t="s">
        <v>1833</v>
      </c>
      <c r="AC1406" t="s">
        <v>1834</v>
      </c>
      <c r="AD1406" t="s">
        <v>2402</v>
      </c>
      <c r="AE1406" t="s">
        <v>2402</v>
      </c>
      <c r="AF1406" t="s">
        <v>2048</v>
      </c>
    </row>
    <row r="1407" spans="1:32" x14ac:dyDescent="0.35">
      <c r="A1407" s="2" t="s">
        <v>667</v>
      </c>
      <c r="B1407" s="2" t="s">
        <v>1027</v>
      </c>
      <c r="C1407" s="2" t="s">
        <v>1044</v>
      </c>
      <c r="D1407" s="2" t="s">
        <v>678</v>
      </c>
      <c r="E1407" s="2" t="s">
        <v>1484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49</v>
      </c>
      <c r="L1407" s="2">
        <v>48</v>
      </c>
      <c r="M1407" s="2">
        <v>48</v>
      </c>
      <c r="N1407" s="2">
        <v>14.12</v>
      </c>
      <c r="O1407" s="2">
        <v>14.12</v>
      </c>
      <c r="P1407" s="2">
        <v>14.12</v>
      </c>
      <c r="Q1407" s="2">
        <v>14.12</v>
      </c>
      <c r="R1407" t="s">
        <v>1483</v>
      </c>
      <c r="S1407" s="2" t="s">
        <v>1196</v>
      </c>
      <c r="T1407" s="2" t="s">
        <v>666</v>
      </c>
      <c r="U1407" s="2" t="s">
        <v>9</v>
      </c>
      <c r="V1407" s="2" t="s">
        <v>1472</v>
      </c>
      <c r="W1407" s="2" t="s">
        <v>1451</v>
      </c>
      <c r="X1407" s="2" t="s">
        <v>1477</v>
      </c>
      <c r="Y1407" s="2" t="s">
        <v>1093</v>
      </c>
      <c r="Z1407" s="2" t="s">
        <v>1934</v>
      </c>
      <c r="AA1407" s="2" t="s">
        <v>770</v>
      </c>
      <c r="AB1407" s="2" t="s">
        <v>1833</v>
      </c>
      <c r="AC1407" t="s">
        <v>1833</v>
      </c>
      <c r="AD1407" t="s">
        <v>2076</v>
      </c>
      <c r="AE1407" t="s">
        <v>2076</v>
      </c>
      <c r="AF1407" t="s">
        <v>2048</v>
      </c>
    </row>
    <row r="1408" spans="1:32" x14ac:dyDescent="0.35">
      <c r="A1408" s="2" t="s">
        <v>667</v>
      </c>
      <c r="B1408" s="2" t="s">
        <v>1027</v>
      </c>
      <c r="C1408" s="2" t="s">
        <v>1051</v>
      </c>
      <c r="D1408" s="2" t="s">
        <v>678</v>
      </c>
      <c r="E1408" s="2" t="s">
        <v>1481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1</v>
      </c>
      <c r="M1408" s="2">
        <v>1</v>
      </c>
      <c r="N1408" s="2">
        <v>1</v>
      </c>
      <c r="O1408" s="2">
        <v>1</v>
      </c>
      <c r="P1408" s="2">
        <v>1</v>
      </c>
      <c r="Q1408" s="2">
        <v>1</v>
      </c>
      <c r="R1408" t="s">
        <v>1480</v>
      </c>
      <c r="S1408" s="2" t="s">
        <v>1197</v>
      </c>
      <c r="T1408" s="2" t="s">
        <v>666</v>
      </c>
      <c r="U1408" s="2" t="s">
        <v>9</v>
      </c>
      <c r="V1408" s="2" t="s">
        <v>1472</v>
      </c>
      <c r="W1408" s="2" t="s">
        <v>1451</v>
      </c>
      <c r="X1408" s="2" t="s">
        <v>1482</v>
      </c>
      <c r="Y1408" s="2" t="s">
        <v>102</v>
      </c>
      <c r="Z1408" s="2" t="s">
        <v>102</v>
      </c>
      <c r="AA1408" s="2" t="s">
        <v>771</v>
      </c>
      <c r="AB1408" s="2" t="s">
        <v>1833</v>
      </c>
      <c r="AC1408" t="s">
        <v>1833</v>
      </c>
      <c r="AD1408" t="s">
        <v>2227</v>
      </c>
      <c r="AE1408" t="s">
        <v>2227</v>
      </c>
      <c r="AF1408" t="s">
        <v>2048</v>
      </c>
    </row>
    <row r="1409" spans="1:32" x14ac:dyDescent="0.35">
      <c r="A1409" s="2" t="s">
        <v>667</v>
      </c>
      <c r="B1409" s="2" t="s">
        <v>38</v>
      </c>
      <c r="C1409" s="2" t="s">
        <v>2040</v>
      </c>
      <c r="D1409" s="2" t="s">
        <v>669</v>
      </c>
      <c r="E1409" s="2" t="s">
        <v>2530</v>
      </c>
      <c r="F1409" s="2">
        <v>0</v>
      </c>
      <c r="G1409" s="2">
        <v>0</v>
      </c>
      <c r="H1409" s="2">
        <v>0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t="s">
        <v>2134</v>
      </c>
      <c r="S1409" s="2" t="s">
        <v>2403</v>
      </c>
      <c r="T1409" s="2" t="s">
        <v>666</v>
      </c>
      <c r="U1409" s="2" t="s">
        <v>37</v>
      </c>
      <c r="V1409" s="2" t="s">
        <v>42</v>
      </c>
      <c r="W1409" s="2" t="s">
        <v>46</v>
      </c>
      <c r="X1409" s="2" t="s">
        <v>43</v>
      </c>
      <c r="Y1409" s="2" t="s">
        <v>1088</v>
      </c>
      <c r="Z1409" s="2" t="s">
        <v>1897</v>
      </c>
      <c r="AA1409" s="2" t="s">
        <v>2404</v>
      </c>
      <c r="AB1409" s="2" t="s">
        <v>1833</v>
      </c>
      <c r="AC1409" t="s">
        <v>1833</v>
      </c>
      <c r="AD1409" t="s">
        <v>2135</v>
      </c>
      <c r="AE1409" t="s">
        <v>2042</v>
      </c>
      <c r="AF1409" t="s">
        <v>2043</v>
      </c>
    </row>
    <row r="1410" spans="1:32" x14ac:dyDescent="0.35">
      <c r="A1410" s="2" t="s">
        <v>667</v>
      </c>
      <c r="B1410" s="2" t="s">
        <v>75</v>
      </c>
      <c r="C1410" s="2" t="s">
        <v>76</v>
      </c>
      <c r="D1410" s="2" t="s">
        <v>669</v>
      </c>
      <c r="E1410" s="2" t="s">
        <v>78</v>
      </c>
      <c r="F1410" s="2">
        <v>0.03</v>
      </c>
      <c r="G1410" s="2">
        <v>0.03</v>
      </c>
      <c r="H1410" s="2">
        <v>1.4999999999999999E-2</v>
      </c>
      <c r="I1410" s="2">
        <v>1.4999999999999999E-2</v>
      </c>
      <c r="J1410" s="2">
        <v>1.4999999999999999E-2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t="s">
        <v>2141</v>
      </c>
      <c r="S1410" s="2" t="s">
        <v>2403</v>
      </c>
      <c r="T1410" s="2" t="s">
        <v>666</v>
      </c>
      <c r="U1410" s="2" t="s">
        <v>37</v>
      </c>
      <c r="V1410" s="2" t="s">
        <v>42</v>
      </c>
      <c r="W1410" s="2" t="s">
        <v>46</v>
      </c>
      <c r="X1410" s="2" t="s">
        <v>77</v>
      </c>
      <c r="Y1410" s="2" t="s">
        <v>1088</v>
      </c>
      <c r="Z1410" s="2" t="s">
        <v>1897</v>
      </c>
      <c r="AA1410" s="2" t="s">
        <v>2404</v>
      </c>
      <c r="AB1410" s="2" t="s">
        <v>1833</v>
      </c>
      <c r="AC1410" t="s">
        <v>1833</v>
      </c>
      <c r="AD1410" t="s">
        <v>2144</v>
      </c>
      <c r="AE1410" t="s">
        <v>2051</v>
      </c>
      <c r="AF1410" t="s">
        <v>2043</v>
      </c>
    </row>
    <row r="1411" spans="1:32" x14ac:dyDescent="0.35">
      <c r="A1411" s="2" t="s">
        <v>667</v>
      </c>
      <c r="B1411" s="2" t="s">
        <v>38</v>
      </c>
      <c r="C1411" s="2" t="s">
        <v>2040</v>
      </c>
      <c r="D1411" s="2" t="s">
        <v>41</v>
      </c>
      <c r="E1411" s="2" t="s">
        <v>2530</v>
      </c>
      <c r="F1411" s="2">
        <v>0</v>
      </c>
      <c r="G1411" s="2">
        <v>0</v>
      </c>
      <c r="H1411" s="2">
        <v>0</v>
      </c>
      <c r="I1411" s="2">
        <v>7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t="s">
        <v>2041</v>
      </c>
      <c r="S1411" s="2" t="s">
        <v>1198</v>
      </c>
      <c r="T1411" s="2" t="s">
        <v>666</v>
      </c>
      <c r="U1411" s="2" t="s">
        <v>37</v>
      </c>
      <c r="V1411" s="2" t="s">
        <v>42</v>
      </c>
      <c r="W1411" s="2" t="s">
        <v>46</v>
      </c>
      <c r="X1411" s="2" t="s">
        <v>43</v>
      </c>
      <c r="Y1411" s="2" t="s">
        <v>1088</v>
      </c>
      <c r="Z1411" s="2" t="s">
        <v>1935</v>
      </c>
      <c r="AA1411" s="2" t="s">
        <v>772</v>
      </c>
      <c r="AB1411" s="2" t="s">
        <v>1833</v>
      </c>
      <c r="AC1411" t="s">
        <v>1833</v>
      </c>
      <c r="AD1411" t="s">
        <v>2042</v>
      </c>
      <c r="AE1411" t="s">
        <v>2042</v>
      </c>
      <c r="AF1411" t="s">
        <v>2048</v>
      </c>
    </row>
    <row r="1412" spans="1:32" x14ac:dyDescent="0.35">
      <c r="A1412" s="2" t="s">
        <v>667</v>
      </c>
      <c r="B1412" s="2" t="s">
        <v>75</v>
      </c>
      <c r="C1412" s="2" t="s">
        <v>76</v>
      </c>
      <c r="D1412" s="2" t="s">
        <v>41</v>
      </c>
      <c r="E1412" s="2" t="s">
        <v>78</v>
      </c>
      <c r="F1412" s="2">
        <v>0</v>
      </c>
      <c r="G1412" s="2">
        <v>0</v>
      </c>
      <c r="H1412" s="2">
        <v>0</v>
      </c>
      <c r="I1412" s="2">
        <v>0.5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t="s">
        <v>74</v>
      </c>
      <c r="S1412" s="2" t="s">
        <v>1198</v>
      </c>
      <c r="T1412" s="2" t="s">
        <v>666</v>
      </c>
      <c r="U1412" s="2" t="s">
        <v>37</v>
      </c>
      <c r="V1412" s="2" t="s">
        <v>42</v>
      </c>
      <c r="W1412" s="2" t="s">
        <v>46</v>
      </c>
      <c r="X1412" s="2" t="s">
        <v>77</v>
      </c>
      <c r="Y1412" s="2" t="s">
        <v>1088</v>
      </c>
      <c r="Z1412" s="2" t="s">
        <v>1935</v>
      </c>
      <c r="AA1412" s="2" t="s">
        <v>772</v>
      </c>
      <c r="AB1412" s="2" t="s">
        <v>1833</v>
      </c>
      <c r="AC1412" t="s">
        <v>1833</v>
      </c>
      <c r="AD1412" t="s">
        <v>2051</v>
      </c>
      <c r="AE1412" t="s">
        <v>2051</v>
      </c>
      <c r="AF1412" t="s">
        <v>2048</v>
      </c>
    </row>
    <row r="1413" spans="1:32" x14ac:dyDescent="0.35">
      <c r="A1413" s="2" t="s">
        <v>667</v>
      </c>
      <c r="B1413" s="2" t="s">
        <v>1012</v>
      </c>
      <c r="C1413" s="2" t="s">
        <v>1011</v>
      </c>
      <c r="D1413" s="2" t="s">
        <v>669</v>
      </c>
      <c r="E1413" s="2" t="s">
        <v>1568</v>
      </c>
      <c r="F1413" s="2">
        <v>0.6</v>
      </c>
      <c r="G1413" s="2">
        <v>0</v>
      </c>
      <c r="H1413" s="2">
        <v>1</v>
      </c>
      <c r="I1413" s="2">
        <v>1</v>
      </c>
      <c r="J1413" s="2">
        <v>0</v>
      </c>
      <c r="K1413" s="2">
        <v>0.4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t="s">
        <v>1567</v>
      </c>
      <c r="S1413" s="2" t="s">
        <v>1199</v>
      </c>
      <c r="T1413" s="2" t="s">
        <v>666</v>
      </c>
      <c r="U1413" s="2" t="s">
        <v>37</v>
      </c>
      <c r="V1413" s="2" t="s">
        <v>1546</v>
      </c>
      <c r="W1413" s="2" t="s">
        <v>1444</v>
      </c>
      <c r="X1413" s="2" t="s">
        <v>1569</v>
      </c>
      <c r="Y1413" s="2" t="s">
        <v>1088</v>
      </c>
      <c r="Z1413" s="2" t="s">
        <v>1935</v>
      </c>
      <c r="AA1413" s="2" t="s">
        <v>773</v>
      </c>
      <c r="AB1413" s="2" t="s">
        <v>1833</v>
      </c>
      <c r="AC1413" t="s">
        <v>1833</v>
      </c>
      <c r="AD1413" t="s">
        <v>2138</v>
      </c>
      <c r="AE1413" t="s">
        <v>2138</v>
      </c>
      <c r="AF1413" t="s">
        <v>2048</v>
      </c>
    </row>
    <row r="1414" spans="1:32" x14ac:dyDescent="0.35">
      <c r="A1414" s="2" t="s">
        <v>667</v>
      </c>
      <c r="B1414" s="2" t="s">
        <v>1012</v>
      </c>
      <c r="C1414" s="2" t="s">
        <v>1034</v>
      </c>
      <c r="D1414" s="2" t="s">
        <v>669</v>
      </c>
      <c r="E1414" s="2" t="s">
        <v>1574</v>
      </c>
      <c r="F1414" s="2">
        <v>0</v>
      </c>
      <c r="G1414" s="2">
        <v>0</v>
      </c>
      <c r="H1414" s="2">
        <v>0</v>
      </c>
      <c r="I1414" s="2">
        <v>1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t="s">
        <v>1573</v>
      </c>
      <c r="S1414" s="2" t="s">
        <v>1199</v>
      </c>
      <c r="T1414" s="2" t="s">
        <v>666</v>
      </c>
      <c r="U1414" s="2" t="s">
        <v>37</v>
      </c>
      <c r="V1414" s="2" t="s">
        <v>1546</v>
      </c>
      <c r="W1414" s="2" t="s">
        <v>1444</v>
      </c>
      <c r="X1414" s="2" t="s">
        <v>1575</v>
      </c>
      <c r="Y1414" s="2" t="s">
        <v>1088</v>
      </c>
      <c r="Z1414" s="2" t="s">
        <v>1935</v>
      </c>
      <c r="AA1414" s="2" t="s">
        <v>773</v>
      </c>
      <c r="AB1414" s="2" t="s">
        <v>1833</v>
      </c>
      <c r="AC1414" t="s">
        <v>1833</v>
      </c>
      <c r="AD1414" t="s">
        <v>2140</v>
      </c>
      <c r="AE1414" t="s">
        <v>2140</v>
      </c>
      <c r="AF1414" t="s">
        <v>2048</v>
      </c>
    </row>
    <row r="1415" spans="1:32" x14ac:dyDescent="0.35">
      <c r="A1415" s="2" t="s">
        <v>667</v>
      </c>
      <c r="B1415" s="2" t="s">
        <v>38</v>
      </c>
      <c r="C1415" s="2" t="s">
        <v>2040</v>
      </c>
      <c r="D1415" s="2" t="s">
        <v>669</v>
      </c>
      <c r="E1415" s="2" t="s">
        <v>2530</v>
      </c>
      <c r="F1415" s="2">
        <v>1.22</v>
      </c>
      <c r="G1415" s="2">
        <v>7.0000000000000007E-2</v>
      </c>
      <c r="H1415" s="2">
        <v>7.0000000000000007E-2</v>
      </c>
      <c r="I1415" s="2">
        <v>7.0000000000000007E-2</v>
      </c>
      <c r="J1415" s="2">
        <v>0.06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t="s">
        <v>2134</v>
      </c>
      <c r="S1415" s="2" t="s">
        <v>2405</v>
      </c>
      <c r="T1415" s="2" t="s">
        <v>666</v>
      </c>
      <c r="U1415" s="2" t="s">
        <v>37</v>
      </c>
      <c r="V1415" s="2" t="s">
        <v>42</v>
      </c>
      <c r="W1415" s="2" t="s">
        <v>46</v>
      </c>
      <c r="X1415" s="2" t="s">
        <v>43</v>
      </c>
      <c r="Y1415" s="2" t="s">
        <v>1088</v>
      </c>
      <c r="Z1415" s="2" t="s">
        <v>1849</v>
      </c>
      <c r="AA1415" s="2" t="s">
        <v>2406</v>
      </c>
      <c r="AB1415" s="2" t="s">
        <v>1833</v>
      </c>
      <c r="AC1415" t="s">
        <v>1833</v>
      </c>
      <c r="AD1415" t="s">
        <v>2135</v>
      </c>
      <c r="AE1415" t="s">
        <v>2042</v>
      </c>
      <c r="AF1415" t="s">
        <v>2043</v>
      </c>
    </row>
    <row r="1416" spans="1:32" x14ac:dyDescent="0.35">
      <c r="A1416" s="2" t="s">
        <v>667</v>
      </c>
      <c r="B1416" s="2" t="s">
        <v>75</v>
      </c>
      <c r="C1416" s="2" t="s">
        <v>76</v>
      </c>
      <c r="D1416" s="2" t="s">
        <v>669</v>
      </c>
      <c r="E1416" s="2" t="s">
        <v>78</v>
      </c>
      <c r="F1416" s="2">
        <v>1.1499999999999999</v>
      </c>
      <c r="G1416" s="2">
        <v>1.165</v>
      </c>
      <c r="H1416" s="2">
        <v>0.66500000000000004</v>
      </c>
      <c r="I1416" s="2">
        <v>0.65</v>
      </c>
      <c r="J1416" s="2">
        <v>0.66500000000000004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t="s">
        <v>2141</v>
      </c>
      <c r="S1416" s="2" t="s">
        <v>2405</v>
      </c>
      <c r="T1416" s="2" t="s">
        <v>666</v>
      </c>
      <c r="U1416" s="2" t="s">
        <v>37</v>
      </c>
      <c r="V1416" s="2" t="s">
        <v>42</v>
      </c>
      <c r="W1416" s="2" t="s">
        <v>46</v>
      </c>
      <c r="X1416" s="2" t="s">
        <v>77</v>
      </c>
      <c r="Y1416" s="2" t="s">
        <v>1088</v>
      </c>
      <c r="Z1416" s="2" t="s">
        <v>1849</v>
      </c>
      <c r="AA1416" s="2" t="s">
        <v>2406</v>
      </c>
      <c r="AB1416" s="2" t="s">
        <v>1833</v>
      </c>
      <c r="AC1416" t="s">
        <v>1833</v>
      </c>
      <c r="AD1416" t="s">
        <v>2144</v>
      </c>
      <c r="AE1416" t="s">
        <v>2051</v>
      </c>
      <c r="AF1416" t="s">
        <v>2043</v>
      </c>
    </row>
    <row r="1417" spans="1:32" x14ac:dyDescent="0.35">
      <c r="A1417" s="2" t="s">
        <v>667</v>
      </c>
      <c r="B1417" s="2" t="s">
        <v>38</v>
      </c>
      <c r="C1417" s="2" t="s">
        <v>2040</v>
      </c>
      <c r="D1417" s="2" t="s">
        <v>41</v>
      </c>
      <c r="E1417" s="2" t="s">
        <v>2530</v>
      </c>
      <c r="F1417" s="2">
        <v>0.5</v>
      </c>
      <c r="G1417" s="2">
        <v>2</v>
      </c>
      <c r="H1417" s="2">
        <v>0</v>
      </c>
      <c r="I1417" s="2">
        <v>0.5</v>
      </c>
      <c r="J1417" s="2">
        <v>0.5</v>
      </c>
      <c r="K1417" s="2">
        <v>1.5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t="s">
        <v>2041</v>
      </c>
      <c r="S1417" s="2" t="s">
        <v>384</v>
      </c>
      <c r="T1417" s="2" t="s">
        <v>666</v>
      </c>
      <c r="U1417" s="2" t="s">
        <v>37</v>
      </c>
      <c r="V1417" s="2" t="s">
        <v>42</v>
      </c>
      <c r="W1417" s="2" t="s">
        <v>46</v>
      </c>
      <c r="X1417" s="2" t="s">
        <v>43</v>
      </c>
      <c r="Y1417" s="2" t="s">
        <v>1088</v>
      </c>
      <c r="Z1417" s="2" t="s">
        <v>1935</v>
      </c>
      <c r="AA1417" s="2" t="s">
        <v>385</v>
      </c>
      <c r="AB1417" s="2" t="s">
        <v>1833</v>
      </c>
      <c r="AC1417" t="s">
        <v>1833</v>
      </c>
      <c r="AD1417" t="s">
        <v>2042</v>
      </c>
      <c r="AE1417" t="s">
        <v>2042</v>
      </c>
      <c r="AF1417" t="s">
        <v>2048</v>
      </c>
    </row>
    <row r="1418" spans="1:32" x14ac:dyDescent="0.35">
      <c r="A1418" s="2" t="s">
        <v>667</v>
      </c>
      <c r="B1418" s="2" t="s">
        <v>75</v>
      </c>
      <c r="C1418" s="2" t="s">
        <v>76</v>
      </c>
      <c r="D1418" s="2" t="s">
        <v>41</v>
      </c>
      <c r="E1418" s="2" t="s">
        <v>78</v>
      </c>
      <c r="F1418" s="2">
        <v>1</v>
      </c>
      <c r="G1418" s="2">
        <v>0.5</v>
      </c>
      <c r="H1418" s="2">
        <v>0.5</v>
      </c>
      <c r="I1418" s="2">
        <v>0.5</v>
      </c>
      <c r="J1418" s="2">
        <v>0.5</v>
      </c>
      <c r="K1418" s="2">
        <v>0.5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t="s">
        <v>74</v>
      </c>
      <c r="S1418" s="2" t="s">
        <v>384</v>
      </c>
      <c r="T1418" s="2" t="s">
        <v>666</v>
      </c>
      <c r="U1418" s="2" t="s">
        <v>37</v>
      </c>
      <c r="V1418" s="2" t="s">
        <v>42</v>
      </c>
      <c r="W1418" s="2" t="s">
        <v>46</v>
      </c>
      <c r="X1418" s="2" t="s">
        <v>77</v>
      </c>
      <c r="Y1418" s="2" t="s">
        <v>1088</v>
      </c>
      <c r="Z1418" s="2" t="s">
        <v>1935</v>
      </c>
      <c r="AA1418" s="2" t="s">
        <v>385</v>
      </c>
      <c r="AB1418" s="2" t="s">
        <v>1833</v>
      </c>
      <c r="AC1418" t="s">
        <v>1833</v>
      </c>
      <c r="AD1418" t="s">
        <v>2051</v>
      </c>
      <c r="AE1418" t="s">
        <v>2051</v>
      </c>
      <c r="AF1418" t="s">
        <v>2048</v>
      </c>
    </row>
    <row r="1419" spans="1:32" x14ac:dyDescent="0.35">
      <c r="A1419" s="2" t="s">
        <v>667</v>
      </c>
      <c r="B1419" s="2" t="s">
        <v>1012</v>
      </c>
      <c r="C1419" s="2" t="s">
        <v>1011</v>
      </c>
      <c r="D1419" s="2" t="s">
        <v>669</v>
      </c>
      <c r="E1419" s="2" t="s">
        <v>1568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2.1938671875</v>
      </c>
      <c r="P1419" s="2">
        <v>7.8223437499999999</v>
      </c>
      <c r="Q1419" s="2">
        <v>7.8223437499999999</v>
      </c>
      <c r="R1419" t="s">
        <v>1567</v>
      </c>
      <c r="S1419" s="2" t="s">
        <v>1200</v>
      </c>
      <c r="T1419" s="2" t="s">
        <v>408</v>
      </c>
      <c r="U1419" s="2" t="s">
        <v>37</v>
      </c>
      <c r="V1419" s="2" t="s">
        <v>1546</v>
      </c>
      <c r="W1419" s="2" t="s">
        <v>1444</v>
      </c>
      <c r="X1419" s="2" t="s">
        <v>1569</v>
      </c>
      <c r="Y1419" s="2" t="s">
        <v>1088</v>
      </c>
      <c r="Z1419" s="2" t="s">
        <v>1889</v>
      </c>
      <c r="AA1419" s="2" t="s">
        <v>774</v>
      </c>
      <c r="AB1419" s="2" t="s">
        <v>1833</v>
      </c>
      <c r="AC1419" t="s">
        <v>1835</v>
      </c>
      <c r="AD1419" t="s">
        <v>2138</v>
      </c>
      <c r="AE1419" t="s">
        <v>2138</v>
      </c>
      <c r="AF1419" t="s">
        <v>2048</v>
      </c>
    </row>
    <row r="1420" spans="1:32" x14ac:dyDescent="0.35">
      <c r="A1420" s="2" t="s">
        <v>667</v>
      </c>
      <c r="B1420" s="2" t="s">
        <v>1012</v>
      </c>
      <c r="C1420" s="2" t="s">
        <v>1011</v>
      </c>
      <c r="D1420" s="2" t="s">
        <v>669</v>
      </c>
      <c r="E1420" s="2" t="s">
        <v>1568</v>
      </c>
      <c r="F1420" s="2">
        <v>0.5</v>
      </c>
      <c r="G1420" s="2">
        <v>0.5</v>
      </c>
      <c r="H1420" s="2">
        <v>0.5</v>
      </c>
      <c r="I1420" s="2">
        <v>0.5</v>
      </c>
      <c r="J1420" s="2">
        <v>0.5</v>
      </c>
      <c r="K1420" s="2">
        <v>0.5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t="s">
        <v>1567</v>
      </c>
      <c r="S1420" s="2" t="s">
        <v>1201</v>
      </c>
      <c r="T1420" s="2" t="s">
        <v>666</v>
      </c>
      <c r="U1420" s="2" t="s">
        <v>37</v>
      </c>
      <c r="V1420" s="2" t="s">
        <v>1546</v>
      </c>
      <c r="W1420" s="2" t="s">
        <v>1444</v>
      </c>
      <c r="X1420" s="2" t="s">
        <v>1569</v>
      </c>
      <c r="Y1420" s="2" t="s">
        <v>1088</v>
      </c>
      <c r="Z1420" s="2" t="s">
        <v>1889</v>
      </c>
      <c r="AA1420" s="2" t="s">
        <v>775</v>
      </c>
      <c r="AB1420" s="2" t="s">
        <v>1833</v>
      </c>
      <c r="AC1420" t="s">
        <v>1833</v>
      </c>
      <c r="AD1420" t="s">
        <v>2138</v>
      </c>
      <c r="AE1420" t="s">
        <v>2138</v>
      </c>
      <c r="AF1420" t="s">
        <v>2048</v>
      </c>
    </row>
    <row r="1421" spans="1:32" x14ac:dyDescent="0.35">
      <c r="A1421" s="2" t="s">
        <v>667</v>
      </c>
      <c r="B1421" s="2" t="s">
        <v>1012</v>
      </c>
      <c r="C1421" s="2" t="s">
        <v>1011</v>
      </c>
      <c r="D1421" s="2" t="s">
        <v>669</v>
      </c>
      <c r="E1421" s="2" t="s">
        <v>1568</v>
      </c>
      <c r="F1421" s="2">
        <v>0.76</v>
      </c>
      <c r="G1421" s="2">
        <v>0.76</v>
      </c>
      <c r="H1421" s="2">
        <v>0.75</v>
      </c>
      <c r="I1421" s="2">
        <v>0.75</v>
      </c>
      <c r="J1421" s="2">
        <v>0.75</v>
      </c>
      <c r="K1421" s="2">
        <v>0.75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t="s">
        <v>1567</v>
      </c>
      <c r="S1421" s="2" t="s">
        <v>1202</v>
      </c>
      <c r="T1421" s="2" t="s">
        <v>666</v>
      </c>
      <c r="U1421" s="2" t="s">
        <v>37</v>
      </c>
      <c r="V1421" s="2" t="s">
        <v>1546</v>
      </c>
      <c r="W1421" s="2" t="s">
        <v>1444</v>
      </c>
      <c r="X1421" s="2" t="s">
        <v>1569</v>
      </c>
      <c r="Y1421" s="2" t="s">
        <v>1088</v>
      </c>
      <c r="Z1421" s="2" t="s">
        <v>1937</v>
      </c>
      <c r="AA1421" s="2" t="s">
        <v>776</v>
      </c>
      <c r="AB1421" s="2" t="s">
        <v>1833</v>
      </c>
      <c r="AC1421" t="s">
        <v>1833</v>
      </c>
      <c r="AD1421" t="s">
        <v>2138</v>
      </c>
      <c r="AE1421" t="s">
        <v>2138</v>
      </c>
      <c r="AF1421" t="s">
        <v>2048</v>
      </c>
    </row>
    <row r="1422" spans="1:32" x14ac:dyDescent="0.35">
      <c r="A1422" s="2" t="s">
        <v>667</v>
      </c>
      <c r="B1422" s="2" t="s">
        <v>389</v>
      </c>
      <c r="C1422" s="2" t="s">
        <v>2407</v>
      </c>
      <c r="D1422" s="2" t="s">
        <v>668</v>
      </c>
      <c r="E1422" s="2" t="s">
        <v>2551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16.578333333</v>
      </c>
      <c r="N1422" s="2">
        <v>16.578333333</v>
      </c>
      <c r="O1422" s="2">
        <v>16.578333333</v>
      </c>
      <c r="P1422" s="2">
        <v>0</v>
      </c>
      <c r="Q1422" s="2">
        <v>0</v>
      </c>
      <c r="R1422" t="s">
        <v>2408</v>
      </c>
      <c r="S1422" s="2" t="s">
        <v>2409</v>
      </c>
      <c r="T1422" s="2" t="s">
        <v>26</v>
      </c>
      <c r="U1422" s="2"/>
      <c r="V1422" s="2"/>
      <c r="W1422" s="2"/>
      <c r="X1422" s="2" t="s">
        <v>2554</v>
      </c>
      <c r="Y1422" s="2" t="s">
        <v>1095</v>
      </c>
      <c r="Z1422" s="2" t="s">
        <v>2410</v>
      </c>
      <c r="AA1422" s="2" t="s">
        <v>2411</v>
      </c>
      <c r="AB1422" s="2" t="s">
        <v>1833</v>
      </c>
      <c r="AC1422" t="s">
        <v>1834</v>
      </c>
      <c r="AD1422" t="s">
        <v>2412</v>
      </c>
      <c r="AF1422" t="s">
        <v>2043</v>
      </c>
    </row>
    <row r="1423" spans="1:32" x14ac:dyDescent="0.35">
      <c r="A1423" s="2" t="s">
        <v>667</v>
      </c>
      <c r="B1423" s="2" t="s">
        <v>1069</v>
      </c>
      <c r="C1423" s="2" t="s">
        <v>2656</v>
      </c>
      <c r="D1423" s="2" t="s">
        <v>668</v>
      </c>
      <c r="E1423" s="2"/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0.28514705882000002</v>
      </c>
      <c r="N1423" s="2">
        <v>0.28514705882000002</v>
      </c>
      <c r="O1423" s="2">
        <v>0.28514705882000002</v>
      </c>
      <c r="P1423" s="2">
        <v>0.28514705882000002</v>
      </c>
      <c r="Q1423" s="2">
        <v>0.28514705882000002</v>
      </c>
      <c r="R1423" t="s">
        <v>2657</v>
      </c>
      <c r="S1423" s="2" t="s">
        <v>2413</v>
      </c>
      <c r="T1423" s="2" t="s">
        <v>412</v>
      </c>
      <c r="U1423" s="2"/>
      <c r="V1423" s="2"/>
      <c r="W1423" s="2"/>
      <c r="X1423" s="2"/>
      <c r="Y1423" s="2" t="s">
        <v>1095</v>
      </c>
      <c r="Z1423" s="2" t="s">
        <v>2149</v>
      </c>
      <c r="AA1423" s="2" t="s">
        <v>2414</v>
      </c>
      <c r="AB1423" s="2" t="s">
        <v>1833</v>
      </c>
      <c r="AC1423" t="s">
        <v>1836</v>
      </c>
      <c r="AD1423" t="s">
        <v>2658</v>
      </c>
      <c r="AF1423" t="s">
        <v>2043</v>
      </c>
    </row>
    <row r="1424" spans="1:32" x14ac:dyDescent="0.35">
      <c r="A1424" s="2" t="s">
        <v>667</v>
      </c>
      <c r="B1424" s="2" t="s">
        <v>1069</v>
      </c>
      <c r="C1424" s="2" t="s">
        <v>2656</v>
      </c>
      <c r="D1424" s="2" t="s">
        <v>668</v>
      </c>
      <c r="E1424" s="2"/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0.87529411764999998</v>
      </c>
      <c r="N1424" s="2">
        <v>0.87529411764999998</v>
      </c>
      <c r="O1424" s="2">
        <v>0.87529411764999998</v>
      </c>
      <c r="P1424" s="2">
        <v>0.87529411764999998</v>
      </c>
      <c r="Q1424" s="2">
        <v>0.87529411764999998</v>
      </c>
      <c r="R1424" t="s">
        <v>2657</v>
      </c>
      <c r="S1424" s="2" t="s">
        <v>2419</v>
      </c>
      <c r="T1424" s="2" t="s">
        <v>412</v>
      </c>
      <c r="U1424" s="2"/>
      <c r="V1424" s="2"/>
      <c r="W1424" s="2"/>
      <c r="X1424" s="2"/>
      <c r="Y1424" s="2" t="s">
        <v>1095</v>
      </c>
      <c r="Z1424" s="2" t="s">
        <v>2149</v>
      </c>
      <c r="AA1424" s="2" t="s">
        <v>2420</v>
      </c>
      <c r="AB1424" s="2" t="s">
        <v>1833</v>
      </c>
      <c r="AC1424" t="s">
        <v>1836</v>
      </c>
      <c r="AD1424" t="s">
        <v>2658</v>
      </c>
      <c r="AF1424" t="s">
        <v>2043</v>
      </c>
    </row>
    <row r="1425" spans="1:32" x14ac:dyDescent="0.35">
      <c r="A1425" s="2" t="s">
        <v>667</v>
      </c>
      <c r="B1425" s="2" t="s">
        <v>1069</v>
      </c>
      <c r="C1425" s="2" t="s">
        <v>2656</v>
      </c>
      <c r="D1425" s="2" t="s">
        <v>668</v>
      </c>
      <c r="E1425" s="2"/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0.73286764705999996</v>
      </c>
      <c r="O1425" s="2">
        <v>0.73286764705999996</v>
      </c>
      <c r="P1425" s="2">
        <v>0.73286764705999996</v>
      </c>
      <c r="Q1425" s="2">
        <v>0.73286764705999996</v>
      </c>
      <c r="R1425" t="s">
        <v>2657</v>
      </c>
      <c r="S1425" s="2" t="s">
        <v>2421</v>
      </c>
      <c r="T1425" s="2" t="s">
        <v>412</v>
      </c>
      <c r="U1425" s="2"/>
      <c r="V1425" s="2"/>
      <c r="W1425" s="2"/>
      <c r="X1425" s="2"/>
      <c r="Y1425" s="2" t="s">
        <v>1095</v>
      </c>
      <c r="Z1425" s="2" t="s">
        <v>2149</v>
      </c>
      <c r="AA1425" s="2" t="s">
        <v>2422</v>
      </c>
      <c r="AB1425" s="2" t="s">
        <v>1833</v>
      </c>
      <c r="AC1425" t="s">
        <v>1836</v>
      </c>
      <c r="AD1425" t="s">
        <v>2658</v>
      </c>
      <c r="AF1425" t="s">
        <v>2043</v>
      </c>
    </row>
    <row r="1426" spans="1:32" x14ac:dyDescent="0.35">
      <c r="A1426" s="2" t="s">
        <v>667</v>
      </c>
      <c r="B1426" s="2" t="s">
        <v>1069</v>
      </c>
      <c r="C1426" s="2" t="s">
        <v>2656</v>
      </c>
      <c r="D1426" s="2" t="s">
        <v>668</v>
      </c>
      <c r="E1426" s="2"/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0.66147058824000005</v>
      </c>
      <c r="N1426" s="2">
        <v>0.66147058824000005</v>
      </c>
      <c r="O1426" s="2">
        <v>0.66147058824000005</v>
      </c>
      <c r="P1426" s="2">
        <v>0.66147058824000005</v>
      </c>
      <c r="Q1426" s="2">
        <v>0.87529411764999998</v>
      </c>
      <c r="R1426" t="s">
        <v>2657</v>
      </c>
      <c r="S1426" s="2" t="s">
        <v>2415</v>
      </c>
      <c r="T1426" s="2" t="s">
        <v>412</v>
      </c>
      <c r="U1426" s="2"/>
      <c r="V1426" s="2"/>
      <c r="W1426" s="2"/>
      <c r="X1426" s="2"/>
      <c r="Y1426" s="2" t="s">
        <v>1095</v>
      </c>
      <c r="Z1426" s="2" t="s">
        <v>2149</v>
      </c>
      <c r="AA1426" s="2" t="s">
        <v>2416</v>
      </c>
      <c r="AB1426" s="2" t="s">
        <v>1833</v>
      </c>
      <c r="AC1426" t="s">
        <v>1836</v>
      </c>
      <c r="AD1426" t="s">
        <v>2658</v>
      </c>
      <c r="AF1426" t="s">
        <v>2043</v>
      </c>
    </row>
    <row r="1427" spans="1:32" x14ac:dyDescent="0.35">
      <c r="A1427" s="2" t="s">
        <v>667</v>
      </c>
      <c r="B1427" s="2" t="s">
        <v>1069</v>
      </c>
      <c r="C1427" s="2" t="s">
        <v>2656</v>
      </c>
      <c r="D1427" s="2" t="s">
        <v>668</v>
      </c>
      <c r="E1427" s="2"/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3.6236029412000001</v>
      </c>
      <c r="P1427" s="2">
        <v>3.6236029412000001</v>
      </c>
      <c r="Q1427" s="2">
        <v>3.6236029412000001</v>
      </c>
      <c r="R1427" t="s">
        <v>2657</v>
      </c>
      <c r="S1427" s="2" t="s">
        <v>2417</v>
      </c>
      <c r="T1427" s="2" t="s">
        <v>412</v>
      </c>
      <c r="U1427" s="2"/>
      <c r="V1427" s="2"/>
      <c r="W1427" s="2"/>
      <c r="X1427" s="2"/>
      <c r="Y1427" s="2" t="s">
        <v>1095</v>
      </c>
      <c r="Z1427" s="2" t="s">
        <v>2149</v>
      </c>
      <c r="AA1427" s="2" t="s">
        <v>2418</v>
      </c>
      <c r="AB1427" s="2" t="s">
        <v>1833</v>
      </c>
      <c r="AC1427" t="s">
        <v>1836</v>
      </c>
      <c r="AD1427" t="s">
        <v>2658</v>
      </c>
      <c r="AF1427" t="s">
        <v>2043</v>
      </c>
    </row>
    <row r="1428" spans="1:32" x14ac:dyDescent="0.35">
      <c r="A1428" s="2" t="s">
        <v>667</v>
      </c>
      <c r="B1428" s="2" t="s">
        <v>1069</v>
      </c>
      <c r="C1428" s="2" t="s">
        <v>2656</v>
      </c>
      <c r="D1428" s="2" t="s">
        <v>668</v>
      </c>
      <c r="E1428" s="2"/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0.78176470588000002</v>
      </c>
      <c r="N1428" s="2">
        <v>0.75970588235000003</v>
      </c>
      <c r="O1428" s="2">
        <v>0.75970588235000003</v>
      </c>
      <c r="P1428" s="2">
        <v>0.75970588235000003</v>
      </c>
      <c r="Q1428" s="2">
        <v>0.75970588235000003</v>
      </c>
      <c r="R1428" t="s">
        <v>2657</v>
      </c>
      <c r="S1428" s="2" t="s">
        <v>2423</v>
      </c>
      <c r="T1428" s="2" t="s">
        <v>412</v>
      </c>
      <c r="U1428" s="2"/>
      <c r="V1428" s="2"/>
      <c r="W1428" s="2"/>
      <c r="X1428" s="2"/>
      <c r="Y1428" s="2" t="s">
        <v>1095</v>
      </c>
      <c r="Z1428" s="2" t="s">
        <v>2149</v>
      </c>
      <c r="AA1428" s="2" t="s">
        <v>2424</v>
      </c>
      <c r="AB1428" s="2" t="s">
        <v>1833</v>
      </c>
      <c r="AC1428" t="s">
        <v>1836</v>
      </c>
      <c r="AD1428" t="s">
        <v>2658</v>
      </c>
      <c r="AF1428" t="s">
        <v>2043</v>
      </c>
    </row>
    <row r="1429" spans="1:32" x14ac:dyDescent="0.35">
      <c r="A1429" s="2" t="s">
        <v>667</v>
      </c>
      <c r="B1429" s="2" t="s">
        <v>1069</v>
      </c>
      <c r="C1429" s="2" t="s">
        <v>2656</v>
      </c>
      <c r="D1429" s="2" t="s">
        <v>668</v>
      </c>
      <c r="E1429" s="2"/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0.51117647059000004</v>
      </c>
      <c r="N1429" s="2">
        <v>0.49647058824000001</v>
      </c>
      <c r="O1429" s="2">
        <v>0.49647058824000001</v>
      </c>
      <c r="P1429" s="2">
        <v>0.49647058824000001</v>
      </c>
      <c r="Q1429" s="2">
        <v>0.49647058824000001</v>
      </c>
      <c r="R1429" t="s">
        <v>2657</v>
      </c>
      <c r="S1429" s="2" t="s">
        <v>2425</v>
      </c>
      <c r="T1429" s="2" t="s">
        <v>412</v>
      </c>
      <c r="U1429" s="2"/>
      <c r="V1429" s="2"/>
      <c r="W1429" s="2"/>
      <c r="X1429" s="2"/>
      <c r="Y1429" s="2" t="s">
        <v>1095</v>
      </c>
      <c r="Z1429" s="2" t="s">
        <v>2149</v>
      </c>
      <c r="AA1429" s="2" t="s">
        <v>2426</v>
      </c>
      <c r="AB1429" s="2" t="s">
        <v>1833</v>
      </c>
      <c r="AC1429" t="s">
        <v>1836</v>
      </c>
      <c r="AD1429" t="s">
        <v>2658</v>
      </c>
      <c r="AF1429" t="s">
        <v>2043</v>
      </c>
    </row>
    <row r="1430" spans="1:32" x14ac:dyDescent="0.35">
      <c r="A1430" s="2" t="s">
        <v>667</v>
      </c>
      <c r="B1430" s="2" t="s">
        <v>389</v>
      </c>
      <c r="C1430" s="2" t="s">
        <v>2407</v>
      </c>
      <c r="D1430" s="2" t="s">
        <v>668</v>
      </c>
      <c r="E1430" s="2" t="s">
        <v>2551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2.36</v>
      </c>
      <c r="N1430" s="2">
        <v>0</v>
      </c>
      <c r="O1430" s="2">
        <v>0</v>
      </c>
      <c r="P1430" s="2">
        <v>0</v>
      </c>
      <c r="Q1430" s="2">
        <v>0</v>
      </c>
      <c r="R1430" t="s">
        <v>2408</v>
      </c>
      <c r="S1430" s="2" t="s">
        <v>2427</v>
      </c>
      <c r="T1430" s="2" t="s">
        <v>26</v>
      </c>
      <c r="U1430" s="2"/>
      <c r="V1430" s="2"/>
      <c r="W1430" s="2"/>
      <c r="X1430" s="2" t="s">
        <v>2554</v>
      </c>
      <c r="Y1430" s="2" t="s">
        <v>1095</v>
      </c>
      <c r="Z1430" s="2" t="s">
        <v>2410</v>
      </c>
      <c r="AA1430" s="2" t="s">
        <v>2428</v>
      </c>
      <c r="AB1430" s="2" t="s">
        <v>1833</v>
      </c>
      <c r="AC1430" t="s">
        <v>1834</v>
      </c>
      <c r="AD1430" t="s">
        <v>2412</v>
      </c>
      <c r="AF1430" t="s">
        <v>2043</v>
      </c>
    </row>
    <row r="1431" spans="1:32" x14ac:dyDescent="0.35">
      <c r="A1431" s="2" t="s">
        <v>667</v>
      </c>
      <c r="B1431" s="2" t="s">
        <v>389</v>
      </c>
      <c r="C1431" s="2" t="s">
        <v>1068</v>
      </c>
      <c r="D1431" s="2" t="s">
        <v>668</v>
      </c>
      <c r="E1431" s="2" t="s">
        <v>1554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2.6235294117999999</v>
      </c>
      <c r="N1431" s="2">
        <v>2.6235294117999999</v>
      </c>
      <c r="O1431" s="2">
        <v>2.6235294117999999</v>
      </c>
      <c r="P1431" s="2">
        <v>2.6235294117999999</v>
      </c>
      <c r="Q1431" s="2">
        <v>2.6235294117999999</v>
      </c>
      <c r="R1431" t="s">
        <v>1553</v>
      </c>
      <c r="S1431" s="2" t="s">
        <v>1203</v>
      </c>
      <c r="T1431" s="2" t="s">
        <v>412</v>
      </c>
      <c r="U1431" s="2" t="s">
        <v>9</v>
      </c>
      <c r="V1431" s="2" t="s">
        <v>1546</v>
      </c>
      <c r="W1431" s="2" t="s">
        <v>1444</v>
      </c>
      <c r="X1431" s="2" t="s">
        <v>1552</v>
      </c>
      <c r="Y1431" s="2" t="s">
        <v>1091</v>
      </c>
      <c r="Z1431" s="2" t="s">
        <v>1995</v>
      </c>
      <c r="AA1431" s="2" t="s">
        <v>777</v>
      </c>
      <c r="AB1431" s="2" t="s">
        <v>1833</v>
      </c>
      <c r="AC1431" t="s">
        <v>1836</v>
      </c>
      <c r="AD1431" t="s">
        <v>2402</v>
      </c>
      <c r="AE1431" t="s">
        <v>2402</v>
      </c>
      <c r="AF1431" t="s">
        <v>2048</v>
      </c>
    </row>
    <row r="1432" spans="1:32" x14ac:dyDescent="0.35">
      <c r="A1432" s="2" t="s">
        <v>667</v>
      </c>
      <c r="B1432" s="2" t="s">
        <v>389</v>
      </c>
      <c r="C1432" s="2" t="s">
        <v>2407</v>
      </c>
      <c r="D1432" s="2" t="s">
        <v>668</v>
      </c>
      <c r="E1432" s="2" t="s">
        <v>2551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13.29</v>
      </c>
      <c r="N1432" s="2">
        <v>0</v>
      </c>
      <c r="O1432" s="2">
        <v>0</v>
      </c>
      <c r="P1432" s="2">
        <v>0</v>
      </c>
      <c r="Q1432" s="2">
        <v>0</v>
      </c>
      <c r="R1432" t="s">
        <v>2408</v>
      </c>
      <c r="S1432" s="2" t="s">
        <v>2429</v>
      </c>
      <c r="T1432" s="2" t="s">
        <v>26</v>
      </c>
      <c r="U1432" s="2"/>
      <c r="V1432" s="2"/>
      <c r="W1432" s="2"/>
      <c r="X1432" s="2" t="s">
        <v>2554</v>
      </c>
      <c r="Y1432" s="2" t="s">
        <v>1095</v>
      </c>
      <c r="Z1432" s="2" t="s">
        <v>2410</v>
      </c>
      <c r="AA1432" s="2" t="s">
        <v>2430</v>
      </c>
      <c r="AB1432" s="2" t="s">
        <v>1833</v>
      </c>
      <c r="AC1432" t="s">
        <v>1834</v>
      </c>
      <c r="AD1432" t="s">
        <v>2412</v>
      </c>
      <c r="AF1432" t="s">
        <v>2043</v>
      </c>
    </row>
    <row r="1433" spans="1:32" x14ac:dyDescent="0.35">
      <c r="A1433" s="2" t="s">
        <v>667</v>
      </c>
      <c r="B1433" s="2" t="s">
        <v>206</v>
      </c>
      <c r="C1433" s="2" t="s">
        <v>39</v>
      </c>
      <c r="D1433" s="2" t="s">
        <v>0</v>
      </c>
      <c r="E1433" s="2" t="s">
        <v>44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6</v>
      </c>
      <c r="M1433" s="2">
        <v>6</v>
      </c>
      <c r="N1433" s="2">
        <v>6</v>
      </c>
      <c r="O1433" s="2">
        <v>6</v>
      </c>
      <c r="P1433" s="2">
        <v>6</v>
      </c>
      <c r="Q1433" s="2">
        <v>6</v>
      </c>
      <c r="R1433" t="s">
        <v>2146</v>
      </c>
      <c r="S1433" s="2" t="s">
        <v>250</v>
      </c>
      <c r="T1433" s="2" t="s">
        <v>666</v>
      </c>
      <c r="U1433" s="2" t="s">
        <v>37</v>
      </c>
      <c r="V1433" s="2" t="s">
        <v>42</v>
      </c>
      <c r="W1433" s="2" t="s">
        <v>46</v>
      </c>
      <c r="X1433" s="2" t="s">
        <v>43</v>
      </c>
      <c r="Y1433" s="2" t="s">
        <v>1092</v>
      </c>
      <c r="Z1433" s="2" t="s">
        <v>251</v>
      </c>
      <c r="AA1433" s="2" t="s">
        <v>2431</v>
      </c>
      <c r="AB1433" s="2" t="s">
        <v>1833</v>
      </c>
      <c r="AC1433" t="s">
        <v>1833</v>
      </c>
      <c r="AD1433" t="s">
        <v>2170</v>
      </c>
      <c r="AE1433" t="s">
        <v>2532</v>
      </c>
      <c r="AF1433" t="s">
        <v>2043</v>
      </c>
    </row>
    <row r="1434" spans="1:32" x14ac:dyDescent="0.35">
      <c r="A1434" s="2" t="s">
        <v>667</v>
      </c>
      <c r="B1434" s="2" t="s">
        <v>10</v>
      </c>
      <c r="C1434" s="2" t="s">
        <v>137</v>
      </c>
      <c r="D1434" s="2" t="s">
        <v>0</v>
      </c>
      <c r="E1434" s="2" t="s">
        <v>78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5.6690476189999996</v>
      </c>
      <c r="N1434" s="2">
        <v>5.6690476189999996</v>
      </c>
      <c r="O1434" s="2">
        <v>5.6690476189999996</v>
      </c>
      <c r="P1434" s="2">
        <v>5.6690476189999996</v>
      </c>
      <c r="Q1434" s="2">
        <v>5.6690476189999996</v>
      </c>
      <c r="R1434" t="s">
        <v>135</v>
      </c>
      <c r="S1434" s="2" t="s">
        <v>2660</v>
      </c>
      <c r="T1434" s="2" t="s">
        <v>412</v>
      </c>
      <c r="U1434" s="2" t="s">
        <v>9</v>
      </c>
      <c r="V1434" s="2" t="s">
        <v>42</v>
      </c>
      <c r="W1434" s="2" t="s">
        <v>46</v>
      </c>
      <c r="X1434" s="2" t="s">
        <v>77</v>
      </c>
      <c r="Y1434" s="2" t="s">
        <v>1089</v>
      </c>
      <c r="Z1434" s="2" t="s">
        <v>1905</v>
      </c>
      <c r="AA1434" s="2" t="s">
        <v>2659</v>
      </c>
      <c r="AB1434" s="2" t="s">
        <v>1833</v>
      </c>
      <c r="AC1434" t="s">
        <v>1836</v>
      </c>
      <c r="AD1434" t="s">
        <v>2130</v>
      </c>
      <c r="AE1434" t="s">
        <v>2065</v>
      </c>
      <c r="AF1434" t="s">
        <v>2043</v>
      </c>
    </row>
    <row r="1435" spans="1:32" x14ac:dyDescent="0.35">
      <c r="A1435" s="2" t="s">
        <v>667</v>
      </c>
      <c r="B1435" s="2" t="s">
        <v>38</v>
      </c>
      <c r="C1435" s="2" t="s">
        <v>2040</v>
      </c>
      <c r="D1435" s="2" t="s">
        <v>41</v>
      </c>
      <c r="E1435" s="2" t="s">
        <v>2530</v>
      </c>
      <c r="F1435" s="2">
        <v>1</v>
      </c>
      <c r="G1435" s="2">
        <v>0</v>
      </c>
      <c r="H1435" s="2">
        <v>0</v>
      </c>
      <c r="I1435" s="2">
        <v>0</v>
      </c>
      <c r="J1435" s="2">
        <v>0</v>
      </c>
      <c r="K1435" s="2">
        <v>0.5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t="s">
        <v>2041</v>
      </c>
      <c r="S1435" s="2" t="s">
        <v>386</v>
      </c>
      <c r="T1435" s="2" t="s">
        <v>666</v>
      </c>
      <c r="U1435" s="2" t="s">
        <v>37</v>
      </c>
      <c r="V1435" s="2" t="s">
        <v>42</v>
      </c>
      <c r="W1435" s="2" t="s">
        <v>46</v>
      </c>
      <c r="X1435" s="2" t="s">
        <v>43</v>
      </c>
      <c r="Y1435" s="2" t="s">
        <v>1088</v>
      </c>
      <c r="Z1435" s="2" t="s">
        <v>1935</v>
      </c>
      <c r="AA1435" s="2" t="s">
        <v>387</v>
      </c>
      <c r="AB1435" s="2" t="s">
        <v>1833</v>
      </c>
      <c r="AC1435" t="s">
        <v>1833</v>
      </c>
      <c r="AD1435" t="s">
        <v>2042</v>
      </c>
      <c r="AE1435" t="s">
        <v>2042</v>
      </c>
      <c r="AF1435" t="s">
        <v>2048</v>
      </c>
    </row>
    <row r="1436" spans="1:32" x14ac:dyDescent="0.35">
      <c r="A1436" s="2" t="s">
        <v>667</v>
      </c>
      <c r="B1436" s="2" t="s">
        <v>75</v>
      </c>
      <c r="C1436" s="2" t="s">
        <v>76</v>
      </c>
      <c r="D1436" s="2" t="s">
        <v>41</v>
      </c>
      <c r="E1436" s="2" t="s">
        <v>78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t="s">
        <v>74</v>
      </c>
      <c r="S1436" s="2" t="s">
        <v>386</v>
      </c>
      <c r="T1436" s="2" t="s">
        <v>666</v>
      </c>
      <c r="U1436" s="2" t="s">
        <v>37</v>
      </c>
      <c r="V1436" s="2" t="s">
        <v>42</v>
      </c>
      <c r="W1436" s="2" t="s">
        <v>46</v>
      </c>
      <c r="X1436" s="2" t="s">
        <v>77</v>
      </c>
      <c r="Y1436" s="2" t="s">
        <v>1088</v>
      </c>
      <c r="Z1436" s="2" t="s">
        <v>1935</v>
      </c>
      <c r="AA1436" s="2" t="s">
        <v>387</v>
      </c>
      <c r="AB1436" s="2" t="s">
        <v>1833</v>
      </c>
      <c r="AC1436" t="s">
        <v>1833</v>
      </c>
      <c r="AD1436" t="s">
        <v>2051</v>
      </c>
      <c r="AE1436" t="s">
        <v>2051</v>
      </c>
      <c r="AF1436" t="s">
        <v>2048</v>
      </c>
    </row>
    <row r="1437" spans="1:32" x14ac:dyDescent="0.35">
      <c r="A1437" s="2" t="s">
        <v>667</v>
      </c>
      <c r="B1437" s="2" t="s">
        <v>38</v>
      </c>
      <c r="C1437" s="2" t="s">
        <v>64</v>
      </c>
      <c r="D1437" s="2" t="s">
        <v>41</v>
      </c>
      <c r="E1437" s="2" t="s">
        <v>66</v>
      </c>
      <c r="F1437" s="2">
        <v>0</v>
      </c>
      <c r="G1437" s="2">
        <v>0.35</v>
      </c>
      <c r="H1437" s="2">
        <v>0.35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t="s">
        <v>63</v>
      </c>
      <c r="S1437" s="2" t="s">
        <v>386</v>
      </c>
      <c r="T1437" s="2" t="s">
        <v>666</v>
      </c>
      <c r="U1437" s="2" t="s">
        <v>37</v>
      </c>
      <c r="V1437" s="2" t="s">
        <v>42</v>
      </c>
      <c r="W1437" s="2" t="s">
        <v>46</v>
      </c>
      <c r="X1437" s="2" t="s">
        <v>43</v>
      </c>
      <c r="Y1437" s="2" t="s">
        <v>1088</v>
      </c>
      <c r="Z1437" s="2" t="s">
        <v>1935</v>
      </c>
      <c r="AA1437" s="2" t="s">
        <v>387</v>
      </c>
      <c r="AB1437" s="2" t="s">
        <v>1833</v>
      </c>
      <c r="AC1437" t="s">
        <v>1833</v>
      </c>
      <c r="AD1437" t="s">
        <v>2061</v>
      </c>
      <c r="AE1437" t="s">
        <v>2061</v>
      </c>
      <c r="AF1437" t="s">
        <v>2048</v>
      </c>
    </row>
    <row r="1438" spans="1:32" x14ac:dyDescent="0.35">
      <c r="A1438" s="2" t="s">
        <v>667</v>
      </c>
      <c r="B1438" s="2" t="s">
        <v>200</v>
      </c>
      <c r="C1438" s="2" t="s">
        <v>2328</v>
      </c>
      <c r="D1438" s="2" t="s">
        <v>0</v>
      </c>
      <c r="E1438" s="2" t="s">
        <v>2538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-24.616450216</v>
      </c>
      <c r="N1438" s="2">
        <v>-24.616450216</v>
      </c>
      <c r="O1438" s="2">
        <v>-32.824314573999999</v>
      </c>
      <c r="P1438" s="2">
        <v>-32.824314573999999</v>
      </c>
      <c r="Q1438" s="2">
        <v>-32.824314573999999</v>
      </c>
      <c r="R1438" t="s">
        <v>2329</v>
      </c>
      <c r="S1438" s="2" t="s">
        <v>2663</v>
      </c>
      <c r="T1438" s="2" t="s">
        <v>2432</v>
      </c>
      <c r="U1438" s="2" t="s">
        <v>601</v>
      </c>
      <c r="V1438" s="2" t="s">
        <v>42</v>
      </c>
      <c r="W1438" s="2" t="s">
        <v>46</v>
      </c>
      <c r="X1438" s="2" t="s">
        <v>43</v>
      </c>
      <c r="Y1438" s="2" t="s">
        <v>1092</v>
      </c>
      <c r="Z1438" s="2" t="s">
        <v>2661</v>
      </c>
      <c r="AA1438" s="2" t="s">
        <v>2662</v>
      </c>
      <c r="AB1438" s="2" t="s">
        <v>1833</v>
      </c>
      <c r="AC1438" t="s">
        <v>1836</v>
      </c>
      <c r="AD1438" t="s">
        <v>2588</v>
      </c>
      <c r="AE1438" t="s">
        <v>2539</v>
      </c>
      <c r="AF1438" t="s">
        <v>2043</v>
      </c>
    </row>
    <row r="1439" spans="1:32" x14ac:dyDescent="0.35">
      <c r="A1439" s="2" t="s">
        <v>667</v>
      </c>
      <c r="B1439" s="2" t="s">
        <v>200</v>
      </c>
      <c r="C1439" s="2" t="s">
        <v>2328</v>
      </c>
      <c r="D1439" s="2" t="s">
        <v>0</v>
      </c>
      <c r="E1439" s="2" t="s">
        <v>2538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429.78759019</v>
      </c>
      <c r="N1439" s="2">
        <v>429.78759019</v>
      </c>
      <c r="O1439" s="2">
        <v>573.01500722000003</v>
      </c>
      <c r="P1439" s="2">
        <v>573.01500722000003</v>
      </c>
      <c r="Q1439" s="2">
        <v>573.01500722000003</v>
      </c>
      <c r="R1439" t="s">
        <v>2329</v>
      </c>
      <c r="S1439" s="2" t="s">
        <v>2665</v>
      </c>
      <c r="T1439" s="2" t="s">
        <v>2432</v>
      </c>
      <c r="U1439" s="2" t="s">
        <v>601</v>
      </c>
      <c r="V1439" s="2" t="s">
        <v>42</v>
      </c>
      <c r="W1439" s="2" t="s">
        <v>46</v>
      </c>
      <c r="X1439" s="2" t="s">
        <v>43</v>
      </c>
      <c r="Y1439" s="2" t="s">
        <v>1095</v>
      </c>
      <c r="Z1439" s="2" t="s">
        <v>2149</v>
      </c>
      <c r="AA1439" s="2" t="s">
        <v>2664</v>
      </c>
      <c r="AB1439" s="2" t="s">
        <v>1833</v>
      </c>
      <c r="AC1439" t="s">
        <v>1836</v>
      </c>
      <c r="AD1439" t="s">
        <v>2588</v>
      </c>
      <c r="AE1439" t="s">
        <v>2539</v>
      </c>
      <c r="AF1439" t="s">
        <v>2043</v>
      </c>
    </row>
    <row r="1440" spans="1:32" x14ac:dyDescent="0.35">
      <c r="A1440" s="2" t="s">
        <v>667</v>
      </c>
      <c r="B1440" s="2" t="s">
        <v>206</v>
      </c>
      <c r="C1440" s="2" t="s">
        <v>207</v>
      </c>
      <c r="D1440" s="2" t="s">
        <v>0</v>
      </c>
      <c r="E1440" s="2" t="s">
        <v>209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33</v>
      </c>
      <c r="N1440" s="2">
        <v>33</v>
      </c>
      <c r="O1440" s="2">
        <v>0</v>
      </c>
      <c r="P1440" s="2">
        <v>0</v>
      </c>
      <c r="Q1440" s="2">
        <v>0</v>
      </c>
      <c r="R1440" t="s">
        <v>205</v>
      </c>
      <c r="S1440" s="2" t="s">
        <v>2667</v>
      </c>
      <c r="T1440" s="2" t="s">
        <v>26</v>
      </c>
      <c r="U1440" s="2" t="s">
        <v>9</v>
      </c>
      <c r="V1440" s="2" t="s">
        <v>42</v>
      </c>
      <c r="W1440" s="2" t="s">
        <v>46</v>
      </c>
      <c r="X1440" s="2" t="s">
        <v>43</v>
      </c>
      <c r="Y1440" s="2" t="s">
        <v>1091</v>
      </c>
      <c r="Z1440" s="2" t="s">
        <v>1938</v>
      </c>
      <c r="AA1440" s="2" t="s">
        <v>2666</v>
      </c>
      <c r="AB1440" s="2" t="s">
        <v>1833</v>
      </c>
      <c r="AC1440" t="s">
        <v>1834</v>
      </c>
      <c r="AD1440" t="s">
        <v>2062</v>
      </c>
      <c r="AE1440" t="s">
        <v>2062</v>
      </c>
      <c r="AF1440" t="s">
        <v>2048</v>
      </c>
    </row>
    <row r="1441" spans="1:32" x14ac:dyDescent="0.35">
      <c r="A1441" s="2" t="s">
        <v>667</v>
      </c>
      <c r="B1441" s="2" t="s">
        <v>136</v>
      </c>
      <c r="C1441" s="2" t="s">
        <v>137</v>
      </c>
      <c r="D1441" s="2" t="s">
        <v>0</v>
      </c>
      <c r="E1441" s="2" t="s">
        <v>78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35</v>
      </c>
      <c r="M1441" s="2">
        <v>35</v>
      </c>
      <c r="N1441" s="2">
        <v>35</v>
      </c>
      <c r="O1441" s="2">
        <v>0</v>
      </c>
      <c r="P1441" s="2">
        <v>0</v>
      </c>
      <c r="Q1441" s="2">
        <v>0</v>
      </c>
      <c r="R1441" t="s">
        <v>135</v>
      </c>
      <c r="S1441" s="2" t="s">
        <v>2667</v>
      </c>
      <c r="T1441" s="2" t="s">
        <v>26</v>
      </c>
      <c r="U1441" s="2" t="s">
        <v>9</v>
      </c>
      <c r="V1441" s="2" t="s">
        <v>42</v>
      </c>
      <c r="W1441" s="2" t="s">
        <v>46</v>
      </c>
      <c r="X1441" s="2" t="s">
        <v>77</v>
      </c>
      <c r="Y1441" s="2" t="s">
        <v>1091</v>
      </c>
      <c r="Z1441" s="2" t="s">
        <v>1938</v>
      </c>
      <c r="AA1441" s="2" t="s">
        <v>2666</v>
      </c>
      <c r="AB1441" s="2" t="s">
        <v>1833</v>
      </c>
      <c r="AC1441" t="s">
        <v>1834</v>
      </c>
      <c r="AD1441" t="s">
        <v>2065</v>
      </c>
      <c r="AE1441" t="s">
        <v>2065</v>
      </c>
      <c r="AF1441" t="s">
        <v>2048</v>
      </c>
    </row>
    <row r="1442" spans="1:32" x14ac:dyDescent="0.35">
      <c r="A1442" s="2" t="s">
        <v>667</v>
      </c>
      <c r="B1442" s="2" t="s">
        <v>235</v>
      </c>
      <c r="C1442" s="2" t="s">
        <v>236</v>
      </c>
      <c r="D1442" s="2" t="s">
        <v>0</v>
      </c>
      <c r="E1442" s="2" t="s">
        <v>238</v>
      </c>
      <c r="F1442" s="2">
        <v>60</v>
      </c>
      <c r="G1442" s="2">
        <v>60</v>
      </c>
      <c r="H1442" s="2">
        <v>11.709677419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t="s">
        <v>234</v>
      </c>
      <c r="S1442" s="2" t="s">
        <v>390</v>
      </c>
      <c r="T1442" s="2" t="s">
        <v>666</v>
      </c>
      <c r="U1442" s="2" t="s">
        <v>9</v>
      </c>
      <c r="V1442" s="2" t="s">
        <v>42</v>
      </c>
      <c r="W1442" s="2" t="s">
        <v>46</v>
      </c>
      <c r="X1442" s="2" t="s">
        <v>100</v>
      </c>
      <c r="Y1442" s="2" t="s">
        <v>1091</v>
      </c>
      <c r="Z1442" s="2" t="s">
        <v>1858</v>
      </c>
      <c r="AA1442" s="2" t="s">
        <v>391</v>
      </c>
      <c r="AB1442" s="2" t="s">
        <v>1833</v>
      </c>
      <c r="AC1442" t="s">
        <v>1833</v>
      </c>
      <c r="AD1442" t="s">
        <v>2060</v>
      </c>
      <c r="AE1442" t="s">
        <v>2060</v>
      </c>
      <c r="AF1442" t="s">
        <v>2048</v>
      </c>
    </row>
    <row r="1443" spans="1:32" x14ac:dyDescent="0.35">
      <c r="A1443" s="2" t="s">
        <v>667</v>
      </c>
      <c r="B1443" s="2" t="s">
        <v>179</v>
      </c>
      <c r="C1443" s="2" t="s">
        <v>180</v>
      </c>
      <c r="D1443" s="2" t="s">
        <v>0</v>
      </c>
      <c r="E1443" s="2" t="s">
        <v>182</v>
      </c>
      <c r="F1443" s="2">
        <v>0</v>
      </c>
      <c r="G1443" s="2">
        <v>0</v>
      </c>
      <c r="H1443" s="2">
        <v>0</v>
      </c>
      <c r="I1443" s="2">
        <v>1.0666666667</v>
      </c>
      <c r="J1443" s="2">
        <v>4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t="s">
        <v>2278</v>
      </c>
      <c r="S1443" s="2" t="s">
        <v>390</v>
      </c>
      <c r="T1443" s="2" t="s">
        <v>666</v>
      </c>
      <c r="U1443" s="2" t="s">
        <v>9</v>
      </c>
      <c r="V1443" s="2" t="s">
        <v>42</v>
      </c>
      <c r="W1443" s="2" t="s">
        <v>46</v>
      </c>
      <c r="X1443" s="2" t="s">
        <v>100</v>
      </c>
      <c r="Y1443" s="2" t="s">
        <v>1091</v>
      </c>
      <c r="Z1443" s="2" t="s">
        <v>1858</v>
      </c>
      <c r="AA1443" s="2" t="s">
        <v>391</v>
      </c>
      <c r="AB1443" s="2" t="s">
        <v>1833</v>
      </c>
      <c r="AC1443" t="s">
        <v>1833</v>
      </c>
      <c r="AD1443" t="s">
        <v>2279</v>
      </c>
      <c r="AE1443" t="s">
        <v>2399</v>
      </c>
      <c r="AF1443" t="s">
        <v>2043</v>
      </c>
    </row>
    <row r="1444" spans="1:32" x14ac:dyDescent="0.35">
      <c r="A1444" s="2" t="s">
        <v>667</v>
      </c>
      <c r="B1444" s="2" t="s">
        <v>1014</v>
      </c>
      <c r="C1444" s="2" t="s">
        <v>1013</v>
      </c>
      <c r="D1444" s="2" t="s">
        <v>670</v>
      </c>
      <c r="E1444" s="2" t="s">
        <v>1460</v>
      </c>
      <c r="F1444" s="2">
        <v>25</v>
      </c>
      <c r="G1444" s="2">
        <v>10</v>
      </c>
      <c r="H1444" s="2">
        <v>7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t="s">
        <v>1458</v>
      </c>
      <c r="S1444" s="2" t="s">
        <v>1121</v>
      </c>
      <c r="T1444" s="2" t="s">
        <v>666</v>
      </c>
      <c r="U1444" s="2" t="s">
        <v>9</v>
      </c>
      <c r="V1444" s="2" t="s">
        <v>1459</v>
      </c>
      <c r="W1444" s="2" t="s">
        <v>1433</v>
      </c>
      <c r="X1444" s="2" t="s">
        <v>1461</v>
      </c>
      <c r="Y1444" s="2" t="s">
        <v>1091</v>
      </c>
      <c r="Z1444" s="2" t="s">
        <v>1858</v>
      </c>
      <c r="AA1444" s="2" t="s">
        <v>690</v>
      </c>
      <c r="AB1444" s="2" t="s">
        <v>1833</v>
      </c>
      <c r="AC1444" t="s">
        <v>1833</v>
      </c>
      <c r="AD1444" t="s">
        <v>2052</v>
      </c>
      <c r="AE1444" t="s">
        <v>2052</v>
      </c>
      <c r="AF1444" t="s">
        <v>2048</v>
      </c>
    </row>
    <row r="1445" spans="1:32" x14ac:dyDescent="0.35">
      <c r="A1445" s="2" t="s">
        <v>667</v>
      </c>
      <c r="B1445" s="2" t="s">
        <v>1025</v>
      </c>
      <c r="C1445" s="2" t="s">
        <v>1024</v>
      </c>
      <c r="D1445" s="2" t="s">
        <v>676</v>
      </c>
      <c r="E1445" s="2" t="s">
        <v>1507</v>
      </c>
      <c r="F1445" s="2">
        <v>0</v>
      </c>
      <c r="G1445" s="2">
        <v>0</v>
      </c>
      <c r="H1445" s="2">
        <v>0</v>
      </c>
      <c r="I1445" s="2">
        <v>0</v>
      </c>
      <c r="J1445" s="2">
        <v>2.0322580645000001</v>
      </c>
      <c r="K1445" s="2">
        <v>7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t="s">
        <v>1506</v>
      </c>
      <c r="S1445" s="2" t="s">
        <v>1204</v>
      </c>
      <c r="T1445" s="2" t="s">
        <v>666</v>
      </c>
      <c r="U1445" s="2" t="s">
        <v>9</v>
      </c>
      <c r="V1445" s="2" t="s">
        <v>1498</v>
      </c>
      <c r="W1445" s="2" t="s">
        <v>46</v>
      </c>
      <c r="X1445" s="2" t="s">
        <v>1508</v>
      </c>
      <c r="Y1445" s="2" t="s">
        <v>1093</v>
      </c>
      <c r="Z1445" s="2" t="s">
        <v>1939</v>
      </c>
      <c r="AA1445" s="2" t="s">
        <v>778</v>
      </c>
      <c r="AB1445" s="2" t="s">
        <v>1833</v>
      </c>
      <c r="AC1445" t="s">
        <v>1833</v>
      </c>
      <c r="AD1445" t="s">
        <v>2110</v>
      </c>
      <c r="AE1445" t="s">
        <v>2110</v>
      </c>
      <c r="AF1445" t="s">
        <v>2048</v>
      </c>
    </row>
    <row r="1446" spans="1:32" x14ac:dyDescent="0.35">
      <c r="A1446" s="2" t="s">
        <v>667</v>
      </c>
      <c r="B1446" s="2" t="s">
        <v>1027</v>
      </c>
      <c r="C1446" s="2" t="s">
        <v>1044</v>
      </c>
      <c r="D1446" s="2" t="s">
        <v>678</v>
      </c>
      <c r="E1446" s="2" t="s">
        <v>1484</v>
      </c>
      <c r="F1446" s="2">
        <v>3</v>
      </c>
      <c r="G1446" s="2">
        <v>3</v>
      </c>
      <c r="H1446" s="2">
        <v>3</v>
      </c>
      <c r="I1446" s="2">
        <v>3</v>
      </c>
      <c r="J1446" s="2">
        <v>3</v>
      </c>
      <c r="K1446" s="2">
        <v>3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t="s">
        <v>1483</v>
      </c>
      <c r="S1446" s="2" t="s">
        <v>1205</v>
      </c>
      <c r="T1446" s="2" t="s">
        <v>666</v>
      </c>
      <c r="U1446" s="2" t="s">
        <v>9</v>
      </c>
      <c r="V1446" s="2" t="s">
        <v>1472</v>
      </c>
      <c r="W1446" s="2" t="s">
        <v>1451</v>
      </c>
      <c r="X1446" s="2" t="s">
        <v>1477</v>
      </c>
      <c r="Y1446" s="2" t="s">
        <v>1091</v>
      </c>
      <c r="Z1446" s="2" t="s">
        <v>1940</v>
      </c>
      <c r="AA1446" s="2" t="s">
        <v>779</v>
      </c>
      <c r="AB1446" s="2" t="s">
        <v>1833</v>
      </c>
      <c r="AC1446" t="s">
        <v>1833</v>
      </c>
      <c r="AD1446" t="s">
        <v>2076</v>
      </c>
      <c r="AE1446" t="s">
        <v>2076</v>
      </c>
      <c r="AF1446" t="s">
        <v>2048</v>
      </c>
    </row>
    <row r="1447" spans="1:32" x14ac:dyDescent="0.35">
      <c r="A1447" s="2" t="s">
        <v>667</v>
      </c>
      <c r="B1447" s="2" t="s">
        <v>1027</v>
      </c>
      <c r="C1447" s="2" t="s">
        <v>1044</v>
      </c>
      <c r="D1447" s="2" t="s">
        <v>678</v>
      </c>
      <c r="E1447" s="2" t="s">
        <v>1484</v>
      </c>
      <c r="F1447" s="2">
        <v>5</v>
      </c>
      <c r="G1447" s="2">
        <v>5</v>
      </c>
      <c r="H1447" s="2">
        <v>5</v>
      </c>
      <c r="I1447" s="2">
        <v>5</v>
      </c>
      <c r="J1447" s="2">
        <v>5</v>
      </c>
      <c r="K1447" s="2">
        <v>5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t="s">
        <v>1483</v>
      </c>
      <c r="S1447" s="2" t="s">
        <v>1206</v>
      </c>
      <c r="T1447" s="2" t="s">
        <v>666</v>
      </c>
      <c r="U1447" s="2" t="s">
        <v>9</v>
      </c>
      <c r="V1447" s="2" t="s">
        <v>1472</v>
      </c>
      <c r="W1447" s="2" t="s">
        <v>1451</v>
      </c>
      <c r="X1447" s="2" t="s">
        <v>1477</v>
      </c>
      <c r="Y1447" s="2" t="s">
        <v>1091</v>
      </c>
      <c r="Z1447" s="2" t="s">
        <v>1940</v>
      </c>
      <c r="AA1447" s="2" t="s">
        <v>780</v>
      </c>
      <c r="AB1447" s="2" t="s">
        <v>1833</v>
      </c>
      <c r="AC1447" t="s">
        <v>1833</v>
      </c>
      <c r="AD1447" t="s">
        <v>2076</v>
      </c>
      <c r="AE1447" t="s">
        <v>2076</v>
      </c>
      <c r="AF1447" t="s">
        <v>2048</v>
      </c>
    </row>
    <row r="1448" spans="1:32" x14ac:dyDescent="0.35">
      <c r="A1448" s="2" t="s">
        <v>667</v>
      </c>
      <c r="B1448" s="2" t="s">
        <v>1014</v>
      </c>
      <c r="C1448" s="2" t="s">
        <v>1029</v>
      </c>
      <c r="D1448" s="2" t="s">
        <v>670</v>
      </c>
      <c r="E1448" s="2" t="s">
        <v>1463</v>
      </c>
      <c r="F1448" s="2">
        <v>0</v>
      </c>
      <c r="G1448" s="2">
        <v>0</v>
      </c>
      <c r="H1448" s="2">
        <v>3</v>
      </c>
      <c r="I1448" s="2">
        <v>3</v>
      </c>
      <c r="J1448" s="2">
        <v>3</v>
      </c>
      <c r="K1448" s="2">
        <v>3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t="s">
        <v>1462</v>
      </c>
      <c r="S1448" s="2" t="s">
        <v>1207</v>
      </c>
      <c r="T1448" s="2" t="s">
        <v>666</v>
      </c>
      <c r="U1448" s="2" t="s">
        <v>9</v>
      </c>
      <c r="V1448" s="2" t="s">
        <v>1459</v>
      </c>
      <c r="W1448" s="2" t="s">
        <v>1433</v>
      </c>
      <c r="X1448" s="2" t="s">
        <v>1464</v>
      </c>
      <c r="Y1448" s="2" t="s">
        <v>494</v>
      </c>
      <c r="Z1448" s="2" t="s">
        <v>1941</v>
      </c>
      <c r="AA1448" s="2" t="s">
        <v>781</v>
      </c>
      <c r="AB1448" s="2" t="s">
        <v>1833</v>
      </c>
      <c r="AC1448" t="s">
        <v>1833</v>
      </c>
      <c r="AD1448" t="s">
        <v>2053</v>
      </c>
      <c r="AE1448" t="s">
        <v>2053</v>
      </c>
      <c r="AF1448" t="s">
        <v>2048</v>
      </c>
    </row>
    <row r="1449" spans="1:32" x14ac:dyDescent="0.35">
      <c r="A1449" s="2" t="s">
        <v>667</v>
      </c>
      <c r="B1449" s="2" t="s">
        <v>1025</v>
      </c>
      <c r="C1449" s="2" t="s">
        <v>1024</v>
      </c>
      <c r="D1449" s="2" t="s">
        <v>676</v>
      </c>
      <c r="E1449" s="2" t="s">
        <v>1507</v>
      </c>
      <c r="F1449" s="2">
        <v>4</v>
      </c>
      <c r="G1449" s="2">
        <v>4</v>
      </c>
      <c r="H1449" s="2">
        <v>4</v>
      </c>
      <c r="I1449" s="2">
        <v>4</v>
      </c>
      <c r="J1449" s="2">
        <v>4</v>
      </c>
      <c r="K1449" s="2">
        <v>4</v>
      </c>
      <c r="L1449" s="2">
        <v>4</v>
      </c>
      <c r="M1449" s="2">
        <v>4</v>
      </c>
      <c r="N1449" s="2">
        <v>4</v>
      </c>
      <c r="O1449" s="2">
        <v>4</v>
      </c>
      <c r="P1449" s="2">
        <v>4</v>
      </c>
      <c r="Q1449" s="2">
        <v>4</v>
      </c>
      <c r="R1449" t="s">
        <v>1506</v>
      </c>
      <c r="S1449" s="2" t="s">
        <v>1208</v>
      </c>
      <c r="T1449" s="2" t="s">
        <v>666</v>
      </c>
      <c r="U1449" s="2" t="s">
        <v>9</v>
      </c>
      <c r="V1449" s="2" t="s">
        <v>1498</v>
      </c>
      <c r="W1449" s="2" t="s">
        <v>46</v>
      </c>
      <c r="X1449" s="2" t="s">
        <v>1508</v>
      </c>
      <c r="Y1449" s="2" t="s">
        <v>1089</v>
      </c>
      <c r="Z1449" s="2" t="s">
        <v>1886</v>
      </c>
      <c r="AA1449" s="2" t="s">
        <v>782</v>
      </c>
      <c r="AB1449" s="2" t="s">
        <v>1833</v>
      </c>
      <c r="AC1449" t="s">
        <v>1833</v>
      </c>
      <c r="AD1449" t="s">
        <v>2110</v>
      </c>
      <c r="AE1449" t="s">
        <v>2110</v>
      </c>
      <c r="AF1449" t="s">
        <v>2048</v>
      </c>
    </row>
    <row r="1450" spans="1:32" x14ac:dyDescent="0.35">
      <c r="A1450" s="2" t="s">
        <v>667</v>
      </c>
      <c r="B1450" s="2" t="s">
        <v>1037</v>
      </c>
      <c r="C1450" s="2" t="s">
        <v>1036</v>
      </c>
      <c r="D1450" s="2" t="s">
        <v>676</v>
      </c>
      <c r="E1450" s="2" t="s">
        <v>1523</v>
      </c>
      <c r="F1450" s="2">
        <v>6</v>
      </c>
      <c r="G1450" s="2">
        <v>6</v>
      </c>
      <c r="H1450" s="2">
        <v>6</v>
      </c>
      <c r="I1450" s="2">
        <v>6</v>
      </c>
      <c r="J1450" s="2">
        <v>6</v>
      </c>
      <c r="K1450" s="2">
        <v>6</v>
      </c>
      <c r="L1450" s="2">
        <v>6</v>
      </c>
      <c r="M1450" s="2">
        <v>6</v>
      </c>
      <c r="N1450" s="2">
        <v>6</v>
      </c>
      <c r="O1450" s="2">
        <v>6</v>
      </c>
      <c r="P1450" s="2">
        <v>6</v>
      </c>
      <c r="Q1450" s="2">
        <v>6</v>
      </c>
      <c r="R1450" t="s">
        <v>1522</v>
      </c>
      <c r="S1450" s="2" t="s">
        <v>1209</v>
      </c>
      <c r="T1450" s="2" t="s">
        <v>666</v>
      </c>
      <c r="U1450" s="2" t="s">
        <v>9</v>
      </c>
      <c r="V1450" s="2" t="s">
        <v>1498</v>
      </c>
      <c r="W1450" s="2" t="s">
        <v>46</v>
      </c>
      <c r="X1450" s="2" t="s">
        <v>1516</v>
      </c>
      <c r="Y1450" s="2" t="s">
        <v>1091</v>
      </c>
      <c r="Z1450" s="2" t="s">
        <v>1894</v>
      </c>
      <c r="AA1450" s="2" t="s">
        <v>783</v>
      </c>
      <c r="AB1450" s="2" t="s">
        <v>1833</v>
      </c>
      <c r="AC1450" t="s">
        <v>1833</v>
      </c>
      <c r="AD1450" t="s">
        <v>2112</v>
      </c>
      <c r="AE1450" t="s">
        <v>2112</v>
      </c>
      <c r="AF1450" t="s">
        <v>2048</v>
      </c>
    </row>
    <row r="1451" spans="1:32" x14ac:dyDescent="0.35">
      <c r="A1451" s="2" t="s">
        <v>667</v>
      </c>
      <c r="B1451" s="2" t="s">
        <v>80</v>
      </c>
      <c r="C1451" s="2" t="s">
        <v>81</v>
      </c>
      <c r="D1451" s="2" t="s">
        <v>0</v>
      </c>
      <c r="E1451" s="2" t="s">
        <v>84</v>
      </c>
      <c r="F1451" s="2">
        <v>4</v>
      </c>
      <c r="G1451" s="2">
        <v>4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t="s">
        <v>79</v>
      </c>
      <c r="S1451" s="2" t="s">
        <v>392</v>
      </c>
      <c r="T1451" s="2" t="s">
        <v>666</v>
      </c>
      <c r="U1451" s="2" t="s">
        <v>9</v>
      </c>
      <c r="V1451" s="2" t="s">
        <v>42</v>
      </c>
      <c r="W1451" s="2" t="s">
        <v>46</v>
      </c>
      <c r="X1451" s="2" t="s">
        <v>83</v>
      </c>
      <c r="Y1451" s="2" t="s">
        <v>1089</v>
      </c>
      <c r="Z1451" s="2" t="s">
        <v>1942</v>
      </c>
      <c r="AA1451" s="2" t="s">
        <v>393</v>
      </c>
      <c r="AB1451" s="2" t="s">
        <v>1833</v>
      </c>
      <c r="AC1451" t="s">
        <v>1833</v>
      </c>
      <c r="AD1451" t="s">
        <v>2063</v>
      </c>
      <c r="AE1451" t="s">
        <v>2063</v>
      </c>
      <c r="AF1451" t="s">
        <v>2048</v>
      </c>
    </row>
    <row r="1452" spans="1:32" x14ac:dyDescent="0.35">
      <c r="A1452" s="2" t="s">
        <v>667</v>
      </c>
      <c r="B1452" s="2" t="s">
        <v>80</v>
      </c>
      <c r="C1452" s="2" t="s">
        <v>81</v>
      </c>
      <c r="D1452" s="2" t="s">
        <v>0</v>
      </c>
      <c r="E1452" s="2" t="s">
        <v>84</v>
      </c>
      <c r="F1452" s="2">
        <v>4</v>
      </c>
      <c r="G1452" s="2">
        <v>4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t="s">
        <v>79</v>
      </c>
      <c r="S1452" s="2" t="s">
        <v>392</v>
      </c>
      <c r="T1452" s="2" t="s">
        <v>666</v>
      </c>
      <c r="U1452" s="2" t="s">
        <v>9</v>
      </c>
      <c r="V1452" s="2" t="s">
        <v>42</v>
      </c>
      <c r="W1452" s="2" t="s">
        <v>46</v>
      </c>
      <c r="X1452" s="2" t="s">
        <v>83</v>
      </c>
      <c r="Y1452" s="2" t="s">
        <v>1089</v>
      </c>
      <c r="Z1452" s="2" t="s">
        <v>1942</v>
      </c>
      <c r="AA1452" s="2" t="s">
        <v>393</v>
      </c>
      <c r="AB1452" s="2" t="s">
        <v>1833</v>
      </c>
      <c r="AC1452" t="s">
        <v>1833</v>
      </c>
      <c r="AD1452" t="s">
        <v>2063</v>
      </c>
      <c r="AE1452" t="s">
        <v>2523</v>
      </c>
      <c r="AF1452" t="s">
        <v>2043</v>
      </c>
    </row>
    <row r="1453" spans="1:32" x14ac:dyDescent="0.35">
      <c r="A1453" s="2" t="s">
        <v>667</v>
      </c>
      <c r="B1453" s="2" t="s">
        <v>80</v>
      </c>
      <c r="C1453" s="2" t="s">
        <v>81</v>
      </c>
      <c r="D1453" s="2" t="s">
        <v>0</v>
      </c>
      <c r="E1453" s="2" t="s">
        <v>84</v>
      </c>
      <c r="F1453" s="2">
        <v>4</v>
      </c>
      <c r="G1453" s="2">
        <v>4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t="s">
        <v>79</v>
      </c>
      <c r="S1453" s="2" t="s">
        <v>392</v>
      </c>
      <c r="T1453" s="2" t="s">
        <v>666</v>
      </c>
      <c r="U1453" s="2" t="s">
        <v>9</v>
      </c>
      <c r="V1453" s="2" t="s">
        <v>42</v>
      </c>
      <c r="W1453" s="2" t="s">
        <v>46</v>
      </c>
      <c r="X1453" s="2" t="s">
        <v>83</v>
      </c>
      <c r="Y1453" s="2" t="s">
        <v>1089</v>
      </c>
      <c r="Z1453" s="2" t="s">
        <v>1942</v>
      </c>
      <c r="AA1453" s="2" t="s">
        <v>393</v>
      </c>
      <c r="AB1453" s="2" t="s">
        <v>1833</v>
      </c>
      <c r="AC1453" t="s">
        <v>1833</v>
      </c>
      <c r="AD1453" t="s">
        <v>2063</v>
      </c>
      <c r="AE1453" t="s">
        <v>2063</v>
      </c>
      <c r="AF1453" t="s">
        <v>2048</v>
      </c>
    </row>
    <row r="1454" spans="1:32" x14ac:dyDescent="0.35">
      <c r="A1454" s="2" t="s">
        <v>667</v>
      </c>
      <c r="B1454" s="2" t="s">
        <v>80</v>
      </c>
      <c r="C1454" s="2" t="s">
        <v>81</v>
      </c>
      <c r="D1454" s="2" t="s">
        <v>0</v>
      </c>
      <c r="E1454" s="2" t="s">
        <v>84</v>
      </c>
      <c r="F1454" s="2">
        <v>4</v>
      </c>
      <c r="G1454" s="2">
        <v>4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t="s">
        <v>79</v>
      </c>
      <c r="S1454" s="2" t="s">
        <v>392</v>
      </c>
      <c r="T1454" s="2" t="s">
        <v>666</v>
      </c>
      <c r="U1454" s="2" t="s">
        <v>9</v>
      </c>
      <c r="V1454" s="2" t="s">
        <v>42</v>
      </c>
      <c r="W1454" s="2" t="s">
        <v>46</v>
      </c>
      <c r="X1454" s="2" t="s">
        <v>83</v>
      </c>
      <c r="Y1454" s="2" t="s">
        <v>1089</v>
      </c>
      <c r="Z1454" s="2" t="s">
        <v>1942</v>
      </c>
      <c r="AA1454" s="2" t="s">
        <v>393</v>
      </c>
      <c r="AB1454" s="2" t="s">
        <v>1833</v>
      </c>
      <c r="AC1454" t="s">
        <v>1833</v>
      </c>
      <c r="AD1454" t="s">
        <v>2063</v>
      </c>
      <c r="AE1454" t="s">
        <v>2523</v>
      </c>
      <c r="AF1454" t="s">
        <v>2043</v>
      </c>
    </row>
    <row r="1455" spans="1:32" x14ac:dyDescent="0.35">
      <c r="A1455" s="2" t="s">
        <v>667</v>
      </c>
      <c r="B1455" s="2" t="s">
        <v>75</v>
      </c>
      <c r="C1455" s="2" t="s">
        <v>2131</v>
      </c>
      <c r="D1455" s="2" t="s">
        <v>41</v>
      </c>
      <c r="E1455" s="2" t="s">
        <v>125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20</v>
      </c>
      <c r="M1455" s="2">
        <v>20</v>
      </c>
      <c r="N1455" s="2">
        <v>20</v>
      </c>
      <c r="O1455" s="2">
        <v>20</v>
      </c>
      <c r="P1455" s="2">
        <v>20</v>
      </c>
      <c r="Q1455" s="2">
        <v>20</v>
      </c>
      <c r="R1455" t="s">
        <v>2132</v>
      </c>
      <c r="S1455" s="2" t="s">
        <v>252</v>
      </c>
      <c r="T1455" s="2" t="s">
        <v>666</v>
      </c>
      <c r="U1455" s="2" t="s">
        <v>37</v>
      </c>
      <c r="V1455" s="2" t="s">
        <v>42</v>
      </c>
      <c r="W1455" s="2" t="s">
        <v>46</v>
      </c>
      <c r="X1455" s="2" t="s">
        <v>77</v>
      </c>
      <c r="Y1455" s="2" t="s">
        <v>1088</v>
      </c>
      <c r="Z1455" s="2" t="s">
        <v>1852</v>
      </c>
      <c r="AA1455" s="2" t="s">
        <v>253</v>
      </c>
      <c r="AB1455" s="2" t="s">
        <v>1833</v>
      </c>
      <c r="AC1455" t="s">
        <v>1833</v>
      </c>
      <c r="AD1455" t="s">
        <v>2133</v>
      </c>
      <c r="AE1455" t="s">
        <v>2133</v>
      </c>
      <c r="AF1455" t="s">
        <v>2048</v>
      </c>
    </row>
    <row r="1456" spans="1:32" x14ac:dyDescent="0.35">
      <c r="A1456" s="2" t="s">
        <v>667</v>
      </c>
      <c r="B1456" s="2" t="s">
        <v>38</v>
      </c>
      <c r="C1456" s="2" t="s">
        <v>2040</v>
      </c>
      <c r="D1456" s="2" t="s">
        <v>41</v>
      </c>
      <c r="E1456" s="2" t="s">
        <v>2530</v>
      </c>
      <c r="F1456" s="2">
        <v>0</v>
      </c>
      <c r="G1456" s="2">
        <v>0</v>
      </c>
      <c r="H1456" s="2">
        <v>24</v>
      </c>
      <c r="I1456" s="2">
        <v>18</v>
      </c>
      <c r="J1456" s="2">
        <v>12.5</v>
      </c>
      <c r="K1456" s="2">
        <v>12</v>
      </c>
      <c r="L1456" s="2">
        <v>11</v>
      </c>
      <c r="M1456" s="2">
        <v>11</v>
      </c>
      <c r="N1456" s="2">
        <v>11</v>
      </c>
      <c r="O1456" s="2">
        <v>11</v>
      </c>
      <c r="P1456" s="2">
        <v>11</v>
      </c>
      <c r="Q1456" s="2">
        <v>0</v>
      </c>
      <c r="R1456" t="s">
        <v>2041</v>
      </c>
      <c r="S1456" s="2" t="s">
        <v>252</v>
      </c>
      <c r="T1456" s="2" t="s">
        <v>666</v>
      </c>
      <c r="U1456" s="2" t="s">
        <v>37</v>
      </c>
      <c r="V1456" s="2" t="s">
        <v>42</v>
      </c>
      <c r="W1456" s="2" t="s">
        <v>46</v>
      </c>
      <c r="X1456" s="2" t="s">
        <v>43</v>
      </c>
      <c r="Y1456" s="2" t="s">
        <v>1088</v>
      </c>
      <c r="Z1456" s="2" t="s">
        <v>1852</v>
      </c>
      <c r="AA1456" s="2" t="s">
        <v>253</v>
      </c>
      <c r="AB1456" s="2" t="s">
        <v>1833</v>
      </c>
      <c r="AC1456" t="s">
        <v>1833</v>
      </c>
      <c r="AD1456" t="s">
        <v>2042</v>
      </c>
      <c r="AE1456" t="s">
        <v>2042</v>
      </c>
      <c r="AF1456" t="s">
        <v>2048</v>
      </c>
    </row>
    <row r="1457" spans="1:32" x14ac:dyDescent="0.35">
      <c r="A1457" s="2" t="s">
        <v>667</v>
      </c>
      <c r="B1457" s="2" t="s">
        <v>75</v>
      </c>
      <c r="C1457" s="2" t="s">
        <v>76</v>
      </c>
      <c r="D1457" s="2" t="s">
        <v>41</v>
      </c>
      <c r="E1457" s="2" t="s">
        <v>78</v>
      </c>
      <c r="F1457" s="2">
        <v>0</v>
      </c>
      <c r="G1457" s="2">
        <v>0</v>
      </c>
      <c r="H1457" s="2">
        <v>10</v>
      </c>
      <c r="I1457" s="2">
        <v>9.1999999999999993</v>
      </c>
      <c r="J1457" s="2">
        <v>4.55</v>
      </c>
      <c r="K1457" s="2">
        <v>8</v>
      </c>
      <c r="L1457" s="2">
        <v>7</v>
      </c>
      <c r="M1457" s="2">
        <v>6</v>
      </c>
      <c r="N1457" s="2">
        <v>5</v>
      </c>
      <c r="O1457" s="2">
        <v>0</v>
      </c>
      <c r="P1457" s="2">
        <v>0</v>
      </c>
      <c r="Q1457" s="2">
        <v>0</v>
      </c>
      <c r="R1457" t="s">
        <v>74</v>
      </c>
      <c r="S1457" s="2" t="s">
        <v>252</v>
      </c>
      <c r="T1457" s="2" t="s">
        <v>666</v>
      </c>
      <c r="U1457" s="2" t="s">
        <v>37</v>
      </c>
      <c r="V1457" s="2" t="s">
        <v>42</v>
      </c>
      <c r="W1457" s="2" t="s">
        <v>46</v>
      </c>
      <c r="X1457" s="2" t="s">
        <v>77</v>
      </c>
      <c r="Y1457" s="2" t="s">
        <v>1088</v>
      </c>
      <c r="Z1457" s="2" t="s">
        <v>1852</v>
      </c>
      <c r="AA1457" s="2" t="s">
        <v>253</v>
      </c>
      <c r="AB1457" s="2" t="s">
        <v>1833</v>
      </c>
      <c r="AC1457" t="s">
        <v>1833</v>
      </c>
      <c r="AD1457" t="s">
        <v>2051</v>
      </c>
      <c r="AE1457" t="s">
        <v>2051</v>
      </c>
      <c r="AF1457" t="s">
        <v>2048</v>
      </c>
    </row>
    <row r="1458" spans="1:32" x14ac:dyDescent="0.35">
      <c r="A1458" s="2" t="s">
        <v>667</v>
      </c>
      <c r="B1458" s="2" t="s">
        <v>1012</v>
      </c>
      <c r="C1458" s="2" t="s">
        <v>1011</v>
      </c>
      <c r="D1458" s="2" t="s">
        <v>669</v>
      </c>
      <c r="E1458" s="2" t="s">
        <v>1568</v>
      </c>
      <c r="F1458" s="2">
        <v>0.17</v>
      </c>
      <c r="G1458" s="2">
        <v>0.17</v>
      </c>
      <c r="H1458" s="2">
        <v>0.18</v>
      </c>
      <c r="I1458" s="2">
        <v>0.18</v>
      </c>
      <c r="J1458" s="2">
        <v>0.13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t="s">
        <v>1567</v>
      </c>
      <c r="S1458" s="2" t="s">
        <v>1210</v>
      </c>
      <c r="T1458" s="2" t="s">
        <v>666</v>
      </c>
      <c r="U1458" s="2" t="s">
        <v>37</v>
      </c>
      <c r="V1458" s="2" t="s">
        <v>1546</v>
      </c>
      <c r="W1458" s="2" t="s">
        <v>1444</v>
      </c>
      <c r="X1458" s="2" t="s">
        <v>1569</v>
      </c>
      <c r="Y1458" s="2" t="s">
        <v>1088</v>
      </c>
      <c r="Z1458" s="2" t="s">
        <v>1943</v>
      </c>
      <c r="AA1458" s="2" t="s">
        <v>784</v>
      </c>
      <c r="AB1458" s="2" t="s">
        <v>1833</v>
      </c>
      <c r="AC1458" t="s">
        <v>1833</v>
      </c>
      <c r="AD1458" t="s">
        <v>2138</v>
      </c>
      <c r="AE1458" t="s">
        <v>2138</v>
      </c>
      <c r="AF1458" t="s">
        <v>2048</v>
      </c>
    </row>
    <row r="1459" spans="1:32" x14ac:dyDescent="0.35">
      <c r="A1459" s="2" t="s">
        <v>667</v>
      </c>
      <c r="B1459" s="2" t="s">
        <v>1017</v>
      </c>
      <c r="C1459" s="2" t="s">
        <v>1016</v>
      </c>
      <c r="D1459" s="2" t="s">
        <v>672</v>
      </c>
      <c r="E1459" s="2" t="s">
        <v>1442</v>
      </c>
      <c r="F1459" s="2">
        <v>1</v>
      </c>
      <c r="G1459" s="2">
        <v>1</v>
      </c>
      <c r="H1459" s="2">
        <v>1</v>
      </c>
      <c r="I1459" s="2">
        <v>1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t="s">
        <v>1441</v>
      </c>
      <c r="S1459" s="2" t="s">
        <v>1211</v>
      </c>
      <c r="T1459" s="2" t="s">
        <v>666</v>
      </c>
      <c r="U1459" s="2" t="s">
        <v>9</v>
      </c>
      <c r="V1459" s="2" t="s">
        <v>1432</v>
      </c>
      <c r="W1459" s="2" t="s">
        <v>1433</v>
      </c>
      <c r="X1459" s="2" t="s">
        <v>1434</v>
      </c>
      <c r="Y1459" s="2" t="s">
        <v>1093</v>
      </c>
      <c r="Z1459" s="2" t="s">
        <v>1944</v>
      </c>
      <c r="AA1459" s="2" t="s">
        <v>785</v>
      </c>
      <c r="AB1459" s="2" t="s">
        <v>1833</v>
      </c>
      <c r="AC1459" t="s">
        <v>1833</v>
      </c>
      <c r="AD1459" t="s">
        <v>2047</v>
      </c>
      <c r="AE1459" t="s">
        <v>2047</v>
      </c>
      <c r="AF1459" t="s">
        <v>2048</v>
      </c>
    </row>
    <row r="1460" spans="1:32" x14ac:dyDescent="0.35">
      <c r="A1460" s="2" t="s">
        <v>667</v>
      </c>
      <c r="B1460" s="2" t="s">
        <v>10</v>
      </c>
      <c r="C1460" s="2" t="s">
        <v>11</v>
      </c>
      <c r="D1460" s="2" t="s">
        <v>668</v>
      </c>
      <c r="E1460" s="2" t="s">
        <v>125</v>
      </c>
      <c r="F1460" s="2">
        <v>0</v>
      </c>
      <c r="G1460" s="2">
        <v>0</v>
      </c>
      <c r="H1460" s="2">
        <v>0</v>
      </c>
      <c r="I1460" s="2">
        <v>20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t="s">
        <v>2433</v>
      </c>
      <c r="S1460" s="2" t="s">
        <v>2434</v>
      </c>
      <c r="T1460" s="2" t="s">
        <v>666</v>
      </c>
      <c r="U1460" s="2" t="s">
        <v>9</v>
      </c>
      <c r="V1460" s="2" t="s">
        <v>42</v>
      </c>
      <c r="W1460" s="2" t="s">
        <v>46</v>
      </c>
      <c r="X1460" s="2" t="s">
        <v>77</v>
      </c>
      <c r="Y1460" s="2" t="s">
        <v>1094</v>
      </c>
      <c r="Z1460" s="2" t="s">
        <v>2435</v>
      </c>
      <c r="AA1460" s="2" t="s">
        <v>2436</v>
      </c>
      <c r="AB1460" s="2" t="s">
        <v>1833</v>
      </c>
      <c r="AC1460" t="s">
        <v>1833</v>
      </c>
      <c r="AD1460" t="s">
        <v>2437</v>
      </c>
      <c r="AE1460" t="s">
        <v>2055</v>
      </c>
      <c r="AF1460" t="s">
        <v>2043</v>
      </c>
    </row>
    <row r="1461" spans="1:32" x14ac:dyDescent="0.35">
      <c r="A1461" s="2" t="s">
        <v>667</v>
      </c>
      <c r="B1461" s="2" t="s">
        <v>136</v>
      </c>
      <c r="C1461" s="2" t="s">
        <v>137</v>
      </c>
      <c r="D1461" s="2" t="s">
        <v>668</v>
      </c>
      <c r="E1461" s="2" t="s">
        <v>78</v>
      </c>
      <c r="F1461" s="2">
        <v>0</v>
      </c>
      <c r="G1461" s="2">
        <v>0</v>
      </c>
      <c r="H1461" s="2">
        <v>20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t="s">
        <v>2438</v>
      </c>
      <c r="S1461" s="2" t="s">
        <v>2434</v>
      </c>
      <c r="T1461" s="2" t="s">
        <v>666</v>
      </c>
      <c r="U1461" s="2" t="s">
        <v>9</v>
      </c>
      <c r="V1461" s="2" t="s">
        <v>42</v>
      </c>
      <c r="W1461" s="2" t="s">
        <v>46</v>
      </c>
      <c r="X1461" s="2" t="s">
        <v>77</v>
      </c>
      <c r="Y1461" s="2" t="s">
        <v>1094</v>
      </c>
      <c r="Z1461" s="2" t="s">
        <v>2435</v>
      </c>
      <c r="AA1461" s="2" t="s">
        <v>2436</v>
      </c>
      <c r="AB1461" s="2" t="s">
        <v>1833</v>
      </c>
      <c r="AC1461" t="s">
        <v>1833</v>
      </c>
      <c r="AD1461" t="s">
        <v>2439</v>
      </c>
      <c r="AE1461" t="s">
        <v>2065</v>
      </c>
      <c r="AF1461" t="s">
        <v>2043</v>
      </c>
    </row>
    <row r="1462" spans="1:32" x14ac:dyDescent="0.35">
      <c r="A1462" s="2" t="s">
        <v>667</v>
      </c>
      <c r="B1462" s="2" t="s">
        <v>38</v>
      </c>
      <c r="C1462" s="2" t="s">
        <v>64</v>
      </c>
      <c r="D1462" s="2" t="s">
        <v>41</v>
      </c>
      <c r="E1462" s="2" t="s">
        <v>66</v>
      </c>
      <c r="F1462" s="2">
        <v>2</v>
      </c>
      <c r="G1462" s="2">
        <v>0.5</v>
      </c>
      <c r="H1462" s="2">
        <v>1.5</v>
      </c>
      <c r="I1462" s="2">
        <v>1.5</v>
      </c>
      <c r="J1462" s="2">
        <v>1.5</v>
      </c>
      <c r="K1462" s="2">
        <v>0</v>
      </c>
      <c r="L1462" s="2">
        <v>2</v>
      </c>
      <c r="M1462" s="2">
        <v>2</v>
      </c>
      <c r="N1462" s="2">
        <v>2</v>
      </c>
      <c r="O1462" s="2">
        <v>2</v>
      </c>
      <c r="P1462" s="2">
        <v>2</v>
      </c>
      <c r="Q1462" s="2">
        <v>2</v>
      </c>
      <c r="R1462" t="s">
        <v>63</v>
      </c>
      <c r="S1462" s="2" t="s">
        <v>254</v>
      </c>
      <c r="T1462" s="2" t="s">
        <v>666</v>
      </c>
      <c r="U1462" s="2" t="s">
        <v>37</v>
      </c>
      <c r="V1462" s="2" t="s">
        <v>42</v>
      </c>
      <c r="W1462" s="2" t="s">
        <v>46</v>
      </c>
      <c r="X1462" s="2" t="s">
        <v>43</v>
      </c>
      <c r="Y1462" s="2" t="s">
        <v>1088</v>
      </c>
      <c r="Z1462" s="2" t="s">
        <v>1846</v>
      </c>
      <c r="AA1462" s="2" t="s">
        <v>255</v>
      </c>
      <c r="AB1462" s="2" t="s">
        <v>1833</v>
      </c>
      <c r="AC1462" t="s">
        <v>1833</v>
      </c>
      <c r="AD1462" t="s">
        <v>2061</v>
      </c>
      <c r="AE1462" t="s">
        <v>2061</v>
      </c>
      <c r="AF1462" t="s">
        <v>2048</v>
      </c>
    </row>
    <row r="1463" spans="1:32" x14ac:dyDescent="0.35">
      <c r="A1463" s="2" t="s">
        <v>667</v>
      </c>
      <c r="B1463" s="2" t="s">
        <v>235</v>
      </c>
      <c r="C1463" s="2" t="s">
        <v>236</v>
      </c>
      <c r="D1463" s="2" t="s">
        <v>0</v>
      </c>
      <c r="E1463" s="2" t="s">
        <v>238</v>
      </c>
      <c r="F1463" s="2">
        <v>15</v>
      </c>
      <c r="G1463" s="2">
        <v>0</v>
      </c>
      <c r="H1463" s="2">
        <v>15</v>
      </c>
      <c r="I1463" s="2">
        <v>6</v>
      </c>
      <c r="J1463" s="2">
        <v>0</v>
      </c>
      <c r="K1463" s="2">
        <v>0</v>
      </c>
      <c r="L1463" s="2">
        <v>79</v>
      </c>
      <c r="M1463" s="2">
        <v>113</v>
      </c>
      <c r="N1463" s="2">
        <v>140</v>
      </c>
      <c r="O1463" s="2">
        <v>140</v>
      </c>
      <c r="P1463" s="2">
        <v>140</v>
      </c>
      <c r="Q1463" s="2">
        <v>140</v>
      </c>
      <c r="R1463" t="s">
        <v>234</v>
      </c>
      <c r="S1463" s="2" t="s">
        <v>440</v>
      </c>
      <c r="T1463" s="2" t="s">
        <v>666</v>
      </c>
      <c r="U1463" s="2" t="s">
        <v>9</v>
      </c>
      <c r="V1463" s="2" t="s">
        <v>42</v>
      </c>
      <c r="W1463" s="2" t="s">
        <v>46</v>
      </c>
      <c r="X1463" s="2" t="s">
        <v>100</v>
      </c>
      <c r="Y1463" s="2" t="s">
        <v>1093</v>
      </c>
      <c r="Z1463" s="2" t="s">
        <v>1945</v>
      </c>
      <c r="AA1463" s="2" t="s">
        <v>418</v>
      </c>
      <c r="AB1463" s="2" t="s">
        <v>1833</v>
      </c>
      <c r="AC1463" t="s">
        <v>1833</v>
      </c>
      <c r="AD1463" t="s">
        <v>2060</v>
      </c>
      <c r="AE1463" t="s">
        <v>2060</v>
      </c>
      <c r="AF1463" t="s">
        <v>2048</v>
      </c>
    </row>
    <row r="1464" spans="1:32" x14ac:dyDescent="0.35">
      <c r="A1464" s="2" t="s">
        <v>667</v>
      </c>
      <c r="B1464" s="2" t="s">
        <v>235</v>
      </c>
      <c r="C1464" s="2" t="s">
        <v>180</v>
      </c>
      <c r="D1464" s="2" t="s">
        <v>0</v>
      </c>
      <c r="E1464" s="2" t="s">
        <v>182</v>
      </c>
      <c r="F1464" s="2">
        <v>0</v>
      </c>
      <c r="G1464" s="2">
        <v>15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t="s">
        <v>2278</v>
      </c>
      <c r="S1464" s="2" t="s">
        <v>440</v>
      </c>
      <c r="T1464" s="2" t="s">
        <v>666</v>
      </c>
      <c r="U1464" s="2" t="s">
        <v>9</v>
      </c>
      <c r="V1464" s="2" t="s">
        <v>42</v>
      </c>
      <c r="W1464" s="2" t="s">
        <v>46</v>
      </c>
      <c r="X1464" s="2" t="s">
        <v>100</v>
      </c>
      <c r="Y1464" s="2" t="s">
        <v>1093</v>
      </c>
      <c r="Z1464" s="2" t="s">
        <v>1945</v>
      </c>
      <c r="AA1464" s="2" t="s">
        <v>418</v>
      </c>
      <c r="AB1464" s="2" t="s">
        <v>1833</v>
      </c>
      <c r="AC1464" t="s">
        <v>1833</v>
      </c>
      <c r="AD1464" t="s">
        <v>2440</v>
      </c>
      <c r="AE1464" t="s">
        <v>2399</v>
      </c>
      <c r="AF1464" t="s">
        <v>2043</v>
      </c>
    </row>
    <row r="1465" spans="1:32" x14ac:dyDescent="0.35">
      <c r="A1465" s="2" t="s">
        <v>667</v>
      </c>
      <c r="B1465" s="2" t="s">
        <v>179</v>
      </c>
      <c r="C1465" s="2" t="s">
        <v>180</v>
      </c>
      <c r="D1465" s="2" t="s">
        <v>0</v>
      </c>
      <c r="E1465" s="2" t="s">
        <v>182</v>
      </c>
      <c r="F1465" s="2">
        <v>0</v>
      </c>
      <c r="G1465" s="2">
        <v>0</v>
      </c>
      <c r="H1465" s="2">
        <v>0</v>
      </c>
      <c r="I1465" s="2">
        <v>15.6</v>
      </c>
      <c r="J1465" s="2">
        <v>26</v>
      </c>
      <c r="K1465" s="2">
        <v>26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t="s">
        <v>2278</v>
      </c>
      <c r="S1465" s="2" t="s">
        <v>440</v>
      </c>
      <c r="T1465" s="2" t="s">
        <v>666</v>
      </c>
      <c r="U1465" s="2" t="s">
        <v>9</v>
      </c>
      <c r="V1465" s="2" t="s">
        <v>42</v>
      </c>
      <c r="W1465" s="2" t="s">
        <v>46</v>
      </c>
      <c r="X1465" s="2" t="s">
        <v>100</v>
      </c>
      <c r="Y1465" s="2" t="s">
        <v>1093</v>
      </c>
      <c r="Z1465" s="2" t="s">
        <v>1945</v>
      </c>
      <c r="AA1465" s="2" t="s">
        <v>418</v>
      </c>
      <c r="AB1465" s="2" t="s">
        <v>1833</v>
      </c>
      <c r="AC1465" t="s">
        <v>1833</v>
      </c>
      <c r="AD1465" t="s">
        <v>2279</v>
      </c>
      <c r="AE1465" t="s">
        <v>2399</v>
      </c>
      <c r="AF1465" t="s">
        <v>2043</v>
      </c>
    </row>
    <row r="1466" spans="1:32" x14ac:dyDescent="0.35">
      <c r="A1466" s="2" t="s">
        <v>667</v>
      </c>
      <c r="B1466" s="2" t="s">
        <v>235</v>
      </c>
      <c r="C1466" s="2" t="s">
        <v>236</v>
      </c>
      <c r="D1466" s="2" t="s">
        <v>0</v>
      </c>
      <c r="E1466" s="2" t="s">
        <v>238</v>
      </c>
      <c r="F1466" s="2">
        <v>0</v>
      </c>
      <c r="G1466" s="2">
        <v>54</v>
      </c>
      <c r="H1466" s="2">
        <v>55</v>
      </c>
      <c r="I1466" s="2">
        <v>55</v>
      </c>
      <c r="J1466" s="2">
        <v>55</v>
      </c>
      <c r="K1466" s="2">
        <v>55</v>
      </c>
      <c r="L1466" s="2">
        <v>25</v>
      </c>
      <c r="M1466" s="2">
        <v>25</v>
      </c>
      <c r="N1466" s="2">
        <v>25</v>
      </c>
      <c r="O1466" s="2">
        <v>0</v>
      </c>
      <c r="P1466" s="2">
        <v>0</v>
      </c>
      <c r="Q1466" s="2">
        <v>0</v>
      </c>
      <c r="R1466" t="s">
        <v>234</v>
      </c>
      <c r="S1466" s="2" t="s">
        <v>256</v>
      </c>
      <c r="T1466" s="2" t="s">
        <v>666</v>
      </c>
      <c r="U1466" s="2" t="s">
        <v>9</v>
      </c>
      <c r="V1466" s="2" t="s">
        <v>42</v>
      </c>
      <c r="W1466" s="2" t="s">
        <v>46</v>
      </c>
      <c r="X1466" s="2" t="s">
        <v>100</v>
      </c>
      <c r="Y1466" s="2" t="s">
        <v>1093</v>
      </c>
      <c r="Z1466" s="2" t="s">
        <v>1916</v>
      </c>
      <c r="AA1466" s="2" t="s">
        <v>257</v>
      </c>
      <c r="AB1466" s="2" t="s">
        <v>1833</v>
      </c>
      <c r="AC1466" t="s">
        <v>1833</v>
      </c>
      <c r="AD1466" t="s">
        <v>2060</v>
      </c>
      <c r="AE1466" t="s">
        <v>2060</v>
      </c>
      <c r="AF1466" t="s">
        <v>2048</v>
      </c>
    </row>
    <row r="1467" spans="1:32" x14ac:dyDescent="0.35">
      <c r="A1467" s="2" t="s">
        <v>667</v>
      </c>
      <c r="B1467" s="2" t="s">
        <v>75</v>
      </c>
      <c r="C1467" s="2" t="s">
        <v>76</v>
      </c>
      <c r="D1467" s="2" t="s">
        <v>41</v>
      </c>
      <c r="E1467" s="2" t="s">
        <v>78</v>
      </c>
      <c r="F1467" s="2">
        <v>0</v>
      </c>
      <c r="G1467" s="2">
        <v>0</v>
      </c>
      <c r="H1467" s="2">
        <v>0</v>
      </c>
      <c r="I1467" s="2">
        <v>0.05</v>
      </c>
      <c r="J1467" s="2">
        <v>0.05</v>
      </c>
      <c r="K1467" s="2">
        <v>0.05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t="s">
        <v>74</v>
      </c>
      <c r="S1467" s="2" t="s">
        <v>1212</v>
      </c>
      <c r="T1467" s="2" t="s">
        <v>666</v>
      </c>
      <c r="U1467" s="2" t="s">
        <v>37</v>
      </c>
      <c r="V1467" s="2" t="s">
        <v>42</v>
      </c>
      <c r="W1467" s="2" t="s">
        <v>46</v>
      </c>
      <c r="X1467" s="2" t="s">
        <v>77</v>
      </c>
      <c r="Y1467" s="2" t="s">
        <v>1088</v>
      </c>
      <c r="Z1467" s="2" t="s">
        <v>1889</v>
      </c>
      <c r="AA1467" s="2" t="s">
        <v>786</v>
      </c>
      <c r="AB1467" s="2" t="s">
        <v>1833</v>
      </c>
      <c r="AC1467" t="s">
        <v>1833</v>
      </c>
      <c r="AD1467" t="s">
        <v>2051</v>
      </c>
      <c r="AE1467" t="s">
        <v>2051</v>
      </c>
      <c r="AF1467" t="s">
        <v>2048</v>
      </c>
    </row>
    <row r="1468" spans="1:32" x14ac:dyDescent="0.35">
      <c r="A1468" s="2" t="s">
        <v>667</v>
      </c>
      <c r="B1468" s="2" t="s">
        <v>38</v>
      </c>
      <c r="C1468" s="2" t="s">
        <v>2040</v>
      </c>
      <c r="D1468" s="2" t="s">
        <v>41</v>
      </c>
      <c r="E1468" s="2" t="s">
        <v>2530</v>
      </c>
      <c r="F1468" s="2">
        <v>0</v>
      </c>
      <c r="G1468" s="2">
        <v>0.5</v>
      </c>
      <c r="H1468" s="2">
        <v>0.5</v>
      </c>
      <c r="I1468" s="2">
        <v>0.5</v>
      </c>
      <c r="J1468" s="2">
        <v>0.5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t="s">
        <v>2041</v>
      </c>
      <c r="S1468" s="2" t="s">
        <v>2441</v>
      </c>
      <c r="T1468" s="2" t="s">
        <v>666</v>
      </c>
      <c r="U1468" s="2" t="s">
        <v>37</v>
      </c>
      <c r="V1468" s="2" t="s">
        <v>42</v>
      </c>
      <c r="W1468" s="2" t="s">
        <v>46</v>
      </c>
      <c r="X1468" s="2" t="s">
        <v>43</v>
      </c>
      <c r="Y1468" s="2" t="s">
        <v>1088</v>
      </c>
      <c r="Z1468" s="2" t="s">
        <v>1851</v>
      </c>
      <c r="AA1468" s="2" t="s">
        <v>2442</v>
      </c>
      <c r="AB1468" s="2" t="s">
        <v>1833</v>
      </c>
      <c r="AC1468" t="s">
        <v>1833</v>
      </c>
      <c r="AD1468" t="s">
        <v>2042</v>
      </c>
      <c r="AE1468" t="s">
        <v>2042</v>
      </c>
      <c r="AF1468" t="s">
        <v>2048</v>
      </c>
    </row>
    <row r="1469" spans="1:32" x14ac:dyDescent="0.35">
      <c r="A1469" s="2" t="s">
        <v>667</v>
      </c>
      <c r="B1469" s="2" t="s">
        <v>80</v>
      </c>
      <c r="C1469" s="2" t="s">
        <v>81</v>
      </c>
      <c r="D1469" s="2" t="s">
        <v>0</v>
      </c>
      <c r="E1469" s="2" t="s">
        <v>84</v>
      </c>
      <c r="F1469" s="2">
        <v>6</v>
      </c>
      <c r="G1469" s="2">
        <v>6</v>
      </c>
      <c r="H1469" s="2">
        <v>6</v>
      </c>
      <c r="I1469" s="2">
        <v>6</v>
      </c>
      <c r="J1469" s="2">
        <v>6</v>
      </c>
      <c r="K1469" s="2">
        <v>3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t="s">
        <v>79</v>
      </c>
      <c r="S1469" s="2" t="s">
        <v>394</v>
      </c>
      <c r="T1469" s="2" t="s">
        <v>666</v>
      </c>
      <c r="U1469" s="2" t="s">
        <v>9</v>
      </c>
      <c r="V1469" s="2" t="s">
        <v>42</v>
      </c>
      <c r="W1469" s="2" t="s">
        <v>46</v>
      </c>
      <c r="X1469" s="2" t="s">
        <v>83</v>
      </c>
      <c r="Y1469" s="2" t="s">
        <v>1089</v>
      </c>
      <c r="Z1469" s="2" t="s">
        <v>1870</v>
      </c>
      <c r="AA1469" s="2" t="s">
        <v>395</v>
      </c>
      <c r="AB1469" s="2" t="s">
        <v>1833</v>
      </c>
      <c r="AC1469" t="s">
        <v>1833</v>
      </c>
      <c r="AD1469" t="s">
        <v>2063</v>
      </c>
      <c r="AE1469" t="s">
        <v>2063</v>
      </c>
      <c r="AF1469" t="s">
        <v>2048</v>
      </c>
    </row>
    <row r="1470" spans="1:32" x14ac:dyDescent="0.35">
      <c r="A1470" s="2" t="s">
        <v>667</v>
      </c>
      <c r="B1470" s="2" t="s">
        <v>80</v>
      </c>
      <c r="C1470" s="2" t="s">
        <v>81</v>
      </c>
      <c r="D1470" s="2" t="s">
        <v>0</v>
      </c>
      <c r="E1470" s="2" t="s">
        <v>84</v>
      </c>
      <c r="F1470" s="2">
        <v>6</v>
      </c>
      <c r="G1470" s="2">
        <v>6</v>
      </c>
      <c r="H1470" s="2">
        <v>6</v>
      </c>
      <c r="I1470" s="2">
        <v>6</v>
      </c>
      <c r="J1470" s="2">
        <v>6</v>
      </c>
      <c r="K1470" s="2">
        <v>3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t="s">
        <v>79</v>
      </c>
      <c r="S1470" s="2" t="s">
        <v>394</v>
      </c>
      <c r="T1470" s="2" t="s">
        <v>666</v>
      </c>
      <c r="U1470" s="2" t="s">
        <v>9</v>
      </c>
      <c r="V1470" s="2" t="s">
        <v>42</v>
      </c>
      <c r="W1470" s="2" t="s">
        <v>46</v>
      </c>
      <c r="X1470" s="2" t="s">
        <v>83</v>
      </c>
      <c r="Y1470" s="2" t="s">
        <v>1089</v>
      </c>
      <c r="Z1470" s="2" t="s">
        <v>1870</v>
      </c>
      <c r="AA1470" s="2" t="s">
        <v>395</v>
      </c>
      <c r="AB1470" s="2" t="s">
        <v>1833</v>
      </c>
      <c r="AC1470" t="s">
        <v>1833</v>
      </c>
      <c r="AD1470" t="s">
        <v>2063</v>
      </c>
      <c r="AE1470" t="s">
        <v>2523</v>
      </c>
      <c r="AF1470" t="s">
        <v>2043</v>
      </c>
    </row>
    <row r="1471" spans="1:32" x14ac:dyDescent="0.35">
      <c r="A1471" s="2" t="s">
        <v>667</v>
      </c>
      <c r="B1471" s="2" t="s">
        <v>80</v>
      </c>
      <c r="C1471" s="2" t="s">
        <v>81</v>
      </c>
      <c r="D1471" s="2" t="s">
        <v>0</v>
      </c>
      <c r="E1471" s="2" t="s">
        <v>84</v>
      </c>
      <c r="F1471" s="2">
        <v>6</v>
      </c>
      <c r="G1471" s="2">
        <v>6</v>
      </c>
      <c r="H1471" s="2">
        <v>6</v>
      </c>
      <c r="I1471" s="2">
        <v>6</v>
      </c>
      <c r="J1471" s="2">
        <v>6</v>
      </c>
      <c r="K1471" s="2">
        <v>3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t="s">
        <v>79</v>
      </c>
      <c r="S1471" s="2" t="s">
        <v>394</v>
      </c>
      <c r="T1471" s="2" t="s">
        <v>666</v>
      </c>
      <c r="U1471" s="2" t="s">
        <v>9</v>
      </c>
      <c r="V1471" s="2" t="s">
        <v>42</v>
      </c>
      <c r="W1471" s="2" t="s">
        <v>46</v>
      </c>
      <c r="X1471" s="2" t="s">
        <v>83</v>
      </c>
      <c r="Y1471" s="2" t="s">
        <v>1089</v>
      </c>
      <c r="Z1471" s="2" t="s">
        <v>1870</v>
      </c>
      <c r="AA1471" s="2" t="s">
        <v>395</v>
      </c>
      <c r="AB1471" s="2" t="s">
        <v>1833</v>
      </c>
      <c r="AC1471" t="s">
        <v>1833</v>
      </c>
      <c r="AD1471" t="s">
        <v>2063</v>
      </c>
      <c r="AE1471" t="s">
        <v>2063</v>
      </c>
      <c r="AF1471" t="s">
        <v>2048</v>
      </c>
    </row>
    <row r="1472" spans="1:32" x14ac:dyDescent="0.35">
      <c r="A1472" s="2" t="s">
        <v>667</v>
      </c>
      <c r="B1472" s="2" t="s">
        <v>80</v>
      </c>
      <c r="C1472" s="2" t="s">
        <v>81</v>
      </c>
      <c r="D1472" s="2" t="s">
        <v>0</v>
      </c>
      <c r="E1472" s="2" t="s">
        <v>84</v>
      </c>
      <c r="F1472" s="2">
        <v>6</v>
      </c>
      <c r="G1472" s="2">
        <v>6</v>
      </c>
      <c r="H1472" s="2">
        <v>6</v>
      </c>
      <c r="I1472" s="2">
        <v>6</v>
      </c>
      <c r="J1472" s="2">
        <v>6</v>
      </c>
      <c r="K1472" s="2">
        <v>3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t="s">
        <v>79</v>
      </c>
      <c r="S1472" s="2" t="s">
        <v>394</v>
      </c>
      <c r="T1472" s="2" t="s">
        <v>666</v>
      </c>
      <c r="U1472" s="2" t="s">
        <v>9</v>
      </c>
      <c r="V1472" s="2" t="s">
        <v>42</v>
      </c>
      <c r="W1472" s="2" t="s">
        <v>46</v>
      </c>
      <c r="X1472" s="2" t="s">
        <v>83</v>
      </c>
      <c r="Y1472" s="2" t="s">
        <v>1089</v>
      </c>
      <c r="Z1472" s="2" t="s">
        <v>1870</v>
      </c>
      <c r="AA1472" s="2" t="s">
        <v>395</v>
      </c>
      <c r="AB1472" s="2" t="s">
        <v>1833</v>
      </c>
      <c r="AC1472" t="s">
        <v>1833</v>
      </c>
      <c r="AD1472" t="s">
        <v>2063</v>
      </c>
      <c r="AE1472" t="s">
        <v>2523</v>
      </c>
      <c r="AF1472" t="s">
        <v>2043</v>
      </c>
    </row>
    <row r="1473" spans="1:32" x14ac:dyDescent="0.35">
      <c r="A1473" s="2" t="s">
        <v>667</v>
      </c>
      <c r="B1473" s="2" t="s">
        <v>1012</v>
      </c>
      <c r="C1473" s="2" t="s">
        <v>1011</v>
      </c>
      <c r="D1473" s="2" t="s">
        <v>669</v>
      </c>
      <c r="E1473" s="2" t="s">
        <v>1568</v>
      </c>
      <c r="F1473" s="2">
        <v>0</v>
      </c>
      <c r="G1473" s="2">
        <v>0</v>
      </c>
      <c r="H1473" s="2">
        <v>0</v>
      </c>
      <c r="I1473" s="2">
        <v>0</v>
      </c>
      <c r="J1473" s="2">
        <v>0.22</v>
      </c>
      <c r="K1473" s="2">
        <v>0.22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t="s">
        <v>1567</v>
      </c>
      <c r="S1473" s="2" t="s">
        <v>1213</v>
      </c>
      <c r="T1473" s="2" t="s">
        <v>666</v>
      </c>
      <c r="U1473" s="2" t="s">
        <v>37</v>
      </c>
      <c r="V1473" s="2" t="s">
        <v>1546</v>
      </c>
      <c r="W1473" s="2" t="s">
        <v>1444</v>
      </c>
      <c r="X1473" s="2" t="s">
        <v>1569</v>
      </c>
      <c r="Y1473" s="2" t="s">
        <v>1088</v>
      </c>
      <c r="Z1473" s="2" t="s">
        <v>1946</v>
      </c>
      <c r="AA1473" s="2" t="s">
        <v>787</v>
      </c>
      <c r="AB1473" s="2" t="s">
        <v>1833</v>
      </c>
      <c r="AC1473" t="s">
        <v>1833</v>
      </c>
      <c r="AD1473" t="s">
        <v>2138</v>
      </c>
      <c r="AE1473" t="s">
        <v>2138</v>
      </c>
      <c r="AF1473" t="s">
        <v>2048</v>
      </c>
    </row>
    <row r="1474" spans="1:32" x14ac:dyDescent="0.35">
      <c r="A1474" s="2" t="s">
        <v>667</v>
      </c>
      <c r="B1474" s="2" t="s">
        <v>38</v>
      </c>
      <c r="C1474" s="2" t="s">
        <v>2040</v>
      </c>
      <c r="D1474" s="2" t="s">
        <v>41</v>
      </c>
      <c r="E1474" s="2" t="s">
        <v>2530</v>
      </c>
      <c r="F1474" s="2">
        <v>29.09</v>
      </c>
      <c r="G1474" s="2">
        <v>24.52</v>
      </c>
      <c r="H1474" s="2">
        <v>7.5</v>
      </c>
      <c r="I1474" s="2">
        <v>5.5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t="s">
        <v>2041</v>
      </c>
      <c r="S1474" s="2" t="s">
        <v>258</v>
      </c>
      <c r="T1474" s="2" t="s">
        <v>666</v>
      </c>
      <c r="U1474" s="2" t="s">
        <v>37</v>
      </c>
      <c r="V1474" s="2" t="s">
        <v>42</v>
      </c>
      <c r="W1474" s="2" t="s">
        <v>46</v>
      </c>
      <c r="X1474" s="2" t="s">
        <v>43</v>
      </c>
      <c r="Y1474" s="2" t="s">
        <v>1088</v>
      </c>
      <c r="Z1474" s="2" t="s">
        <v>1852</v>
      </c>
      <c r="AA1474" s="2" t="s">
        <v>259</v>
      </c>
      <c r="AB1474" s="2" t="s">
        <v>1833</v>
      </c>
      <c r="AC1474" t="s">
        <v>1833</v>
      </c>
      <c r="AD1474" t="s">
        <v>2042</v>
      </c>
      <c r="AE1474" t="s">
        <v>2042</v>
      </c>
      <c r="AF1474" t="s">
        <v>2048</v>
      </c>
    </row>
    <row r="1475" spans="1:32" x14ac:dyDescent="0.35">
      <c r="A1475" s="2" t="s">
        <v>667</v>
      </c>
      <c r="B1475" s="2" t="s">
        <v>75</v>
      </c>
      <c r="C1475" s="2" t="s">
        <v>76</v>
      </c>
      <c r="D1475" s="2" t="s">
        <v>41</v>
      </c>
      <c r="E1475" s="2" t="s">
        <v>78</v>
      </c>
      <c r="F1475" s="2">
        <v>23</v>
      </c>
      <c r="G1475" s="2">
        <v>20.5</v>
      </c>
      <c r="H1475" s="2">
        <v>5.21</v>
      </c>
      <c r="I1475" s="2">
        <v>5.25</v>
      </c>
      <c r="J1475" s="2">
        <v>1.75</v>
      </c>
      <c r="K1475" s="2">
        <v>9.5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t="s">
        <v>74</v>
      </c>
      <c r="S1475" s="2" t="s">
        <v>258</v>
      </c>
      <c r="T1475" s="2" t="s">
        <v>666</v>
      </c>
      <c r="U1475" s="2" t="s">
        <v>37</v>
      </c>
      <c r="V1475" s="2" t="s">
        <v>42</v>
      </c>
      <c r="W1475" s="2" t="s">
        <v>46</v>
      </c>
      <c r="X1475" s="2" t="s">
        <v>77</v>
      </c>
      <c r="Y1475" s="2" t="s">
        <v>1088</v>
      </c>
      <c r="Z1475" s="2" t="s">
        <v>1852</v>
      </c>
      <c r="AA1475" s="2" t="s">
        <v>259</v>
      </c>
      <c r="AB1475" s="2" t="s">
        <v>1833</v>
      </c>
      <c r="AC1475" t="s">
        <v>1833</v>
      </c>
      <c r="AD1475" t="s">
        <v>2051</v>
      </c>
      <c r="AE1475" t="s">
        <v>2051</v>
      </c>
      <c r="AF1475" t="s">
        <v>2048</v>
      </c>
    </row>
    <row r="1476" spans="1:32" x14ac:dyDescent="0.35">
      <c r="A1476" s="2" t="s">
        <v>667</v>
      </c>
      <c r="B1476" s="2" t="s">
        <v>38</v>
      </c>
      <c r="C1476" s="2" t="s">
        <v>2040</v>
      </c>
      <c r="D1476" s="2" t="s">
        <v>41</v>
      </c>
      <c r="E1476" s="2" t="s">
        <v>2530</v>
      </c>
      <c r="F1476" s="2">
        <v>1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t="s">
        <v>2041</v>
      </c>
      <c r="S1476" s="2" t="s">
        <v>2443</v>
      </c>
      <c r="T1476" s="2" t="s">
        <v>666</v>
      </c>
      <c r="U1476" s="2" t="s">
        <v>37</v>
      </c>
      <c r="V1476" s="2" t="s">
        <v>42</v>
      </c>
      <c r="W1476" s="2" t="s">
        <v>46</v>
      </c>
      <c r="X1476" s="2" t="s">
        <v>43</v>
      </c>
      <c r="Y1476" s="2" t="s">
        <v>1088</v>
      </c>
      <c r="Z1476" s="2" t="s">
        <v>2444</v>
      </c>
      <c r="AA1476" s="2" t="s">
        <v>2445</v>
      </c>
      <c r="AB1476" s="2" t="s">
        <v>1833</v>
      </c>
      <c r="AC1476" t="s">
        <v>1833</v>
      </c>
      <c r="AD1476" t="s">
        <v>2042</v>
      </c>
      <c r="AE1476" t="s">
        <v>2042</v>
      </c>
      <c r="AF1476" t="s">
        <v>2048</v>
      </c>
    </row>
    <row r="1477" spans="1:32" x14ac:dyDescent="0.35">
      <c r="A1477" s="2" t="s">
        <v>667</v>
      </c>
      <c r="B1477" s="2" t="s">
        <v>38</v>
      </c>
      <c r="C1477" s="2" t="s">
        <v>2040</v>
      </c>
      <c r="D1477" s="2" t="s">
        <v>41</v>
      </c>
      <c r="E1477" s="2" t="s">
        <v>2530</v>
      </c>
      <c r="F1477" s="2">
        <v>1.4</v>
      </c>
      <c r="G1477" s="2">
        <v>1.2</v>
      </c>
      <c r="H1477" s="2">
        <v>0.4</v>
      </c>
      <c r="I1477" s="2">
        <v>0.4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t="s">
        <v>2041</v>
      </c>
      <c r="S1477" s="2" t="s">
        <v>2446</v>
      </c>
      <c r="T1477" s="2" t="s">
        <v>666</v>
      </c>
      <c r="U1477" s="2" t="s">
        <v>37</v>
      </c>
      <c r="V1477" s="2" t="s">
        <v>42</v>
      </c>
      <c r="W1477" s="2" t="s">
        <v>46</v>
      </c>
      <c r="X1477" s="2" t="s">
        <v>43</v>
      </c>
      <c r="Y1477" s="2" t="s">
        <v>1088</v>
      </c>
      <c r="Z1477" s="2" t="s">
        <v>2447</v>
      </c>
      <c r="AA1477" s="2" t="s">
        <v>2448</v>
      </c>
      <c r="AB1477" s="2" t="s">
        <v>1833</v>
      </c>
      <c r="AC1477" t="s">
        <v>1833</v>
      </c>
      <c r="AD1477" t="s">
        <v>2042</v>
      </c>
      <c r="AE1477" t="s">
        <v>2042</v>
      </c>
      <c r="AF1477" t="s">
        <v>2048</v>
      </c>
    </row>
    <row r="1478" spans="1:32" x14ac:dyDescent="0.35">
      <c r="A1478" s="2" t="s">
        <v>667</v>
      </c>
      <c r="B1478" s="2" t="s">
        <v>38</v>
      </c>
      <c r="C1478" s="2" t="s">
        <v>2040</v>
      </c>
      <c r="D1478" s="2" t="s">
        <v>41</v>
      </c>
      <c r="E1478" s="2" t="s">
        <v>2530</v>
      </c>
      <c r="F1478" s="2">
        <v>0</v>
      </c>
      <c r="G1478" s="2">
        <v>0.05</v>
      </c>
      <c r="H1478" s="2">
        <v>0.05</v>
      </c>
      <c r="I1478" s="2">
        <v>0.05</v>
      </c>
      <c r="J1478" s="2">
        <v>0.05</v>
      </c>
      <c r="K1478" s="2">
        <v>0</v>
      </c>
      <c r="L1478" s="2">
        <v>0.1</v>
      </c>
      <c r="M1478" s="2">
        <v>0.1</v>
      </c>
      <c r="N1478" s="2">
        <v>0.1</v>
      </c>
      <c r="O1478" s="2">
        <v>0.1</v>
      </c>
      <c r="P1478" s="2">
        <v>0.1</v>
      </c>
      <c r="Q1478" s="2">
        <v>0.1</v>
      </c>
      <c r="R1478" t="s">
        <v>2041</v>
      </c>
      <c r="S1478" s="2" t="s">
        <v>260</v>
      </c>
      <c r="T1478" s="2" t="s">
        <v>666</v>
      </c>
      <c r="U1478" s="2" t="s">
        <v>37</v>
      </c>
      <c r="V1478" s="2" t="s">
        <v>42</v>
      </c>
      <c r="W1478" s="2" t="s">
        <v>46</v>
      </c>
      <c r="X1478" s="2" t="s">
        <v>43</v>
      </c>
      <c r="Y1478" s="2" t="s">
        <v>1088</v>
      </c>
      <c r="Z1478" s="2" t="s">
        <v>1947</v>
      </c>
      <c r="AA1478" s="2" t="s">
        <v>261</v>
      </c>
      <c r="AB1478" s="2" t="s">
        <v>1833</v>
      </c>
      <c r="AC1478" t="s">
        <v>1833</v>
      </c>
      <c r="AD1478" t="s">
        <v>2042</v>
      </c>
      <c r="AE1478" t="s">
        <v>2042</v>
      </c>
      <c r="AF1478" t="s">
        <v>2048</v>
      </c>
    </row>
    <row r="1479" spans="1:32" x14ac:dyDescent="0.35">
      <c r="A1479" s="2" t="s">
        <v>667</v>
      </c>
      <c r="B1479" s="2" t="s">
        <v>75</v>
      </c>
      <c r="C1479" s="2" t="s">
        <v>76</v>
      </c>
      <c r="D1479" s="2" t="s">
        <v>41</v>
      </c>
      <c r="E1479" s="2" t="s">
        <v>78</v>
      </c>
      <c r="F1479" s="2">
        <v>0.05</v>
      </c>
      <c r="G1479" s="2">
        <v>0.1</v>
      </c>
      <c r="H1479" s="2">
        <v>0.05</v>
      </c>
      <c r="I1479" s="2">
        <v>0.05</v>
      </c>
      <c r="J1479" s="2">
        <v>0.05</v>
      </c>
      <c r="K1479" s="2">
        <v>0.1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t="s">
        <v>74</v>
      </c>
      <c r="S1479" s="2" t="s">
        <v>260</v>
      </c>
      <c r="T1479" s="2" t="s">
        <v>666</v>
      </c>
      <c r="U1479" s="2" t="s">
        <v>37</v>
      </c>
      <c r="V1479" s="2" t="s">
        <v>42</v>
      </c>
      <c r="W1479" s="2" t="s">
        <v>46</v>
      </c>
      <c r="X1479" s="2" t="s">
        <v>77</v>
      </c>
      <c r="Y1479" s="2" t="s">
        <v>1088</v>
      </c>
      <c r="Z1479" s="2" t="s">
        <v>1947</v>
      </c>
      <c r="AA1479" s="2" t="s">
        <v>261</v>
      </c>
      <c r="AB1479" s="2" t="s">
        <v>1833</v>
      </c>
      <c r="AC1479" t="s">
        <v>1833</v>
      </c>
      <c r="AD1479" t="s">
        <v>2051</v>
      </c>
      <c r="AE1479" t="s">
        <v>2051</v>
      </c>
      <c r="AF1479" t="s">
        <v>2048</v>
      </c>
    </row>
    <row r="1480" spans="1:32" x14ac:dyDescent="0.35">
      <c r="A1480" s="2" t="s">
        <v>667</v>
      </c>
      <c r="B1480" s="2" t="s">
        <v>38</v>
      </c>
      <c r="C1480" s="2" t="s">
        <v>2040</v>
      </c>
      <c r="D1480" s="2" t="s">
        <v>41</v>
      </c>
      <c r="E1480" s="2" t="s">
        <v>2530</v>
      </c>
      <c r="F1480" s="2">
        <v>1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t="s">
        <v>2041</v>
      </c>
      <c r="S1480" s="2" t="s">
        <v>2449</v>
      </c>
      <c r="T1480" s="2" t="s">
        <v>666</v>
      </c>
      <c r="U1480" s="2" t="s">
        <v>37</v>
      </c>
      <c r="V1480" s="2" t="s">
        <v>42</v>
      </c>
      <c r="W1480" s="2" t="s">
        <v>46</v>
      </c>
      <c r="X1480" s="2" t="s">
        <v>43</v>
      </c>
      <c r="Y1480" s="2" t="s">
        <v>1088</v>
      </c>
      <c r="Z1480" s="2" t="s">
        <v>1848</v>
      </c>
      <c r="AA1480" s="2" t="s">
        <v>2450</v>
      </c>
      <c r="AB1480" s="2" t="s">
        <v>1833</v>
      </c>
      <c r="AC1480" t="s">
        <v>1833</v>
      </c>
      <c r="AD1480" t="s">
        <v>2042</v>
      </c>
      <c r="AE1480" t="s">
        <v>2042</v>
      </c>
      <c r="AF1480" t="s">
        <v>2048</v>
      </c>
    </row>
    <row r="1481" spans="1:32" x14ac:dyDescent="0.35">
      <c r="A1481" s="2" t="s">
        <v>667</v>
      </c>
      <c r="B1481" s="2" t="s">
        <v>38</v>
      </c>
      <c r="C1481" s="2" t="s">
        <v>2040</v>
      </c>
      <c r="D1481" s="2" t="s">
        <v>41</v>
      </c>
      <c r="E1481" s="2" t="s">
        <v>2530</v>
      </c>
      <c r="F1481" s="2">
        <v>71.349999999999994</v>
      </c>
      <c r="G1481" s="2">
        <v>26.7</v>
      </c>
      <c r="H1481" s="2">
        <v>-9</v>
      </c>
      <c r="I1481" s="2">
        <v>22.5</v>
      </c>
      <c r="J1481" s="2">
        <v>23</v>
      </c>
      <c r="K1481" s="2">
        <v>3.5</v>
      </c>
      <c r="L1481" s="2">
        <v>41.25</v>
      </c>
      <c r="M1481" s="2">
        <v>41.25</v>
      </c>
      <c r="N1481" s="2">
        <v>41.25</v>
      </c>
      <c r="O1481" s="2">
        <v>41.25</v>
      </c>
      <c r="P1481" s="2">
        <v>41.25</v>
      </c>
      <c r="Q1481" s="2">
        <v>41.25</v>
      </c>
      <c r="R1481" t="s">
        <v>2041</v>
      </c>
      <c r="S1481" s="2" t="s">
        <v>262</v>
      </c>
      <c r="T1481" s="2" t="s">
        <v>666</v>
      </c>
      <c r="U1481" s="2" t="s">
        <v>37</v>
      </c>
      <c r="V1481" s="2" t="s">
        <v>42</v>
      </c>
      <c r="W1481" s="2" t="s">
        <v>46</v>
      </c>
      <c r="X1481" s="2" t="s">
        <v>43</v>
      </c>
      <c r="Y1481" s="2" t="s">
        <v>1088</v>
      </c>
      <c r="Z1481" s="2" t="s">
        <v>1851</v>
      </c>
      <c r="AA1481" s="2" t="s">
        <v>263</v>
      </c>
      <c r="AB1481" s="2" t="s">
        <v>1833</v>
      </c>
      <c r="AC1481" t="s">
        <v>1833</v>
      </c>
      <c r="AD1481" t="s">
        <v>2042</v>
      </c>
      <c r="AE1481" t="s">
        <v>2042</v>
      </c>
      <c r="AF1481" t="s">
        <v>2048</v>
      </c>
    </row>
    <row r="1482" spans="1:32" x14ac:dyDescent="0.35">
      <c r="A1482" s="2" t="s">
        <v>667</v>
      </c>
      <c r="B1482" s="2" t="s">
        <v>38</v>
      </c>
      <c r="C1482" s="2" t="s">
        <v>2040</v>
      </c>
      <c r="D1482" s="2" t="s">
        <v>41</v>
      </c>
      <c r="E1482" s="2" t="s">
        <v>2530</v>
      </c>
      <c r="F1482" s="2">
        <v>4.05</v>
      </c>
      <c r="G1482" s="2">
        <v>2.0499999999999998</v>
      </c>
      <c r="H1482" s="2">
        <v>2.0499999999999998</v>
      </c>
      <c r="I1482" s="2">
        <v>2.0499999999999998</v>
      </c>
      <c r="J1482" s="2">
        <v>2.0499999999999998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t="s">
        <v>2041</v>
      </c>
      <c r="S1482" s="2" t="s">
        <v>420</v>
      </c>
      <c r="T1482" s="2" t="s">
        <v>666</v>
      </c>
      <c r="U1482" s="2" t="s">
        <v>37</v>
      </c>
      <c r="V1482" s="2" t="s">
        <v>42</v>
      </c>
      <c r="W1482" s="2" t="s">
        <v>46</v>
      </c>
      <c r="X1482" s="2" t="s">
        <v>43</v>
      </c>
      <c r="Y1482" s="2" t="s">
        <v>1088</v>
      </c>
      <c r="Z1482" s="2" t="s">
        <v>1851</v>
      </c>
      <c r="AA1482" s="2" t="s">
        <v>421</v>
      </c>
      <c r="AB1482" s="2" t="s">
        <v>1833</v>
      </c>
      <c r="AC1482" t="s">
        <v>1833</v>
      </c>
      <c r="AD1482" t="s">
        <v>2042</v>
      </c>
      <c r="AE1482" t="s">
        <v>2042</v>
      </c>
      <c r="AF1482" t="s">
        <v>2048</v>
      </c>
    </row>
    <row r="1483" spans="1:32" x14ac:dyDescent="0.35">
      <c r="A1483" s="2" t="s">
        <v>667</v>
      </c>
      <c r="B1483" s="2" t="s">
        <v>75</v>
      </c>
      <c r="C1483" s="2" t="s">
        <v>76</v>
      </c>
      <c r="D1483" s="2" t="s">
        <v>41</v>
      </c>
      <c r="E1483" s="2" t="s">
        <v>78</v>
      </c>
      <c r="F1483" s="2">
        <v>0</v>
      </c>
      <c r="G1483" s="2">
        <v>0.12</v>
      </c>
      <c r="H1483" s="2">
        <v>0.12</v>
      </c>
      <c r="I1483" s="2">
        <v>0.12</v>
      </c>
      <c r="J1483" s="2">
        <v>0.12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t="s">
        <v>74</v>
      </c>
      <c r="S1483" s="2" t="s">
        <v>262</v>
      </c>
      <c r="T1483" s="2" t="s">
        <v>666</v>
      </c>
      <c r="U1483" s="2" t="s">
        <v>37</v>
      </c>
      <c r="V1483" s="2" t="s">
        <v>42</v>
      </c>
      <c r="W1483" s="2" t="s">
        <v>46</v>
      </c>
      <c r="X1483" s="2" t="s">
        <v>77</v>
      </c>
      <c r="Y1483" s="2" t="s">
        <v>1088</v>
      </c>
      <c r="Z1483" s="2" t="s">
        <v>1851</v>
      </c>
      <c r="AA1483" s="2" t="s">
        <v>263</v>
      </c>
      <c r="AB1483" s="2" t="s">
        <v>1833</v>
      </c>
      <c r="AC1483" t="s">
        <v>1833</v>
      </c>
      <c r="AD1483" t="s">
        <v>2051</v>
      </c>
      <c r="AE1483" t="s">
        <v>2051</v>
      </c>
      <c r="AF1483" t="s">
        <v>2048</v>
      </c>
    </row>
    <row r="1484" spans="1:32" x14ac:dyDescent="0.35">
      <c r="A1484" s="2" t="s">
        <v>667</v>
      </c>
      <c r="B1484" s="2" t="s">
        <v>75</v>
      </c>
      <c r="C1484" s="2" t="s">
        <v>76</v>
      </c>
      <c r="D1484" s="2" t="s">
        <v>41</v>
      </c>
      <c r="E1484" s="2" t="s">
        <v>78</v>
      </c>
      <c r="F1484" s="2">
        <v>0</v>
      </c>
      <c r="G1484" s="2">
        <v>0.3</v>
      </c>
      <c r="H1484" s="2">
        <v>0.34</v>
      </c>
      <c r="I1484" s="2">
        <v>0.34</v>
      </c>
      <c r="J1484" s="2">
        <v>0.4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t="s">
        <v>74</v>
      </c>
      <c r="S1484" s="2" t="s">
        <v>420</v>
      </c>
      <c r="T1484" s="2" t="s">
        <v>666</v>
      </c>
      <c r="U1484" s="2" t="s">
        <v>37</v>
      </c>
      <c r="V1484" s="2" t="s">
        <v>42</v>
      </c>
      <c r="W1484" s="2" t="s">
        <v>46</v>
      </c>
      <c r="X1484" s="2" t="s">
        <v>77</v>
      </c>
      <c r="Y1484" s="2" t="s">
        <v>1088</v>
      </c>
      <c r="Z1484" s="2" t="s">
        <v>1851</v>
      </c>
      <c r="AA1484" s="2" t="s">
        <v>421</v>
      </c>
      <c r="AB1484" s="2" t="s">
        <v>1833</v>
      </c>
      <c r="AC1484" t="s">
        <v>1833</v>
      </c>
      <c r="AD1484" t="s">
        <v>2051</v>
      </c>
      <c r="AE1484" t="s">
        <v>2051</v>
      </c>
      <c r="AF1484" t="s">
        <v>2048</v>
      </c>
    </row>
    <row r="1485" spans="1:32" x14ac:dyDescent="0.35">
      <c r="A1485" s="2" t="s">
        <v>667</v>
      </c>
      <c r="B1485" s="2" t="s">
        <v>1012</v>
      </c>
      <c r="C1485" s="2" t="s">
        <v>1011</v>
      </c>
      <c r="D1485" s="2" t="s">
        <v>669</v>
      </c>
      <c r="E1485" s="2" t="s">
        <v>1568</v>
      </c>
      <c r="F1485" s="2">
        <v>0.25</v>
      </c>
      <c r="G1485" s="2">
        <v>0.25</v>
      </c>
      <c r="H1485" s="2">
        <v>0.25</v>
      </c>
      <c r="I1485" s="2">
        <v>0.25</v>
      </c>
      <c r="J1485" s="2">
        <v>0.25</v>
      </c>
      <c r="K1485" s="2">
        <v>0.25</v>
      </c>
      <c r="L1485" s="2">
        <v>0.15</v>
      </c>
      <c r="M1485" s="2">
        <v>0.15</v>
      </c>
      <c r="N1485" s="2">
        <v>0.15</v>
      </c>
      <c r="O1485" s="2">
        <v>0.15</v>
      </c>
      <c r="P1485" s="2">
        <v>0.15</v>
      </c>
      <c r="Q1485" s="2">
        <v>0.15</v>
      </c>
      <c r="R1485" t="s">
        <v>1567</v>
      </c>
      <c r="S1485" s="2" t="s">
        <v>1214</v>
      </c>
      <c r="T1485" s="2" t="s">
        <v>666</v>
      </c>
      <c r="U1485" s="2" t="s">
        <v>37</v>
      </c>
      <c r="V1485" s="2" t="s">
        <v>1546</v>
      </c>
      <c r="W1485" s="2" t="s">
        <v>1444</v>
      </c>
      <c r="X1485" s="2" t="s">
        <v>1569</v>
      </c>
      <c r="Y1485" s="2" t="s">
        <v>1088</v>
      </c>
      <c r="Z1485" s="2" t="s">
        <v>1851</v>
      </c>
      <c r="AA1485" s="2" t="s">
        <v>788</v>
      </c>
      <c r="AB1485" s="2" t="s">
        <v>1833</v>
      </c>
      <c r="AC1485" t="s">
        <v>1833</v>
      </c>
      <c r="AD1485" t="s">
        <v>2138</v>
      </c>
      <c r="AE1485" t="s">
        <v>2138</v>
      </c>
      <c r="AF1485" t="s">
        <v>2048</v>
      </c>
    </row>
    <row r="1486" spans="1:32" x14ac:dyDescent="0.35">
      <c r="A1486" s="2" t="s">
        <v>667</v>
      </c>
      <c r="B1486" s="2" t="s">
        <v>10</v>
      </c>
      <c r="C1486" s="2" t="s">
        <v>2131</v>
      </c>
      <c r="D1486" s="2" t="s">
        <v>0</v>
      </c>
      <c r="E1486" s="2" t="s">
        <v>125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47.968205128000001</v>
      </c>
      <c r="N1486" s="2">
        <v>119.92717949</v>
      </c>
      <c r="O1486" s="2">
        <v>143.91128205000001</v>
      </c>
      <c r="P1486" s="2">
        <v>143.91128205000001</v>
      </c>
      <c r="Q1486" s="2">
        <v>143.91128205000001</v>
      </c>
      <c r="R1486" t="s">
        <v>2281</v>
      </c>
      <c r="S1486" s="2" t="s">
        <v>2451</v>
      </c>
      <c r="T1486" s="2" t="s">
        <v>409</v>
      </c>
      <c r="U1486" s="2" t="s">
        <v>37</v>
      </c>
      <c r="V1486" s="2" t="s">
        <v>42</v>
      </c>
      <c r="W1486" s="2" t="s">
        <v>46</v>
      </c>
      <c r="X1486" s="2" t="s">
        <v>77</v>
      </c>
      <c r="Y1486" s="2" t="s">
        <v>102</v>
      </c>
      <c r="Z1486" s="2" t="s">
        <v>102</v>
      </c>
      <c r="AA1486" s="2" t="s">
        <v>2452</v>
      </c>
      <c r="AB1486" s="2" t="s">
        <v>1833</v>
      </c>
      <c r="AC1486" t="s">
        <v>1835</v>
      </c>
      <c r="AD1486" t="s">
        <v>2285</v>
      </c>
      <c r="AE1486" t="s">
        <v>2133</v>
      </c>
      <c r="AF1486" t="s">
        <v>2043</v>
      </c>
    </row>
    <row r="1487" spans="1:32" x14ac:dyDescent="0.35">
      <c r="A1487" s="2" t="s">
        <v>667</v>
      </c>
      <c r="B1487" s="2" t="s">
        <v>10</v>
      </c>
      <c r="C1487" s="2" t="s">
        <v>2131</v>
      </c>
      <c r="D1487" s="2" t="s">
        <v>0</v>
      </c>
      <c r="E1487" s="2" t="s">
        <v>125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31.961025640999999</v>
      </c>
      <c r="N1487" s="2">
        <v>31.961025640999999</v>
      </c>
      <c r="O1487" s="2">
        <v>0</v>
      </c>
      <c r="P1487" s="2">
        <v>0</v>
      </c>
      <c r="Q1487" s="2">
        <v>0</v>
      </c>
      <c r="R1487" t="s">
        <v>2281</v>
      </c>
      <c r="S1487" s="2" t="s">
        <v>2453</v>
      </c>
      <c r="T1487" s="2" t="s">
        <v>412</v>
      </c>
      <c r="U1487" s="2" t="s">
        <v>37</v>
      </c>
      <c r="V1487" s="2" t="s">
        <v>42</v>
      </c>
      <c r="W1487" s="2" t="s">
        <v>46</v>
      </c>
      <c r="X1487" s="2" t="s">
        <v>77</v>
      </c>
      <c r="Y1487" s="2" t="s">
        <v>102</v>
      </c>
      <c r="Z1487" s="2" t="s">
        <v>102</v>
      </c>
      <c r="AA1487" s="2" t="s">
        <v>2454</v>
      </c>
      <c r="AB1487" s="2" t="s">
        <v>1833</v>
      </c>
      <c r="AC1487" t="s">
        <v>1836</v>
      </c>
      <c r="AD1487" t="s">
        <v>2285</v>
      </c>
      <c r="AE1487" t="s">
        <v>2133</v>
      </c>
      <c r="AF1487" t="s">
        <v>2043</v>
      </c>
    </row>
    <row r="1488" spans="1:32" x14ac:dyDescent="0.35">
      <c r="A1488" s="2" t="s">
        <v>667</v>
      </c>
      <c r="B1488" s="2" t="s">
        <v>1032</v>
      </c>
      <c r="C1488" s="2" t="s">
        <v>1031</v>
      </c>
      <c r="D1488" s="2" t="s">
        <v>684</v>
      </c>
      <c r="E1488" s="2" t="s">
        <v>1491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14.446568627</v>
      </c>
      <c r="O1488" s="2">
        <v>43.289705882</v>
      </c>
      <c r="P1488" s="2">
        <v>57.727941176000002</v>
      </c>
      <c r="Q1488" s="2">
        <v>57.727941176000002</v>
      </c>
      <c r="R1488" t="s">
        <v>1489</v>
      </c>
      <c r="S1488" s="2" t="s">
        <v>1215</v>
      </c>
      <c r="T1488" s="2" t="s">
        <v>412</v>
      </c>
      <c r="U1488" s="2" t="s">
        <v>9</v>
      </c>
      <c r="V1488" s="2" t="s">
        <v>1490</v>
      </c>
      <c r="W1488" s="2" t="s">
        <v>46</v>
      </c>
      <c r="X1488" s="2" t="s">
        <v>1492</v>
      </c>
      <c r="Y1488" s="2" t="s">
        <v>102</v>
      </c>
      <c r="Z1488" s="2" t="s">
        <v>102</v>
      </c>
      <c r="AA1488" s="2" t="s">
        <v>789</v>
      </c>
      <c r="AB1488" s="2" t="s">
        <v>1833</v>
      </c>
      <c r="AC1488" t="s">
        <v>1836</v>
      </c>
      <c r="AD1488" t="s">
        <v>2083</v>
      </c>
      <c r="AE1488" t="s">
        <v>2083</v>
      </c>
      <c r="AF1488" t="s">
        <v>2048</v>
      </c>
    </row>
    <row r="1489" spans="1:32" x14ac:dyDescent="0.35">
      <c r="A1489" s="2" t="s">
        <v>667</v>
      </c>
      <c r="B1489" s="2" t="s">
        <v>1071</v>
      </c>
      <c r="C1489" s="2" t="s">
        <v>1070</v>
      </c>
      <c r="D1489" s="2" t="s">
        <v>676</v>
      </c>
      <c r="E1489" s="2" t="s">
        <v>1512</v>
      </c>
      <c r="F1489" s="2">
        <v>5</v>
      </c>
      <c r="G1489" s="2">
        <v>5</v>
      </c>
      <c r="H1489" s="2">
        <v>5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t="s">
        <v>1511</v>
      </c>
      <c r="S1489" s="2" t="s">
        <v>1217</v>
      </c>
      <c r="T1489" s="2" t="s">
        <v>666</v>
      </c>
      <c r="U1489" s="2" t="s">
        <v>9</v>
      </c>
      <c r="V1489" s="2" t="s">
        <v>1498</v>
      </c>
      <c r="W1489" s="2" t="s">
        <v>46</v>
      </c>
      <c r="X1489" s="2" t="s">
        <v>1513</v>
      </c>
      <c r="Y1489" s="2" t="s">
        <v>1089</v>
      </c>
      <c r="Z1489" s="2" t="s">
        <v>1948</v>
      </c>
      <c r="AA1489" s="2" t="s">
        <v>791</v>
      </c>
      <c r="AB1489" s="2" t="s">
        <v>1833</v>
      </c>
      <c r="AC1489" t="s">
        <v>1833</v>
      </c>
      <c r="AD1489" t="s">
        <v>2455</v>
      </c>
      <c r="AE1489" t="s">
        <v>2455</v>
      </c>
      <c r="AF1489" t="s">
        <v>2048</v>
      </c>
    </row>
    <row r="1490" spans="1:32" x14ac:dyDescent="0.35">
      <c r="A1490" s="2" t="s">
        <v>667</v>
      </c>
      <c r="B1490" s="2" t="s">
        <v>1027</v>
      </c>
      <c r="C1490" s="2" t="s">
        <v>1051</v>
      </c>
      <c r="D1490" s="2" t="s">
        <v>678</v>
      </c>
      <c r="E1490" s="2" t="s">
        <v>1481</v>
      </c>
      <c r="F1490" s="2">
        <v>30</v>
      </c>
      <c r="G1490" s="2">
        <v>30</v>
      </c>
      <c r="H1490" s="2">
        <v>30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t="s">
        <v>1480</v>
      </c>
      <c r="S1490" s="2" t="s">
        <v>1218</v>
      </c>
      <c r="T1490" s="2" t="s">
        <v>666</v>
      </c>
      <c r="U1490" s="2" t="s">
        <v>9</v>
      </c>
      <c r="V1490" s="2" t="s">
        <v>1472</v>
      </c>
      <c r="W1490" s="2" t="s">
        <v>1451</v>
      </c>
      <c r="X1490" s="2" t="s">
        <v>1482</v>
      </c>
      <c r="Y1490" s="2" t="s">
        <v>1089</v>
      </c>
      <c r="Z1490" s="2" t="s">
        <v>1948</v>
      </c>
      <c r="AA1490" s="2" t="s">
        <v>792</v>
      </c>
      <c r="AB1490" s="2" t="s">
        <v>1833</v>
      </c>
      <c r="AC1490" t="s">
        <v>1833</v>
      </c>
      <c r="AD1490" t="s">
        <v>2227</v>
      </c>
      <c r="AE1490" t="s">
        <v>2227</v>
      </c>
      <c r="AF1490" t="s">
        <v>2048</v>
      </c>
    </row>
    <row r="1491" spans="1:32" x14ac:dyDescent="0.35">
      <c r="A1491" s="2" t="s">
        <v>667</v>
      </c>
      <c r="B1491" s="2" t="s">
        <v>1071</v>
      </c>
      <c r="C1491" s="2" t="s">
        <v>1070</v>
      </c>
      <c r="D1491" s="2" t="s">
        <v>676</v>
      </c>
      <c r="E1491" s="2" t="s">
        <v>1512</v>
      </c>
      <c r="F1491" s="2">
        <v>42</v>
      </c>
      <c r="G1491" s="2">
        <v>42</v>
      </c>
      <c r="H1491" s="2">
        <v>68</v>
      </c>
      <c r="I1491" s="2">
        <v>68</v>
      </c>
      <c r="J1491" s="2">
        <v>68</v>
      </c>
      <c r="K1491" s="2">
        <v>68</v>
      </c>
      <c r="L1491" s="2">
        <v>87</v>
      </c>
      <c r="M1491" s="2">
        <v>87</v>
      </c>
      <c r="N1491" s="2">
        <v>87</v>
      </c>
      <c r="O1491" s="2">
        <v>87</v>
      </c>
      <c r="P1491" s="2">
        <v>75</v>
      </c>
      <c r="Q1491" s="2">
        <v>75</v>
      </c>
      <c r="R1491" t="s">
        <v>1511</v>
      </c>
      <c r="S1491" s="2" t="s">
        <v>1219</v>
      </c>
      <c r="T1491" s="2" t="s">
        <v>666</v>
      </c>
      <c r="U1491" s="2" t="s">
        <v>9</v>
      </c>
      <c r="V1491" s="2" t="s">
        <v>1498</v>
      </c>
      <c r="W1491" s="2" t="s">
        <v>46</v>
      </c>
      <c r="X1491" s="2" t="s">
        <v>1513</v>
      </c>
      <c r="Y1491" s="2" t="s">
        <v>1089</v>
      </c>
      <c r="Z1491" s="2" t="s">
        <v>1903</v>
      </c>
      <c r="AA1491" s="2" t="s">
        <v>793</v>
      </c>
      <c r="AB1491" s="2" t="s">
        <v>1833</v>
      </c>
      <c r="AC1491" t="s">
        <v>1833</v>
      </c>
      <c r="AD1491" t="s">
        <v>2455</v>
      </c>
      <c r="AE1491" t="s">
        <v>2455</v>
      </c>
      <c r="AF1491" t="s">
        <v>2048</v>
      </c>
    </row>
    <row r="1492" spans="1:32" x14ac:dyDescent="0.35">
      <c r="A1492" s="2" t="s">
        <v>667</v>
      </c>
      <c r="B1492" s="2" t="s">
        <v>1071</v>
      </c>
      <c r="C1492" s="2" t="s">
        <v>1070</v>
      </c>
      <c r="D1492" s="2" t="s">
        <v>676</v>
      </c>
      <c r="E1492" s="2" t="s">
        <v>1512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0.31952380951999998</v>
      </c>
      <c r="M1492" s="2">
        <v>0.35190476189999997</v>
      </c>
      <c r="N1492" s="2">
        <v>0.37095238094999999</v>
      </c>
      <c r="O1492" s="2">
        <v>0.33619047618999998</v>
      </c>
      <c r="P1492" s="2">
        <v>0.34952380952000001</v>
      </c>
      <c r="Q1492" s="2">
        <v>0.35476190476000002</v>
      </c>
      <c r="R1492" t="s">
        <v>1511</v>
      </c>
      <c r="S1492" s="2" t="s">
        <v>1220</v>
      </c>
      <c r="T1492" s="2" t="s">
        <v>666</v>
      </c>
      <c r="U1492" s="2" t="s">
        <v>9</v>
      </c>
      <c r="V1492" s="2" t="s">
        <v>1498</v>
      </c>
      <c r="W1492" s="2" t="s">
        <v>46</v>
      </c>
      <c r="X1492" s="2" t="s">
        <v>1513</v>
      </c>
      <c r="Y1492" s="2" t="s">
        <v>1089</v>
      </c>
      <c r="Z1492" s="2" t="s">
        <v>1903</v>
      </c>
      <c r="AA1492" s="2" t="s">
        <v>794</v>
      </c>
      <c r="AB1492" s="2" t="s">
        <v>1833</v>
      </c>
      <c r="AC1492" t="s">
        <v>1833</v>
      </c>
      <c r="AD1492" t="s">
        <v>2455</v>
      </c>
      <c r="AE1492" t="s">
        <v>2455</v>
      </c>
      <c r="AF1492" t="s">
        <v>2048</v>
      </c>
    </row>
    <row r="1493" spans="1:32" x14ac:dyDescent="0.35">
      <c r="A1493" s="2" t="s">
        <v>667</v>
      </c>
      <c r="B1493" s="2" t="s">
        <v>1073</v>
      </c>
      <c r="C1493" s="2" t="s">
        <v>1072</v>
      </c>
      <c r="D1493" s="2" t="s">
        <v>676</v>
      </c>
      <c r="E1493" s="2" t="s">
        <v>1577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46</v>
      </c>
      <c r="L1493" s="2">
        <v>42</v>
      </c>
      <c r="M1493" s="2">
        <v>47</v>
      </c>
      <c r="N1493" s="2">
        <v>55</v>
      </c>
      <c r="O1493" s="2">
        <v>58</v>
      </c>
      <c r="P1493" s="2">
        <v>66</v>
      </c>
      <c r="Q1493" s="2">
        <v>69</v>
      </c>
      <c r="R1493" t="s">
        <v>1576</v>
      </c>
      <c r="S1493" s="2" t="s">
        <v>1219</v>
      </c>
      <c r="T1493" s="2" t="s">
        <v>666</v>
      </c>
      <c r="U1493" s="2" t="s">
        <v>9</v>
      </c>
      <c r="V1493" s="2" t="s">
        <v>1498</v>
      </c>
      <c r="W1493" s="2" t="s">
        <v>46</v>
      </c>
      <c r="X1493" s="2" t="s">
        <v>1578</v>
      </c>
      <c r="Y1493" s="2" t="s">
        <v>1089</v>
      </c>
      <c r="Z1493" s="2" t="s">
        <v>1903</v>
      </c>
      <c r="AA1493" s="2" t="s">
        <v>793</v>
      </c>
      <c r="AB1493" s="2" t="s">
        <v>1833</v>
      </c>
      <c r="AC1493" t="s">
        <v>1833</v>
      </c>
      <c r="AD1493" t="s">
        <v>2456</v>
      </c>
      <c r="AE1493" t="s">
        <v>2456</v>
      </c>
      <c r="AF1493" t="s">
        <v>2048</v>
      </c>
    </row>
    <row r="1494" spans="1:32" x14ac:dyDescent="0.35">
      <c r="A1494" s="2" t="s">
        <v>667</v>
      </c>
      <c r="B1494" s="2" t="s">
        <v>1053</v>
      </c>
      <c r="C1494" s="2" t="s">
        <v>1052</v>
      </c>
      <c r="D1494" s="2" t="s">
        <v>676</v>
      </c>
      <c r="E1494" s="2" t="s">
        <v>1539</v>
      </c>
      <c r="F1494" s="2">
        <v>11</v>
      </c>
      <c r="G1494" s="2">
        <v>11</v>
      </c>
      <c r="H1494" s="2">
        <v>11</v>
      </c>
      <c r="I1494" s="2">
        <v>11</v>
      </c>
      <c r="J1494" s="2">
        <v>11</v>
      </c>
      <c r="K1494" s="2">
        <v>11</v>
      </c>
      <c r="L1494" s="2">
        <v>11</v>
      </c>
      <c r="M1494" s="2">
        <v>11</v>
      </c>
      <c r="N1494" s="2">
        <v>11</v>
      </c>
      <c r="O1494" s="2">
        <v>11</v>
      </c>
      <c r="P1494" s="2">
        <v>11</v>
      </c>
      <c r="Q1494" s="2">
        <v>11</v>
      </c>
      <c r="R1494" t="s">
        <v>1538</v>
      </c>
      <c r="S1494" s="2" t="s">
        <v>1221</v>
      </c>
      <c r="T1494" s="2" t="s">
        <v>666</v>
      </c>
      <c r="U1494" s="2" t="s">
        <v>9</v>
      </c>
      <c r="V1494" s="2" t="s">
        <v>1498</v>
      </c>
      <c r="W1494" s="2" t="s">
        <v>46</v>
      </c>
      <c r="X1494" s="2" t="s">
        <v>1500</v>
      </c>
      <c r="Y1494" s="2" t="s">
        <v>1094</v>
      </c>
      <c r="Z1494" s="2" t="s">
        <v>1922</v>
      </c>
      <c r="AA1494" s="2" t="s">
        <v>795</v>
      </c>
      <c r="AB1494" s="2" t="s">
        <v>1833</v>
      </c>
      <c r="AC1494" t="s">
        <v>1833</v>
      </c>
      <c r="AD1494" t="s">
        <v>2228</v>
      </c>
      <c r="AE1494" t="s">
        <v>2228</v>
      </c>
      <c r="AF1494" t="s">
        <v>2048</v>
      </c>
    </row>
    <row r="1495" spans="1:32" x14ac:dyDescent="0.35">
      <c r="A1495" s="2" t="s">
        <v>667</v>
      </c>
      <c r="B1495" s="2" t="s">
        <v>206</v>
      </c>
      <c r="C1495" s="2" t="s">
        <v>207</v>
      </c>
      <c r="D1495" s="2" t="s">
        <v>0</v>
      </c>
      <c r="E1495" s="2" t="s">
        <v>209</v>
      </c>
      <c r="F1495" s="2">
        <v>0</v>
      </c>
      <c r="G1495" s="2">
        <v>0</v>
      </c>
      <c r="H1495" s="2">
        <v>0</v>
      </c>
      <c r="I1495" s="2">
        <v>4</v>
      </c>
      <c r="J1495" s="2">
        <v>8</v>
      </c>
      <c r="K1495" s="2">
        <v>8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t="s">
        <v>205</v>
      </c>
      <c r="S1495" s="2" t="s">
        <v>264</v>
      </c>
      <c r="T1495" s="2" t="s">
        <v>666</v>
      </c>
      <c r="U1495" s="2" t="s">
        <v>9</v>
      </c>
      <c r="V1495" s="2" t="s">
        <v>42</v>
      </c>
      <c r="W1495" s="2" t="s">
        <v>46</v>
      </c>
      <c r="X1495" s="2" t="s">
        <v>43</v>
      </c>
      <c r="Y1495" s="2" t="s">
        <v>1089</v>
      </c>
      <c r="Z1495" s="2" t="s">
        <v>1925</v>
      </c>
      <c r="AA1495" s="2" t="s">
        <v>396</v>
      </c>
      <c r="AB1495" s="2" t="s">
        <v>1833</v>
      </c>
      <c r="AC1495" t="s">
        <v>1833</v>
      </c>
      <c r="AD1495" t="s">
        <v>2062</v>
      </c>
      <c r="AE1495" t="s">
        <v>2062</v>
      </c>
      <c r="AF1495" t="s">
        <v>2048</v>
      </c>
    </row>
    <row r="1496" spans="1:32" x14ac:dyDescent="0.35">
      <c r="A1496" s="2" t="s">
        <v>667</v>
      </c>
      <c r="B1496" s="2" t="s">
        <v>1032</v>
      </c>
      <c r="C1496" s="2" t="s">
        <v>1031</v>
      </c>
      <c r="D1496" s="2" t="s">
        <v>684</v>
      </c>
      <c r="E1496" s="2" t="s">
        <v>1491</v>
      </c>
      <c r="F1496" s="2">
        <v>8</v>
      </c>
      <c r="G1496" s="2">
        <v>13</v>
      </c>
      <c r="H1496" s="2">
        <v>7</v>
      </c>
      <c r="I1496" s="2">
        <v>13</v>
      </c>
      <c r="J1496" s="2">
        <v>13</v>
      </c>
      <c r="K1496" s="2">
        <v>13</v>
      </c>
      <c r="L1496" s="2">
        <v>11</v>
      </c>
      <c r="M1496" s="2">
        <v>11</v>
      </c>
      <c r="N1496" s="2">
        <v>11</v>
      </c>
      <c r="O1496" s="2">
        <v>11</v>
      </c>
      <c r="P1496" s="2">
        <v>11</v>
      </c>
      <c r="Q1496" s="2">
        <v>11</v>
      </c>
      <c r="R1496" t="s">
        <v>1489</v>
      </c>
      <c r="S1496" s="2" t="s">
        <v>1222</v>
      </c>
      <c r="T1496" s="2" t="s">
        <v>666</v>
      </c>
      <c r="U1496" s="2" t="s">
        <v>9</v>
      </c>
      <c r="V1496" s="2" t="s">
        <v>1490</v>
      </c>
      <c r="W1496" s="2" t="s">
        <v>46</v>
      </c>
      <c r="X1496" s="2" t="s">
        <v>1492</v>
      </c>
      <c r="Y1496" s="2" t="s">
        <v>494</v>
      </c>
      <c r="Z1496" s="2" t="s">
        <v>1949</v>
      </c>
      <c r="AA1496" s="2" t="s">
        <v>796</v>
      </c>
      <c r="AB1496" s="2" t="s">
        <v>1833</v>
      </c>
      <c r="AC1496" t="s">
        <v>1833</v>
      </c>
      <c r="AD1496" t="s">
        <v>2083</v>
      </c>
      <c r="AE1496" t="s">
        <v>2083</v>
      </c>
      <c r="AF1496" t="s">
        <v>2048</v>
      </c>
    </row>
    <row r="1497" spans="1:32" x14ac:dyDescent="0.35">
      <c r="A1497" s="2" t="s">
        <v>667</v>
      </c>
      <c r="B1497" s="2" t="s">
        <v>136</v>
      </c>
      <c r="C1497" s="2" t="s">
        <v>137</v>
      </c>
      <c r="D1497" s="2" t="s">
        <v>0</v>
      </c>
      <c r="E1497" s="2" t="s">
        <v>78</v>
      </c>
      <c r="F1497" s="2">
        <v>26</v>
      </c>
      <c r="G1497" s="2">
        <v>28</v>
      </c>
      <c r="H1497" s="2">
        <v>29</v>
      </c>
      <c r="I1497" s="2">
        <v>29</v>
      </c>
      <c r="J1497" s="2">
        <v>29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t="s">
        <v>135</v>
      </c>
      <c r="S1497" s="2" t="s">
        <v>429</v>
      </c>
      <c r="T1497" s="2" t="s">
        <v>666</v>
      </c>
      <c r="U1497" s="2" t="s">
        <v>9</v>
      </c>
      <c r="V1497" s="2" t="s">
        <v>42</v>
      </c>
      <c r="W1497" s="2" t="s">
        <v>46</v>
      </c>
      <c r="X1497" s="2" t="s">
        <v>77</v>
      </c>
      <c r="Y1497" s="2" t="s">
        <v>494</v>
      </c>
      <c r="Z1497" s="2" t="s">
        <v>1879</v>
      </c>
      <c r="AA1497" s="2" t="s">
        <v>430</v>
      </c>
      <c r="AB1497" s="2" t="s">
        <v>1833</v>
      </c>
      <c r="AC1497" t="s">
        <v>1833</v>
      </c>
      <c r="AD1497" t="s">
        <v>2065</v>
      </c>
      <c r="AE1497" t="s">
        <v>2065</v>
      </c>
      <c r="AF1497" t="s">
        <v>2048</v>
      </c>
    </row>
    <row r="1498" spans="1:32" x14ac:dyDescent="0.35">
      <c r="A1498" s="2" t="s">
        <v>667</v>
      </c>
      <c r="B1498" s="2" t="s">
        <v>206</v>
      </c>
      <c r="C1498" s="2" t="s">
        <v>207</v>
      </c>
      <c r="D1498" s="2" t="s">
        <v>0</v>
      </c>
      <c r="E1498" s="2" t="s">
        <v>209</v>
      </c>
      <c r="F1498" s="2">
        <v>13</v>
      </c>
      <c r="G1498" s="2">
        <v>9</v>
      </c>
      <c r="H1498" s="2">
        <v>9</v>
      </c>
      <c r="I1498" s="2">
        <v>9</v>
      </c>
      <c r="J1498" s="2">
        <v>9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t="s">
        <v>205</v>
      </c>
      <c r="S1498" s="2" t="s">
        <v>397</v>
      </c>
      <c r="T1498" s="2" t="s">
        <v>666</v>
      </c>
      <c r="U1498" s="2" t="s">
        <v>9</v>
      </c>
      <c r="V1498" s="2" t="s">
        <v>42</v>
      </c>
      <c r="W1498" s="2" t="s">
        <v>46</v>
      </c>
      <c r="X1498" s="2" t="s">
        <v>43</v>
      </c>
      <c r="Y1498" s="2" t="s">
        <v>1089</v>
      </c>
      <c r="Z1498" s="2" t="s">
        <v>1917</v>
      </c>
      <c r="AA1498" s="2" t="s">
        <v>398</v>
      </c>
      <c r="AB1498" s="2" t="s">
        <v>1833</v>
      </c>
      <c r="AC1498" t="s">
        <v>1833</v>
      </c>
      <c r="AD1498" t="s">
        <v>2062</v>
      </c>
      <c r="AE1498" t="s">
        <v>2062</v>
      </c>
      <c r="AF1498" t="s">
        <v>2048</v>
      </c>
    </row>
    <row r="1499" spans="1:32" x14ac:dyDescent="0.35">
      <c r="A1499" s="2" t="s">
        <v>667</v>
      </c>
      <c r="B1499" s="2" t="s">
        <v>1037</v>
      </c>
      <c r="C1499" s="2" t="s">
        <v>1036</v>
      </c>
      <c r="D1499" s="2" t="s">
        <v>676</v>
      </c>
      <c r="E1499" s="2" t="s">
        <v>1523</v>
      </c>
      <c r="F1499" s="2">
        <v>3</v>
      </c>
      <c r="G1499" s="2">
        <v>3</v>
      </c>
      <c r="H1499" s="2">
        <v>3</v>
      </c>
      <c r="I1499" s="2">
        <v>3</v>
      </c>
      <c r="J1499" s="2">
        <v>3</v>
      </c>
      <c r="K1499" s="2">
        <v>3</v>
      </c>
      <c r="L1499" s="2">
        <v>3</v>
      </c>
      <c r="M1499" s="2">
        <v>3</v>
      </c>
      <c r="N1499" s="2">
        <v>3</v>
      </c>
      <c r="O1499" s="2">
        <v>3</v>
      </c>
      <c r="P1499" s="2">
        <v>3</v>
      </c>
      <c r="Q1499" s="2">
        <v>3</v>
      </c>
      <c r="R1499" t="s">
        <v>1522</v>
      </c>
      <c r="S1499" s="2" t="s">
        <v>1223</v>
      </c>
      <c r="T1499" s="2" t="s">
        <v>666</v>
      </c>
      <c r="U1499" s="2" t="s">
        <v>9</v>
      </c>
      <c r="V1499" s="2" t="s">
        <v>1498</v>
      </c>
      <c r="W1499" s="2" t="s">
        <v>46</v>
      </c>
      <c r="X1499" s="2" t="s">
        <v>1516</v>
      </c>
      <c r="Y1499" s="2" t="s">
        <v>1091</v>
      </c>
      <c r="Z1499" s="2" t="s">
        <v>1894</v>
      </c>
      <c r="AA1499" s="2" t="s">
        <v>797</v>
      </c>
      <c r="AB1499" s="2" t="s">
        <v>1833</v>
      </c>
      <c r="AC1499" t="s">
        <v>1833</v>
      </c>
      <c r="AD1499" t="s">
        <v>2112</v>
      </c>
      <c r="AE1499" t="s">
        <v>2112</v>
      </c>
      <c r="AF1499" t="s">
        <v>2048</v>
      </c>
    </row>
    <row r="1500" spans="1:32" x14ac:dyDescent="0.35">
      <c r="A1500" s="2" t="s">
        <v>667</v>
      </c>
      <c r="B1500" s="2" t="s">
        <v>1012</v>
      </c>
      <c r="C1500" s="2" t="s">
        <v>1011</v>
      </c>
      <c r="D1500" s="2" t="s">
        <v>669</v>
      </c>
      <c r="E1500" s="2" t="s">
        <v>1568</v>
      </c>
      <c r="F1500" s="2">
        <v>0</v>
      </c>
      <c r="G1500" s="2">
        <v>0</v>
      </c>
      <c r="H1500" s="2">
        <v>1</v>
      </c>
      <c r="I1500" s="2">
        <v>1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t="s">
        <v>1567</v>
      </c>
      <c r="S1500" s="2" t="s">
        <v>1224</v>
      </c>
      <c r="T1500" s="2" t="s">
        <v>666</v>
      </c>
      <c r="U1500" s="2" t="s">
        <v>37</v>
      </c>
      <c r="V1500" s="2" t="s">
        <v>1546</v>
      </c>
      <c r="W1500" s="2" t="s">
        <v>1444</v>
      </c>
      <c r="X1500" s="2" t="s">
        <v>1569</v>
      </c>
      <c r="Y1500" s="2" t="s">
        <v>1088</v>
      </c>
      <c r="Z1500" s="2" t="s">
        <v>1851</v>
      </c>
      <c r="AA1500" s="2" t="s">
        <v>798</v>
      </c>
      <c r="AB1500" s="2" t="s">
        <v>1833</v>
      </c>
      <c r="AC1500" t="s">
        <v>1833</v>
      </c>
      <c r="AD1500" t="s">
        <v>2138</v>
      </c>
      <c r="AE1500" t="s">
        <v>2138</v>
      </c>
      <c r="AF1500" t="s">
        <v>2048</v>
      </c>
    </row>
    <row r="1501" spans="1:32" x14ac:dyDescent="0.35">
      <c r="A1501" s="2" t="s">
        <v>667</v>
      </c>
      <c r="B1501" s="2" t="s">
        <v>1017</v>
      </c>
      <c r="C1501" s="2" t="s">
        <v>1016</v>
      </c>
      <c r="D1501" s="2" t="s">
        <v>672</v>
      </c>
      <c r="E1501" s="2" t="s">
        <v>1442</v>
      </c>
      <c r="F1501" s="2">
        <v>2</v>
      </c>
      <c r="G1501" s="2">
        <v>2</v>
      </c>
      <c r="H1501" s="2">
        <v>2</v>
      </c>
      <c r="I1501" s="2">
        <v>2</v>
      </c>
      <c r="J1501" s="2">
        <v>2</v>
      </c>
      <c r="K1501" s="2">
        <v>2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t="s">
        <v>1441</v>
      </c>
      <c r="S1501" s="2" t="s">
        <v>1225</v>
      </c>
      <c r="T1501" s="2" t="s">
        <v>666</v>
      </c>
      <c r="U1501" s="2" t="s">
        <v>9</v>
      </c>
      <c r="V1501" s="2" t="s">
        <v>1432</v>
      </c>
      <c r="W1501" s="2" t="s">
        <v>1433</v>
      </c>
      <c r="X1501" s="2" t="s">
        <v>1434</v>
      </c>
      <c r="Y1501" s="2" t="s">
        <v>1091</v>
      </c>
      <c r="Z1501" s="2" t="s">
        <v>1950</v>
      </c>
      <c r="AA1501" s="2" t="s">
        <v>799</v>
      </c>
      <c r="AB1501" s="2" t="s">
        <v>1833</v>
      </c>
      <c r="AC1501" t="s">
        <v>1833</v>
      </c>
      <c r="AD1501" t="s">
        <v>2047</v>
      </c>
      <c r="AE1501" t="s">
        <v>2047</v>
      </c>
      <c r="AF1501" t="s">
        <v>2048</v>
      </c>
    </row>
    <row r="1502" spans="1:32" x14ac:dyDescent="0.35">
      <c r="A1502" s="2" t="s">
        <v>667</v>
      </c>
      <c r="B1502" s="2" t="s">
        <v>1014</v>
      </c>
      <c r="C1502" s="2" t="s">
        <v>1029</v>
      </c>
      <c r="D1502" s="2" t="s">
        <v>670</v>
      </c>
      <c r="E1502" s="2" t="s">
        <v>1463</v>
      </c>
      <c r="F1502" s="2">
        <v>0</v>
      </c>
      <c r="G1502" s="2">
        <v>0</v>
      </c>
      <c r="H1502" s="2">
        <v>0</v>
      </c>
      <c r="I1502" s="2">
        <v>22</v>
      </c>
      <c r="J1502" s="2">
        <v>22</v>
      </c>
      <c r="K1502" s="2">
        <v>22</v>
      </c>
      <c r="L1502" s="2">
        <v>22</v>
      </c>
      <c r="M1502" s="2">
        <v>22</v>
      </c>
      <c r="N1502" s="2">
        <v>22</v>
      </c>
      <c r="O1502" s="2">
        <v>22</v>
      </c>
      <c r="P1502" s="2">
        <v>0</v>
      </c>
      <c r="Q1502" s="2">
        <v>0</v>
      </c>
      <c r="R1502" t="s">
        <v>1462</v>
      </c>
      <c r="S1502" s="2" t="s">
        <v>1226</v>
      </c>
      <c r="T1502" s="2" t="s">
        <v>666</v>
      </c>
      <c r="U1502" s="2" t="s">
        <v>9</v>
      </c>
      <c r="V1502" s="2" t="s">
        <v>1459</v>
      </c>
      <c r="W1502" s="2" t="s">
        <v>1433</v>
      </c>
      <c r="X1502" s="2" t="s">
        <v>1464</v>
      </c>
      <c r="Y1502" s="2" t="s">
        <v>1091</v>
      </c>
      <c r="Z1502" s="2" t="s">
        <v>1951</v>
      </c>
      <c r="AA1502" s="2" t="s">
        <v>800</v>
      </c>
      <c r="AB1502" s="2" t="s">
        <v>1833</v>
      </c>
      <c r="AC1502" t="s">
        <v>1833</v>
      </c>
      <c r="AD1502" t="s">
        <v>2053</v>
      </c>
      <c r="AE1502" t="s">
        <v>2053</v>
      </c>
      <c r="AF1502" t="s">
        <v>2048</v>
      </c>
    </row>
    <row r="1503" spans="1:32" x14ac:dyDescent="0.35">
      <c r="A1503" s="2" t="s">
        <v>667</v>
      </c>
      <c r="B1503" s="2" t="s">
        <v>235</v>
      </c>
      <c r="C1503" s="2" t="s">
        <v>236</v>
      </c>
      <c r="D1503" s="2" t="s">
        <v>0</v>
      </c>
      <c r="E1503" s="2" t="s">
        <v>238</v>
      </c>
      <c r="F1503" s="2">
        <v>0</v>
      </c>
      <c r="G1503" s="2">
        <v>0</v>
      </c>
      <c r="H1503" s="2">
        <v>14</v>
      </c>
      <c r="I1503" s="2">
        <v>45</v>
      </c>
      <c r="J1503" s="2">
        <v>45</v>
      </c>
      <c r="K1503" s="2">
        <v>45</v>
      </c>
      <c r="L1503" s="2">
        <v>46.5</v>
      </c>
      <c r="M1503" s="2">
        <v>46.5</v>
      </c>
      <c r="N1503" s="2">
        <v>46.5</v>
      </c>
      <c r="O1503" s="2">
        <v>46.5</v>
      </c>
      <c r="P1503" s="2">
        <v>46.5</v>
      </c>
      <c r="Q1503" s="2">
        <v>46.5</v>
      </c>
      <c r="R1503" t="s">
        <v>234</v>
      </c>
      <c r="S1503" s="2" t="s">
        <v>265</v>
      </c>
      <c r="T1503" s="2" t="s">
        <v>666</v>
      </c>
      <c r="U1503" s="2" t="s">
        <v>9</v>
      </c>
      <c r="V1503" s="2" t="s">
        <v>42</v>
      </c>
      <c r="W1503" s="2" t="s">
        <v>46</v>
      </c>
      <c r="X1503" s="2" t="s">
        <v>100</v>
      </c>
      <c r="Y1503" s="2" t="s">
        <v>1093</v>
      </c>
      <c r="Z1503" s="2" t="s">
        <v>1904</v>
      </c>
      <c r="AA1503" s="2" t="s">
        <v>266</v>
      </c>
      <c r="AB1503" s="2" t="s">
        <v>1833</v>
      </c>
      <c r="AC1503" t="s">
        <v>1833</v>
      </c>
      <c r="AD1503" t="s">
        <v>2060</v>
      </c>
      <c r="AE1503" t="s">
        <v>2060</v>
      </c>
      <c r="AF1503" t="s">
        <v>2048</v>
      </c>
    </row>
    <row r="1504" spans="1:32" x14ac:dyDescent="0.35">
      <c r="A1504" s="2" t="s">
        <v>667</v>
      </c>
      <c r="B1504" s="2" t="s">
        <v>2067</v>
      </c>
      <c r="C1504" s="2" t="s">
        <v>81</v>
      </c>
      <c r="D1504" s="2" t="s">
        <v>0</v>
      </c>
      <c r="E1504" s="2" t="s">
        <v>84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6</v>
      </c>
      <c r="M1504" s="2">
        <v>6</v>
      </c>
      <c r="N1504" s="2">
        <v>6</v>
      </c>
      <c r="O1504" s="2">
        <v>6</v>
      </c>
      <c r="P1504" s="2">
        <v>6</v>
      </c>
      <c r="Q1504" s="2">
        <v>6</v>
      </c>
      <c r="R1504" t="s">
        <v>79</v>
      </c>
      <c r="S1504" s="2" t="s">
        <v>2457</v>
      </c>
      <c r="T1504" s="2" t="s">
        <v>666</v>
      </c>
      <c r="U1504" s="2" t="s">
        <v>9</v>
      </c>
      <c r="V1504" s="2" t="s">
        <v>42</v>
      </c>
      <c r="W1504" s="2" t="s">
        <v>46</v>
      </c>
      <c r="X1504" s="2" t="s">
        <v>83</v>
      </c>
      <c r="Y1504" s="2" t="s">
        <v>1089</v>
      </c>
      <c r="Z1504" s="2" t="s">
        <v>1942</v>
      </c>
      <c r="AA1504" s="2" t="s">
        <v>2458</v>
      </c>
      <c r="AB1504" s="2" t="s">
        <v>1833</v>
      </c>
      <c r="AC1504" t="s">
        <v>1833</v>
      </c>
      <c r="AD1504" t="s">
        <v>2068</v>
      </c>
      <c r="AE1504" t="s">
        <v>2063</v>
      </c>
      <c r="AF1504" t="s">
        <v>2043</v>
      </c>
    </row>
    <row r="1505" spans="1:32" x14ac:dyDescent="0.35">
      <c r="A1505" s="2" t="s">
        <v>667</v>
      </c>
      <c r="B1505" s="2" t="s">
        <v>2067</v>
      </c>
      <c r="C1505" s="2" t="s">
        <v>81</v>
      </c>
      <c r="D1505" s="2" t="s">
        <v>0</v>
      </c>
      <c r="E1505" s="2" t="s">
        <v>84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6</v>
      </c>
      <c r="M1505" s="2">
        <v>6</v>
      </c>
      <c r="N1505" s="2">
        <v>6</v>
      </c>
      <c r="O1505" s="2">
        <v>6</v>
      </c>
      <c r="P1505" s="2">
        <v>6</v>
      </c>
      <c r="Q1505" s="2">
        <v>6</v>
      </c>
      <c r="R1505" t="s">
        <v>79</v>
      </c>
      <c r="S1505" s="2" t="s">
        <v>2457</v>
      </c>
      <c r="T1505" s="2" t="s">
        <v>666</v>
      </c>
      <c r="U1505" s="2" t="s">
        <v>9</v>
      </c>
      <c r="V1505" s="2" t="s">
        <v>42</v>
      </c>
      <c r="W1505" s="2" t="s">
        <v>46</v>
      </c>
      <c r="X1505" s="2" t="s">
        <v>83</v>
      </c>
      <c r="Y1505" s="2" t="s">
        <v>1089</v>
      </c>
      <c r="Z1505" s="2" t="s">
        <v>1942</v>
      </c>
      <c r="AA1505" s="2" t="s">
        <v>2458</v>
      </c>
      <c r="AB1505" s="2" t="s">
        <v>1833</v>
      </c>
      <c r="AC1505" t="s">
        <v>1833</v>
      </c>
      <c r="AD1505" t="s">
        <v>2068</v>
      </c>
      <c r="AE1505" t="s">
        <v>2523</v>
      </c>
      <c r="AF1505" t="s">
        <v>2043</v>
      </c>
    </row>
    <row r="1506" spans="1:32" x14ac:dyDescent="0.35">
      <c r="A1506" s="2" t="s">
        <v>667</v>
      </c>
      <c r="B1506" s="2" t="s">
        <v>2067</v>
      </c>
      <c r="C1506" s="2" t="s">
        <v>81</v>
      </c>
      <c r="D1506" s="2" t="s">
        <v>0</v>
      </c>
      <c r="E1506" s="2" t="s">
        <v>84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6</v>
      </c>
      <c r="M1506" s="2">
        <v>6</v>
      </c>
      <c r="N1506" s="2">
        <v>6</v>
      </c>
      <c r="O1506" s="2">
        <v>6</v>
      </c>
      <c r="P1506" s="2">
        <v>6</v>
      </c>
      <c r="Q1506" s="2">
        <v>6</v>
      </c>
      <c r="R1506" t="s">
        <v>79</v>
      </c>
      <c r="S1506" s="2" t="s">
        <v>2457</v>
      </c>
      <c r="T1506" s="2" t="s">
        <v>666</v>
      </c>
      <c r="U1506" s="2" t="s">
        <v>9</v>
      </c>
      <c r="V1506" s="2" t="s">
        <v>42</v>
      </c>
      <c r="W1506" s="2" t="s">
        <v>46</v>
      </c>
      <c r="X1506" s="2" t="s">
        <v>83</v>
      </c>
      <c r="Y1506" s="2" t="s">
        <v>1089</v>
      </c>
      <c r="Z1506" s="2" t="s">
        <v>1942</v>
      </c>
      <c r="AA1506" s="2" t="s">
        <v>2458</v>
      </c>
      <c r="AB1506" s="2" t="s">
        <v>1833</v>
      </c>
      <c r="AC1506" t="s">
        <v>1833</v>
      </c>
      <c r="AD1506" t="s">
        <v>2068</v>
      </c>
      <c r="AE1506" t="s">
        <v>2063</v>
      </c>
      <c r="AF1506" t="s">
        <v>2043</v>
      </c>
    </row>
    <row r="1507" spans="1:32" x14ac:dyDescent="0.35">
      <c r="A1507" s="2" t="s">
        <v>667</v>
      </c>
      <c r="B1507" s="2" t="s">
        <v>2067</v>
      </c>
      <c r="C1507" s="2" t="s">
        <v>81</v>
      </c>
      <c r="D1507" s="2" t="s">
        <v>0</v>
      </c>
      <c r="E1507" s="2" t="s">
        <v>84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6</v>
      </c>
      <c r="M1507" s="2">
        <v>6</v>
      </c>
      <c r="N1507" s="2">
        <v>6</v>
      </c>
      <c r="O1507" s="2">
        <v>6</v>
      </c>
      <c r="P1507" s="2">
        <v>6</v>
      </c>
      <c r="Q1507" s="2">
        <v>6</v>
      </c>
      <c r="R1507" t="s">
        <v>79</v>
      </c>
      <c r="S1507" s="2" t="s">
        <v>2457</v>
      </c>
      <c r="T1507" s="2" t="s">
        <v>666</v>
      </c>
      <c r="U1507" s="2" t="s">
        <v>9</v>
      </c>
      <c r="V1507" s="2" t="s">
        <v>42</v>
      </c>
      <c r="W1507" s="2" t="s">
        <v>46</v>
      </c>
      <c r="X1507" s="2" t="s">
        <v>83</v>
      </c>
      <c r="Y1507" s="2" t="s">
        <v>1089</v>
      </c>
      <c r="Z1507" s="2" t="s">
        <v>1942</v>
      </c>
      <c r="AA1507" s="2" t="s">
        <v>2458</v>
      </c>
      <c r="AB1507" s="2" t="s">
        <v>1833</v>
      </c>
      <c r="AC1507" t="s">
        <v>1833</v>
      </c>
      <c r="AD1507" t="s">
        <v>2068</v>
      </c>
      <c r="AE1507" t="s">
        <v>2523</v>
      </c>
      <c r="AF1507" t="s">
        <v>2043</v>
      </c>
    </row>
    <row r="1508" spans="1:32" x14ac:dyDescent="0.35">
      <c r="A1508" s="2" t="s">
        <v>667</v>
      </c>
      <c r="B1508" s="2" t="s">
        <v>1056</v>
      </c>
      <c r="C1508" s="2" t="s">
        <v>1048</v>
      </c>
      <c r="D1508" s="2" t="s">
        <v>676</v>
      </c>
      <c r="E1508" s="2" t="s">
        <v>1515</v>
      </c>
      <c r="F1508" s="2">
        <v>28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t="s">
        <v>1514</v>
      </c>
      <c r="S1508" s="2" t="s">
        <v>1227</v>
      </c>
      <c r="T1508" s="2" t="s">
        <v>666</v>
      </c>
      <c r="U1508" s="2" t="s">
        <v>9</v>
      </c>
      <c r="V1508" s="2" t="s">
        <v>1498</v>
      </c>
      <c r="W1508" s="2" t="s">
        <v>46</v>
      </c>
      <c r="X1508" s="2" t="s">
        <v>1516</v>
      </c>
      <c r="Y1508" s="2" t="s">
        <v>1091</v>
      </c>
      <c r="Z1508" s="2" t="s">
        <v>1893</v>
      </c>
      <c r="AA1508" s="2" t="s">
        <v>801</v>
      </c>
      <c r="AB1508" s="2" t="s">
        <v>1833</v>
      </c>
      <c r="AC1508" t="s">
        <v>1833</v>
      </c>
      <c r="AD1508" t="s">
        <v>2230</v>
      </c>
      <c r="AE1508" t="s">
        <v>2230</v>
      </c>
      <c r="AF1508" t="s">
        <v>2048</v>
      </c>
    </row>
    <row r="1509" spans="1:32" x14ac:dyDescent="0.35">
      <c r="A1509" s="2" t="s">
        <v>667</v>
      </c>
      <c r="B1509" s="2" t="s">
        <v>200</v>
      </c>
      <c r="C1509" s="2" t="s">
        <v>2328</v>
      </c>
      <c r="D1509" s="2" t="s">
        <v>0</v>
      </c>
      <c r="E1509" s="2" t="s">
        <v>2538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0.85721500721999999</v>
      </c>
      <c r="N1509" s="2">
        <v>0</v>
      </c>
      <c r="O1509" s="2">
        <v>0</v>
      </c>
      <c r="P1509" s="2">
        <v>0</v>
      </c>
      <c r="Q1509" s="2">
        <v>0</v>
      </c>
      <c r="R1509" t="s">
        <v>2329</v>
      </c>
      <c r="S1509" s="2" t="s">
        <v>2669</v>
      </c>
      <c r="T1509" s="2" t="s">
        <v>412</v>
      </c>
      <c r="U1509" s="2" t="s">
        <v>601</v>
      </c>
      <c r="V1509" s="2" t="s">
        <v>42</v>
      </c>
      <c r="W1509" s="2" t="s">
        <v>46</v>
      </c>
      <c r="X1509" s="2" t="s">
        <v>43</v>
      </c>
      <c r="Y1509" s="2" t="s">
        <v>1095</v>
      </c>
      <c r="Z1509" s="2" t="s">
        <v>2149</v>
      </c>
      <c r="AA1509" s="2" t="s">
        <v>2668</v>
      </c>
      <c r="AB1509" s="2" t="s">
        <v>1833</v>
      </c>
      <c r="AC1509" t="s">
        <v>1836</v>
      </c>
      <c r="AD1509" t="s">
        <v>2588</v>
      </c>
      <c r="AE1509" t="s">
        <v>2539</v>
      </c>
      <c r="AF1509" t="s">
        <v>2043</v>
      </c>
    </row>
    <row r="1510" spans="1:32" x14ac:dyDescent="0.35">
      <c r="A1510" s="2" t="s">
        <v>667</v>
      </c>
      <c r="B1510" s="2" t="s">
        <v>38</v>
      </c>
      <c r="C1510" s="2" t="s">
        <v>2040</v>
      </c>
      <c r="D1510" s="2" t="s">
        <v>41</v>
      </c>
      <c r="E1510" s="2" t="s">
        <v>2530</v>
      </c>
      <c r="F1510" s="2">
        <v>0.7</v>
      </c>
      <c r="G1510" s="2">
        <v>1.7250000000000001</v>
      </c>
      <c r="H1510" s="2">
        <v>0.66500000000000004</v>
      </c>
      <c r="I1510" s="2">
        <v>0.63500000000000001</v>
      </c>
      <c r="J1510" s="2">
        <v>0.77</v>
      </c>
      <c r="K1510" s="2">
        <v>0.75</v>
      </c>
      <c r="L1510" s="2">
        <v>3.6</v>
      </c>
      <c r="M1510" s="2">
        <v>3.6</v>
      </c>
      <c r="N1510" s="2">
        <v>3.6</v>
      </c>
      <c r="O1510" s="2">
        <v>3.6</v>
      </c>
      <c r="P1510" s="2">
        <v>3.6</v>
      </c>
      <c r="Q1510" s="2">
        <v>3.6</v>
      </c>
      <c r="R1510" t="s">
        <v>2041</v>
      </c>
      <c r="S1510" s="2" t="s">
        <v>267</v>
      </c>
      <c r="T1510" s="2" t="s">
        <v>666</v>
      </c>
      <c r="U1510" s="2" t="s">
        <v>37</v>
      </c>
      <c r="V1510" s="2" t="s">
        <v>42</v>
      </c>
      <c r="W1510" s="2" t="s">
        <v>46</v>
      </c>
      <c r="X1510" s="2" t="s">
        <v>43</v>
      </c>
      <c r="Y1510" s="2" t="s">
        <v>1088</v>
      </c>
      <c r="Z1510" s="2" t="s">
        <v>1952</v>
      </c>
      <c r="AA1510" s="2" t="s">
        <v>268</v>
      </c>
      <c r="AB1510" s="2" t="s">
        <v>1833</v>
      </c>
      <c r="AC1510" t="s">
        <v>1833</v>
      </c>
      <c r="AD1510" t="s">
        <v>2042</v>
      </c>
      <c r="AE1510" t="s">
        <v>2042</v>
      </c>
      <c r="AF1510" t="s">
        <v>2048</v>
      </c>
    </row>
    <row r="1511" spans="1:32" x14ac:dyDescent="0.35">
      <c r="A1511" s="2" t="s">
        <v>667</v>
      </c>
      <c r="B1511" s="2" t="s">
        <v>75</v>
      </c>
      <c r="C1511" s="2" t="s">
        <v>76</v>
      </c>
      <c r="D1511" s="2" t="s">
        <v>41</v>
      </c>
      <c r="E1511" s="2" t="s">
        <v>78</v>
      </c>
      <c r="F1511" s="2">
        <v>0.05</v>
      </c>
      <c r="G1511" s="2">
        <v>2.5000000000000001E-2</v>
      </c>
      <c r="H1511" s="2">
        <v>2.5000000000000001E-2</v>
      </c>
      <c r="I1511" s="2">
        <v>2.5000000000000001E-2</v>
      </c>
      <c r="J1511" s="2">
        <v>2.5000000000000001E-2</v>
      </c>
      <c r="K1511" s="2">
        <v>2.5000000000000001E-2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t="s">
        <v>74</v>
      </c>
      <c r="S1511" s="2" t="s">
        <v>267</v>
      </c>
      <c r="T1511" s="2" t="s">
        <v>666</v>
      </c>
      <c r="U1511" s="2" t="s">
        <v>37</v>
      </c>
      <c r="V1511" s="2" t="s">
        <v>42</v>
      </c>
      <c r="W1511" s="2" t="s">
        <v>46</v>
      </c>
      <c r="X1511" s="2" t="s">
        <v>77</v>
      </c>
      <c r="Y1511" s="2" t="s">
        <v>1088</v>
      </c>
      <c r="Z1511" s="2" t="s">
        <v>1952</v>
      </c>
      <c r="AA1511" s="2" t="s">
        <v>268</v>
      </c>
      <c r="AB1511" s="2" t="s">
        <v>1833</v>
      </c>
      <c r="AC1511" t="s">
        <v>1833</v>
      </c>
      <c r="AD1511" t="s">
        <v>2051</v>
      </c>
      <c r="AE1511" t="s">
        <v>2051</v>
      </c>
      <c r="AF1511" t="s">
        <v>2048</v>
      </c>
    </row>
    <row r="1512" spans="1:32" x14ac:dyDescent="0.35">
      <c r="A1512" s="2" t="s">
        <v>667</v>
      </c>
      <c r="B1512" s="2" t="s">
        <v>1014</v>
      </c>
      <c r="C1512" s="2" t="s">
        <v>1013</v>
      </c>
      <c r="D1512" s="2" t="s">
        <v>670</v>
      </c>
      <c r="E1512" s="2" t="s">
        <v>1460</v>
      </c>
      <c r="F1512" s="2">
        <v>27</v>
      </c>
      <c r="G1512" s="2">
        <v>27</v>
      </c>
      <c r="H1512" s="2">
        <v>27</v>
      </c>
      <c r="I1512" s="2">
        <v>27</v>
      </c>
      <c r="J1512" s="2">
        <v>0</v>
      </c>
      <c r="K1512" s="2">
        <v>0</v>
      </c>
      <c r="L1512" s="2">
        <v>52</v>
      </c>
      <c r="M1512" s="2">
        <v>52</v>
      </c>
      <c r="N1512" s="2">
        <v>52</v>
      </c>
      <c r="O1512" s="2">
        <v>52</v>
      </c>
      <c r="P1512" s="2">
        <v>52</v>
      </c>
      <c r="Q1512" s="2">
        <v>52</v>
      </c>
      <c r="R1512" t="s">
        <v>1458</v>
      </c>
      <c r="S1512" s="2" t="s">
        <v>1228</v>
      </c>
      <c r="T1512" s="2" t="s">
        <v>666</v>
      </c>
      <c r="U1512" s="2" t="s">
        <v>9</v>
      </c>
      <c r="V1512" s="2" t="s">
        <v>1459</v>
      </c>
      <c r="W1512" s="2" t="s">
        <v>1433</v>
      </c>
      <c r="X1512" s="2" t="s">
        <v>1461</v>
      </c>
      <c r="Y1512" s="2" t="s">
        <v>1089</v>
      </c>
      <c r="Z1512" s="2" t="s">
        <v>1925</v>
      </c>
      <c r="AA1512" s="2" t="s">
        <v>802</v>
      </c>
      <c r="AB1512" s="2" t="s">
        <v>1833</v>
      </c>
      <c r="AC1512" t="s">
        <v>1833</v>
      </c>
      <c r="AD1512" t="s">
        <v>2052</v>
      </c>
      <c r="AE1512" t="s">
        <v>2052</v>
      </c>
      <c r="AF1512" t="s">
        <v>2048</v>
      </c>
    </row>
    <row r="1513" spans="1:32" x14ac:dyDescent="0.35">
      <c r="A1513" s="2" t="s">
        <v>667</v>
      </c>
      <c r="B1513" s="2" t="s">
        <v>1014</v>
      </c>
      <c r="C1513" s="2" t="s">
        <v>1029</v>
      </c>
      <c r="D1513" s="2" t="s">
        <v>670</v>
      </c>
      <c r="E1513" s="2" t="s">
        <v>1463</v>
      </c>
      <c r="F1513" s="2">
        <v>150</v>
      </c>
      <c r="G1513" s="2">
        <v>150</v>
      </c>
      <c r="H1513" s="2">
        <v>130</v>
      </c>
      <c r="I1513" s="2">
        <v>120</v>
      </c>
      <c r="J1513" s="2">
        <v>120</v>
      </c>
      <c r="K1513" s="2">
        <v>120</v>
      </c>
      <c r="L1513" s="2">
        <v>100</v>
      </c>
      <c r="M1513" s="2">
        <v>100</v>
      </c>
      <c r="N1513" s="2">
        <v>100</v>
      </c>
      <c r="O1513" s="2">
        <v>100</v>
      </c>
      <c r="P1513" s="2">
        <v>100</v>
      </c>
      <c r="Q1513" s="2">
        <v>100</v>
      </c>
      <c r="R1513" t="s">
        <v>1462</v>
      </c>
      <c r="S1513" s="2" t="s">
        <v>1228</v>
      </c>
      <c r="T1513" s="2" t="s">
        <v>666</v>
      </c>
      <c r="U1513" s="2" t="s">
        <v>9</v>
      </c>
      <c r="V1513" s="2" t="s">
        <v>1459</v>
      </c>
      <c r="W1513" s="2" t="s">
        <v>1433</v>
      </c>
      <c r="X1513" s="2" t="s">
        <v>1464</v>
      </c>
      <c r="Y1513" s="2" t="s">
        <v>1089</v>
      </c>
      <c r="Z1513" s="2" t="s">
        <v>1925</v>
      </c>
      <c r="AA1513" s="2" t="s">
        <v>802</v>
      </c>
      <c r="AB1513" s="2" t="s">
        <v>1833</v>
      </c>
      <c r="AC1513" t="s">
        <v>1833</v>
      </c>
      <c r="AD1513" t="s">
        <v>2053</v>
      </c>
      <c r="AE1513" t="s">
        <v>2053</v>
      </c>
      <c r="AF1513" t="s">
        <v>2048</v>
      </c>
    </row>
    <row r="1514" spans="1:32" x14ac:dyDescent="0.35">
      <c r="A1514" s="2" t="s">
        <v>667</v>
      </c>
      <c r="B1514" s="2" t="s">
        <v>1014</v>
      </c>
      <c r="C1514" s="2" t="s">
        <v>1015</v>
      </c>
      <c r="D1514" s="2" t="s">
        <v>670</v>
      </c>
      <c r="E1514" s="2" t="s">
        <v>1468</v>
      </c>
      <c r="F1514" s="2">
        <v>25</v>
      </c>
      <c r="G1514" s="2">
        <v>25</v>
      </c>
      <c r="H1514" s="2">
        <v>25</v>
      </c>
      <c r="I1514" s="2">
        <v>20</v>
      </c>
      <c r="J1514" s="2">
        <v>52</v>
      </c>
      <c r="K1514" s="2">
        <v>52</v>
      </c>
      <c r="L1514" s="2">
        <v>20</v>
      </c>
      <c r="M1514" s="2">
        <v>20</v>
      </c>
      <c r="N1514" s="2">
        <v>20</v>
      </c>
      <c r="O1514" s="2">
        <v>20</v>
      </c>
      <c r="P1514" s="2">
        <v>20</v>
      </c>
      <c r="Q1514" s="2">
        <v>20</v>
      </c>
      <c r="R1514" t="s">
        <v>1467</v>
      </c>
      <c r="S1514" s="2" t="s">
        <v>1228</v>
      </c>
      <c r="T1514" s="2" t="s">
        <v>666</v>
      </c>
      <c r="U1514" s="2" t="s">
        <v>9</v>
      </c>
      <c r="V1514" s="2" t="s">
        <v>1459</v>
      </c>
      <c r="W1514" s="2" t="s">
        <v>1433</v>
      </c>
      <c r="X1514" s="2" t="s">
        <v>1461</v>
      </c>
      <c r="Y1514" s="2" t="s">
        <v>1089</v>
      </c>
      <c r="Z1514" s="2" t="s">
        <v>1925</v>
      </c>
      <c r="AA1514" s="2" t="s">
        <v>802</v>
      </c>
      <c r="AB1514" s="2" t="s">
        <v>1833</v>
      </c>
      <c r="AC1514" t="s">
        <v>1833</v>
      </c>
      <c r="AD1514" t="s">
        <v>2054</v>
      </c>
      <c r="AE1514" t="s">
        <v>2054</v>
      </c>
      <c r="AF1514" t="s">
        <v>2048</v>
      </c>
    </row>
    <row r="1515" spans="1:32" x14ac:dyDescent="0.35">
      <c r="A1515" s="2" t="s">
        <v>667</v>
      </c>
      <c r="B1515" s="2" t="s">
        <v>75</v>
      </c>
      <c r="C1515" s="2" t="s">
        <v>2131</v>
      </c>
      <c r="D1515" s="2" t="s">
        <v>41</v>
      </c>
      <c r="E1515" s="2" t="s">
        <v>125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21</v>
      </c>
      <c r="M1515" s="2">
        <v>21</v>
      </c>
      <c r="N1515" s="2">
        <v>21</v>
      </c>
      <c r="O1515" s="2">
        <v>21</v>
      </c>
      <c r="P1515" s="2">
        <v>21</v>
      </c>
      <c r="Q1515" s="2">
        <v>21</v>
      </c>
      <c r="R1515" t="s">
        <v>2132</v>
      </c>
      <c r="S1515" s="2" t="s">
        <v>269</v>
      </c>
      <c r="T1515" s="2" t="s">
        <v>666</v>
      </c>
      <c r="U1515" s="2" t="s">
        <v>37</v>
      </c>
      <c r="V1515" s="2" t="s">
        <v>42</v>
      </c>
      <c r="W1515" s="2" t="s">
        <v>46</v>
      </c>
      <c r="X1515" s="2" t="s">
        <v>77</v>
      </c>
      <c r="Y1515" s="2" t="s">
        <v>1088</v>
      </c>
      <c r="Z1515" s="2" t="s">
        <v>1953</v>
      </c>
      <c r="AA1515" s="2" t="s">
        <v>270</v>
      </c>
      <c r="AB1515" s="2" t="s">
        <v>1833</v>
      </c>
      <c r="AC1515" t="s">
        <v>1833</v>
      </c>
      <c r="AD1515" t="s">
        <v>2133</v>
      </c>
      <c r="AE1515" t="s">
        <v>2133</v>
      </c>
      <c r="AF1515" t="s">
        <v>2048</v>
      </c>
    </row>
    <row r="1516" spans="1:32" x14ac:dyDescent="0.35">
      <c r="A1516" s="2" t="s">
        <v>667</v>
      </c>
      <c r="B1516" s="2" t="s">
        <v>38</v>
      </c>
      <c r="C1516" s="2" t="s">
        <v>2040</v>
      </c>
      <c r="D1516" s="2" t="s">
        <v>41</v>
      </c>
      <c r="E1516" s="2" t="s">
        <v>2530</v>
      </c>
      <c r="F1516" s="2">
        <v>79.5</v>
      </c>
      <c r="G1516" s="2">
        <v>71.319999999999993</v>
      </c>
      <c r="H1516" s="2">
        <v>69.319999999999993</v>
      </c>
      <c r="I1516" s="2">
        <v>68.06</v>
      </c>
      <c r="J1516" s="2">
        <v>67.56</v>
      </c>
      <c r="K1516" s="2">
        <v>66.900000000000006</v>
      </c>
      <c r="L1516" s="2">
        <v>65</v>
      </c>
      <c r="M1516" s="2">
        <v>65</v>
      </c>
      <c r="N1516" s="2">
        <v>65</v>
      </c>
      <c r="O1516" s="2">
        <v>65</v>
      </c>
      <c r="P1516" s="2">
        <v>65</v>
      </c>
      <c r="Q1516" s="2">
        <v>65</v>
      </c>
      <c r="R1516" t="s">
        <v>2041</v>
      </c>
      <c r="S1516" s="2" t="s">
        <v>269</v>
      </c>
      <c r="T1516" s="2" t="s">
        <v>666</v>
      </c>
      <c r="U1516" s="2" t="s">
        <v>37</v>
      </c>
      <c r="V1516" s="2" t="s">
        <v>42</v>
      </c>
      <c r="W1516" s="2" t="s">
        <v>46</v>
      </c>
      <c r="X1516" s="2" t="s">
        <v>43</v>
      </c>
      <c r="Y1516" s="2" t="s">
        <v>1088</v>
      </c>
      <c r="Z1516" s="2" t="s">
        <v>1953</v>
      </c>
      <c r="AA1516" s="2" t="s">
        <v>270</v>
      </c>
      <c r="AB1516" s="2" t="s">
        <v>1833</v>
      </c>
      <c r="AC1516" t="s">
        <v>1833</v>
      </c>
      <c r="AD1516" t="s">
        <v>2042</v>
      </c>
      <c r="AE1516" t="s">
        <v>2042</v>
      </c>
      <c r="AF1516" t="s">
        <v>2048</v>
      </c>
    </row>
    <row r="1517" spans="1:32" x14ac:dyDescent="0.35">
      <c r="A1517" s="2" t="s">
        <v>667</v>
      </c>
      <c r="B1517" s="2" t="s">
        <v>75</v>
      </c>
      <c r="C1517" s="2" t="s">
        <v>76</v>
      </c>
      <c r="D1517" s="2" t="s">
        <v>41</v>
      </c>
      <c r="E1517" s="2" t="s">
        <v>78</v>
      </c>
      <c r="F1517" s="2">
        <v>19.149999999999999</v>
      </c>
      <c r="G1517" s="2">
        <v>38.15</v>
      </c>
      <c r="H1517" s="2">
        <v>38.164999999999999</v>
      </c>
      <c r="I1517" s="2">
        <v>38.164999999999999</v>
      </c>
      <c r="J1517" s="2">
        <v>38.164999999999999</v>
      </c>
      <c r="K1517" s="2">
        <v>38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t="s">
        <v>74</v>
      </c>
      <c r="S1517" s="2" t="s">
        <v>269</v>
      </c>
      <c r="T1517" s="2" t="s">
        <v>666</v>
      </c>
      <c r="U1517" s="2" t="s">
        <v>37</v>
      </c>
      <c r="V1517" s="2" t="s">
        <v>42</v>
      </c>
      <c r="W1517" s="2" t="s">
        <v>46</v>
      </c>
      <c r="X1517" s="2" t="s">
        <v>77</v>
      </c>
      <c r="Y1517" s="2" t="s">
        <v>1088</v>
      </c>
      <c r="Z1517" s="2" t="s">
        <v>1953</v>
      </c>
      <c r="AA1517" s="2" t="s">
        <v>270</v>
      </c>
      <c r="AB1517" s="2" t="s">
        <v>1833</v>
      </c>
      <c r="AC1517" t="s">
        <v>1833</v>
      </c>
      <c r="AD1517" t="s">
        <v>2051</v>
      </c>
      <c r="AE1517" t="s">
        <v>2051</v>
      </c>
      <c r="AF1517" t="s">
        <v>2048</v>
      </c>
    </row>
    <row r="1518" spans="1:32" x14ac:dyDescent="0.35">
      <c r="A1518" s="2" t="s">
        <v>667</v>
      </c>
      <c r="B1518" s="2" t="s">
        <v>38</v>
      </c>
      <c r="C1518" s="2" t="s">
        <v>2040</v>
      </c>
      <c r="D1518" s="2" t="s">
        <v>41</v>
      </c>
      <c r="E1518" s="2" t="s">
        <v>2530</v>
      </c>
      <c r="F1518" s="2">
        <v>0.1</v>
      </c>
      <c r="G1518" s="2">
        <v>0.1</v>
      </c>
      <c r="H1518" s="2">
        <v>0.1</v>
      </c>
      <c r="I1518" s="2">
        <v>0.1</v>
      </c>
      <c r="J1518" s="2">
        <v>0.1</v>
      </c>
      <c r="K1518" s="2">
        <v>0</v>
      </c>
      <c r="L1518" s="2">
        <v>0.25</v>
      </c>
      <c r="M1518" s="2">
        <v>0.25</v>
      </c>
      <c r="N1518" s="2">
        <v>0.25</v>
      </c>
      <c r="O1518" s="2">
        <v>0.25</v>
      </c>
      <c r="P1518" s="2">
        <v>0.25</v>
      </c>
      <c r="Q1518" s="2">
        <v>0.25</v>
      </c>
      <c r="R1518" t="s">
        <v>2041</v>
      </c>
      <c r="S1518" s="2" t="s">
        <v>271</v>
      </c>
      <c r="T1518" s="2" t="s">
        <v>666</v>
      </c>
      <c r="U1518" s="2" t="s">
        <v>37</v>
      </c>
      <c r="V1518" s="2" t="s">
        <v>42</v>
      </c>
      <c r="W1518" s="2" t="s">
        <v>46</v>
      </c>
      <c r="X1518" s="2" t="s">
        <v>43</v>
      </c>
      <c r="Y1518" s="2" t="s">
        <v>1088</v>
      </c>
      <c r="Z1518" s="2" t="s">
        <v>1848</v>
      </c>
      <c r="AA1518" s="2" t="s">
        <v>272</v>
      </c>
      <c r="AB1518" s="2" t="s">
        <v>1833</v>
      </c>
      <c r="AC1518" t="s">
        <v>1833</v>
      </c>
      <c r="AD1518" t="s">
        <v>2042</v>
      </c>
      <c r="AE1518" t="s">
        <v>2042</v>
      </c>
      <c r="AF1518" t="s">
        <v>2048</v>
      </c>
    </row>
    <row r="1519" spans="1:32" x14ac:dyDescent="0.35">
      <c r="A1519" s="2" t="s">
        <v>667</v>
      </c>
      <c r="B1519" s="2" t="s">
        <v>75</v>
      </c>
      <c r="C1519" s="2" t="s">
        <v>76</v>
      </c>
      <c r="D1519" s="2" t="s">
        <v>41</v>
      </c>
      <c r="E1519" s="2" t="s">
        <v>78</v>
      </c>
      <c r="F1519" s="2">
        <v>1</v>
      </c>
      <c r="G1519" s="2">
        <v>1.76</v>
      </c>
      <c r="H1519" s="2">
        <v>1.51</v>
      </c>
      <c r="I1519" s="2">
        <v>1.51</v>
      </c>
      <c r="J1519" s="2">
        <v>1.51</v>
      </c>
      <c r="K1519" s="2">
        <v>2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t="s">
        <v>74</v>
      </c>
      <c r="S1519" s="2" t="s">
        <v>271</v>
      </c>
      <c r="T1519" s="2" t="s">
        <v>666</v>
      </c>
      <c r="U1519" s="2" t="s">
        <v>37</v>
      </c>
      <c r="V1519" s="2" t="s">
        <v>42</v>
      </c>
      <c r="W1519" s="2" t="s">
        <v>46</v>
      </c>
      <c r="X1519" s="2" t="s">
        <v>77</v>
      </c>
      <c r="Y1519" s="2" t="s">
        <v>1088</v>
      </c>
      <c r="Z1519" s="2" t="s">
        <v>1848</v>
      </c>
      <c r="AA1519" s="2" t="s">
        <v>272</v>
      </c>
      <c r="AB1519" s="2" t="s">
        <v>1833</v>
      </c>
      <c r="AC1519" t="s">
        <v>1833</v>
      </c>
      <c r="AD1519" t="s">
        <v>2051</v>
      </c>
      <c r="AE1519" t="s">
        <v>2051</v>
      </c>
      <c r="AF1519" t="s">
        <v>2048</v>
      </c>
    </row>
    <row r="1520" spans="1:32" x14ac:dyDescent="0.35">
      <c r="A1520" s="2" t="s">
        <v>667</v>
      </c>
      <c r="B1520" s="2" t="s">
        <v>1012</v>
      </c>
      <c r="C1520" s="2" t="s">
        <v>1011</v>
      </c>
      <c r="D1520" s="2" t="s">
        <v>41</v>
      </c>
      <c r="E1520" s="2" t="s">
        <v>1568</v>
      </c>
      <c r="F1520" s="2">
        <v>0</v>
      </c>
      <c r="G1520" s="2">
        <v>0</v>
      </c>
      <c r="H1520" s="2">
        <v>0</v>
      </c>
      <c r="I1520" s="2">
        <v>0.02</v>
      </c>
      <c r="J1520" s="2">
        <v>0.02</v>
      </c>
      <c r="K1520" s="2">
        <v>0.02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t="s">
        <v>2057</v>
      </c>
      <c r="S1520" s="2" t="s">
        <v>271</v>
      </c>
      <c r="T1520" s="2" t="s">
        <v>666</v>
      </c>
      <c r="U1520" s="2" t="s">
        <v>37</v>
      </c>
      <c r="V1520" s="2" t="s">
        <v>1546</v>
      </c>
      <c r="W1520" s="2" t="s">
        <v>1444</v>
      </c>
      <c r="X1520" s="2" t="s">
        <v>1569</v>
      </c>
      <c r="Y1520" s="2" t="s">
        <v>1088</v>
      </c>
      <c r="Z1520" s="2" t="s">
        <v>1848</v>
      </c>
      <c r="AA1520" s="2" t="s">
        <v>272</v>
      </c>
      <c r="AB1520" s="2" t="s">
        <v>1833</v>
      </c>
      <c r="AC1520" t="s">
        <v>1833</v>
      </c>
      <c r="AD1520" t="s">
        <v>2058</v>
      </c>
      <c r="AE1520" t="s">
        <v>2138</v>
      </c>
      <c r="AF1520" t="s">
        <v>2043</v>
      </c>
    </row>
    <row r="1521" spans="1:32" x14ac:dyDescent="0.35">
      <c r="A1521" s="2" t="s">
        <v>667</v>
      </c>
      <c r="B1521" s="2" t="s">
        <v>38</v>
      </c>
      <c r="C1521" s="2" t="s">
        <v>2040</v>
      </c>
      <c r="D1521" s="2" t="s">
        <v>41</v>
      </c>
      <c r="E1521" s="2" t="s">
        <v>2530</v>
      </c>
      <c r="F1521" s="2">
        <v>0</v>
      </c>
      <c r="G1521" s="2">
        <v>1</v>
      </c>
      <c r="H1521" s="2">
        <v>1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t="s">
        <v>2041</v>
      </c>
      <c r="S1521" s="2" t="s">
        <v>399</v>
      </c>
      <c r="T1521" s="2" t="s">
        <v>666</v>
      </c>
      <c r="U1521" s="2" t="s">
        <v>37</v>
      </c>
      <c r="V1521" s="2" t="s">
        <v>42</v>
      </c>
      <c r="W1521" s="2" t="s">
        <v>46</v>
      </c>
      <c r="X1521" s="2" t="s">
        <v>43</v>
      </c>
      <c r="Y1521" s="2" t="s">
        <v>1088</v>
      </c>
      <c r="Z1521" s="2" t="s">
        <v>1851</v>
      </c>
      <c r="AA1521" s="2" t="s">
        <v>400</v>
      </c>
      <c r="AB1521" s="2" t="s">
        <v>1833</v>
      </c>
      <c r="AC1521" t="s">
        <v>1833</v>
      </c>
      <c r="AD1521" t="s">
        <v>2042</v>
      </c>
      <c r="AE1521" t="s">
        <v>2042</v>
      </c>
      <c r="AF1521" t="s">
        <v>2048</v>
      </c>
    </row>
    <row r="1522" spans="1:32" x14ac:dyDescent="0.35">
      <c r="A1522" s="2" t="s">
        <v>667</v>
      </c>
      <c r="B1522" s="2" t="s">
        <v>75</v>
      </c>
      <c r="C1522" s="2" t="s">
        <v>76</v>
      </c>
      <c r="D1522" s="2" t="s">
        <v>41</v>
      </c>
      <c r="E1522" s="2" t="s">
        <v>78</v>
      </c>
      <c r="F1522" s="2">
        <v>0</v>
      </c>
      <c r="G1522" s="2">
        <v>0</v>
      </c>
      <c r="H1522" s="2">
        <v>0</v>
      </c>
      <c r="I1522" s="2">
        <v>0.05</v>
      </c>
      <c r="J1522" s="2">
        <v>0.05</v>
      </c>
      <c r="K1522" s="2">
        <v>0.05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t="s">
        <v>74</v>
      </c>
      <c r="S1522" s="2" t="s">
        <v>399</v>
      </c>
      <c r="T1522" s="2" t="s">
        <v>666</v>
      </c>
      <c r="U1522" s="2" t="s">
        <v>37</v>
      </c>
      <c r="V1522" s="2" t="s">
        <v>42</v>
      </c>
      <c r="W1522" s="2" t="s">
        <v>46</v>
      </c>
      <c r="X1522" s="2" t="s">
        <v>77</v>
      </c>
      <c r="Y1522" s="2" t="s">
        <v>1088</v>
      </c>
      <c r="Z1522" s="2" t="s">
        <v>1851</v>
      </c>
      <c r="AA1522" s="2" t="s">
        <v>400</v>
      </c>
      <c r="AB1522" s="2" t="s">
        <v>1833</v>
      </c>
      <c r="AC1522" t="s">
        <v>1833</v>
      </c>
      <c r="AD1522" t="s">
        <v>2051</v>
      </c>
      <c r="AE1522" t="s">
        <v>2051</v>
      </c>
      <c r="AF1522" t="s">
        <v>2048</v>
      </c>
    </row>
    <row r="1523" spans="1:32" x14ac:dyDescent="0.35">
      <c r="A1523" s="2" t="s">
        <v>667</v>
      </c>
      <c r="B1523" s="2" t="s">
        <v>38</v>
      </c>
      <c r="C1523" s="2" t="s">
        <v>2040</v>
      </c>
      <c r="D1523" s="2" t="s">
        <v>41</v>
      </c>
      <c r="E1523" s="2" t="s">
        <v>2530</v>
      </c>
      <c r="F1523" s="2">
        <v>1.01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t="s">
        <v>2041</v>
      </c>
      <c r="S1523" s="2" t="s">
        <v>401</v>
      </c>
      <c r="T1523" s="2" t="s">
        <v>666</v>
      </c>
      <c r="U1523" s="2" t="s">
        <v>37</v>
      </c>
      <c r="V1523" s="2" t="s">
        <v>42</v>
      </c>
      <c r="W1523" s="2" t="s">
        <v>46</v>
      </c>
      <c r="X1523" s="2" t="s">
        <v>43</v>
      </c>
      <c r="Y1523" s="2" t="s">
        <v>1088</v>
      </c>
      <c r="Z1523" s="2" t="s">
        <v>1954</v>
      </c>
      <c r="AA1523" s="2" t="s">
        <v>402</v>
      </c>
      <c r="AB1523" s="2" t="s">
        <v>1833</v>
      </c>
      <c r="AC1523" t="s">
        <v>1833</v>
      </c>
      <c r="AD1523" t="s">
        <v>2042</v>
      </c>
      <c r="AE1523" t="s">
        <v>2042</v>
      </c>
      <c r="AF1523" t="s">
        <v>2048</v>
      </c>
    </row>
    <row r="1524" spans="1:32" x14ac:dyDescent="0.35">
      <c r="A1524" s="2" t="s">
        <v>667</v>
      </c>
      <c r="B1524" s="2" t="s">
        <v>75</v>
      </c>
      <c r="C1524" s="2" t="s">
        <v>76</v>
      </c>
      <c r="D1524" s="2" t="s">
        <v>41</v>
      </c>
      <c r="E1524" s="2" t="s">
        <v>78</v>
      </c>
      <c r="F1524" s="2">
        <v>1.4999999999999999E-2</v>
      </c>
      <c r="G1524" s="2">
        <v>0</v>
      </c>
      <c r="H1524" s="2">
        <v>1.4999999999999999E-2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t="s">
        <v>74</v>
      </c>
      <c r="S1524" s="2" t="s">
        <v>401</v>
      </c>
      <c r="T1524" s="2" t="s">
        <v>666</v>
      </c>
      <c r="U1524" s="2" t="s">
        <v>37</v>
      </c>
      <c r="V1524" s="2" t="s">
        <v>42</v>
      </c>
      <c r="W1524" s="2" t="s">
        <v>46</v>
      </c>
      <c r="X1524" s="2" t="s">
        <v>77</v>
      </c>
      <c r="Y1524" s="2" t="s">
        <v>1088</v>
      </c>
      <c r="Z1524" s="2" t="s">
        <v>1954</v>
      </c>
      <c r="AA1524" s="2" t="s">
        <v>402</v>
      </c>
      <c r="AB1524" s="2" t="s">
        <v>1833</v>
      </c>
      <c r="AC1524" t="s">
        <v>1833</v>
      </c>
      <c r="AD1524" t="s">
        <v>2051</v>
      </c>
      <c r="AE1524" t="s">
        <v>2051</v>
      </c>
      <c r="AF1524" t="s">
        <v>2048</v>
      </c>
    </row>
    <row r="1525" spans="1:32" x14ac:dyDescent="0.35">
      <c r="A1525" s="2" t="s">
        <v>667</v>
      </c>
      <c r="B1525" s="2" t="s">
        <v>38</v>
      </c>
      <c r="C1525" s="2" t="s">
        <v>2040</v>
      </c>
      <c r="D1525" s="2" t="s">
        <v>41</v>
      </c>
      <c r="E1525" s="2" t="s">
        <v>2530</v>
      </c>
      <c r="F1525" s="2">
        <v>0.61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t="s">
        <v>2041</v>
      </c>
      <c r="S1525" s="2" t="s">
        <v>1229</v>
      </c>
      <c r="T1525" s="2" t="s">
        <v>666</v>
      </c>
      <c r="U1525" s="2" t="s">
        <v>37</v>
      </c>
      <c r="V1525" s="2" t="s">
        <v>42</v>
      </c>
      <c r="W1525" s="2" t="s">
        <v>46</v>
      </c>
      <c r="X1525" s="2" t="s">
        <v>43</v>
      </c>
      <c r="Y1525" s="2" t="s">
        <v>1088</v>
      </c>
      <c r="Z1525" s="2" t="s">
        <v>1953</v>
      </c>
      <c r="AA1525" s="2" t="s">
        <v>803</v>
      </c>
      <c r="AB1525" s="2" t="s">
        <v>1833</v>
      </c>
      <c r="AC1525" t="s">
        <v>1833</v>
      </c>
      <c r="AD1525" t="s">
        <v>2042</v>
      </c>
      <c r="AE1525" t="s">
        <v>2042</v>
      </c>
      <c r="AF1525" t="s">
        <v>2048</v>
      </c>
    </row>
    <row r="1526" spans="1:32" x14ac:dyDescent="0.35">
      <c r="A1526" s="2" t="s">
        <v>667</v>
      </c>
      <c r="B1526" s="2" t="s">
        <v>75</v>
      </c>
      <c r="C1526" s="2" t="s">
        <v>76</v>
      </c>
      <c r="D1526" s="2" t="s">
        <v>41</v>
      </c>
      <c r="E1526" s="2" t="s">
        <v>78</v>
      </c>
      <c r="F1526" s="2">
        <v>0.5</v>
      </c>
      <c r="G1526" s="2">
        <v>0.5</v>
      </c>
      <c r="H1526" s="2">
        <v>0.5</v>
      </c>
      <c r="I1526" s="2">
        <v>0.5</v>
      </c>
      <c r="J1526" s="2">
        <v>0.5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t="s">
        <v>74</v>
      </c>
      <c r="S1526" s="2" t="s">
        <v>1229</v>
      </c>
      <c r="T1526" s="2" t="s">
        <v>666</v>
      </c>
      <c r="U1526" s="2" t="s">
        <v>37</v>
      </c>
      <c r="V1526" s="2" t="s">
        <v>42</v>
      </c>
      <c r="W1526" s="2" t="s">
        <v>46</v>
      </c>
      <c r="X1526" s="2" t="s">
        <v>77</v>
      </c>
      <c r="Y1526" s="2" t="s">
        <v>1088</v>
      </c>
      <c r="Z1526" s="2" t="s">
        <v>1953</v>
      </c>
      <c r="AA1526" s="2" t="s">
        <v>803</v>
      </c>
      <c r="AB1526" s="2" t="s">
        <v>1833</v>
      </c>
      <c r="AC1526" t="s">
        <v>1833</v>
      </c>
      <c r="AD1526" t="s">
        <v>2051</v>
      </c>
      <c r="AE1526" t="s">
        <v>2051</v>
      </c>
      <c r="AF1526" t="s">
        <v>2048</v>
      </c>
    </row>
    <row r="1527" spans="1:32" x14ac:dyDescent="0.35">
      <c r="A1527" s="2" t="s">
        <v>667</v>
      </c>
      <c r="B1527" s="2" t="s">
        <v>38</v>
      </c>
      <c r="C1527" s="2" t="s">
        <v>2040</v>
      </c>
      <c r="D1527" s="2" t="s">
        <v>41</v>
      </c>
      <c r="E1527" s="2" t="s">
        <v>2530</v>
      </c>
      <c r="F1527" s="2">
        <v>16.440000000000001</v>
      </c>
      <c r="G1527" s="2">
        <v>6.33</v>
      </c>
      <c r="H1527" s="2">
        <v>5.13</v>
      </c>
      <c r="I1527" s="2">
        <v>4.53</v>
      </c>
      <c r="J1527" s="2">
        <v>4.53</v>
      </c>
      <c r="K1527" s="2">
        <v>4.5</v>
      </c>
      <c r="L1527" s="2">
        <v>10</v>
      </c>
      <c r="M1527" s="2">
        <v>10</v>
      </c>
      <c r="N1527" s="2">
        <v>10</v>
      </c>
      <c r="O1527" s="2">
        <v>10</v>
      </c>
      <c r="P1527" s="2">
        <v>10</v>
      </c>
      <c r="Q1527" s="2">
        <v>10</v>
      </c>
      <c r="R1527" t="s">
        <v>2041</v>
      </c>
      <c r="S1527" s="2" t="s">
        <v>273</v>
      </c>
      <c r="T1527" s="2" t="s">
        <v>666</v>
      </c>
      <c r="U1527" s="2" t="s">
        <v>37</v>
      </c>
      <c r="V1527" s="2" t="s">
        <v>42</v>
      </c>
      <c r="W1527" s="2" t="s">
        <v>46</v>
      </c>
      <c r="X1527" s="2" t="s">
        <v>43</v>
      </c>
      <c r="Y1527" s="2" t="s">
        <v>1088</v>
      </c>
      <c r="Z1527" s="2" t="s">
        <v>1955</v>
      </c>
      <c r="AA1527" s="2" t="s">
        <v>274</v>
      </c>
      <c r="AB1527" s="2" t="s">
        <v>1833</v>
      </c>
      <c r="AC1527" t="s">
        <v>1833</v>
      </c>
      <c r="AD1527" t="s">
        <v>2042</v>
      </c>
      <c r="AE1527" t="s">
        <v>2042</v>
      </c>
      <c r="AF1527" t="s">
        <v>2048</v>
      </c>
    </row>
    <row r="1528" spans="1:32" x14ac:dyDescent="0.35">
      <c r="A1528" s="2" t="s">
        <v>667</v>
      </c>
      <c r="B1528" s="2" t="s">
        <v>75</v>
      </c>
      <c r="C1528" s="2" t="s">
        <v>76</v>
      </c>
      <c r="D1528" s="2" t="s">
        <v>41</v>
      </c>
      <c r="E1528" s="2" t="s">
        <v>78</v>
      </c>
      <c r="F1528" s="2">
        <v>0.06</v>
      </c>
      <c r="G1528" s="2">
        <v>0.06</v>
      </c>
      <c r="H1528" s="2">
        <v>0.06</v>
      </c>
      <c r="I1528" s="2">
        <v>0.06</v>
      </c>
      <c r="J1528" s="2">
        <v>0.06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t="s">
        <v>74</v>
      </c>
      <c r="S1528" s="2" t="s">
        <v>273</v>
      </c>
      <c r="T1528" s="2" t="s">
        <v>666</v>
      </c>
      <c r="U1528" s="2" t="s">
        <v>37</v>
      </c>
      <c r="V1528" s="2" t="s">
        <v>42</v>
      </c>
      <c r="W1528" s="2" t="s">
        <v>46</v>
      </c>
      <c r="X1528" s="2" t="s">
        <v>77</v>
      </c>
      <c r="Y1528" s="2" t="s">
        <v>1088</v>
      </c>
      <c r="Z1528" s="2" t="s">
        <v>1955</v>
      </c>
      <c r="AA1528" s="2" t="s">
        <v>274</v>
      </c>
      <c r="AB1528" s="2" t="s">
        <v>1833</v>
      </c>
      <c r="AC1528" t="s">
        <v>1833</v>
      </c>
      <c r="AD1528" t="s">
        <v>2051</v>
      </c>
      <c r="AE1528" t="s">
        <v>2051</v>
      </c>
      <c r="AF1528" t="s">
        <v>2048</v>
      </c>
    </row>
    <row r="1529" spans="1:32" x14ac:dyDescent="0.35">
      <c r="A1529" s="2" t="s">
        <v>667</v>
      </c>
      <c r="B1529" s="2" t="s">
        <v>235</v>
      </c>
      <c r="C1529" s="2" t="s">
        <v>236</v>
      </c>
      <c r="D1529" s="2" t="s">
        <v>0</v>
      </c>
      <c r="E1529" s="2" t="s">
        <v>238</v>
      </c>
      <c r="F1529" s="2">
        <v>3</v>
      </c>
      <c r="G1529" s="2">
        <v>3</v>
      </c>
      <c r="H1529" s="2">
        <v>3</v>
      </c>
      <c r="I1529" s="2">
        <v>3</v>
      </c>
      <c r="J1529" s="2">
        <v>2.2580645161000001</v>
      </c>
      <c r="K1529" s="2">
        <v>3</v>
      </c>
      <c r="L1529" s="2">
        <v>3</v>
      </c>
      <c r="M1529" s="2">
        <v>3</v>
      </c>
      <c r="N1529" s="2">
        <v>3</v>
      </c>
      <c r="O1529" s="2">
        <v>3</v>
      </c>
      <c r="P1529" s="2">
        <v>3</v>
      </c>
      <c r="Q1529" s="2">
        <v>3</v>
      </c>
      <c r="R1529" t="s">
        <v>234</v>
      </c>
      <c r="S1529" s="2" t="s">
        <v>275</v>
      </c>
      <c r="T1529" s="2" t="s">
        <v>666</v>
      </c>
      <c r="U1529" s="2" t="s">
        <v>9</v>
      </c>
      <c r="V1529" s="2" t="s">
        <v>42</v>
      </c>
      <c r="W1529" s="2" t="s">
        <v>46</v>
      </c>
      <c r="X1529" s="2" t="s">
        <v>100</v>
      </c>
      <c r="Y1529" s="2" t="s">
        <v>1095</v>
      </c>
      <c r="Z1529" s="2" t="s">
        <v>1865</v>
      </c>
      <c r="AA1529" s="2" t="s">
        <v>276</v>
      </c>
      <c r="AB1529" s="2" t="s">
        <v>1833</v>
      </c>
      <c r="AC1529" t="s">
        <v>1833</v>
      </c>
      <c r="AD1529" t="s">
        <v>2060</v>
      </c>
      <c r="AE1529" t="s">
        <v>2060</v>
      </c>
      <c r="AF1529" t="s">
        <v>2048</v>
      </c>
    </row>
    <row r="1530" spans="1:32" x14ac:dyDescent="0.35">
      <c r="A1530" s="2" t="s">
        <v>667</v>
      </c>
      <c r="B1530" s="2" t="s">
        <v>213</v>
      </c>
      <c r="C1530" s="2" t="s">
        <v>214</v>
      </c>
      <c r="D1530" s="2" t="s">
        <v>0</v>
      </c>
      <c r="E1530" s="2" t="s">
        <v>216</v>
      </c>
      <c r="F1530" s="2">
        <v>110</v>
      </c>
      <c r="G1530" s="2">
        <v>101</v>
      </c>
      <c r="H1530" s="2">
        <v>110</v>
      </c>
      <c r="I1530" s="2">
        <v>110</v>
      </c>
      <c r="J1530" s="2">
        <v>110</v>
      </c>
      <c r="K1530" s="2">
        <v>110</v>
      </c>
      <c r="L1530" s="2">
        <v>110</v>
      </c>
      <c r="M1530" s="2">
        <v>110</v>
      </c>
      <c r="N1530" s="2">
        <v>110</v>
      </c>
      <c r="O1530" s="2">
        <v>110</v>
      </c>
      <c r="P1530" s="2">
        <v>110</v>
      </c>
      <c r="Q1530" s="2">
        <v>110</v>
      </c>
      <c r="R1530" t="s">
        <v>212</v>
      </c>
      <c r="S1530" s="2" t="s">
        <v>275</v>
      </c>
      <c r="T1530" s="2" t="s">
        <v>666</v>
      </c>
      <c r="U1530" s="2" t="s">
        <v>9</v>
      </c>
      <c r="V1530" s="2" t="s">
        <v>42</v>
      </c>
      <c r="W1530" s="2" t="s">
        <v>46</v>
      </c>
      <c r="X1530" s="2" t="s">
        <v>83</v>
      </c>
      <c r="Y1530" s="2" t="s">
        <v>1095</v>
      </c>
      <c r="Z1530" s="2" t="s">
        <v>1865</v>
      </c>
      <c r="AA1530" s="2" t="s">
        <v>276</v>
      </c>
      <c r="AB1530" s="2" t="s">
        <v>1833</v>
      </c>
      <c r="AC1530" t="s">
        <v>1833</v>
      </c>
      <c r="AD1530" t="s">
        <v>2064</v>
      </c>
      <c r="AE1530" t="s">
        <v>2064</v>
      </c>
      <c r="AF1530" t="s">
        <v>2048</v>
      </c>
    </row>
    <row r="1531" spans="1:32" x14ac:dyDescent="0.35">
      <c r="A1531" s="2" t="s">
        <v>667</v>
      </c>
      <c r="B1531" s="2" t="s">
        <v>235</v>
      </c>
      <c r="C1531" s="2" t="s">
        <v>236</v>
      </c>
      <c r="D1531" s="2" t="s">
        <v>676</v>
      </c>
      <c r="E1531" s="2" t="s">
        <v>238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t="s">
        <v>2459</v>
      </c>
      <c r="S1531" s="2" t="s">
        <v>445</v>
      </c>
      <c r="T1531" s="2" t="s">
        <v>666</v>
      </c>
      <c r="U1531" s="2" t="s">
        <v>9</v>
      </c>
      <c r="V1531" s="2" t="s">
        <v>42</v>
      </c>
      <c r="W1531" s="2" t="s">
        <v>46</v>
      </c>
      <c r="X1531" s="2" t="s">
        <v>100</v>
      </c>
      <c r="Y1531" s="2" t="s">
        <v>1095</v>
      </c>
      <c r="Z1531" s="2" t="s">
        <v>1865</v>
      </c>
      <c r="AA1531" s="2" t="s">
        <v>446</v>
      </c>
      <c r="AB1531" s="2" t="s">
        <v>1833</v>
      </c>
      <c r="AC1531" t="s">
        <v>1833</v>
      </c>
      <c r="AD1531" t="s">
        <v>2460</v>
      </c>
      <c r="AE1531" t="s">
        <v>2060</v>
      </c>
      <c r="AF1531" t="s">
        <v>2043</v>
      </c>
    </row>
    <row r="1532" spans="1:32" x14ac:dyDescent="0.35">
      <c r="A1532" s="2" t="s">
        <v>667</v>
      </c>
      <c r="B1532" s="2" t="s">
        <v>1055</v>
      </c>
      <c r="C1532" s="2" t="s">
        <v>1054</v>
      </c>
      <c r="D1532" s="2" t="s">
        <v>676</v>
      </c>
      <c r="E1532" s="2" t="s">
        <v>1505</v>
      </c>
      <c r="F1532" s="2">
        <v>7</v>
      </c>
      <c r="G1532" s="2">
        <v>7</v>
      </c>
      <c r="H1532" s="2">
        <v>7</v>
      </c>
      <c r="I1532" s="2">
        <v>7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t="s">
        <v>1504</v>
      </c>
      <c r="S1532" s="2" t="s">
        <v>445</v>
      </c>
      <c r="T1532" s="2" t="s">
        <v>666</v>
      </c>
      <c r="U1532" s="2" t="s">
        <v>9</v>
      </c>
      <c r="V1532" s="2" t="s">
        <v>1498</v>
      </c>
      <c r="W1532" s="2" t="s">
        <v>46</v>
      </c>
      <c r="X1532" s="2" t="s">
        <v>1503</v>
      </c>
      <c r="Y1532" s="2" t="s">
        <v>1095</v>
      </c>
      <c r="Z1532" s="2" t="s">
        <v>1865</v>
      </c>
      <c r="AA1532" s="2" t="s">
        <v>446</v>
      </c>
      <c r="AB1532" s="2" t="s">
        <v>1833</v>
      </c>
      <c r="AC1532" t="s">
        <v>1833</v>
      </c>
      <c r="AD1532" t="s">
        <v>2229</v>
      </c>
      <c r="AE1532" t="s">
        <v>2229</v>
      </c>
      <c r="AF1532" t="s">
        <v>2048</v>
      </c>
    </row>
    <row r="1533" spans="1:32" x14ac:dyDescent="0.35">
      <c r="A1533" s="2" t="s">
        <v>667</v>
      </c>
      <c r="B1533" s="2" t="s">
        <v>1037</v>
      </c>
      <c r="C1533" s="2" t="s">
        <v>1036</v>
      </c>
      <c r="D1533" s="2" t="s">
        <v>676</v>
      </c>
      <c r="E1533" s="2" t="s">
        <v>1523</v>
      </c>
      <c r="F1533" s="2">
        <v>132</v>
      </c>
      <c r="G1533" s="2">
        <v>132</v>
      </c>
      <c r="H1533" s="2">
        <v>110</v>
      </c>
      <c r="I1533" s="2">
        <v>110</v>
      </c>
      <c r="J1533" s="2">
        <v>110</v>
      </c>
      <c r="K1533" s="2">
        <v>110</v>
      </c>
      <c r="L1533" s="2">
        <v>96</v>
      </c>
      <c r="M1533" s="2">
        <v>92</v>
      </c>
      <c r="N1533" s="2">
        <v>88</v>
      </c>
      <c r="O1533" s="2">
        <v>85</v>
      </c>
      <c r="P1533" s="2">
        <v>81</v>
      </c>
      <c r="Q1533" s="2">
        <v>78</v>
      </c>
      <c r="R1533" t="s">
        <v>1522</v>
      </c>
      <c r="S1533" s="2" t="s">
        <v>445</v>
      </c>
      <c r="T1533" s="2" t="s">
        <v>666</v>
      </c>
      <c r="U1533" s="2" t="s">
        <v>9</v>
      </c>
      <c r="V1533" s="2" t="s">
        <v>1498</v>
      </c>
      <c r="W1533" s="2" t="s">
        <v>46</v>
      </c>
      <c r="X1533" s="2" t="s">
        <v>1516</v>
      </c>
      <c r="Y1533" s="2" t="s">
        <v>1095</v>
      </c>
      <c r="Z1533" s="2" t="s">
        <v>1865</v>
      </c>
      <c r="AA1533" s="2" t="s">
        <v>446</v>
      </c>
      <c r="AB1533" s="2" t="s">
        <v>1833</v>
      </c>
      <c r="AC1533" t="s">
        <v>1833</v>
      </c>
      <c r="AD1533" t="s">
        <v>2112</v>
      </c>
      <c r="AE1533" t="s">
        <v>2112</v>
      </c>
      <c r="AF1533" t="s">
        <v>2048</v>
      </c>
    </row>
    <row r="1534" spans="1:32" x14ac:dyDescent="0.35">
      <c r="A1534" s="2" t="s">
        <v>667</v>
      </c>
      <c r="B1534" s="2" t="s">
        <v>136</v>
      </c>
      <c r="C1534" s="2" t="s">
        <v>137</v>
      </c>
      <c r="D1534" s="2" t="s">
        <v>0</v>
      </c>
      <c r="E1534" s="2" t="s">
        <v>78</v>
      </c>
      <c r="F1534" s="2">
        <v>54</v>
      </c>
      <c r="G1534" s="2">
        <v>54</v>
      </c>
      <c r="H1534" s="2">
        <v>54</v>
      </c>
      <c r="I1534" s="2">
        <v>38</v>
      </c>
      <c r="J1534" s="2">
        <v>38</v>
      </c>
      <c r="K1534" s="2">
        <v>38</v>
      </c>
      <c r="L1534" s="2">
        <v>45.417650541999997</v>
      </c>
      <c r="M1534" s="2">
        <v>52.296616993000001</v>
      </c>
      <c r="N1534" s="2">
        <v>53.544257193999997</v>
      </c>
      <c r="O1534" s="2">
        <v>46.200554064000002</v>
      </c>
      <c r="P1534" s="2">
        <v>42.469107858999998</v>
      </c>
      <c r="Q1534" s="2">
        <v>40.908804103000001</v>
      </c>
      <c r="R1534" t="s">
        <v>135</v>
      </c>
      <c r="S1534" s="2" t="s">
        <v>277</v>
      </c>
      <c r="T1534" s="2" t="s">
        <v>666</v>
      </c>
      <c r="U1534" s="2" t="s">
        <v>9</v>
      </c>
      <c r="V1534" s="2" t="s">
        <v>42</v>
      </c>
      <c r="W1534" s="2" t="s">
        <v>46</v>
      </c>
      <c r="X1534" s="2" t="s">
        <v>77</v>
      </c>
      <c r="Y1534" s="2" t="s">
        <v>1091</v>
      </c>
      <c r="Z1534" s="2" t="s">
        <v>1840</v>
      </c>
      <c r="AA1534" s="2" t="s">
        <v>278</v>
      </c>
      <c r="AB1534" s="2" t="s">
        <v>1833</v>
      </c>
      <c r="AC1534" t="s">
        <v>1833</v>
      </c>
      <c r="AD1534" t="s">
        <v>2065</v>
      </c>
      <c r="AE1534" t="s">
        <v>2065</v>
      </c>
      <c r="AF1534" t="s">
        <v>2048</v>
      </c>
    </row>
    <row r="1535" spans="1:32" x14ac:dyDescent="0.35">
      <c r="A1535" s="2" t="s">
        <v>667</v>
      </c>
      <c r="B1535" s="2" t="s">
        <v>75</v>
      </c>
      <c r="C1535" s="2" t="s">
        <v>76</v>
      </c>
      <c r="D1535" s="2" t="s">
        <v>0</v>
      </c>
      <c r="E1535" s="2" t="s">
        <v>78</v>
      </c>
      <c r="F1535" s="2">
        <v>0</v>
      </c>
      <c r="G1535" s="2">
        <v>0</v>
      </c>
      <c r="H1535" s="2">
        <v>1.5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t="s">
        <v>2077</v>
      </c>
      <c r="S1535" s="2" t="s">
        <v>277</v>
      </c>
      <c r="T1535" s="2" t="s">
        <v>666</v>
      </c>
      <c r="U1535" s="2" t="s">
        <v>37</v>
      </c>
      <c r="V1535" s="2" t="s">
        <v>42</v>
      </c>
      <c r="W1535" s="2" t="s">
        <v>46</v>
      </c>
      <c r="X1535" s="2" t="s">
        <v>77</v>
      </c>
      <c r="Y1535" s="2" t="s">
        <v>1091</v>
      </c>
      <c r="Z1535" s="2" t="s">
        <v>1840</v>
      </c>
      <c r="AA1535" s="2" t="s">
        <v>278</v>
      </c>
      <c r="AB1535" s="2" t="s">
        <v>1833</v>
      </c>
      <c r="AC1535" t="s">
        <v>1833</v>
      </c>
      <c r="AD1535" t="s">
        <v>2080</v>
      </c>
      <c r="AE1535" t="s">
        <v>2051</v>
      </c>
      <c r="AF1535" t="s">
        <v>2043</v>
      </c>
    </row>
    <row r="1536" spans="1:32" x14ac:dyDescent="0.35">
      <c r="A1536" s="2" t="s">
        <v>667</v>
      </c>
      <c r="B1536" s="2" t="s">
        <v>136</v>
      </c>
      <c r="C1536" s="2" t="s">
        <v>137</v>
      </c>
      <c r="D1536" s="2" t="s">
        <v>0</v>
      </c>
      <c r="E1536" s="2" t="s">
        <v>78</v>
      </c>
      <c r="F1536" s="2">
        <v>16</v>
      </c>
      <c r="G1536" s="2">
        <v>16</v>
      </c>
      <c r="H1536" s="2">
        <v>16</v>
      </c>
      <c r="I1536" s="2">
        <v>16</v>
      </c>
      <c r="J1536" s="2">
        <v>16</v>
      </c>
      <c r="K1536" s="2">
        <v>16</v>
      </c>
      <c r="L1536" s="2">
        <v>16</v>
      </c>
      <c r="M1536" s="2">
        <v>16</v>
      </c>
      <c r="N1536" s="2">
        <v>16</v>
      </c>
      <c r="O1536" s="2">
        <v>16</v>
      </c>
      <c r="P1536" s="2">
        <v>16</v>
      </c>
      <c r="Q1536" s="2">
        <v>16</v>
      </c>
      <c r="R1536" t="s">
        <v>135</v>
      </c>
      <c r="S1536" s="2" t="s">
        <v>279</v>
      </c>
      <c r="T1536" s="2" t="s">
        <v>666</v>
      </c>
      <c r="U1536" s="2" t="s">
        <v>9</v>
      </c>
      <c r="V1536" s="2" t="s">
        <v>42</v>
      </c>
      <c r="W1536" s="2" t="s">
        <v>46</v>
      </c>
      <c r="X1536" s="2" t="s">
        <v>77</v>
      </c>
      <c r="Y1536" s="2" t="s">
        <v>1091</v>
      </c>
      <c r="Z1536" s="2" t="s">
        <v>1840</v>
      </c>
      <c r="AA1536" s="2" t="s">
        <v>280</v>
      </c>
      <c r="AB1536" s="2" t="s">
        <v>1833</v>
      </c>
      <c r="AC1536" t="s">
        <v>1833</v>
      </c>
      <c r="AD1536" t="s">
        <v>2065</v>
      </c>
      <c r="AE1536" t="s">
        <v>2065</v>
      </c>
      <c r="AF1536" t="s">
        <v>2048</v>
      </c>
    </row>
    <row r="1537" spans="1:32" x14ac:dyDescent="0.35">
      <c r="A1537" s="2" t="s">
        <v>667</v>
      </c>
      <c r="B1537" s="2" t="s">
        <v>1056</v>
      </c>
      <c r="C1537" s="2" t="s">
        <v>1048</v>
      </c>
      <c r="D1537" s="2" t="s">
        <v>676</v>
      </c>
      <c r="E1537" s="2" t="s">
        <v>1515</v>
      </c>
      <c r="F1537" s="2">
        <v>56.066666667</v>
      </c>
      <c r="G1537" s="2">
        <v>57</v>
      </c>
      <c r="H1537" s="2">
        <v>57</v>
      </c>
      <c r="I1537" s="2">
        <v>57</v>
      </c>
      <c r="J1537" s="2">
        <v>70</v>
      </c>
      <c r="K1537" s="2">
        <v>70</v>
      </c>
      <c r="L1537" s="2">
        <v>70</v>
      </c>
      <c r="M1537" s="2">
        <v>70</v>
      </c>
      <c r="N1537" s="2">
        <v>58</v>
      </c>
      <c r="O1537" s="2">
        <v>58</v>
      </c>
      <c r="P1537" s="2">
        <v>58</v>
      </c>
      <c r="Q1537" s="2">
        <v>58</v>
      </c>
      <c r="R1537" t="s">
        <v>1514</v>
      </c>
      <c r="S1537" s="2" t="s">
        <v>1230</v>
      </c>
      <c r="T1537" s="2" t="s">
        <v>666</v>
      </c>
      <c r="U1537" s="2" t="s">
        <v>9</v>
      </c>
      <c r="V1537" s="2" t="s">
        <v>1498</v>
      </c>
      <c r="W1537" s="2" t="s">
        <v>46</v>
      </c>
      <c r="X1537" s="2" t="s">
        <v>1516</v>
      </c>
      <c r="Y1537" s="2" t="s">
        <v>1091</v>
      </c>
      <c r="Z1537" s="2" t="s">
        <v>1956</v>
      </c>
      <c r="AA1537" s="2" t="s">
        <v>804</v>
      </c>
      <c r="AB1537" s="2" t="s">
        <v>1833</v>
      </c>
      <c r="AC1537" t="s">
        <v>1833</v>
      </c>
      <c r="AD1537" t="s">
        <v>2230</v>
      </c>
      <c r="AE1537" t="s">
        <v>2230</v>
      </c>
      <c r="AF1537" t="s">
        <v>2048</v>
      </c>
    </row>
    <row r="1538" spans="1:32" x14ac:dyDescent="0.35">
      <c r="A1538" s="2" t="s">
        <v>667</v>
      </c>
      <c r="B1538" s="2" t="s">
        <v>38</v>
      </c>
      <c r="C1538" s="2" t="s">
        <v>2040</v>
      </c>
      <c r="D1538" s="2" t="s">
        <v>41</v>
      </c>
      <c r="E1538" s="2" t="s">
        <v>2530</v>
      </c>
      <c r="F1538" s="2">
        <v>58.19</v>
      </c>
      <c r="G1538" s="2">
        <v>37.83</v>
      </c>
      <c r="H1538" s="2">
        <v>37.33</v>
      </c>
      <c r="I1538" s="2">
        <v>38.33</v>
      </c>
      <c r="J1538" s="2">
        <v>38.33</v>
      </c>
      <c r="K1538" s="2">
        <v>38.4</v>
      </c>
      <c r="L1538" s="2">
        <v>37</v>
      </c>
      <c r="M1538" s="2">
        <v>37</v>
      </c>
      <c r="N1538" s="2">
        <v>37</v>
      </c>
      <c r="O1538" s="2">
        <v>37</v>
      </c>
      <c r="P1538" s="2">
        <v>37</v>
      </c>
      <c r="Q1538" s="2">
        <v>37</v>
      </c>
      <c r="R1538" t="s">
        <v>2041</v>
      </c>
      <c r="S1538" s="2" t="s">
        <v>281</v>
      </c>
      <c r="T1538" s="2" t="s">
        <v>666</v>
      </c>
      <c r="U1538" s="2" t="s">
        <v>37</v>
      </c>
      <c r="V1538" s="2" t="s">
        <v>42</v>
      </c>
      <c r="W1538" s="2" t="s">
        <v>46</v>
      </c>
      <c r="X1538" s="2" t="s">
        <v>43</v>
      </c>
      <c r="Y1538" s="2" t="s">
        <v>1088</v>
      </c>
      <c r="Z1538" s="2" t="s">
        <v>1953</v>
      </c>
      <c r="AA1538" s="2" t="s">
        <v>282</v>
      </c>
      <c r="AB1538" s="2" t="s">
        <v>1833</v>
      </c>
      <c r="AC1538" t="s">
        <v>1833</v>
      </c>
      <c r="AD1538" t="s">
        <v>2042</v>
      </c>
      <c r="AE1538" t="s">
        <v>2042</v>
      </c>
      <c r="AF1538" t="s">
        <v>2048</v>
      </c>
    </row>
    <row r="1539" spans="1:32" x14ac:dyDescent="0.35">
      <c r="A1539" s="2" t="s">
        <v>667</v>
      </c>
      <c r="B1539" s="2" t="s">
        <v>75</v>
      </c>
      <c r="C1539" s="2" t="s">
        <v>76</v>
      </c>
      <c r="D1539" s="2" t="s">
        <v>41</v>
      </c>
      <c r="E1539" s="2" t="s">
        <v>78</v>
      </c>
      <c r="F1539" s="2">
        <v>63.195</v>
      </c>
      <c r="G1539" s="2">
        <v>45.195</v>
      </c>
      <c r="H1539" s="2">
        <v>45.185000000000002</v>
      </c>
      <c r="I1539" s="2">
        <v>45.195</v>
      </c>
      <c r="J1539" s="2">
        <v>45.195</v>
      </c>
      <c r="K1539" s="2">
        <v>45</v>
      </c>
      <c r="L1539" s="2">
        <v>63</v>
      </c>
      <c r="M1539" s="2">
        <v>63</v>
      </c>
      <c r="N1539" s="2">
        <v>63</v>
      </c>
      <c r="O1539" s="2">
        <v>63</v>
      </c>
      <c r="P1539" s="2">
        <v>63</v>
      </c>
      <c r="Q1539" s="2">
        <v>63</v>
      </c>
      <c r="R1539" t="s">
        <v>74</v>
      </c>
      <c r="S1539" s="2" t="s">
        <v>281</v>
      </c>
      <c r="T1539" s="2" t="s">
        <v>666</v>
      </c>
      <c r="U1539" s="2" t="s">
        <v>37</v>
      </c>
      <c r="V1539" s="2" t="s">
        <v>42</v>
      </c>
      <c r="W1539" s="2" t="s">
        <v>46</v>
      </c>
      <c r="X1539" s="2" t="s">
        <v>77</v>
      </c>
      <c r="Y1539" s="2" t="s">
        <v>1088</v>
      </c>
      <c r="Z1539" s="2" t="s">
        <v>1953</v>
      </c>
      <c r="AA1539" s="2" t="s">
        <v>282</v>
      </c>
      <c r="AB1539" s="2" t="s">
        <v>1833</v>
      </c>
      <c r="AC1539" t="s">
        <v>1833</v>
      </c>
      <c r="AD1539" t="s">
        <v>2051</v>
      </c>
      <c r="AE1539" t="s">
        <v>2051</v>
      </c>
      <c r="AF1539" t="s">
        <v>2048</v>
      </c>
    </row>
    <row r="1540" spans="1:32" x14ac:dyDescent="0.35">
      <c r="A1540" s="2" t="s">
        <v>667</v>
      </c>
      <c r="B1540" s="2" t="s">
        <v>38</v>
      </c>
      <c r="C1540" s="2" t="s">
        <v>2040</v>
      </c>
      <c r="D1540" s="2" t="s">
        <v>41</v>
      </c>
      <c r="E1540" s="2" t="s">
        <v>2530</v>
      </c>
      <c r="F1540" s="2">
        <v>0.96</v>
      </c>
      <c r="G1540" s="2">
        <v>1.56</v>
      </c>
      <c r="H1540" s="2">
        <v>0.76</v>
      </c>
      <c r="I1540" s="2">
        <v>1.26</v>
      </c>
      <c r="J1540" s="2">
        <v>1.26</v>
      </c>
      <c r="K1540" s="2">
        <v>2</v>
      </c>
      <c r="L1540" s="2">
        <v>22</v>
      </c>
      <c r="M1540" s="2">
        <v>22</v>
      </c>
      <c r="N1540" s="2">
        <v>22</v>
      </c>
      <c r="O1540" s="2">
        <v>22</v>
      </c>
      <c r="P1540" s="2">
        <v>22</v>
      </c>
      <c r="Q1540" s="2">
        <v>22</v>
      </c>
      <c r="R1540" t="s">
        <v>2041</v>
      </c>
      <c r="S1540" s="2" t="s">
        <v>283</v>
      </c>
      <c r="T1540" s="2" t="s">
        <v>666</v>
      </c>
      <c r="U1540" s="2" t="s">
        <v>37</v>
      </c>
      <c r="V1540" s="2" t="s">
        <v>42</v>
      </c>
      <c r="W1540" s="2" t="s">
        <v>46</v>
      </c>
      <c r="X1540" s="2" t="s">
        <v>43</v>
      </c>
      <c r="Y1540" s="2" t="s">
        <v>1088</v>
      </c>
      <c r="Z1540" s="2" t="s">
        <v>1845</v>
      </c>
      <c r="AA1540" s="2" t="s">
        <v>284</v>
      </c>
      <c r="AB1540" s="2" t="s">
        <v>1833</v>
      </c>
      <c r="AC1540" t="s">
        <v>1833</v>
      </c>
      <c r="AD1540" t="s">
        <v>2042</v>
      </c>
      <c r="AE1540" t="s">
        <v>2042</v>
      </c>
      <c r="AF1540" t="s">
        <v>2048</v>
      </c>
    </row>
    <row r="1541" spans="1:32" x14ac:dyDescent="0.35">
      <c r="A1541" s="2" t="s">
        <v>667</v>
      </c>
      <c r="B1541" s="2" t="s">
        <v>75</v>
      </c>
      <c r="C1541" s="2" t="s">
        <v>76</v>
      </c>
      <c r="D1541" s="2" t="s">
        <v>41</v>
      </c>
      <c r="E1541" s="2" t="s">
        <v>78</v>
      </c>
      <c r="F1541" s="2">
        <v>23.74</v>
      </c>
      <c r="G1541" s="2">
        <v>24.61</v>
      </c>
      <c r="H1541" s="2">
        <v>26</v>
      </c>
      <c r="I1541" s="2">
        <v>25.84</v>
      </c>
      <c r="J1541" s="2">
        <v>25.84</v>
      </c>
      <c r="K1541" s="2">
        <v>24.84</v>
      </c>
      <c r="L1541" s="2">
        <v>61</v>
      </c>
      <c r="M1541" s="2">
        <v>61</v>
      </c>
      <c r="N1541" s="2">
        <v>61</v>
      </c>
      <c r="O1541" s="2">
        <v>61</v>
      </c>
      <c r="P1541" s="2">
        <v>61</v>
      </c>
      <c r="Q1541" s="2">
        <v>61</v>
      </c>
      <c r="R1541" t="s">
        <v>74</v>
      </c>
      <c r="S1541" s="2" t="s">
        <v>283</v>
      </c>
      <c r="T1541" s="2" t="s">
        <v>666</v>
      </c>
      <c r="U1541" s="2" t="s">
        <v>37</v>
      </c>
      <c r="V1541" s="2" t="s">
        <v>42</v>
      </c>
      <c r="W1541" s="2" t="s">
        <v>46</v>
      </c>
      <c r="X1541" s="2" t="s">
        <v>77</v>
      </c>
      <c r="Y1541" s="2" t="s">
        <v>1088</v>
      </c>
      <c r="Z1541" s="2" t="s">
        <v>1845</v>
      </c>
      <c r="AA1541" s="2" t="s">
        <v>284</v>
      </c>
      <c r="AB1541" s="2" t="s">
        <v>1833</v>
      </c>
      <c r="AC1541" t="s">
        <v>1833</v>
      </c>
      <c r="AD1541" t="s">
        <v>2051</v>
      </c>
      <c r="AE1541" t="s">
        <v>2051</v>
      </c>
      <c r="AF1541" t="s">
        <v>2048</v>
      </c>
    </row>
    <row r="1542" spans="1:32" x14ac:dyDescent="0.35">
      <c r="A1542" s="2" t="s">
        <v>667</v>
      </c>
      <c r="B1542" s="2" t="s">
        <v>1012</v>
      </c>
      <c r="C1542" s="2" t="s">
        <v>1011</v>
      </c>
      <c r="D1542" s="2" t="s">
        <v>41</v>
      </c>
      <c r="E1542" s="2" t="s">
        <v>1568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t="s">
        <v>2057</v>
      </c>
      <c r="S1542" s="2" t="s">
        <v>283</v>
      </c>
      <c r="T1542" s="2" t="s">
        <v>666</v>
      </c>
      <c r="U1542" s="2" t="s">
        <v>37</v>
      </c>
      <c r="V1542" s="2" t="s">
        <v>1546</v>
      </c>
      <c r="W1542" s="2" t="s">
        <v>1444</v>
      </c>
      <c r="X1542" s="2" t="s">
        <v>1569</v>
      </c>
      <c r="Y1542" s="2" t="s">
        <v>1088</v>
      </c>
      <c r="Z1542" s="2" t="s">
        <v>1845</v>
      </c>
      <c r="AA1542" s="2" t="s">
        <v>284</v>
      </c>
      <c r="AB1542" s="2" t="s">
        <v>1833</v>
      </c>
      <c r="AC1542" t="s">
        <v>1833</v>
      </c>
      <c r="AD1542" t="s">
        <v>2058</v>
      </c>
      <c r="AE1542" t="s">
        <v>2138</v>
      </c>
      <c r="AF1542" t="s">
        <v>2043</v>
      </c>
    </row>
    <row r="1543" spans="1:32" x14ac:dyDescent="0.35">
      <c r="A1543" s="2" t="s">
        <v>667</v>
      </c>
      <c r="B1543" s="2" t="s">
        <v>75</v>
      </c>
      <c r="C1543" s="2" t="s">
        <v>2131</v>
      </c>
      <c r="D1543" s="2" t="s">
        <v>41</v>
      </c>
      <c r="E1543" s="2" t="s">
        <v>125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4</v>
      </c>
      <c r="M1543" s="2">
        <v>4</v>
      </c>
      <c r="N1543" s="2">
        <v>4</v>
      </c>
      <c r="O1543" s="2">
        <v>4</v>
      </c>
      <c r="P1543" s="2">
        <v>4</v>
      </c>
      <c r="Q1543" s="2">
        <v>4</v>
      </c>
      <c r="R1543" t="s">
        <v>2132</v>
      </c>
      <c r="S1543" s="2" t="s">
        <v>285</v>
      </c>
      <c r="T1543" s="2" t="s">
        <v>666</v>
      </c>
      <c r="U1543" s="2" t="s">
        <v>37</v>
      </c>
      <c r="V1543" s="2" t="s">
        <v>42</v>
      </c>
      <c r="W1543" s="2" t="s">
        <v>46</v>
      </c>
      <c r="X1543" s="2" t="s">
        <v>77</v>
      </c>
      <c r="Y1543" s="2" t="s">
        <v>1088</v>
      </c>
      <c r="Z1543" s="2" t="s">
        <v>1851</v>
      </c>
      <c r="AA1543" s="2" t="s">
        <v>286</v>
      </c>
      <c r="AB1543" s="2" t="s">
        <v>1833</v>
      </c>
      <c r="AC1543" t="s">
        <v>1833</v>
      </c>
      <c r="AD1543" t="s">
        <v>2133</v>
      </c>
      <c r="AE1543" t="s">
        <v>2133</v>
      </c>
      <c r="AF1543" t="s">
        <v>2048</v>
      </c>
    </row>
    <row r="1544" spans="1:32" x14ac:dyDescent="0.35">
      <c r="A1544" s="2" t="s">
        <v>667</v>
      </c>
      <c r="B1544" s="2" t="s">
        <v>38</v>
      </c>
      <c r="C1544" s="2" t="s">
        <v>2040</v>
      </c>
      <c r="D1544" s="2" t="s">
        <v>41</v>
      </c>
      <c r="E1544" s="2" t="s">
        <v>2530</v>
      </c>
      <c r="F1544" s="2">
        <v>3.02</v>
      </c>
      <c r="G1544" s="2">
        <v>6.7149999999999999</v>
      </c>
      <c r="H1544" s="2">
        <v>1.74</v>
      </c>
      <c r="I1544" s="2">
        <v>1.67</v>
      </c>
      <c r="J1544" s="2">
        <v>1.67</v>
      </c>
      <c r="K1544" s="2">
        <v>1.5</v>
      </c>
      <c r="L1544" s="2">
        <v>3.5</v>
      </c>
      <c r="M1544" s="2">
        <v>3.5</v>
      </c>
      <c r="N1544" s="2">
        <v>3.5</v>
      </c>
      <c r="O1544" s="2">
        <v>3.5</v>
      </c>
      <c r="P1544" s="2">
        <v>3.5</v>
      </c>
      <c r="Q1544" s="2">
        <v>3.5</v>
      </c>
      <c r="R1544" t="s">
        <v>2041</v>
      </c>
      <c r="S1544" s="2" t="s">
        <v>285</v>
      </c>
      <c r="T1544" s="2" t="s">
        <v>666</v>
      </c>
      <c r="U1544" s="2" t="s">
        <v>37</v>
      </c>
      <c r="V1544" s="2" t="s">
        <v>42</v>
      </c>
      <c r="W1544" s="2" t="s">
        <v>46</v>
      </c>
      <c r="X1544" s="2" t="s">
        <v>43</v>
      </c>
      <c r="Y1544" s="2" t="s">
        <v>1088</v>
      </c>
      <c r="Z1544" s="2" t="s">
        <v>1851</v>
      </c>
      <c r="AA1544" s="2" t="s">
        <v>286</v>
      </c>
      <c r="AB1544" s="2" t="s">
        <v>1833</v>
      </c>
      <c r="AC1544" t="s">
        <v>1833</v>
      </c>
      <c r="AD1544" t="s">
        <v>2042</v>
      </c>
      <c r="AE1544" t="s">
        <v>2042</v>
      </c>
      <c r="AF1544" t="s">
        <v>2048</v>
      </c>
    </row>
    <row r="1545" spans="1:32" x14ac:dyDescent="0.35">
      <c r="A1545" s="2" t="s">
        <v>667</v>
      </c>
      <c r="B1545" s="2" t="s">
        <v>75</v>
      </c>
      <c r="C1545" s="2" t="s">
        <v>76</v>
      </c>
      <c r="D1545" s="2" t="s">
        <v>41</v>
      </c>
      <c r="E1545" s="2" t="s">
        <v>78</v>
      </c>
      <c r="F1545" s="2">
        <v>2.5049999999999999</v>
      </c>
      <c r="G1545" s="2">
        <v>2.79</v>
      </c>
      <c r="H1545" s="2">
        <v>2.39</v>
      </c>
      <c r="I1545" s="2">
        <v>2.39</v>
      </c>
      <c r="J1545" s="2">
        <v>2.39</v>
      </c>
      <c r="K1545" s="2">
        <v>2.915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t="s">
        <v>74</v>
      </c>
      <c r="S1545" s="2" t="s">
        <v>285</v>
      </c>
      <c r="T1545" s="2" t="s">
        <v>666</v>
      </c>
      <c r="U1545" s="2" t="s">
        <v>37</v>
      </c>
      <c r="V1545" s="2" t="s">
        <v>42</v>
      </c>
      <c r="W1545" s="2" t="s">
        <v>46</v>
      </c>
      <c r="X1545" s="2" t="s">
        <v>77</v>
      </c>
      <c r="Y1545" s="2" t="s">
        <v>1088</v>
      </c>
      <c r="Z1545" s="2" t="s">
        <v>1851</v>
      </c>
      <c r="AA1545" s="2" t="s">
        <v>286</v>
      </c>
      <c r="AB1545" s="2" t="s">
        <v>1833</v>
      </c>
      <c r="AC1545" t="s">
        <v>1833</v>
      </c>
      <c r="AD1545" t="s">
        <v>2051</v>
      </c>
      <c r="AE1545" t="s">
        <v>2051</v>
      </c>
      <c r="AF1545" t="s">
        <v>2048</v>
      </c>
    </row>
    <row r="1546" spans="1:32" x14ac:dyDescent="0.35">
      <c r="A1546" s="2" t="s">
        <v>667</v>
      </c>
      <c r="B1546" s="2" t="s">
        <v>1071</v>
      </c>
      <c r="C1546" s="2" t="s">
        <v>1070</v>
      </c>
      <c r="D1546" s="2" t="s">
        <v>676</v>
      </c>
      <c r="E1546" s="2" t="s">
        <v>1512</v>
      </c>
      <c r="F1546" s="2">
        <v>118</v>
      </c>
      <c r="G1546" s="2">
        <v>118</v>
      </c>
      <c r="H1546" s="2">
        <v>118</v>
      </c>
      <c r="I1546" s="2">
        <v>123</v>
      </c>
      <c r="J1546" s="2">
        <v>123</v>
      </c>
      <c r="K1546" s="2">
        <v>123</v>
      </c>
      <c r="L1546" s="2">
        <v>89.6</v>
      </c>
      <c r="M1546" s="2">
        <v>95.369230768999998</v>
      </c>
      <c r="N1546" s="2">
        <v>90.530769230999994</v>
      </c>
      <c r="O1546" s="2">
        <v>93.161538461999996</v>
      </c>
      <c r="P1546" s="2">
        <v>88.153846153999993</v>
      </c>
      <c r="Q1546" s="2">
        <v>86.030769230999994</v>
      </c>
      <c r="R1546" t="s">
        <v>1511</v>
      </c>
      <c r="S1546" s="2" t="s">
        <v>1231</v>
      </c>
      <c r="T1546" s="2" t="s">
        <v>666</v>
      </c>
      <c r="U1546" s="2" t="s">
        <v>9</v>
      </c>
      <c r="V1546" s="2" t="s">
        <v>1498</v>
      </c>
      <c r="W1546" s="2" t="s">
        <v>46</v>
      </c>
      <c r="X1546" s="2" t="s">
        <v>1513</v>
      </c>
      <c r="Y1546" s="2" t="s">
        <v>494</v>
      </c>
      <c r="Z1546" s="2" t="s">
        <v>1957</v>
      </c>
      <c r="AA1546" s="2" t="s">
        <v>805</v>
      </c>
      <c r="AB1546" s="2" t="s">
        <v>1833</v>
      </c>
      <c r="AC1546" t="s">
        <v>1833</v>
      </c>
      <c r="AD1546" t="s">
        <v>2455</v>
      </c>
      <c r="AE1546" t="s">
        <v>2455</v>
      </c>
      <c r="AF1546" t="s">
        <v>2048</v>
      </c>
    </row>
    <row r="1547" spans="1:32" x14ac:dyDescent="0.35">
      <c r="A1547" s="2" t="s">
        <v>667</v>
      </c>
      <c r="B1547" s="2" t="s">
        <v>1074</v>
      </c>
      <c r="C1547" s="2" t="s">
        <v>1059</v>
      </c>
      <c r="D1547" s="2" t="s">
        <v>676</v>
      </c>
      <c r="E1547" s="2" t="s">
        <v>1521</v>
      </c>
      <c r="F1547" s="2">
        <v>111</v>
      </c>
      <c r="G1547" s="2">
        <v>111</v>
      </c>
      <c r="H1547" s="2">
        <v>111</v>
      </c>
      <c r="I1547" s="2">
        <v>111</v>
      </c>
      <c r="J1547" s="2">
        <v>111</v>
      </c>
      <c r="K1547" s="2">
        <v>111</v>
      </c>
      <c r="L1547" s="2">
        <v>111</v>
      </c>
      <c r="M1547" s="2">
        <v>111</v>
      </c>
      <c r="N1547" s="2">
        <v>111</v>
      </c>
      <c r="O1547" s="2">
        <v>111</v>
      </c>
      <c r="P1547" s="2">
        <v>111</v>
      </c>
      <c r="Q1547" s="2">
        <v>111</v>
      </c>
      <c r="R1547" t="s">
        <v>1520</v>
      </c>
      <c r="S1547" s="2" t="s">
        <v>1231</v>
      </c>
      <c r="T1547" s="2" t="s">
        <v>666</v>
      </c>
      <c r="U1547" s="2" t="s">
        <v>9</v>
      </c>
      <c r="V1547" s="2" t="s">
        <v>1498</v>
      </c>
      <c r="W1547" s="2" t="s">
        <v>46</v>
      </c>
      <c r="X1547" s="2" t="s">
        <v>1519</v>
      </c>
      <c r="Y1547" s="2" t="s">
        <v>494</v>
      </c>
      <c r="Z1547" s="2" t="s">
        <v>1957</v>
      </c>
      <c r="AA1547" s="2" t="s">
        <v>805</v>
      </c>
      <c r="AB1547" s="2" t="s">
        <v>1833</v>
      </c>
      <c r="AC1547" t="s">
        <v>1833</v>
      </c>
      <c r="AD1547" t="s">
        <v>2461</v>
      </c>
      <c r="AE1547" t="s">
        <v>2461</v>
      </c>
      <c r="AF1547" t="s">
        <v>2048</v>
      </c>
    </row>
    <row r="1548" spans="1:32" x14ac:dyDescent="0.35">
      <c r="A1548" s="2" t="s">
        <v>667</v>
      </c>
      <c r="B1548" s="2" t="s">
        <v>1076</v>
      </c>
      <c r="C1548" s="2" t="s">
        <v>1075</v>
      </c>
      <c r="D1548" s="2" t="s">
        <v>738</v>
      </c>
      <c r="E1548" s="2" t="s">
        <v>1496</v>
      </c>
      <c r="F1548" s="2">
        <v>0</v>
      </c>
      <c r="G1548" s="2">
        <v>0</v>
      </c>
      <c r="H1548" s="2">
        <v>0</v>
      </c>
      <c r="I1548" s="2">
        <v>7</v>
      </c>
      <c r="J1548" s="2">
        <v>7</v>
      </c>
      <c r="K1548" s="2">
        <v>7</v>
      </c>
      <c r="L1548" s="2">
        <v>7</v>
      </c>
      <c r="M1548" s="2">
        <v>7</v>
      </c>
      <c r="N1548" s="2">
        <v>7</v>
      </c>
      <c r="O1548" s="2">
        <v>7</v>
      </c>
      <c r="P1548" s="2">
        <v>7</v>
      </c>
      <c r="Q1548" s="2">
        <v>7</v>
      </c>
      <c r="R1548" t="s">
        <v>1495</v>
      </c>
      <c r="S1548" s="2" t="s">
        <v>1232</v>
      </c>
      <c r="T1548" s="2" t="s">
        <v>666</v>
      </c>
      <c r="U1548" s="2" t="s">
        <v>9</v>
      </c>
      <c r="V1548" s="2" t="s">
        <v>1493</v>
      </c>
      <c r="W1548" s="2" t="s">
        <v>1451</v>
      </c>
      <c r="X1548" s="2" t="s">
        <v>1494</v>
      </c>
      <c r="Y1548" s="2" t="s">
        <v>1093</v>
      </c>
      <c r="Z1548" s="2" t="s">
        <v>1958</v>
      </c>
      <c r="AA1548" s="2" t="s">
        <v>806</v>
      </c>
      <c r="AB1548" s="2" t="s">
        <v>1833</v>
      </c>
      <c r="AC1548" t="s">
        <v>1833</v>
      </c>
      <c r="AD1548" t="s">
        <v>2462</v>
      </c>
      <c r="AE1548" t="s">
        <v>2462</v>
      </c>
      <c r="AF1548" t="s">
        <v>2048</v>
      </c>
    </row>
    <row r="1549" spans="1:32" x14ac:dyDescent="0.35">
      <c r="A1549" s="2" t="s">
        <v>667</v>
      </c>
      <c r="B1549" s="2" t="s">
        <v>1076</v>
      </c>
      <c r="C1549" s="2" t="s">
        <v>1075</v>
      </c>
      <c r="D1549" s="2" t="s">
        <v>738</v>
      </c>
      <c r="E1549" s="2" t="s">
        <v>1496</v>
      </c>
      <c r="F1549" s="2">
        <v>0</v>
      </c>
      <c r="G1549" s="2">
        <v>0</v>
      </c>
      <c r="H1549" s="2">
        <v>0</v>
      </c>
      <c r="I1549" s="2">
        <v>3</v>
      </c>
      <c r="J1549" s="2">
        <v>3</v>
      </c>
      <c r="K1549" s="2">
        <v>3</v>
      </c>
      <c r="L1549" s="2">
        <v>3</v>
      </c>
      <c r="M1549" s="2">
        <v>3</v>
      </c>
      <c r="N1549" s="2">
        <v>3</v>
      </c>
      <c r="O1549" s="2">
        <v>3</v>
      </c>
      <c r="P1549" s="2">
        <v>3</v>
      </c>
      <c r="Q1549" s="2">
        <v>3</v>
      </c>
      <c r="R1549" t="s">
        <v>1495</v>
      </c>
      <c r="S1549" s="2" t="s">
        <v>1233</v>
      </c>
      <c r="T1549" s="2" t="s">
        <v>666</v>
      </c>
      <c r="U1549" s="2" t="s">
        <v>9</v>
      </c>
      <c r="V1549" s="2" t="s">
        <v>1493</v>
      </c>
      <c r="W1549" s="2" t="s">
        <v>1451</v>
      </c>
      <c r="X1549" s="2" t="s">
        <v>1494</v>
      </c>
      <c r="Y1549" s="2" t="s">
        <v>1093</v>
      </c>
      <c r="Z1549" s="2" t="s">
        <v>1958</v>
      </c>
      <c r="AA1549" s="2" t="s">
        <v>807</v>
      </c>
      <c r="AB1549" s="2" t="s">
        <v>1833</v>
      </c>
      <c r="AC1549" t="s">
        <v>1833</v>
      </c>
      <c r="AD1549" t="s">
        <v>2462</v>
      </c>
      <c r="AE1549" t="s">
        <v>2462</v>
      </c>
      <c r="AF1549" t="s">
        <v>2048</v>
      </c>
    </row>
    <row r="1550" spans="1:32" x14ac:dyDescent="0.35">
      <c r="A1550" s="2" t="s">
        <v>667</v>
      </c>
      <c r="B1550" s="2" t="s">
        <v>38</v>
      </c>
      <c r="C1550" s="2" t="s">
        <v>2040</v>
      </c>
      <c r="D1550" s="2" t="s">
        <v>41</v>
      </c>
      <c r="E1550" s="2" t="s">
        <v>2530</v>
      </c>
      <c r="F1550" s="2">
        <v>0</v>
      </c>
      <c r="G1550" s="2">
        <v>1.4999999999999999E-2</v>
      </c>
      <c r="H1550" s="2">
        <v>0.02</v>
      </c>
      <c r="I1550" s="2">
        <v>0.02</v>
      </c>
      <c r="J1550" s="2">
        <v>0.02</v>
      </c>
      <c r="K1550" s="2">
        <v>0.01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t="s">
        <v>2041</v>
      </c>
      <c r="S1550" s="2" t="s">
        <v>403</v>
      </c>
      <c r="T1550" s="2" t="s">
        <v>666</v>
      </c>
      <c r="U1550" s="2" t="s">
        <v>37</v>
      </c>
      <c r="V1550" s="2" t="s">
        <v>42</v>
      </c>
      <c r="W1550" s="2" t="s">
        <v>46</v>
      </c>
      <c r="X1550" s="2" t="s">
        <v>43</v>
      </c>
      <c r="Y1550" s="2" t="s">
        <v>1088</v>
      </c>
      <c r="Z1550" s="2" t="s">
        <v>1959</v>
      </c>
      <c r="AA1550" s="2" t="s">
        <v>404</v>
      </c>
      <c r="AB1550" s="2" t="s">
        <v>1833</v>
      </c>
      <c r="AC1550" t="s">
        <v>1833</v>
      </c>
      <c r="AD1550" t="s">
        <v>2042</v>
      </c>
      <c r="AE1550" t="s">
        <v>2042</v>
      </c>
      <c r="AF1550" t="s">
        <v>2048</v>
      </c>
    </row>
    <row r="1551" spans="1:32" x14ac:dyDescent="0.35">
      <c r="A1551" s="2" t="s">
        <v>667</v>
      </c>
      <c r="B1551" s="2" t="s">
        <v>75</v>
      </c>
      <c r="C1551" s="2" t="s">
        <v>76</v>
      </c>
      <c r="D1551" s="2" t="s">
        <v>41</v>
      </c>
      <c r="E1551" s="2" t="s">
        <v>78</v>
      </c>
      <c r="F1551" s="2">
        <v>0.01</v>
      </c>
      <c r="G1551" s="2">
        <v>5.0000000000000001E-3</v>
      </c>
      <c r="H1551" s="2">
        <v>5.0000000000000001E-3</v>
      </c>
      <c r="I1551" s="2">
        <v>5.0000000000000001E-3</v>
      </c>
      <c r="J1551" s="2">
        <v>5.0000000000000001E-3</v>
      </c>
      <c r="K1551" s="2">
        <v>5.0000000000000001E-3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t="s">
        <v>74</v>
      </c>
      <c r="S1551" s="2" t="s">
        <v>403</v>
      </c>
      <c r="T1551" s="2" t="s">
        <v>666</v>
      </c>
      <c r="U1551" s="2" t="s">
        <v>37</v>
      </c>
      <c r="V1551" s="2" t="s">
        <v>42</v>
      </c>
      <c r="W1551" s="2" t="s">
        <v>46</v>
      </c>
      <c r="X1551" s="2" t="s">
        <v>77</v>
      </c>
      <c r="Y1551" s="2" t="s">
        <v>1088</v>
      </c>
      <c r="Z1551" s="2" t="s">
        <v>1959</v>
      </c>
      <c r="AA1551" s="2" t="s">
        <v>404</v>
      </c>
      <c r="AB1551" s="2" t="s">
        <v>1833</v>
      </c>
      <c r="AC1551" t="s">
        <v>1833</v>
      </c>
      <c r="AD1551" t="s">
        <v>2051</v>
      </c>
      <c r="AE1551" t="s">
        <v>2051</v>
      </c>
      <c r="AF1551" t="s">
        <v>2048</v>
      </c>
    </row>
    <row r="1552" spans="1:32" x14ac:dyDescent="0.35">
      <c r="A1552" s="2" t="s">
        <v>667</v>
      </c>
      <c r="B1552" s="2" t="s">
        <v>38</v>
      </c>
      <c r="C1552" s="2" t="s">
        <v>2040</v>
      </c>
      <c r="D1552" s="2" t="s">
        <v>669</v>
      </c>
      <c r="E1552" s="2" t="s">
        <v>2530</v>
      </c>
      <c r="F1552" s="2">
        <v>0.04</v>
      </c>
      <c r="G1552" s="2">
        <v>0.04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t="s">
        <v>2134</v>
      </c>
      <c r="S1552" s="2" t="s">
        <v>1234</v>
      </c>
      <c r="T1552" s="2" t="s">
        <v>666</v>
      </c>
      <c r="U1552" s="2" t="s">
        <v>37</v>
      </c>
      <c r="V1552" s="2" t="s">
        <v>42</v>
      </c>
      <c r="W1552" s="2" t="s">
        <v>46</v>
      </c>
      <c r="X1552" s="2" t="s">
        <v>43</v>
      </c>
      <c r="Y1552" s="2" t="s">
        <v>1088</v>
      </c>
      <c r="Z1552" s="2" t="s">
        <v>1960</v>
      </c>
      <c r="AA1552" s="2" t="s">
        <v>808</v>
      </c>
      <c r="AB1552" s="2" t="s">
        <v>1833</v>
      </c>
      <c r="AC1552" t="s">
        <v>1833</v>
      </c>
      <c r="AD1552" t="s">
        <v>2135</v>
      </c>
      <c r="AE1552" t="s">
        <v>2042</v>
      </c>
      <c r="AF1552" t="s">
        <v>2043</v>
      </c>
    </row>
    <row r="1553" spans="1:32" x14ac:dyDescent="0.35">
      <c r="A1553" s="2" t="s">
        <v>667</v>
      </c>
      <c r="B1553" s="2" t="s">
        <v>1012</v>
      </c>
      <c r="C1553" s="2" t="s">
        <v>1011</v>
      </c>
      <c r="D1553" s="2" t="s">
        <v>669</v>
      </c>
      <c r="E1553" s="2" t="s">
        <v>1568</v>
      </c>
      <c r="F1553" s="2">
        <v>0.68</v>
      </c>
      <c r="G1553" s="2">
        <v>0.68</v>
      </c>
      <c r="H1553" s="2">
        <v>0.7</v>
      </c>
      <c r="I1553" s="2">
        <v>0.7</v>
      </c>
      <c r="J1553" s="2">
        <v>0.7</v>
      </c>
      <c r="K1553" s="2">
        <v>0.7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t="s">
        <v>1567</v>
      </c>
      <c r="S1553" s="2" t="s">
        <v>1234</v>
      </c>
      <c r="T1553" s="2" t="s">
        <v>666</v>
      </c>
      <c r="U1553" s="2" t="s">
        <v>37</v>
      </c>
      <c r="V1553" s="2" t="s">
        <v>1546</v>
      </c>
      <c r="W1553" s="2" t="s">
        <v>1444</v>
      </c>
      <c r="X1553" s="2" t="s">
        <v>1569</v>
      </c>
      <c r="Y1553" s="2" t="s">
        <v>1088</v>
      </c>
      <c r="Z1553" s="2" t="s">
        <v>1960</v>
      </c>
      <c r="AA1553" s="2" t="s">
        <v>808</v>
      </c>
      <c r="AB1553" s="2" t="s">
        <v>1833</v>
      </c>
      <c r="AC1553" t="s">
        <v>1833</v>
      </c>
      <c r="AD1553" t="s">
        <v>2138</v>
      </c>
      <c r="AE1553" t="s">
        <v>2138</v>
      </c>
      <c r="AF1553" t="s">
        <v>2048</v>
      </c>
    </row>
    <row r="1554" spans="1:32" x14ac:dyDescent="0.35">
      <c r="A1554" s="2" t="s">
        <v>667</v>
      </c>
      <c r="B1554" s="2" t="s">
        <v>38</v>
      </c>
      <c r="C1554" s="2" t="s">
        <v>2040</v>
      </c>
      <c r="D1554" s="2" t="s">
        <v>669</v>
      </c>
      <c r="E1554" s="2" t="s">
        <v>2530</v>
      </c>
      <c r="F1554" s="2">
        <v>0.01</v>
      </c>
      <c r="G1554" s="2">
        <v>0.01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t="s">
        <v>2134</v>
      </c>
      <c r="S1554" s="2" t="s">
        <v>1235</v>
      </c>
      <c r="T1554" s="2" t="s">
        <v>666</v>
      </c>
      <c r="U1554" s="2" t="s">
        <v>37</v>
      </c>
      <c r="V1554" s="2" t="s">
        <v>42</v>
      </c>
      <c r="W1554" s="2" t="s">
        <v>46</v>
      </c>
      <c r="X1554" s="2" t="s">
        <v>43</v>
      </c>
      <c r="Y1554" s="2" t="s">
        <v>1088</v>
      </c>
      <c r="Z1554" s="2" t="s">
        <v>1961</v>
      </c>
      <c r="AA1554" s="2" t="s">
        <v>809</v>
      </c>
      <c r="AB1554" s="2" t="s">
        <v>1833</v>
      </c>
      <c r="AC1554" t="s">
        <v>1833</v>
      </c>
      <c r="AD1554" t="s">
        <v>2135</v>
      </c>
      <c r="AE1554" t="s">
        <v>2042</v>
      </c>
      <c r="AF1554" t="s">
        <v>2043</v>
      </c>
    </row>
    <row r="1555" spans="1:32" x14ac:dyDescent="0.35">
      <c r="A1555" s="2" t="s">
        <v>667</v>
      </c>
      <c r="B1555" s="2" t="s">
        <v>1012</v>
      </c>
      <c r="C1555" s="2" t="s">
        <v>1033</v>
      </c>
      <c r="D1555" s="2" t="s">
        <v>669</v>
      </c>
      <c r="E1555" s="2" t="s">
        <v>1571</v>
      </c>
      <c r="F1555" s="2">
        <v>2.5</v>
      </c>
      <c r="G1555" s="2">
        <v>5.5</v>
      </c>
      <c r="H1555" s="2">
        <v>2.5</v>
      </c>
      <c r="I1555" s="2">
        <v>5.5</v>
      </c>
      <c r="J1555" s="2">
        <v>2.5</v>
      </c>
      <c r="K1555" s="2">
        <v>5.5</v>
      </c>
      <c r="L1555" s="2">
        <v>1.5</v>
      </c>
      <c r="M1555" s="2">
        <v>1.5</v>
      </c>
      <c r="N1555" s="2">
        <v>1.5</v>
      </c>
      <c r="O1555" s="2">
        <v>1.5</v>
      </c>
      <c r="P1555" s="2">
        <v>1.5</v>
      </c>
      <c r="Q1555" s="2">
        <v>1.5</v>
      </c>
      <c r="R1555" t="s">
        <v>1570</v>
      </c>
      <c r="S1555" s="2" t="s">
        <v>1235</v>
      </c>
      <c r="T1555" s="2" t="s">
        <v>666</v>
      </c>
      <c r="U1555" s="2" t="s">
        <v>37</v>
      </c>
      <c r="V1555" s="2" t="s">
        <v>1546</v>
      </c>
      <c r="W1555" s="2" t="s">
        <v>1444</v>
      </c>
      <c r="X1555" s="2" t="s">
        <v>1572</v>
      </c>
      <c r="Y1555" s="2" t="s">
        <v>1088</v>
      </c>
      <c r="Z1555" s="2" t="s">
        <v>1961</v>
      </c>
      <c r="AA1555" s="2" t="s">
        <v>809</v>
      </c>
      <c r="AB1555" s="2" t="s">
        <v>1833</v>
      </c>
      <c r="AC1555" t="s">
        <v>1833</v>
      </c>
      <c r="AD1555" t="s">
        <v>2139</v>
      </c>
      <c r="AE1555" t="s">
        <v>2139</v>
      </c>
      <c r="AF1555" t="s">
        <v>2048</v>
      </c>
    </row>
    <row r="1556" spans="1:32" x14ac:dyDescent="0.35">
      <c r="A1556" s="2" t="s">
        <v>667</v>
      </c>
      <c r="B1556" s="2" t="s">
        <v>389</v>
      </c>
      <c r="C1556" s="2" t="s">
        <v>1018</v>
      </c>
      <c r="D1556" s="2" t="s">
        <v>668</v>
      </c>
      <c r="E1556" s="2" t="s">
        <v>1565</v>
      </c>
      <c r="F1556" s="2">
        <v>0</v>
      </c>
      <c r="G1556" s="2">
        <v>5</v>
      </c>
      <c r="H1556" s="2">
        <v>5</v>
      </c>
      <c r="I1556" s="2">
        <v>5</v>
      </c>
      <c r="J1556" s="2">
        <v>5</v>
      </c>
      <c r="K1556" s="2">
        <v>5</v>
      </c>
      <c r="L1556" s="2">
        <v>5</v>
      </c>
      <c r="M1556" s="2">
        <v>5</v>
      </c>
      <c r="N1556" s="2">
        <v>5</v>
      </c>
      <c r="O1556" s="2">
        <v>5</v>
      </c>
      <c r="P1556" s="2">
        <v>5</v>
      </c>
      <c r="Q1556" s="2">
        <v>5</v>
      </c>
      <c r="R1556" t="s">
        <v>1564</v>
      </c>
      <c r="S1556" s="2" t="s">
        <v>1236</v>
      </c>
      <c r="T1556" s="2" t="s">
        <v>666</v>
      </c>
      <c r="U1556" s="2" t="s">
        <v>9</v>
      </c>
      <c r="V1556" s="2" t="s">
        <v>1546</v>
      </c>
      <c r="W1556" s="2" t="s">
        <v>1444</v>
      </c>
      <c r="X1556" s="2" t="s">
        <v>1566</v>
      </c>
      <c r="Y1556" s="2" t="s">
        <v>1092</v>
      </c>
      <c r="Z1556" s="2" t="s">
        <v>1962</v>
      </c>
      <c r="AA1556" s="2" t="s">
        <v>810</v>
      </c>
      <c r="AB1556" s="2" t="s">
        <v>1833</v>
      </c>
      <c r="AC1556" t="s">
        <v>1833</v>
      </c>
      <c r="AD1556" t="s">
        <v>2082</v>
      </c>
      <c r="AE1556" t="s">
        <v>2082</v>
      </c>
      <c r="AF1556" t="s">
        <v>2048</v>
      </c>
    </row>
    <row r="1557" spans="1:32" x14ac:dyDescent="0.35">
      <c r="A1557" s="2" t="s">
        <v>667</v>
      </c>
      <c r="B1557" s="2" t="s">
        <v>389</v>
      </c>
      <c r="C1557" s="2" t="s">
        <v>1018</v>
      </c>
      <c r="D1557" s="2" t="s">
        <v>668</v>
      </c>
      <c r="E1557" s="2" t="s">
        <v>1565</v>
      </c>
      <c r="F1557" s="2">
        <v>0</v>
      </c>
      <c r="G1557" s="2">
        <v>1</v>
      </c>
      <c r="H1557" s="2">
        <v>1</v>
      </c>
      <c r="I1557" s="2">
        <v>1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t="s">
        <v>1564</v>
      </c>
      <c r="S1557" s="2" t="s">
        <v>1237</v>
      </c>
      <c r="T1557" s="2" t="s">
        <v>666</v>
      </c>
      <c r="U1557" s="2" t="s">
        <v>9</v>
      </c>
      <c r="V1557" s="2" t="s">
        <v>1546</v>
      </c>
      <c r="W1557" s="2" t="s">
        <v>1444</v>
      </c>
      <c r="X1557" s="2" t="s">
        <v>1566</v>
      </c>
      <c r="Y1557" s="2" t="s">
        <v>494</v>
      </c>
      <c r="Z1557" s="2" t="s">
        <v>1963</v>
      </c>
      <c r="AA1557" s="2" t="s">
        <v>811</v>
      </c>
      <c r="AB1557" s="2" t="s">
        <v>1833</v>
      </c>
      <c r="AC1557" t="s">
        <v>1833</v>
      </c>
      <c r="AD1557" t="s">
        <v>2082</v>
      </c>
      <c r="AE1557" t="s">
        <v>2082</v>
      </c>
      <c r="AF1557" t="s">
        <v>2048</v>
      </c>
    </row>
    <row r="1558" spans="1:32" x14ac:dyDescent="0.35">
      <c r="A1558" s="2" t="s">
        <v>667</v>
      </c>
      <c r="B1558" s="2" t="s">
        <v>1027</v>
      </c>
      <c r="C1558" s="2" t="s">
        <v>1044</v>
      </c>
      <c r="D1558" s="2" t="s">
        <v>678</v>
      </c>
      <c r="E1558" s="2" t="s">
        <v>1484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22</v>
      </c>
      <c r="M1558" s="2">
        <v>22</v>
      </c>
      <c r="N1558" s="2">
        <v>22</v>
      </c>
      <c r="O1558" s="2">
        <v>22</v>
      </c>
      <c r="P1558" s="2">
        <v>22</v>
      </c>
      <c r="Q1558" s="2">
        <v>22</v>
      </c>
      <c r="R1558" t="s">
        <v>1483</v>
      </c>
      <c r="S1558" s="2" t="s">
        <v>1238</v>
      </c>
      <c r="T1558" s="2" t="s">
        <v>666</v>
      </c>
      <c r="U1558" s="2" t="s">
        <v>9</v>
      </c>
      <c r="V1558" s="2" t="s">
        <v>1472</v>
      </c>
      <c r="W1558" s="2" t="s">
        <v>1451</v>
      </c>
      <c r="X1558" s="2" t="s">
        <v>1477</v>
      </c>
      <c r="Y1558" s="2" t="s">
        <v>1091</v>
      </c>
      <c r="Z1558" s="2" t="s">
        <v>1964</v>
      </c>
      <c r="AA1558" s="2" t="s">
        <v>812</v>
      </c>
      <c r="AB1558" s="2" t="s">
        <v>1833</v>
      </c>
      <c r="AC1558" t="s">
        <v>1833</v>
      </c>
      <c r="AD1558" t="s">
        <v>2076</v>
      </c>
      <c r="AE1558" t="s">
        <v>2076</v>
      </c>
      <c r="AF1558" t="s">
        <v>2048</v>
      </c>
    </row>
    <row r="1559" spans="1:32" x14ac:dyDescent="0.35">
      <c r="A1559" s="2" t="s">
        <v>667</v>
      </c>
      <c r="B1559" s="2" t="s">
        <v>1032</v>
      </c>
      <c r="C1559" s="2" t="s">
        <v>1031</v>
      </c>
      <c r="D1559" s="2" t="s">
        <v>684</v>
      </c>
      <c r="E1559" s="2" t="s">
        <v>1491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2</v>
      </c>
      <c r="M1559" s="2">
        <v>2</v>
      </c>
      <c r="N1559" s="2">
        <v>2</v>
      </c>
      <c r="O1559" s="2">
        <v>2</v>
      </c>
      <c r="P1559" s="2">
        <v>2</v>
      </c>
      <c r="Q1559" s="2">
        <v>2</v>
      </c>
      <c r="R1559" t="s">
        <v>1489</v>
      </c>
      <c r="S1559" s="2" t="s">
        <v>1239</v>
      </c>
      <c r="T1559" s="2" t="s">
        <v>666</v>
      </c>
      <c r="U1559" s="2" t="s">
        <v>9</v>
      </c>
      <c r="V1559" s="2" t="s">
        <v>1490</v>
      </c>
      <c r="W1559" s="2" t="s">
        <v>46</v>
      </c>
      <c r="X1559" s="2" t="s">
        <v>1492</v>
      </c>
      <c r="Y1559" s="2" t="s">
        <v>1091</v>
      </c>
      <c r="Z1559" s="2" t="s">
        <v>1965</v>
      </c>
      <c r="AA1559" s="2" t="s">
        <v>813</v>
      </c>
      <c r="AB1559" s="2" t="s">
        <v>1833</v>
      </c>
      <c r="AC1559" t="s">
        <v>1833</v>
      </c>
      <c r="AD1559" t="s">
        <v>2083</v>
      </c>
      <c r="AE1559" t="s">
        <v>2083</v>
      </c>
      <c r="AF1559" t="s">
        <v>2048</v>
      </c>
    </row>
    <row r="1560" spans="1:32" x14ac:dyDescent="0.35">
      <c r="A1560" s="2" t="s">
        <v>667</v>
      </c>
      <c r="B1560" s="2" t="s">
        <v>2463</v>
      </c>
      <c r="C1560" s="2" t="s">
        <v>1018</v>
      </c>
      <c r="D1560" s="2" t="s">
        <v>2464</v>
      </c>
      <c r="E1560" s="2" t="s">
        <v>1565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1</v>
      </c>
      <c r="M1560" s="2">
        <v>1</v>
      </c>
      <c r="N1560" s="2">
        <v>1</v>
      </c>
      <c r="O1560" s="2">
        <v>1</v>
      </c>
      <c r="P1560" s="2">
        <v>1</v>
      </c>
      <c r="Q1560" s="2">
        <v>1</v>
      </c>
      <c r="R1560" t="s">
        <v>2465</v>
      </c>
      <c r="S1560" s="2" t="s">
        <v>2466</v>
      </c>
      <c r="T1560" s="2" t="s">
        <v>666</v>
      </c>
      <c r="U1560" s="2" t="s">
        <v>9</v>
      </c>
      <c r="V1560" s="2" t="s">
        <v>1546</v>
      </c>
      <c r="W1560" s="2" t="s">
        <v>1444</v>
      </c>
      <c r="X1560" s="2" t="s">
        <v>1566</v>
      </c>
      <c r="Y1560" s="2" t="s">
        <v>1096</v>
      </c>
      <c r="Z1560" s="2" t="s">
        <v>2001</v>
      </c>
      <c r="AA1560" s="2" t="s">
        <v>2467</v>
      </c>
      <c r="AB1560" s="2" t="s">
        <v>1833</v>
      </c>
      <c r="AC1560" t="s">
        <v>1833</v>
      </c>
      <c r="AD1560" t="s">
        <v>2468</v>
      </c>
      <c r="AE1560" t="s">
        <v>2082</v>
      </c>
      <c r="AF1560" t="s">
        <v>2043</v>
      </c>
    </row>
    <row r="1561" spans="1:32" x14ac:dyDescent="0.35">
      <c r="A1561" s="2" t="s">
        <v>667</v>
      </c>
      <c r="B1561" s="2" t="s">
        <v>389</v>
      </c>
      <c r="C1561" s="2" t="s">
        <v>1018</v>
      </c>
      <c r="D1561" s="2" t="s">
        <v>2464</v>
      </c>
      <c r="E1561" s="2" t="s">
        <v>1565</v>
      </c>
      <c r="F1561" s="2">
        <v>0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t="s">
        <v>2465</v>
      </c>
      <c r="S1561" s="2" t="s">
        <v>2466</v>
      </c>
      <c r="T1561" s="2" t="s">
        <v>666</v>
      </c>
      <c r="U1561" s="2" t="s">
        <v>9</v>
      </c>
      <c r="V1561" s="2" t="s">
        <v>1546</v>
      </c>
      <c r="W1561" s="2" t="s">
        <v>1444</v>
      </c>
      <c r="X1561" s="2" t="s">
        <v>1566</v>
      </c>
      <c r="Y1561" s="2" t="s">
        <v>1096</v>
      </c>
      <c r="Z1561" s="2" t="s">
        <v>2001</v>
      </c>
      <c r="AA1561" s="2" t="s">
        <v>2467</v>
      </c>
      <c r="AB1561" s="2" t="s">
        <v>1833</v>
      </c>
      <c r="AC1561" t="s">
        <v>1833</v>
      </c>
      <c r="AD1561" t="s">
        <v>2469</v>
      </c>
      <c r="AE1561" t="s">
        <v>2082</v>
      </c>
      <c r="AF1561" t="s">
        <v>2043</v>
      </c>
    </row>
    <row r="1562" spans="1:32" x14ac:dyDescent="0.35">
      <c r="A1562" s="2" t="s">
        <v>667</v>
      </c>
      <c r="B1562" s="2" t="s">
        <v>38</v>
      </c>
      <c r="C1562" s="2" t="s">
        <v>2040</v>
      </c>
      <c r="D1562" s="2" t="s">
        <v>669</v>
      </c>
      <c r="E1562" s="2" t="s">
        <v>2530</v>
      </c>
      <c r="F1562" s="2">
        <v>0.04</v>
      </c>
      <c r="G1562" s="2">
        <v>0.05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t="s">
        <v>2134</v>
      </c>
      <c r="S1562" s="2" t="s">
        <v>1240</v>
      </c>
      <c r="T1562" s="2" t="s">
        <v>666</v>
      </c>
      <c r="U1562" s="2" t="s">
        <v>37</v>
      </c>
      <c r="V1562" s="2" t="s">
        <v>42</v>
      </c>
      <c r="W1562" s="2" t="s">
        <v>46</v>
      </c>
      <c r="X1562" s="2" t="s">
        <v>43</v>
      </c>
      <c r="Y1562" s="2" t="s">
        <v>1088</v>
      </c>
      <c r="Z1562" s="2" t="s">
        <v>1946</v>
      </c>
      <c r="AA1562" s="2" t="s">
        <v>814</v>
      </c>
      <c r="AB1562" s="2" t="s">
        <v>1833</v>
      </c>
      <c r="AC1562" t="s">
        <v>1833</v>
      </c>
      <c r="AD1562" t="s">
        <v>2135</v>
      </c>
      <c r="AE1562" t="s">
        <v>2042</v>
      </c>
      <c r="AF1562" t="s">
        <v>2043</v>
      </c>
    </row>
    <row r="1563" spans="1:32" x14ac:dyDescent="0.35">
      <c r="A1563" s="2" t="s">
        <v>667</v>
      </c>
      <c r="B1563" s="2" t="s">
        <v>1012</v>
      </c>
      <c r="C1563" s="2" t="s">
        <v>1011</v>
      </c>
      <c r="D1563" s="2" t="s">
        <v>669</v>
      </c>
      <c r="E1563" s="2" t="s">
        <v>1568</v>
      </c>
      <c r="F1563" s="2">
        <v>10.65</v>
      </c>
      <c r="G1563" s="2">
        <v>11.68</v>
      </c>
      <c r="H1563" s="2">
        <v>10.58</v>
      </c>
      <c r="I1563" s="2">
        <v>10.57</v>
      </c>
      <c r="J1563" s="2">
        <v>10.62</v>
      </c>
      <c r="K1563" s="2">
        <v>10.89</v>
      </c>
      <c r="L1563" s="2">
        <v>10.75</v>
      </c>
      <c r="M1563" s="2">
        <v>10.75</v>
      </c>
      <c r="N1563" s="2">
        <v>10.75</v>
      </c>
      <c r="O1563" s="2">
        <v>10.75</v>
      </c>
      <c r="P1563" s="2">
        <v>10.75</v>
      </c>
      <c r="Q1563" s="2">
        <v>10.75</v>
      </c>
      <c r="R1563" t="s">
        <v>1567</v>
      </c>
      <c r="S1563" s="2" t="s">
        <v>1240</v>
      </c>
      <c r="T1563" s="2" t="s">
        <v>666</v>
      </c>
      <c r="U1563" s="2" t="s">
        <v>37</v>
      </c>
      <c r="V1563" s="2" t="s">
        <v>1546</v>
      </c>
      <c r="W1563" s="2" t="s">
        <v>1444</v>
      </c>
      <c r="X1563" s="2" t="s">
        <v>1569</v>
      </c>
      <c r="Y1563" s="2" t="s">
        <v>1088</v>
      </c>
      <c r="Z1563" s="2" t="s">
        <v>1946</v>
      </c>
      <c r="AA1563" s="2" t="s">
        <v>814</v>
      </c>
      <c r="AB1563" s="2" t="s">
        <v>1833</v>
      </c>
      <c r="AC1563" t="s">
        <v>1833</v>
      </c>
      <c r="AD1563" t="s">
        <v>2138</v>
      </c>
      <c r="AE1563" t="s">
        <v>2138</v>
      </c>
      <c r="AF1563" t="s">
        <v>2048</v>
      </c>
    </row>
    <row r="1564" spans="1:32" x14ac:dyDescent="0.35">
      <c r="A1564" s="2" t="s">
        <v>667</v>
      </c>
      <c r="B1564" s="2" t="s">
        <v>1012</v>
      </c>
      <c r="C1564" s="2" t="s">
        <v>1033</v>
      </c>
      <c r="D1564" s="2" t="s">
        <v>669</v>
      </c>
      <c r="E1564" s="2" t="s">
        <v>1571</v>
      </c>
      <c r="F1564" s="2">
        <v>0</v>
      </c>
      <c r="G1564" s="2">
        <v>0.5</v>
      </c>
      <c r="H1564" s="2">
        <v>0.5</v>
      </c>
      <c r="I1564" s="2">
        <v>0.5</v>
      </c>
      <c r="J1564" s="2">
        <v>0.5</v>
      </c>
      <c r="K1564" s="2">
        <v>0.5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t="s">
        <v>1570</v>
      </c>
      <c r="S1564" s="2" t="s">
        <v>1240</v>
      </c>
      <c r="T1564" s="2" t="s">
        <v>666</v>
      </c>
      <c r="U1564" s="2" t="s">
        <v>37</v>
      </c>
      <c r="V1564" s="2" t="s">
        <v>1546</v>
      </c>
      <c r="W1564" s="2" t="s">
        <v>1444</v>
      </c>
      <c r="X1564" s="2" t="s">
        <v>1572</v>
      </c>
      <c r="Y1564" s="2" t="s">
        <v>1088</v>
      </c>
      <c r="Z1564" s="2" t="s">
        <v>1946</v>
      </c>
      <c r="AA1564" s="2" t="s">
        <v>814</v>
      </c>
      <c r="AB1564" s="2" t="s">
        <v>1833</v>
      </c>
      <c r="AC1564" t="s">
        <v>1833</v>
      </c>
      <c r="AD1564" t="s">
        <v>2139</v>
      </c>
      <c r="AE1564" t="s">
        <v>2139</v>
      </c>
      <c r="AF1564" t="s">
        <v>2048</v>
      </c>
    </row>
    <row r="1565" spans="1:32" x14ac:dyDescent="0.35">
      <c r="A1565" s="2" t="s">
        <v>667</v>
      </c>
      <c r="B1565" s="2" t="s">
        <v>1078</v>
      </c>
      <c r="C1565" s="2" t="s">
        <v>1077</v>
      </c>
      <c r="D1565" s="2" t="s">
        <v>688</v>
      </c>
      <c r="E1565" s="2" t="s">
        <v>1447</v>
      </c>
      <c r="F1565" s="2">
        <v>30</v>
      </c>
      <c r="G1565" s="2">
        <v>30</v>
      </c>
      <c r="H1565" s="2">
        <v>30</v>
      </c>
      <c r="I1565" s="2">
        <v>30</v>
      </c>
      <c r="J1565" s="2">
        <v>30</v>
      </c>
      <c r="K1565" s="2">
        <v>30</v>
      </c>
      <c r="L1565" s="2">
        <v>22.567852362</v>
      </c>
      <c r="M1565" s="2">
        <v>17.064041031999999</v>
      </c>
      <c r="N1565" s="2">
        <v>17.036934273</v>
      </c>
      <c r="O1565" s="2">
        <v>17.007989014</v>
      </c>
      <c r="P1565" s="2">
        <v>16.944696620999999</v>
      </c>
      <c r="Q1565" s="2">
        <v>16.878587676999999</v>
      </c>
      <c r="R1565" t="s">
        <v>1446</v>
      </c>
      <c r="S1565" s="2" t="s">
        <v>1241</v>
      </c>
      <c r="T1565" s="2" t="s">
        <v>666</v>
      </c>
      <c r="U1565" s="2" t="s">
        <v>9</v>
      </c>
      <c r="V1565" s="2" t="s">
        <v>1443</v>
      </c>
      <c r="W1565" s="2" t="s">
        <v>1444</v>
      </c>
      <c r="X1565" s="2" t="s">
        <v>1445</v>
      </c>
      <c r="Y1565" s="2" t="s">
        <v>1095</v>
      </c>
      <c r="Z1565" s="2" t="s">
        <v>1966</v>
      </c>
      <c r="AA1565" s="2" t="s">
        <v>815</v>
      </c>
      <c r="AB1565" s="2" t="s">
        <v>1833</v>
      </c>
      <c r="AC1565" t="s">
        <v>1833</v>
      </c>
      <c r="AD1565" t="s">
        <v>2470</v>
      </c>
      <c r="AE1565" t="s">
        <v>2470</v>
      </c>
      <c r="AF1565" t="s">
        <v>2048</v>
      </c>
    </row>
    <row r="1566" spans="1:32" x14ac:dyDescent="0.35">
      <c r="A1566" s="2" t="s">
        <v>667</v>
      </c>
      <c r="B1566" s="2" t="s">
        <v>389</v>
      </c>
      <c r="C1566" s="2" t="s">
        <v>1018</v>
      </c>
      <c r="D1566" s="2" t="s">
        <v>668</v>
      </c>
      <c r="E1566" s="2" t="s">
        <v>1565</v>
      </c>
      <c r="F1566" s="2">
        <v>0</v>
      </c>
      <c r="G1566" s="2">
        <v>2</v>
      </c>
      <c r="H1566" s="2">
        <v>2</v>
      </c>
      <c r="I1566" s="2">
        <v>2</v>
      </c>
      <c r="J1566" s="2">
        <v>2</v>
      </c>
      <c r="K1566" s="2">
        <v>2</v>
      </c>
      <c r="L1566" s="2">
        <v>2</v>
      </c>
      <c r="M1566" s="2">
        <v>2</v>
      </c>
      <c r="N1566" s="2">
        <v>2</v>
      </c>
      <c r="O1566" s="2">
        <v>2</v>
      </c>
      <c r="P1566" s="2">
        <v>2</v>
      </c>
      <c r="Q1566" s="2">
        <v>2</v>
      </c>
      <c r="R1566" t="s">
        <v>1564</v>
      </c>
      <c r="S1566" s="2" t="s">
        <v>1242</v>
      </c>
      <c r="T1566" s="2" t="s">
        <v>666</v>
      </c>
      <c r="U1566" s="2" t="s">
        <v>9</v>
      </c>
      <c r="V1566" s="2" t="s">
        <v>1546</v>
      </c>
      <c r="W1566" s="2" t="s">
        <v>1444</v>
      </c>
      <c r="X1566" s="2" t="s">
        <v>1566</v>
      </c>
      <c r="Y1566" s="2" t="s">
        <v>1091</v>
      </c>
      <c r="Z1566" s="2" t="s">
        <v>1840</v>
      </c>
      <c r="AA1566" s="2" t="s">
        <v>816</v>
      </c>
      <c r="AB1566" s="2" t="s">
        <v>1833</v>
      </c>
      <c r="AC1566" t="s">
        <v>1833</v>
      </c>
      <c r="AD1566" t="s">
        <v>2082</v>
      </c>
      <c r="AE1566" t="s">
        <v>2082</v>
      </c>
      <c r="AF1566" t="s">
        <v>2048</v>
      </c>
    </row>
    <row r="1567" spans="1:32" x14ac:dyDescent="0.35">
      <c r="A1567" s="2" t="s">
        <v>667</v>
      </c>
      <c r="B1567" s="2" t="s">
        <v>80</v>
      </c>
      <c r="C1567" s="2" t="s">
        <v>81</v>
      </c>
      <c r="D1567" s="2" t="s">
        <v>0</v>
      </c>
      <c r="E1567" s="2" t="s">
        <v>84</v>
      </c>
      <c r="F1567" s="2">
        <v>10</v>
      </c>
      <c r="G1567" s="2">
        <v>10</v>
      </c>
      <c r="H1567" s="2">
        <v>10</v>
      </c>
      <c r="I1567" s="2">
        <v>10</v>
      </c>
      <c r="J1567" s="2">
        <v>10</v>
      </c>
      <c r="K1567" s="2">
        <v>10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t="s">
        <v>79</v>
      </c>
      <c r="S1567" s="2" t="s">
        <v>287</v>
      </c>
      <c r="T1567" s="2" t="s">
        <v>666</v>
      </c>
      <c r="U1567" s="2" t="s">
        <v>9</v>
      </c>
      <c r="V1567" s="2" t="s">
        <v>42</v>
      </c>
      <c r="W1567" s="2" t="s">
        <v>46</v>
      </c>
      <c r="X1567" s="2" t="s">
        <v>83</v>
      </c>
      <c r="Y1567" s="2" t="s">
        <v>1089</v>
      </c>
      <c r="Z1567" s="2" t="s">
        <v>1967</v>
      </c>
      <c r="AA1567" s="2" t="s">
        <v>288</v>
      </c>
      <c r="AB1567" s="2" t="s">
        <v>1833</v>
      </c>
      <c r="AC1567" t="s">
        <v>1833</v>
      </c>
      <c r="AD1567" t="s">
        <v>2063</v>
      </c>
      <c r="AE1567" t="s">
        <v>2063</v>
      </c>
      <c r="AF1567" t="s">
        <v>2048</v>
      </c>
    </row>
    <row r="1568" spans="1:32" x14ac:dyDescent="0.35">
      <c r="A1568" s="2" t="s">
        <v>667</v>
      </c>
      <c r="B1568" s="2" t="s">
        <v>80</v>
      </c>
      <c r="C1568" s="2" t="s">
        <v>81</v>
      </c>
      <c r="D1568" s="2" t="s">
        <v>0</v>
      </c>
      <c r="E1568" s="2" t="s">
        <v>84</v>
      </c>
      <c r="F1568" s="2">
        <v>10</v>
      </c>
      <c r="G1568" s="2">
        <v>10</v>
      </c>
      <c r="H1568" s="2">
        <v>10</v>
      </c>
      <c r="I1568" s="2">
        <v>10</v>
      </c>
      <c r="J1568" s="2">
        <v>10</v>
      </c>
      <c r="K1568" s="2">
        <v>10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t="s">
        <v>79</v>
      </c>
      <c r="S1568" s="2" t="s">
        <v>287</v>
      </c>
      <c r="T1568" s="2" t="s">
        <v>666</v>
      </c>
      <c r="U1568" s="2" t="s">
        <v>9</v>
      </c>
      <c r="V1568" s="2" t="s">
        <v>42</v>
      </c>
      <c r="W1568" s="2" t="s">
        <v>46</v>
      </c>
      <c r="X1568" s="2" t="s">
        <v>83</v>
      </c>
      <c r="Y1568" s="2" t="s">
        <v>1089</v>
      </c>
      <c r="Z1568" s="2" t="s">
        <v>1967</v>
      </c>
      <c r="AA1568" s="2" t="s">
        <v>288</v>
      </c>
      <c r="AB1568" s="2" t="s">
        <v>1833</v>
      </c>
      <c r="AC1568" t="s">
        <v>1833</v>
      </c>
      <c r="AD1568" t="s">
        <v>2063</v>
      </c>
      <c r="AE1568" t="s">
        <v>2523</v>
      </c>
      <c r="AF1568" t="s">
        <v>2043</v>
      </c>
    </row>
    <row r="1569" spans="1:32" x14ac:dyDescent="0.35">
      <c r="A1569" s="2" t="s">
        <v>667</v>
      </c>
      <c r="B1569" s="2" t="s">
        <v>80</v>
      </c>
      <c r="C1569" s="2" t="s">
        <v>81</v>
      </c>
      <c r="D1569" s="2" t="s">
        <v>0</v>
      </c>
      <c r="E1569" s="2" t="s">
        <v>84</v>
      </c>
      <c r="F1569" s="2">
        <v>10</v>
      </c>
      <c r="G1569" s="2">
        <v>10</v>
      </c>
      <c r="H1569" s="2">
        <v>10</v>
      </c>
      <c r="I1569" s="2">
        <v>10</v>
      </c>
      <c r="J1569" s="2">
        <v>10</v>
      </c>
      <c r="K1569" s="2">
        <v>10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t="s">
        <v>79</v>
      </c>
      <c r="S1569" s="2" t="s">
        <v>287</v>
      </c>
      <c r="T1569" s="2" t="s">
        <v>666</v>
      </c>
      <c r="U1569" s="2" t="s">
        <v>9</v>
      </c>
      <c r="V1569" s="2" t="s">
        <v>42</v>
      </c>
      <c r="W1569" s="2" t="s">
        <v>46</v>
      </c>
      <c r="X1569" s="2" t="s">
        <v>83</v>
      </c>
      <c r="Y1569" s="2" t="s">
        <v>1089</v>
      </c>
      <c r="Z1569" s="2" t="s">
        <v>1967</v>
      </c>
      <c r="AA1569" s="2" t="s">
        <v>288</v>
      </c>
      <c r="AB1569" s="2" t="s">
        <v>1833</v>
      </c>
      <c r="AC1569" t="s">
        <v>1833</v>
      </c>
      <c r="AD1569" t="s">
        <v>2063</v>
      </c>
      <c r="AE1569" t="s">
        <v>2063</v>
      </c>
      <c r="AF1569" t="s">
        <v>2048</v>
      </c>
    </row>
    <row r="1570" spans="1:32" x14ac:dyDescent="0.35">
      <c r="A1570" s="2" t="s">
        <v>667</v>
      </c>
      <c r="B1570" s="2" t="s">
        <v>80</v>
      </c>
      <c r="C1570" s="2" t="s">
        <v>81</v>
      </c>
      <c r="D1570" s="2" t="s">
        <v>0</v>
      </c>
      <c r="E1570" s="2" t="s">
        <v>84</v>
      </c>
      <c r="F1570" s="2">
        <v>10</v>
      </c>
      <c r="G1570" s="2">
        <v>10</v>
      </c>
      <c r="H1570" s="2">
        <v>10</v>
      </c>
      <c r="I1570" s="2">
        <v>10</v>
      </c>
      <c r="J1570" s="2">
        <v>10</v>
      </c>
      <c r="K1570" s="2">
        <v>10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t="s">
        <v>79</v>
      </c>
      <c r="S1570" s="2" t="s">
        <v>287</v>
      </c>
      <c r="T1570" s="2" t="s">
        <v>666</v>
      </c>
      <c r="U1570" s="2" t="s">
        <v>9</v>
      </c>
      <c r="V1570" s="2" t="s">
        <v>42</v>
      </c>
      <c r="W1570" s="2" t="s">
        <v>46</v>
      </c>
      <c r="X1570" s="2" t="s">
        <v>83</v>
      </c>
      <c r="Y1570" s="2" t="s">
        <v>1089</v>
      </c>
      <c r="Z1570" s="2" t="s">
        <v>1967</v>
      </c>
      <c r="AA1570" s="2" t="s">
        <v>288</v>
      </c>
      <c r="AB1570" s="2" t="s">
        <v>1833</v>
      </c>
      <c r="AC1570" t="s">
        <v>1833</v>
      </c>
      <c r="AD1570" t="s">
        <v>2063</v>
      </c>
      <c r="AE1570" t="s">
        <v>2523</v>
      </c>
      <c r="AF1570" t="s">
        <v>2043</v>
      </c>
    </row>
    <row r="1571" spans="1:32" x14ac:dyDescent="0.35">
      <c r="A1571" s="2" t="s">
        <v>667</v>
      </c>
      <c r="B1571" s="2" t="s">
        <v>2067</v>
      </c>
      <c r="C1571" s="2" t="s">
        <v>81</v>
      </c>
      <c r="D1571" s="2" t="s">
        <v>0</v>
      </c>
      <c r="E1571" s="2" t="s">
        <v>84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10</v>
      </c>
      <c r="M1571" s="2">
        <v>10</v>
      </c>
      <c r="N1571" s="2">
        <v>10</v>
      </c>
      <c r="O1571" s="2">
        <v>10</v>
      </c>
      <c r="P1571" s="2">
        <v>10</v>
      </c>
      <c r="Q1571" s="2">
        <v>10</v>
      </c>
      <c r="R1571" t="s">
        <v>79</v>
      </c>
      <c r="S1571" s="2" t="s">
        <v>287</v>
      </c>
      <c r="T1571" s="2" t="s">
        <v>666</v>
      </c>
      <c r="U1571" s="2" t="s">
        <v>9</v>
      </c>
      <c r="V1571" s="2" t="s">
        <v>42</v>
      </c>
      <c r="W1571" s="2" t="s">
        <v>46</v>
      </c>
      <c r="X1571" s="2" t="s">
        <v>83</v>
      </c>
      <c r="Y1571" s="2" t="s">
        <v>1089</v>
      </c>
      <c r="Z1571" s="2" t="s">
        <v>1967</v>
      </c>
      <c r="AA1571" s="2" t="s">
        <v>288</v>
      </c>
      <c r="AB1571" s="2" t="s">
        <v>1833</v>
      </c>
      <c r="AC1571" t="s">
        <v>1833</v>
      </c>
      <c r="AD1571" t="s">
        <v>2068</v>
      </c>
      <c r="AE1571" t="s">
        <v>2063</v>
      </c>
      <c r="AF1571" t="s">
        <v>2043</v>
      </c>
    </row>
    <row r="1572" spans="1:32" x14ac:dyDescent="0.35">
      <c r="A1572" s="2" t="s">
        <v>667</v>
      </c>
      <c r="B1572" s="2" t="s">
        <v>2067</v>
      </c>
      <c r="C1572" s="2" t="s">
        <v>81</v>
      </c>
      <c r="D1572" s="2" t="s">
        <v>0</v>
      </c>
      <c r="E1572" s="2" t="s">
        <v>84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10</v>
      </c>
      <c r="M1572" s="2">
        <v>10</v>
      </c>
      <c r="N1572" s="2">
        <v>10</v>
      </c>
      <c r="O1572" s="2">
        <v>10</v>
      </c>
      <c r="P1572" s="2">
        <v>10</v>
      </c>
      <c r="Q1572" s="2">
        <v>10</v>
      </c>
      <c r="R1572" t="s">
        <v>79</v>
      </c>
      <c r="S1572" s="2" t="s">
        <v>287</v>
      </c>
      <c r="T1572" s="2" t="s">
        <v>666</v>
      </c>
      <c r="U1572" s="2" t="s">
        <v>9</v>
      </c>
      <c r="V1572" s="2" t="s">
        <v>42</v>
      </c>
      <c r="W1572" s="2" t="s">
        <v>46</v>
      </c>
      <c r="X1572" s="2" t="s">
        <v>83</v>
      </c>
      <c r="Y1572" s="2" t="s">
        <v>1089</v>
      </c>
      <c r="Z1572" s="2" t="s">
        <v>1967</v>
      </c>
      <c r="AA1572" s="2" t="s">
        <v>288</v>
      </c>
      <c r="AB1572" s="2" t="s">
        <v>1833</v>
      </c>
      <c r="AC1572" t="s">
        <v>1833</v>
      </c>
      <c r="AD1572" t="s">
        <v>2068</v>
      </c>
      <c r="AE1572" t="s">
        <v>2523</v>
      </c>
      <c r="AF1572" t="s">
        <v>2043</v>
      </c>
    </row>
    <row r="1573" spans="1:32" x14ac:dyDescent="0.35">
      <c r="A1573" s="2" t="s">
        <v>667</v>
      </c>
      <c r="B1573" s="2" t="s">
        <v>2067</v>
      </c>
      <c r="C1573" s="2" t="s">
        <v>81</v>
      </c>
      <c r="D1573" s="2" t="s">
        <v>0</v>
      </c>
      <c r="E1573" s="2" t="s">
        <v>84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10</v>
      </c>
      <c r="M1573" s="2">
        <v>10</v>
      </c>
      <c r="N1573" s="2">
        <v>10</v>
      </c>
      <c r="O1573" s="2">
        <v>10</v>
      </c>
      <c r="P1573" s="2">
        <v>10</v>
      </c>
      <c r="Q1573" s="2">
        <v>10</v>
      </c>
      <c r="R1573" t="s">
        <v>79</v>
      </c>
      <c r="S1573" s="2" t="s">
        <v>287</v>
      </c>
      <c r="T1573" s="2" t="s">
        <v>666</v>
      </c>
      <c r="U1573" s="2" t="s">
        <v>9</v>
      </c>
      <c r="V1573" s="2" t="s">
        <v>42</v>
      </c>
      <c r="W1573" s="2" t="s">
        <v>46</v>
      </c>
      <c r="X1573" s="2" t="s">
        <v>83</v>
      </c>
      <c r="Y1573" s="2" t="s">
        <v>1089</v>
      </c>
      <c r="Z1573" s="2" t="s">
        <v>1967</v>
      </c>
      <c r="AA1573" s="2" t="s">
        <v>288</v>
      </c>
      <c r="AB1573" s="2" t="s">
        <v>1833</v>
      </c>
      <c r="AC1573" t="s">
        <v>1833</v>
      </c>
      <c r="AD1573" t="s">
        <v>2068</v>
      </c>
      <c r="AE1573" t="s">
        <v>2063</v>
      </c>
      <c r="AF1573" t="s">
        <v>2043</v>
      </c>
    </row>
    <row r="1574" spans="1:32" x14ac:dyDescent="0.35">
      <c r="A1574" s="2" t="s">
        <v>667</v>
      </c>
      <c r="B1574" s="2" t="s">
        <v>2067</v>
      </c>
      <c r="C1574" s="2" t="s">
        <v>81</v>
      </c>
      <c r="D1574" s="2" t="s">
        <v>0</v>
      </c>
      <c r="E1574" s="2" t="s">
        <v>84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10</v>
      </c>
      <c r="M1574" s="2">
        <v>10</v>
      </c>
      <c r="N1574" s="2">
        <v>10</v>
      </c>
      <c r="O1574" s="2">
        <v>10</v>
      </c>
      <c r="P1574" s="2">
        <v>10</v>
      </c>
      <c r="Q1574" s="2">
        <v>10</v>
      </c>
      <c r="R1574" t="s">
        <v>79</v>
      </c>
      <c r="S1574" s="2" t="s">
        <v>287</v>
      </c>
      <c r="T1574" s="2" t="s">
        <v>666</v>
      </c>
      <c r="U1574" s="2" t="s">
        <v>9</v>
      </c>
      <c r="V1574" s="2" t="s">
        <v>42</v>
      </c>
      <c r="W1574" s="2" t="s">
        <v>46</v>
      </c>
      <c r="X1574" s="2" t="s">
        <v>83</v>
      </c>
      <c r="Y1574" s="2" t="s">
        <v>1089</v>
      </c>
      <c r="Z1574" s="2" t="s">
        <v>1967</v>
      </c>
      <c r="AA1574" s="2" t="s">
        <v>288</v>
      </c>
      <c r="AB1574" s="2" t="s">
        <v>1833</v>
      </c>
      <c r="AC1574" t="s">
        <v>1833</v>
      </c>
      <c r="AD1574" t="s">
        <v>2068</v>
      </c>
      <c r="AE1574" t="s">
        <v>2523</v>
      </c>
      <c r="AF1574" t="s">
        <v>2043</v>
      </c>
    </row>
    <row r="1575" spans="1:32" x14ac:dyDescent="0.35">
      <c r="A1575" s="2" t="s">
        <v>667</v>
      </c>
      <c r="B1575" s="2" t="s">
        <v>1027</v>
      </c>
      <c r="C1575" s="2" t="s">
        <v>1044</v>
      </c>
      <c r="D1575" s="2" t="s">
        <v>678</v>
      </c>
      <c r="E1575" s="2" t="s">
        <v>1484</v>
      </c>
      <c r="F1575" s="2">
        <v>166</v>
      </c>
      <c r="G1575" s="2">
        <v>166</v>
      </c>
      <c r="H1575" s="2">
        <v>166</v>
      </c>
      <c r="I1575" s="2">
        <v>136</v>
      </c>
      <c r="J1575" s="2">
        <v>136</v>
      </c>
      <c r="K1575" s="2">
        <v>136</v>
      </c>
      <c r="L1575" s="2">
        <v>136</v>
      </c>
      <c r="M1575" s="2">
        <v>136</v>
      </c>
      <c r="N1575" s="2">
        <v>136</v>
      </c>
      <c r="O1575" s="2">
        <v>136</v>
      </c>
      <c r="P1575" s="2">
        <v>136</v>
      </c>
      <c r="Q1575" s="2">
        <v>136</v>
      </c>
      <c r="R1575" t="s">
        <v>1483</v>
      </c>
      <c r="S1575" s="2" t="s">
        <v>1243</v>
      </c>
      <c r="T1575" s="2" t="s">
        <v>666</v>
      </c>
      <c r="U1575" s="2" t="s">
        <v>9</v>
      </c>
      <c r="V1575" s="2" t="s">
        <v>1472</v>
      </c>
      <c r="W1575" s="2" t="s">
        <v>1451</v>
      </c>
      <c r="X1575" s="2" t="s">
        <v>1477</v>
      </c>
      <c r="Y1575" s="2" t="s">
        <v>1093</v>
      </c>
      <c r="Z1575" s="2" t="s">
        <v>1909</v>
      </c>
      <c r="AA1575" s="2" t="s">
        <v>817</v>
      </c>
      <c r="AB1575" s="2" t="s">
        <v>1833</v>
      </c>
      <c r="AC1575" t="s">
        <v>1833</v>
      </c>
      <c r="AD1575" t="s">
        <v>2076</v>
      </c>
      <c r="AE1575" t="s">
        <v>2076</v>
      </c>
      <c r="AF1575" t="s">
        <v>2048</v>
      </c>
    </row>
    <row r="1576" spans="1:32" x14ac:dyDescent="0.35">
      <c r="A1576" s="2" t="s">
        <v>667</v>
      </c>
      <c r="B1576" s="2" t="s">
        <v>206</v>
      </c>
      <c r="C1576" s="2" t="s">
        <v>207</v>
      </c>
      <c r="D1576" s="2" t="s">
        <v>0</v>
      </c>
      <c r="E1576" s="2" t="s">
        <v>209</v>
      </c>
      <c r="F1576" s="2">
        <v>326</v>
      </c>
      <c r="G1576" s="2">
        <v>326</v>
      </c>
      <c r="H1576" s="2">
        <v>326</v>
      </c>
      <c r="I1576" s="2">
        <v>326</v>
      </c>
      <c r="J1576" s="2">
        <v>326</v>
      </c>
      <c r="K1576" s="2">
        <v>326</v>
      </c>
      <c r="L1576" s="2">
        <v>281.89230769</v>
      </c>
      <c r="M1576" s="2">
        <v>301.63846153999998</v>
      </c>
      <c r="N1576" s="2">
        <v>213.83846154</v>
      </c>
      <c r="O1576" s="2">
        <v>312.29230768999997</v>
      </c>
      <c r="P1576" s="2">
        <v>374.09230768999998</v>
      </c>
      <c r="Q1576" s="2">
        <v>444.26923076999998</v>
      </c>
      <c r="R1576" t="s">
        <v>205</v>
      </c>
      <c r="S1576" s="2" t="s">
        <v>289</v>
      </c>
      <c r="T1576" s="2" t="s">
        <v>666</v>
      </c>
      <c r="U1576" s="2" t="s">
        <v>9</v>
      </c>
      <c r="V1576" s="2" t="s">
        <v>42</v>
      </c>
      <c r="W1576" s="2" t="s">
        <v>46</v>
      </c>
      <c r="X1576" s="2" t="s">
        <v>43</v>
      </c>
      <c r="Y1576" s="2" t="s">
        <v>1089</v>
      </c>
      <c r="Z1576" s="2" t="s">
        <v>1900</v>
      </c>
      <c r="AA1576" s="2" t="s">
        <v>290</v>
      </c>
      <c r="AB1576" s="2" t="s">
        <v>1833</v>
      </c>
      <c r="AC1576" t="s">
        <v>1833</v>
      </c>
      <c r="AD1576" t="s">
        <v>2062</v>
      </c>
      <c r="AE1576" t="s">
        <v>2062</v>
      </c>
      <c r="AF1576" t="s">
        <v>2048</v>
      </c>
    </row>
    <row r="1577" spans="1:32" x14ac:dyDescent="0.35">
      <c r="A1577" s="2" t="s">
        <v>667</v>
      </c>
      <c r="B1577" s="2" t="s">
        <v>1042</v>
      </c>
      <c r="C1577" s="2" t="s">
        <v>1041</v>
      </c>
      <c r="D1577" s="2" t="s">
        <v>680</v>
      </c>
      <c r="E1577" s="2" t="s">
        <v>1450</v>
      </c>
      <c r="F1577" s="2">
        <v>119</v>
      </c>
      <c r="G1577" s="2">
        <v>259</v>
      </c>
      <c r="H1577" s="2">
        <v>259</v>
      </c>
      <c r="I1577" s="2">
        <v>259</v>
      </c>
      <c r="J1577" s="2">
        <v>259</v>
      </c>
      <c r="K1577" s="2">
        <v>259</v>
      </c>
      <c r="L1577" s="2">
        <v>259</v>
      </c>
      <c r="M1577" s="2">
        <v>259</v>
      </c>
      <c r="N1577" s="2">
        <v>259</v>
      </c>
      <c r="O1577" s="2">
        <v>259</v>
      </c>
      <c r="P1577" s="2">
        <v>259</v>
      </c>
      <c r="Q1577" s="2">
        <v>259</v>
      </c>
      <c r="R1577" t="s">
        <v>1448</v>
      </c>
      <c r="S1577" s="2" t="s">
        <v>1244</v>
      </c>
      <c r="T1577" s="2" t="s">
        <v>666</v>
      </c>
      <c r="U1577" s="2" t="s">
        <v>9</v>
      </c>
      <c r="V1577" s="2" t="s">
        <v>1449</v>
      </c>
      <c r="W1577" s="2" t="s">
        <v>1451</v>
      </c>
      <c r="X1577" s="2" t="s">
        <v>1452</v>
      </c>
      <c r="Y1577" s="2" t="s">
        <v>1089</v>
      </c>
      <c r="Z1577" s="2" t="s">
        <v>1900</v>
      </c>
      <c r="AA1577" s="2" t="s">
        <v>818</v>
      </c>
      <c r="AB1577" s="2" t="s">
        <v>1833</v>
      </c>
      <c r="AC1577" t="s">
        <v>1833</v>
      </c>
      <c r="AD1577" t="s">
        <v>2049</v>
      </c>
      <c r="AE1577" t="s">
        <v>2049</v>
      </c>
      <c r="AF1577" t="s">
        <v>2048</v>
      </c>
    </row>
    <row r="1578" spans="1:32" x14ac:dyDescent="0.35">
      <c r="A1578" s="2" t="s">
        <v>667</v>
      </c>
      <c r="B1578" s="2" t="s">
        <v>1042</v>
      </c>
      <c r="C1578" s="2" t="s">
        <v>1043</v>
      </c>
      <c r="D1578" s="2" t="s">
        <v>680</v>
      </c>
      <c r="E1578" s="2" t="s">
        <v>1457</v>
      </c>
      <c r="F1578" s="2">
        <v>411</v>
      </c>
      <c r="G1578" s="2">
        <v>411</v>
      </c>
      <c r="H1578" s="2">
        <v>411</v>
      </c>
      <c r="I1578" s="2">
        <v>411</v>
      </c>
      <c r="J1578" s="2">
        <v>411</v>
      </c>
      <c r="K1578" s="2">
        <v>411</v>
      </c>
      <c r="L1578" s="2">
        <v>300</v>
      </c>
      <c r="M1578" s="2">
        <v>300</v>
      </c>
      <c r="N1578" s="2">
        <v>300</v>
      </c>
      <c r="O1578" s="2">
        <v>300</v>
      </c>
      <c r="P1578" s="2">
        <v>300</v>
      </c>
      <c r="Q1578" s="2">
        <v>300</v>
      </c>
      <c r="R1578" t="s">
        <v>1456</v>
      </c>
      <c r="S1578" s="2" t="s">
        <v>1244</v>
      </c>
      <c r="T1578" s="2" t="s">
        <v>666</v>
      </c>
      <c r="U1578" s="2" t="s">
        <v>9</v>
      </c>
      <c r="V1578" s="2" t="s">
        <v>1449</v>
      </c>
      <c r="W1578" s="2" t="s">
        <v>1451</v>
      </c>
      <c r="X1578" s="2" t="s">
        <v>1453</v>
      </c>
      <c r="Y1578" s="2" t="s">
        <v>1089</v>
      </c>
      <c r="Z1578" s="2" t="s">
        <v>1900</v>
      </c>
      <c r="AA1578" s="2" t="s">
        <v>818</v>
      </c>
      <c r="AB1578" s="2" t="s">
        <v>1833</v>
      </c>
      <c r="AC1578" t="s">
        <v>1833</v>
      </c>
      <c r="AD1578" t="s">
        <v>2050</v>
      </c>
      <c r="AE1578" t="s">
        <v>2050</v>
      </c>
      <c r="AF1578" t="s">
        <v>2048</v>
      </c>
    </row>
    <row r="1579" spans="1:32" x14ac:dyDescent="0.35">
      <c r="A1579" s="2" t="s">
        <v>667</v>
      </c>
      <c r="B1579" s="2" t="s">
        <v>1027</v>
      </c>
      <c r="C1579" s="2" t="s">
        <v>1040</v>
      </c>
      <c r="D1579" s="2" t="s">
        <v>678</v>
      </c>
      <c r="E1579" s="2" t="s">
        <v>1476</v>
      </c>
      <c r="F1579" s="2">
        <v>314</v>
      </c>
      <c r="G1579" s="2">
        <v>314</v>
      </c>
      <c r="H1579" s="2">
        <v>307</v>
      </c>
      <c r="I1579" s="2">
        <v>477</v>
      </c>
      <c r="J1579" s="2">
        <v>137</v>
      </c>
      <c r="K1579" s="2">
        <v>307</v>
      </c>
      <c r="L1579" s="2">
        <v>422</v>
      </c>
      <c r="M1579" s="2">
        <v>422</v>
      </c>
      <c r="N1579" s="2">
        <v>422</v>
      </c>
      <c r="O1579" s="2">
        <v>422</v>
      </c>
      <c r="P1579" s="2">
        <v>422</v>
      </c>
      <c r="Q1579" s="2">
        <v>422</v>
      </c>
      <c r="R1579" t="s">
        <v>1475</v>
      </c>
      <c r="S1579" s="2" t="s">
        <v>1245</v>
      </c>
      <c r="T1579" s="2" t="s">
        <v>666</v>
      </c>
      <c r="U1579" s="2" t="s">
        <v>9</v>
      </c>
      <c r="V1579" s="2" t="s">
        <v>1472</v>
      </c>
      <c r="W1579" s="2" t="s">
        <v>1451</v>
      </c>
      <c r="X1579" s="2" t="s">
        <v>1477</v>
      </c>
      <c r="Y1579" s="2" t="s">
        <v>1089</v>
      </c>
      <c r="Z1579" s="2" t="s">
        <v>1900</v>
      </c>
      <c r="AA1579" s="2" t="s">
        <v>819</v>
      </c>
      <c r="AB1579" s="2" t="s">
        <v>1833</v>
      </c>
      <c r="AC1579" t="s">
        <v>1833</v>
      </c>
      <c r="AD1579" t="s">
        <v>2074</v>
      </c>
      <c r="AE1579" t="s">
        <v>2074</v>
      </c>
      <c r="AF1579" t="s">
        <v>2048</v>
      </c>
    </row>
    <row r="1580" spans="1:32" x14ac:dyDescent="0.35">
      <c r="A1580" s="2" t="s">
        <v>667</v>
      </c>
      <c r="B1580" s="2" t="s">
        <v>1027</v>
      </c>
      <c r="C1580" s="2" t="s">
        <v>1051</v>
      </c>
      <c r="D1580" s="2" t="s">
        <v>678</v>
      </c>
      <c r="E1580" s="2" t="s">
        <v>1481</v>
      </c>
      <c r="F1580" s="2">
        <v>181</v>
      </c>
      <c r="G1580" s="2">
        <v>181</v>
      </c>
      <c r="H1580" s="2">
        <v>227</v>
      </c>
      <c r="I1580" s="2">
        <v>227</v>
      </c>
      <c r="J1580" s="2">
        <v>227</v>
      </c>
      <c r="K1580" s="2">
        <v>227</v>
      </c>
      <c r="L1580" s="2">
        <v>227</v>
      </c>
      <c r="M1580" s="2">
        <v>227</v>
      </c>
      <c r="N1580" s="2">
        <v>227</v>
      </c>
      <c r="O1580" s="2">
        <v>227</v>
      </c>
      <c r="P1580" s="2">
        <v>227</v>
      </c>
      <c r="Q1580" s="2">
        <v>227</v>
      </c>
      <c r="R1580" t="s">
        <v>1480</v>
      </c>
      <c r="S1580" s="2" t="s">
        <v>1245</v>
      </c>
      <c r="T1580" s="2" t="s">
        <v>666</v>
      </c>
      <c r="U1580" s="2" t="s">
        <v>9</v>
      </c>
      <c r="V1580" s="2" t="s">
        <v>1472</v>
      </c>
      <c r="W1580" s="2" t="s">
        <v>1451</v>
      </c>
      <c r="X1580" s="2" t="s">
        <v>1482</v>
      </c>
      <c r="Y1580" s="2" t="s">
        <v>1089</v>
      </c>
      <c r="Z1580" s="2" t="s">
        <v>1900</v>
      </c>
      <c r="AA1580" s="2" t="s">
        <v>819</v>
      </c>
      <c r="AB1580" s="2" t="s">
        <v>1833</v>
      </c>
      <c r="AC1580" t="s">
        <v>1833</v>
      </c>
      <c r="AD1580" t="s">
        <v>2227</v>
      </c>
      <c r="AE1580" t="s">
        <v>2227</v>
      </c>
      <c r="AF1580" t="s">
        <v>2048</v>
      </c>
    </row>
    <row r="1581" spans="1:32" x14ac:dyDescent="0.35">
      <c r="A1581" s="2" t="s">
        <v>667</v>
      </c>
      <c r="B1581" s="2" t="s">
        <v>1027</v>
      </c>
      <c r="C1581" s="2" t="s">
        <v>1044</v>
      </c>
      <c r="D1581" s="2" t="s">
        <v>678</v>
      </c>
      <c r="E1581" s="2" t="s">
        <v>1484</v>
      </c>
      <c r="F1581" s="2">
        <v>89</v>
      </c>
      <c r="G1581" s="2">
        <v>89</v>
      </c>
      <c r="H1581" s="2">
        <v>89</v>
      </c>
      <c r="I1581" s="2">
        <v>89</v>
      </c>
      <c r="J1581" s="2">
        <v>89</v>
      </c>
      <c r="K1581" s="2">
        <v>89</v>
      </c>
      <c r="L1581" s="2">
        <v>89</v>
      </c>
      <c r="M1581" s="2">
        <v>89</v>
      </c>
      <c r="N1581" s="2">
        <v>89</v>
      </c>
      <c r="O1581" s="2">
        <v>89</v>
      </c>
      <c r="P1581" s="2">
        <v>89</v>
      </c>
      <c r="Q1581" s="2">
        <v>89</v>
      </c>
      <c r="R1581" t="s">
        <v>1483</v>
      </c>
      <c r="S1581" s="2" t="s">
        <v>1245</v>
      </c>
      <c r="T1581" s="2" t="s">
        <v>666</v>
      </c>
      <c r="U1581" s="2" t="s">
        <v>9</v>
      </c>
      <c r="V1581" s="2" t="s">
        <v>1472</v>
      </c>
      <c r="W1581" s="2" t="s">
        <v>1451</v>
      </c>
      <c r="X1581" s="2" t="s">
        <v>1477</v>
      </c>
      <c r="Y1581" s="2" t="s">
        <v>1089</v>
      </c>
      <c r="Z1581" s="2" t="s">
        <v>1900</v>
      </c>
      <c r="AA1581" s="2" t="s">
        <v>819</v>
      </c>
      <c r="AB1581" s="2" t="s">
        <v>1833</v>
      </c>
      <c r="AC1581" t="s">
        <v>1833</v>
      </c>
      <c r="AD1581" t="s">
        <v>2076</v>
      </c>
      <c r="AE1581" t="s">
        <v>2076</v>
      </c>
      <c r="AF1581" t="s">
        <v>2048</v>
      </c>
    </row>
    <row r="1582" spans="1:32" x14ac:dyDescent="0.35">
      <c r="A1582" s="2" t="s">
        <v>667</v>
      </c>
      <c r="B1582" s="2" t="s">
        <v>1078</v>
      </c>
      <c r="C1582" s="2" t="s">
        <v>1077</v>
      </c>
      <c r="D1582" s="2" t="s">
        <v>688</v>
      </c>
      <c r="E1582" s="2" t="s">
        <v>1447</v>
      </c>
      <c r="F1582" s="2">
        <v>50</v>
      </c>
      <c r="G1582" s="2">
        <v>50</v>
      </c>
      <c r="H1582" s="2">
        <v>50</v>
      </c>
      <c r="I1582" s="2">
        <v>50</v>
      </c>
      <c r="J1582" s="2">
        <v>50</v>
      </c>
      <c r="K1582" s="2">
        <v>50</v>
      </c>
      <c r="L1582" s="2">
        <v>50</v>
      </c>
      <c r="M1582" s="2">
        <v>50</v>
      </c>
      <c r="N1582" s="2">
        <v>50</v>
      </c>
      <c r="O1582" s="2">
        <v>50</v>
      </c>
      <c r="P1582" s="2">
        <v>50</v>
      </c>
      <c r="Q1582" s="2">
        <v>50</v>
      </c>
      <c r="R1582" t="s">
        <v>1446</v>
      </c>
      <c r="S1582" s="2" t="s">
        <v>1246</v>
      </c>
      <c r="T1582" s="2" t="s">
        <v>666</v>
      </c>
      <c r="U1582" s="2" t="s">
        <v>9</v>
      </c>
      <c r="V1582" s="2" t="s">
        <v>1443</v>
      </c>
      <c r="W1582" s="2" t="s">
        <v>1444</v>
      </c>
      <c r="X1582" s="2" t="s">
        <v>1445</v>
      </c>
      <c r="Y1582" s="2" t="s">
        <v>1095</v>
      </c>
      <c r="Z1582" s="2" t="s">
        <v>1968</v>
      </c>
      <c r="AA1582" s="2" t="s">
        <v>820</v>
      </c>
      <c r="AB1582" s="2" t="s">
        <v>1833</v>
      </c>
      <c r="AC1582" t="s">
        <v>1833</v>
      </c>
      <c r="AD1582" t="s">
        <v>2470</v>
      </c>
      <c r="AE1582" t="s">
        <v>2470</v>
      </c>
      <c r="AF1582" t="s">
        <v>2048</v>
      </c>
    </row>
    <row r="1583" spans="1:32" x14ac:dyDescent="0.35">
      <c r="A1583" s="2" t="s">
        <v>667</v>
      </c>
      <c r="B1583" s="2" t="s">
        <v>1042</v>
      </c>
      <c r="C1583" s="2" t="s">
        <v>1043</v>
      </c>
      <c r="D1583" s="2" t="s">
        <v>680</v>
      </c>
      <c r="E1583" s="2" t="s">
        <v>1457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9</v>
      </c>
      <c r="M1583" s="2">
        <v>9</v>
      </c>
      <c r="N1583" s="2">
        <v>9</v>
      </c>
      <c r="O1583" s="2">
        <v>9</v>
      </c>
      <c r="P1583" s="2">
        <v>9</v>
      </c>
      <c r="Q1583" s="2">
        <v>9</v>
      </c>
      <c r="R1583" t="s">
        <v>1456</v>
      </c>
      <c r="S1583" s="2" t="s">
        <v>1247</v>
      </c>
      <c r="T1583" s="2" t="s">
        <v>666</v>
      </c>
      <c r="U1583" s="2" t="s">
        <v>9</v>
      </c>
      <c r="V1583" s="2" t="s">
        <v>1449</v>
      </c>
      <c r="W1583" s="2" t="s">
        <v>1451</v>
      </c>
      <c r="X1583" s="2" t="s">
        <v>1453</v>
      </c>
      <c r="Y1583" s="2" t="s">
        <v>1091</v>
      </c>
      <c r="Z1583" s="2" t="s">
        <v>1969</v>
      </c>
      <c r="AA1583" s="2" t="s">
        <v>821</v>
      </c>
      <c r="AB1583" s="2" t="s">
        <v>1833</v>
      </c>
      <c r="AC1583" t="s">
        <v>1833</v>
      </c>
      <c r="AD1583" t="s">
        <v>2050</v>
      </c>
      <c r="AE1583" t="s">
        <v>2050</v>
      </c>
      <c r="AF1583" t="s">
        <v>2048</v>
      </c>
    </row>
    <row r="1584" spans="1:32" x14ac:dyDescent="0.35">
      <c r="A1584" s="2" t="s">
        <v>667</v>
      </c>
      <c r="B1584" s="2" t="s">
        <v>1042</v>
      </c>
      <c r="C1584" s="2" t="s">
        <v>1041</v>
      </c>
      <c r="D1584" s="2" t="s">
        <v>680</v>
      </c>
      <c r="E1584" s="2" t="s">
        <v>1450</v>
      </c>
      <c r="F1584" s="2">
        <v>0</v>
      </c>
      <c r="G1584" s="2">
        <v>0</v>
      </c>
      <c r="H1584" s="2">
        <v>0</v>
      </c>
      <c r="I1584" s="2">
        <v>17</v>
      </c>
      <c r="J1584" s="2">
        <v>17</v>
      </c>
      <c r="K1584" s="2">
        <v>17</v>
      </c>
      <c r="L1584" s="2">
        <v>17</v>
      </c>
      <c r="M1584" s="2">
        <v>17</v>
      </c>
      <c r="N1584" s="2">
        <v>17</v>
      </c>
      <c r="O1584" s="2">
        <v>17</v>
      </c>
      <c r="P1584" s="2">
        <v>17</v>
      </c>
      <c r="Q1584" s="2">
        <v>17</v>
      </c>
      <c r="R1584" t="s">
        <v>1448</v>
      </c>
      <c r="S1584" s="2" t="s">
        <v>1248</v>
      </c>
      <c r="T1584" s="2" t="s">
        <v>666</v>
      </c>
      <c r="U1584" s="2" t="s">
        <v>9</v>
      </c>
      <c r="V1584" s="2" t="s">
        <v>1449</v>
      </c>
      <c r="W1584" s="2" t="s">
        <v>1451</v>
      </c>
      <c r="X1584" s="2" t="s">
        <v>1452</v>
      </c>
      <c r="Y1584" s="2" t="s">
        <v>1094</v>
      </c>
      <c r="Z1584" s="2" t="s">
        <v>1869</v>
      </c>
      <c r="AA1584" s="2" t="s">
        <v>822</v>
      </c>
      <c r="AB1584" s="2" t="s">
        <v>1833</v>
      </c>
      <c r="AC1584" t="s">
        <v>1833</v>
      </c>
      <c r="AD1584" t="s">
        <v>2049</v>
      </c>
      <c r="AE1584" t="s">
        <v>2049</v>
      </c>
      <c r="AF1584" t="s">
        <v>2048</v>
      </c>
    </row>
    <row r="1585" spans="1:32" x14ac:dyDescent="0.35">
      <c r="A1585" s="2" t="s">
        <v>667</v>
      </c>
      <c r="B1585" s="2" t="s">
        <v>1020</v>
      </c>
      <c r="C1585" s="2" t="s">
        <v>1019</v>
      </c>
      <c r="D1585" s="2" t="s">
        <v>676</v>
      </c>
      <c r="E1585" s="2" t="s">
        <v>1525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8</v>
      </c>
      <c r="M1585" s="2">
        <v>8</v>
      </c>
      <c r="N1585" s="2">
        <v>8</v>
      </c>
      <c r="O1585" s="2">
        <v>8</v>
      </c>
      <c r="P1585" s="2">
        <v>8</v>
      </c>
      <c r="Q1585" s="2">
        <v>8</v>
      </c>
      <c r="R1585" t="s">
        <v>1524</v>
      </c>
      <c r="S1585" s="2" t="s">
        <v>1249</v>
      </c>
      <c r="T1585" s="2" t="s">
        <v>666</v>
      </c>
      <c r="U1585" s="2" t="s">
        <v>9</v>
      </c>
      <c r="V1585" s="2" t="s">
        <v>1498</v>
      </c>
      <c r="W1585" s="2" t="s">
        <v>46</v>
      </c>
      <c r="X1585" s="2" t="s">
        <v>1526</v>
      </c>
      <c r="Y1585" s="2" t="s">
        <v>494</v>
      </c>
      <c r="Z1585" s="2" t="s">
        <v>1884</v>
      </c>
      <c r="AA1585" s="2" t="s">
        <v>823</v>
      </c>
      <c r="AB1585" s="2" t="s">
        <v>1833</v>
      </c>
      <c r="AC1585" t="s">
        <v>1833</v>
      </c>
      <c r="AD1585" t="s">
        <v>2084</v>
      </c>
      <c r="AE1585" t="s">
        <v>2084</v>
      </c>
      <c r="AF1585" t="s">
        <v>2048</v>
      </c>
    </row>
    <row r="1586" spans="1:32" x14ac:dyDescent="0.35">
      <c r="A1586" s="2" t="s">
        <v>667</v>
      </c>
      <c r="B1586" s="2" t="s">
        <v>1022</v>
      </c>
      <c r="C1586" s="2" t="s">
        <v>1021</v>
      </c>
      <c r="D1586" s="2" t="s">
        <v>676</v>
      </c>
      <c r="E1586" s="2" t="s">
        <v>1528</v>
      </c>
      <c r="F1586" s="2">
        <v>11</v>
      </c>
      <c r="G1586" s="2">
        <v>11</v>
      </c>
      <c r="H1586" s="2">
        <v>9</v>
      </c>
      <c r="I1586" s="2">
        <v>9</v>
      </c>
      <c r="J1586" s="2">
        <v>9</v>
      </c>
      <c r="K1586" s="2">
        <v>9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t="s">
        <v>1527</v>
      </c>
      <c r="S1586" s="2" t="s">
        <v>1249</v>
      </c>
      <c r="T1586" s="2" t="s">
        <v>666</v>
      </c>
      <c r="U1586" s="2" t="s">
        <v>9</v>
      </c>
      <c r="V1586" s="2" t="s">
        <v>1498</v>
      </c>
      <c r="W1586" s="2" t="s">
        <v>46</v>
      </c>
      <c r="X1586" s="2" t="s">
        <v>1526</v>
      </c>
      <c r="Y1586" s="2" t="s">
        <v>494</v>
      </c>
      <c r="Z1586" s="2" t="s">
        <v>1884</v>
      </c>
      <c r="AA1586" s="2" t="s">
        <v>823</v>
      </c>
      <c r="AB1586" s="2" t="s">
        <v>1833</v>
      </c>
      <c r="AC1586" t="s">
        <v>1833</v>
      </c>
      <c r="AD1586" t="s">
        <v>2085</v>
      </c>
      <c r="AE1586" t="s">
        <v>2085</v>
      </c>
      <c r="AF1586" t="s">
        <v>2048</v>
      </c>
    </row>
    <row r="1587" spans="1:32" x14ac:dyDescent="0.35">
      <c r="A1587" s="2" t="s">
        <v>667</v>
      </c>
      <c r="B1587" s="2" t="s">
        <v>1037</v>
      </c>
      <c r="C1587" s="2" t="s">
        <v>1036</v>
      </c>
      <c r="D1587" s="2" t="s">
        <v>676</v>
      </c>
      <c r="E1587" s="2" t="s">
        <v>1523</v>
      </c>
      <c r="F1587" s="2">
        <v>2</v>
      </c>
      <c r="G1587" s="2">
        <v>2</v>
      </c>
      <c r="H1587" s="2">
        <v>2</v>
      </c>
      <c r="I1587" s="2">
        <v>2</v>
      </c>
      <c r="J1587" s="2">
        <v>2</v>
      </c>
      <c r="K1587" s="2">
        <v>2</v>
      </c>
      <c r="L1587" s="2">
        <v>3</v>
      </c>
      <c r="M1587" s="2">
        <v>3</v>
      </c>
      <c r="N1587" s="2">
        <v>3</v>
      </c>
      <c r="O1587" s="2">
        <v>3</v>
      </c>
      <c r="P1587" s="2">
        <v>3</v>
      </c>
      <c r="Q1587" s="2">
        <v>3</v>
      </c>
      <c r="R1587" t="s">
        <v>1522</v>
      </c>
      <c r="S1587" s="2" t="s">
        <v>1250</v>
      </c>
      <c r="T1587" s="2" t="s">
        <v>666</v>
      </c>
      <c r="U1587" s="2" t="s">
        <v>9</v>
      </c>
      <c r="V1587" s="2" t="s">
        <v>1498</v>
      </c>
      <c r="W1587" s="2" t="s">
        <v>46</v>
      </c>
      <c r="X1587" s="2" t="s">
        <v>1516</v>
      </c>
      <c r="Y1587" s="2" t="s">
        <v>494</v>
      </c>
      <c r="Z1587" s="2" t="s">
        <v>1970</v>
      </c>
      <c r="AA1587" s="2" t="s">
        <v>824</v>
      </c>
      <c r="AB1587" s="2" t="s">
        <v>1833</v>
      </c>
      <c r="AC1587" t="s">
        <v>1833</v>
      </c>
      <c r="AD1587" t="s">
        <v>2112</v>
      </c>
      <c r="AE1587" t="s">
        <v>2112</v>
      </c>
      <c r="AF1587" t="s">
        <v>2048</v>
      </c>
    </row>
    <row r="1588" spans="1:32" x14ac:dyDescent="0.35">
      <c r="A1588" s="2" t="s">
        <v>667</v>
      </c>
      <c r="B1588" s="2" t="s">
        <v>1042</v>
      </c>
      <c r="C1588" s="2" t="s">
        <v>1041</v>
      </c>
      <c r="D1588" s="2" t="s">
        <v>680</v>
      </c>
      <c r="E1588" s="2" t="s">
        <v>1450</v>
      </c>
      <c r="F1588" s="2">
        <v>78</v>
      </c>
      <c r="G1588" s="2">
        <v>87</v>
      </c>
      <c r="H1588" s="2">
        <v>87</v>
      </c>
      <c r="I1588" s="2">
        <v>87</v>
      </c>
      <c r="J1588" s="2">
        <v>87</v>
      </c>
      <c r="K1588" s="2">
        <v>87</v>
      </c>
      <c r="L1588" s="2">
        <v>87</v>
      </c>
      <c r="M1588" s="2">
        <v>87</v>
      </c>
      <c r="N1588" s="2">
        <v>87</v>
      </c>
      <c r="O1588" s="2">
        <v>87</v>
      </c>
      <c r="P1588" s="2">
        <v>87</v>
      </c>
      <c r="Q1588" s="2">
        <v>87</v>
      </c>
      <c r="R1588" t="s">
        <v>1448</v>
      </c>
      <c r="S1588" s="2" t="s">
        <v>1251</v>
      </c>
      <c r="T1588" s="2" t="s">
        <v>666</v>
      </c>
      <c r="U1588" s="2" t="s">
        <v>9</v>
      </c>
      <c r="V1588" s="2" t="s">
        <v>1449</v>
      </c>
      <c r="W1588" s="2" t="s">
        <v>1451</v>
      </c>
      <c r="X1588" s="2" t="s">
        <v>1452</v>
      </c>
      <c r="Y1588" s="2" t="s">
        <v>1094</v>
      </c>
      <c r="Z1588" s="2" t="s">
        <v>1971</v>
      </c>
      <c r="AA1588" s="2" t="s">
        <v>825</v>
      </c>
      <c r="AB1588" s="2" t="s">
        <v>1833</v>
      </c>
      <c r="AC1588" t="s">
        <v>1833</v>
      </c>
      <c r="AD1588" t="s">
        <v>2049</v>
      </c>
      <c r="AE1588" t="s">
        <v>2049</v>
      </c>
      <c r="AF1588" t="s">
        <v>2048</v>
      </c>
    </row>
    <row r="1589" spans="1:32" x14ac:dyDescent="0.35">
      <c r="A1589" s="2" t="s">
        <v>667</v>
      </c>
      <c r="B1589" s="2" t="s">
        <v>1014</v>
      </c>
      <c r="C1589" s="2" t="s">
        <v>1013</v>
      </c>
      <c r="D1589" s="2" t="s">
        <v>670</v>
      </c>
      <c r="E1589" s="2" t="s">
        <v>1460</v>
      </c>
      <c r="F1589" s="2">
        <v>24</v>
      </c>
      <c r="G1589" s="2">
        <v>36</v>
      </c>
      <c r="H1589" s="2">
        <v>36</v>
      </c>
      <c r="I1589" s="2">
        <v>39</v>
      </c>
      <c r="J1589" s="2">
        <v>39</v>
      </c>
      <c r="K1589" s="2">
        <v>39</v>
      </c>
      <c r="L1589" s="2">
        <v>20</v>
      </c>
      <c r="M1589" s="2">
        <v>20</v>
      </c>
      <c r="N1589" s="2">
        <v>20</v>
      </c>
      <c r="O1589" s="2">
        <v>20</v>
      </c>
      <c r="P1589" s="2">
        <v>20</v>
      </c>
      <c r="Q1589" s="2">
        <v>20</v>
      </c>
      <c r="R1589" t="s">
        <v>1458</v>
      </c>
      <c r="S1589" s="2" t="s">
        <v>1252</v>
      </c>
      <c r="T1589" s="2" t="s">
        <v>666</v>
      </c>
      <c r="U1589" s="2" t="s">
        <v>9</v>
      </c>
      <c r="V1589" s="2" t="s">
        <v>1459</v>
      </c>
      <c r="W1589" s="2" t="s">
        <v>1433</v>
      </c>
      <c r="X1589" s="2" t="s">
        <v>1461</v>
      </c>
      <c r="Y1589" s="2" t="s">
        <v>494</v>
      </c>
      <c r="Z1589" s="2" t="s">
        <v>1860</v>
      </c>
      <c r="AA1589" s="2" t="s">
        <v>826</v>
      </c>
      <c r="AB1589" s="2" t="s">
        <v>1833</v>
      </c>
      <c r="AC1589" t="s">
        <v>1833</v>
      </c>
      <c r="AD1589" t="s">
        <v>2052</v>
      </c>
      <c r="AE1589" t="s">
        <v>2052</v>
      </c>
      <c r="AF1589" t="s">
        <v>2048</v>
      </c>
    </row>
    <row r="1590" spans="1:32" x14ac:dyDescent="0.35">
      <c r="A1590" s="2" t="s">
        <v>667</v>
      </c>
      <c r="B1590" s="2" t="s">
        <v>1014</v>
      </c>
      <c r="C1590" s="2" t="s">
        <v>1013</v>
      </c>
      <c r="D1590" s="2" t="s">
        <v>670</v>
      </c>
      <c r="E1590" s="2" t="s">
        <v>1460</v>
      </c>
      <c r="F1590" s="2">
        <v>5</v>
      </c>
      <c r="G1590" s="2">
        <v>5</v>
      </c>
      <c r="H1590" s="2">
        <v>5</v>
      </c>
      <c r="I1590" s="2">
        <v>5</v>
      </c>
      <c r="J1590" s="2">
        <v>5</v>
      </c>
      <c r="K1590" s="2">
        <v>5</v>
      </c>
      <c r="L1590" s="2">
        <v>6</v>
      </c>
      <c r="M1590" s="2">
        <v>6</v>
      </c>
      <c r="N1590" s="2">
        <v>6</v>
      </c>
      <c r="O1590" s="2">
        <v>6</v>
      </c>
      <c r="P1590" s="2">
        <v>6</v>
      </c>
      <c r="Q1590" s="2">
        <v>6</v>
      </c>
      <c r="R1590" t="s">
        <v>1458</v>
      </c>
      <c r="S1590" s="2" t="s">
        <v>1253</v>
      </c>
      <c r="T1590" s="2" t="s">
        <v>666</v>
      </c>
      <c r="U1590" s="2" t="s">
        <v>9</v>
      </c>
      <c r="V1590" s="2" t="s">
        <v>1459</v>
      </c>
      <c r="W1590" s="2" t="s">
        <v>1433</v>
      </c>
      <c r="X1590" s="2" t="s">
        <v>1461</v>
      </c>
      <c r="Y1590" s="2" t="s">
        <v>494</v>
      </c>
      <c r="Z1590" s="2" t="s">
        <v>1972</v>
      </c>
      <c r="AA1590" s="2" t="s">
        <v>827</v>
      </c>
      <c r="AB1590" s="2" t="s">
        <v>1833</v>
      </c>
      <c r="AC1590" t="s">
        <v>1833</v>
      </c>
      <c r="AD1590" t="s">
        <v>2052</v>
      </c>
      <c r="AE1590" t="s">
        <v>2052</v>
      </c>
      <c r="AF1590" t="s">
        <v>2048</v>
      </c>
    </row>
    <row r="1591" spans="1:32" x14ac:dyDescent="0.35">
      <c r="A1591" s="2" t="s">
        <v>667</v>
      </c>
      <c r="B1591" s="2" t="s">
        <v>1027</v>
      </c>
      <c r="C1591" s="2" t="s">
        <v>1044</v>
      </c>
      <c r="D1591" s="2" t="s">
        <v>678</v>
      </c>
      <c r="E1591" s="2" t="s">
        <v>1484</v>
      </c>
      <c r="F1591" s="2">
        <v>13</v>
      </c>
      <c r="G1591" s="2">
        <v>13</v>
      </c>
      <c r="H1591" s="2">
        <v>13</v>
      </c>
      <c r="I1591" s="2">
        <v>13</v>
      </c>
      <c r="J1591" s="2">
        <v>13</v>
      </c>
      <c r="K1591" s="2">
        <v>13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t="s">
        <v>1483</v>
      </c>
      <c r="S1591" s="2" t="s">
        <v>1254</v>
      </c>
      <c r="T1591" s="2" t="s">
        <v>666</v>
      </c>
      <c r="U1591" s="2" t="s">
        <v>9</v>
      </c>
      <c r="V1591" s="2" t="s">
        <v>1472</v>
      </c>
      <c r="W1591" s="2" t="s">
        <v>1451</v>
      </c>
      <c r="X1591" s="2" t="s">
        <v>1477</v>
      </c>
      <c r="Y1591" s="2" t="s">
        <v>1091</v>
      </c>
      <c r="Z1591" s="2" t="s">
        <v>1964</v>
      </c>
      <c r="AA1591" s="2" t="s">
        <v>828</v>
      </c>
      <c r="AB1591" s="2" t="s">
        <v>1833</v>
      </c>
      <c r="AC1591" t="s">
        <v>1833</v>
      </c>
      <c r="AD1591" t="s">
        <v>2076</v>
      </c>
      <c r="AE1591" t="s">
        <v>2076</v>
      </c>
      <c r="AF1591" t="s">
        <v>2048</v>
      </c>
    </row>
    <row r="1592" spans="1:32" x14ac:dyDescent="0.35">
      <c r="A1592" s="2" t="s">
        <v>667</v>
      </c>
      <c r="B1592" s="2" t="s">
        <v>80</v>
      </c>
      <c r="C1592" s="2" t="s">
        <v>81</v>
      </c>
      <c r="D1592" s="2" t="s">
        <v>0</v>
      </c>
      <c r="E1592" s="2" t="s">
        <v>84</v>
      </c>
      <c r="F1592" s="2">
        <v>5</v>
      </c>
      <c r="G1592" s="2">
        <v>5</v>
      </c>
      <c r="H1592" s="2">
        <v>5</v>
      </c>
      <c r="I1592" s="2">
        <v>5</v>
      </c>
      <c r="J1592" s="2">
        <v>5</v>
      </c>
      <c r="K1592" s="2">
        <v>5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t="s">
        <v>79</v>
      </c>
      <c r="S1592" s="2" t="s">
        <v>291</v>
      </c>
      <c r="T1592" s="2" t="s">
        <v>666</v>
      </c>
      <c r="U1592" s="2" t="s">
        <v>9</v>
      </c>
      <c r="V1592" s="2" t="s">
        <v>42</v>
      </c>
      <c r="W1592" s="2" t="s">
        <v>46</v>
      </c>
      <c r="X1592" s="2" t="s">
        <v>83</v>
      </c>
      <c r="Y1592" s="2" t="s">
        <v>1089</v>
      </c>
      <c r="Z1592" s="2" t="s">
        <v>1872</v>
      </c>
      <c r="AA1592" s="2" t="s">
        <v>292</v>
      </c>
      <c r="AB1592" s="2" t="s">
        <v>1833</v>
      </c>
      <c r="AC1592" t="s">
        <v>1833</v>
      </c>
      <c r="AD1592" t="s">
        <v>2063</v>
      </c>
      <c r="AE1592" t="s">
        <v>2063</v>
      </c>
      <c r="AF1592" t="s">
        <v>2048</v>
      </c>
    </row>
    <row r="1593" spans="1:32" x14ac:dyDescent="0.35">
      <c r="A1593" s="2" t="s">
        <v>667</v>
      </c>
      <c r="B1593" s="2" t="s">
        <v>80</v>
      </c>
      <c r="C1593" s="2" t="s">
        <v>81</v>
      </c>
      <c r="D1593" s="2" t="s">
        <v>0</v>
      </c>
      <c r="E1593" s="2" t="s">
        <v>84</v>
      </c>
      <c r="F1593" s="2">
        <v>5</v>
      </c>
      <c r="G1593" s="2">
        <v>5</v>
      </c>
      <c r="H1593" s="2">
        <v>5</v>
      </c>
      <c r="I1593" s="2">
        <v>5</v>
      </c>
      <c r="J1593" s="2">
        <v>5</v>
      </c>
      <c r="K1593" s="2">
        <v>5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t="s">
        <v>79</v>
      </c>
      <c r="S1593" s="2" t="s">
        <v>291</v>
      </c>
      <c r="T1593" s="2" t="s">
        <v>666</v>
      </c>
      <c r="U1593" s="2" t="s">
        <v>9</v>
      </c>
      <c r="V1593" s="2" t="s">
        <v>42</v>
      </c>
      <c r="W1593" s="2" t="s">
        <v>46</v>
      </c>
      <c r="X1593" s="2" t="s">
        <v>83</v>
      </c>
      <c r="Y1593" s="2" t="s">
        <v>1089</v>
      </c>
      <c r="Z1593" s="2" t="s">
        <v>1872</v>
      </c>
      <c r="AA1593" s="2" t="s">
        <v>292</v>
      </c>
      <c r="AB1593" s="2" t="s">
        <v>1833</v>
      </c>
      <c r="AC1593" t="s">
        <v>1833</v>
      </c>
      <c r="AD1593" t="s">
        <v>2063</v>
      </c>
      <c r="AE1593" t="s">
        <v>2523</v>
      </c>
      <c r="AF1593" t="s">
        <v>2043</v>
      </c>
    </row>
    <row r="1594" spans="1:32" x14ac:dyDescent="0.35">
      <c r="A1594" s="2" t="s">
        <v>667</v>
      </c>
      <c r="B1594" s="2" t="s">
        <v>80</v>
      </c>
      <c r="C1594" s="2" t="s">
        <v>81</v>
      </c>
      <c r="D1594" s="2" t="s">
        <v>0</v>
      </c>
      <c r="E1594" s="2" t="s">
        <v>84</v>
      </c>
      <c r="F1594" s="2">
        <v>5</v>
      </c>
      <c r="G1594" s="2">
        <v>5</v>
      </c>
      <c r="H1594" s="2">
        <v>5</v>
      </c>
      <c r="I1594" s="2">
        <v>5</v>
      </c>
      <c r="J1594" s="2">
        <v>5</v>
      </c>
      <c r="K1594" s="2">
        <v>5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t="s">
        <v>79</v>
      </c>
      <c r="S1594" s="2" t="s">
        <v>291</v>
      </c>
      <c r="T1594" s="2" t="s">
        <v>666</v>
      </c>
      <c r="U1594" s="2" t="s">
        <v>9</v>
      </c>
      <c r="V1594" s="2" t="s">
        <v>42</v>
      </c>
      <c r="W1594" s="2" t="s">
        <v>46</v>
      </c>
      <c r="X1594" s="2" t="s">
        <v>83</v>
      </c>
      <c r="Y1594" s="2" t="s">
        <v>1089</v>
      </c>
      <c r="Z1594" s="2" t="s">
        <v>1872</v>
      </c>
      <c r="AA1594" s="2" t="s">
        <v>292</v>
      </c>
      <c r="AB1594" s="2" t="s">
        <v>1833</v>
      </c>
      <c r="AC1594" t="s">
        <v>1833</v>
      </c>
      <c r="AD1594" t="s">
        <v>2063</v>
      </c>
      <c r="AE1594" t="s">
        <v>2063</v>
      </c>
      <c r="AF1594" t="s">
        <v>2048</v>
      </c>
    </row>
    <row r="1595" spans="1:32" x14ac:dyDescent="0.35">
      <c r="A1595" s="2" t="s">
        <v>667</v>
      </c>
      <c r="B1595" s="2" t="s">
        <v>80</v>
      </c>
      <c r="C1595" s="2" t="s">
        <v>81</v>
      </c>
      <c r="D1595" s="2" t="s">
        <v>0</v>
      </c>
      <c r="E1595" s="2" t="s">
        <v>84</v>
      </c>
      <c r="F1595" s="2">
        <v>5</v>
      </c>
      <c r="G1595" s="2">
        <v>5</v>
      </c>
      <c r="H1595" s="2">
        <v>5</v>
      </c>
      <c r="I1595" s="2">
        <v>5</v>
      </c>
      <c r="J1595" s="2">
        <v>5</v>
      </c>
      <c r="K1595" s="2">
        <v>5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t="s">
        <v>79</v>
      </c>
      <c r="S1595" s="2" t="s">
        <v>291</v>
      </c>
      <c r="T1595" s="2" t="s">
        <v>666</v>
      </c>
      <c r="U1595" s="2" t="s">
        <v>9</v>
      </c>
      <c r="V1595" s="2" t="s">
        <v>42</v>
      </c>
      <c r="W1595" s="2" t="s">
        <v>46</v>
      </c>
      <c r="X1595" s="2" t="s">
        <v>83</v>
      </c>
      <c r="Y1595" s="2" t="s">
        <v>1089</v>
      </c>
      <c r="Z1595" s="2" t="s">
        <v>1872</v>
      </c>
      <c r="AA1595" s="2" t="s">
        <v>292</v>
      </c>
      <c r="AB1595" s="2" t="s">
        <v>1833</v>
      </c>
      <c r="AC1595" t="s">
        <v>1833</v>
      </c>
      <c r="AD1595" t="s">
        <v>2063</v>
      </c>
      <c r="AE1595" t="s">
        <v>2523</v>
      </c>
      <c r="AF1595" t="s">
        <v>2043</v>
      </c>
    </row>
    <row r="1596" spans="1:32" x14ac:dyDescent="0.35">
      <c r="A1596" s="2" t="s">
        <v>667</v>
      </c>
      <c r="B1596" s="2" t="s">
        <v>2067</v>
      </c>
      <c r="C1596" s="2" t="s">
        <v>81</v>
      </c>
      <c r="D1596" s="2" t="s">
        <v>0</v>
      </c>
      <c r="E1596" s="2" t="s">
        <v>84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5</v>
      </c>
      <c r="M1596" s="2">
        <v>5</v>
      </c>
      <c r="N1596" s="2">
        <v>5</v>
      </c>
      <c r="O1596" s="2">
        <v>5</v>
      </c>
      <c r="P1596" s="2">
        <v>5</v>
      </c>
      <c r="Q1596" s="2">
        <v>5</v>
      </c>
      <c r="R1596" t="s">
        <v>79</v>
      </c>
      <c r="S1596" s="2" t="s">
        <v>291</v>
      </c>
      <c r="T1596" s="2" t="s">
        <v>666</v>
      </c>
      <c r="U1596" s="2" t="s">
        <v>9</v>
      </c>
      <c r="V1596" s="2" t="s">
        <v>42</v>
      </c>
      <c r="W1596" s="2" t="s">
        <v>46</v>
      </c>
      <c r="X1596" s="2" t="s">
        <v>83</v>
      </c>
      <c r="Y1596" s="2" t="s">
        <v>1089</v>
      </c>
      <c r="Z1596" s="2" t="s">
        <v>1872</v>
      </c>
      <c r="AA1596" s="2" t="s">
        <v>292</v>
      </c>
      <c r="AB1596" s="2" t="s">
        <v>1833</v>
      </c>
      <c r="AC1596" t="s">
        <v>1833</v>
      </c>
      <c r="AD1596" t="s">
        <v>2068</v>
      </c>
      <c r="AE1596" t="s">
        <v>2063</v>
      </c>
      <c r="AF1596" t="s">
        <v>2043</v>
      </c>
    </row>
    <row r="1597" spans="1:32" x14ac:dyDescent="0.35">
      <c r="A1597" s="2" t="s">
        <v>667</v>
      </c>
      <c r="B1597" s="2" t="s">
        <v>2067</v>
      </c>
      <c r="C1597" s="2" t="s">
        <v>81</v>
      </c>
      <c r="D1597" s="2" t="s">
        <v>0</v>
      </c>
      <c r="E1597" s="2" t="s">
        <v>84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5</v>
      </c>
      <c r="M1597" s="2">
        <v>5</v>
      </c>
      <c r="N1597" s="2">
        <v>5</v>
      </c>
      <c r="O1597" s="2">
        <v>5</v>
      </c>
      <c r="P1597" s="2">
        <v>5</v>
      </c>
      <c r="Q1597" s="2">
        <v>5</v>
      </c>
      <c r="R1597" t="s">
        <v>79</v>
      </c>
      <c r="S1597" s="2" t="s">
        <v>291</v>
      </c>
      <c r="T1597" s="2" t="s">
        <v>666</v>
      </c>
      <c r="U1597" s="2" t="s">
        <v>9</v>
      </c>
      <c r="V1597" s="2" t="s">
        <v>42</v>
      </c>
      <c r="W1597" s="2" t="s">
        <v>46</v>
      </c>
      <c r="X1597" s="2" t="s">
        <v>83</v>
      </c>
      <c r="Y1597" s="2" t="s">
        <v>1089</v>
      </c>
      <c r="Z1597" s="2" t="s">
        <v>1872</v>
      </c>
      <c r="AA1597" s="2" t="s">
        <v>292</v>
      </c>
      <c r="AB1597" s="2" t="s">
        <v>1833</v>
      </c>
      <c r="AC1597" t="s">
        <v>1833</v>
      </c>
      <c r="AD1597" t="s">
        <v>2068</v>
      </c>
      <c r="AE1597" t="s">
        <v>2523</v>
      </c>
      <c r="AF1597" t="s">
        <v>2043</v>
      </c>
    </row>
    <row r="1598" spans="1:32" x14ac:dyDescent="0.35">
      <c r="A1598" s="2" t="s">
        <v>667</v>
      </c>
      <c r="B1598" s="2" t="s">
        <v>2067</v>
      </c>
      <c r="C1598" s="2" t="s">
        <v>81</v>
      </c>
      <c r="D1598" s="2" t="s">
        <v>0</v>
      </c>
      <c r="E1598" s="2" t="s">
        <v>84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5</v>
      </c>
      <c r="M1598" s="2">
        <v>5</v>
      </c>
      <c r="N1598" s="2">
        <v>5</v>
      </c>
      <c r="O1598" s="2">
        <v>5</v>
      </c>
      <c r="P1598" s="2">
        <v>5</v>
      </c>
      <c r="Q1598" s="2">
        <v>5</v>
      </c>
      <c r="R1598" t="s">
        <v>79</v>
      </c>
      <c r="S1598" s="2" t="s">
        <v>291</v>
      </c>
      <c r="T1598" s="2" t="s">
        <v>666</v>
      </c>
      <c r="U1598" s="2" t="s">
        <v>9</v>
      </c>
      <c r="V1598" s="2" t="s">
        <v>42</v>
      </c>
      <c r="W1598" s="2" t="s">
        <v>46</v>
      </c>
      <c r="X1598" s="2" t="s">
        <v>83</v>
      </c>
      <c r="Y1598" s="2" t="s">
        <v>1089</v>
      </c>
      <c r="Z1598" s="2" t="s">
        <v>1872</v>
      </c>
      <c r="AA1598" s="2" t="s">
        <v>292</v>
      </c>
      <c r="AB1598" s="2" t="s">
        <v>1833</v>
      </c>
      <c r="AC1598" t="s">
        <v>1833</v>
      </c>
      <c r="AD1598" t="s">
        <v>2068</v>
      </c>
      <c r="AE1598" t="s">
        <v>2063</v>
      </c>
      <c r="AF1598" t="s">
        <v>2043</v>
      </c>
    </row>
    <row r="1599" spans="1:32" x14ac:dyDescent="0.35">
      <c r="A1599" s="2" t="s">
        <v>667</v>
      </c>
      <c r="B1599" s="2" t="s">
        <v>2067</v>
      </c>
      <c r="C1599" s="2" t="s">
        <v>81</v>
      </c>
      <c r="D1599" s="2" t="s">
        <v>0</v>
      </c>
      <c r="E1599" s="2" t="s">
        <v>84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5</v>
      </c>
      <c r="M1599" s="2">
        <v>5</v>
      </c>
      <c r="N1599" s="2">
        <v>5</v>
      </c>
      <c r="O1599" s="2">
        <v>5</v>
      </c>
      <c r="P1599" s="2">
        <v>5</v>
      </c>
      <c r="Q1599" s="2">
        <v>5</v>
      </c>
      <c r="R1599" t="s">
        <v>79</v>
      </c>
      <c r="S1599" s="2" t="s">
        <v>291</v>
      </c>
      <c r="T1599" s="2" t="s">
        <v>666</v>
      </c>
      <c r="U1599" s="2" t="s">
        <v>9</v>
      </c>
      <c r="V1599" s="2" t="s">
        <v>42</v>
      </c>
      <c r="W1599" s="2" t="s">
        <v>46</v>
      </c>
      <c r="X1599" s="2" t="s">
        <v>83</v>
      </c>
      <c r="Y1599" s="2" t="s">
        <v>1089</v>
      </c>
      <c r="Z1599" s="2" t="s">
        <v>1872</v>
      </c>
      <c r="AA1599" s="2" t="s">
        <v>292</v>
      </c>
      <c r="AB1599" s="2" t="s">
        <v>1833</v>
      </c>
      <c r="AC1599" t="s">
        <v>1833</v>
      </c>
      <c r="AD1599" t="s">
        <v>2068</v>
      </c>
      <c r="AE1599" t="s">
        <v>2523</v>
      </c>
      <c r="AF1599" t="s">
        <v>2043</v>
      </c>
    </row>
    <row r="1600" spans="1:32" x14ac:dyDescent="0.35">
      <c r="A1600" s="2" t="s">
        <v>667</v>
      </c>
      <c r="B1600" s="2" t="s">
        <v>10</v>
      </c>
      <c r="C1600" s="2" t="s">
        <v>11</v>
      </c>
      <c r="D1600" s="2" t="s">
        <v>0</v>
      </c>
      <c r="E1600" s="2" t="s">
        <v>125</v>
      </c>
      <c r="F1600" s="2">
        <v>15</v>
      </c>
      <c r="G1600" s="2">
        <v>15</v>
      </c>
      <c r="H1600" s="2">
        <v>15</v>
      </c>
      <c r="I1600" s="2">
        <v>15</v>
      </c>
      <c r="J1600" s="2">
        <v>15</v>
      </c>
      <c r="K1600" s="2">
        <v>15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t="s">
        <v>8</v>
      </c>
      <c r="S1600" s="2" t="s">
        <v>18</v>
      </c>
      <c r="T1600" s="2" t="s">
        <v>666</v>
      </c>
      <c r="U1600" s="2" t="s">
        <v>9</v>
      </c>
      <c r="V1600" s="2" t="s">
        <v>42</v>
      </c>
      <c r="W1600" s="2" t="s">
        <v>46</v>
      </c>
      <c r="X1600" s="2" t="s">
        <v>77</v>
      </c>
      <c r="Y1600" s="2" t="s">
        <v>494</v>
      </c>
      <c r="Z1600" s="2" t="s">
        <v>1973</v>
      </c>
      <c r="AA1600" s="2" t="s">
        <v>293</v>
      </c>
      <c r="AB1600" s="2" t="s">
        <v>1833</v>
      </c>
      <c r="AC1600" t="s">
        <v>1833</v>
      </c>
      <c r="AD1600" t="s">
        <v>2055</v>
      </c>
      <c r="AE1600" t="s">
        <v>2055</v>
      </c>
      <c r="AF1600" t="s">
        <v>2048</v>
      </c>
    </row>
    <row r="1601" spans="1:32" x14ac:dyDescent="0.35">
      <c r="A1601" s="2" t="s">
        <v>667</v>
      </c>
      <c r="B1601" s="2" t="s">
        <v>136</v>
      </c>
      <c r="C1601" s="2" t="s">
        <v>137</v>
      </c>
      <c r="D1601" s="2" t="s">
        <v>0</v>
      </c>
      <c r="E1601" s="2" t="s">
        <v>78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15</v>
      </c>
      <c r="M1601" s="2">
        <v>15</v>
      </c>
      <c r="N1601" s="2">
        <v>15</v>
      </c>
      <c r="O1601" s="2">
        <v>15</v>
      </c>
      <c r="P1601" s="2">
        <v>15</v>
      </c>
      <c r="Q1601" s="2">
        <v>15</v>
      </c>
      <c r="R1601" t="s">
        <v>135</v>
      </c>
      <c r="S1601" s="2" t="s">
        <v>18</v>
      </c>
      <c r="T1601" s="2" t="s">
        <v>666</v>
      </c>
      <c r="U1601" s="2" t="s">
        <v>9</v>
      </c>
      <c r="V1601" s="2" t="s">
        <v>42</v>
      </c>
      <c r="W1601" s="2" t="s">
        <v>46</v>
      </c>
      <c r="X1601" s="2" t="s">
        <v>77</v>
      </c>
      <c r="Y1601" s="2" t="s">
        <v>494</v>
      </c>
      <c r="Z1601" s="2" t="s">
        <v>1973</v>
      </c>
      <c r="AA1601" s="2" t="s">
        <v>293</v>
      </c>
      <c r="AB1601" s="2" t="s">
        <v>1833</v>
      </c>
      <c r="AC1601" t="s">
        <v>1833</v>
      </c>
      <c r="AD1601" t="s">
        <v>2065</v>
      </c>
      <c r="AE1601" t="s">
        <v>2065</v>
      </c>
      <c r="AF1601" t="s">
        <v>2048</v>
      </c>
    </row>
    <row r="1602" spans="1:32" x14ac:dyDescent="0.35">
      <c r="A1602" s="2" t="s">
        <v>667</v>
      </c>
      <c r="B1602" s="2" t="s">
        <v>153</v>
      </c>
      <c r="C1602" s="2" t="s">
        <v>154</v>
      </c>
      <c r="D1602" s="2" t="s">
        <v>0</v>
      </c>
      <c r="E1602" s="2" t="s">
        <v>157</v>
      </c>
      <c r="F1602" s="2">
        <v>52</v>
      </c>
      <c r="G1602" s="2">
        <v>52</v>
      </c>
      <c r="H1602" s="2">
        <v>52</v>
      </c>
      <c r="I1602" s="2">
        <v>52</v>
      </c>
      <c r="J1602" s="2">
        <v>52</v>
      </c>
      <c r="K1602" s="2">
        <v>52</v>
      </c>
      <c r="L1602" s="2">
        <v>52</v>
      </c>
      <c r="M1602" s="2">
        <v>52</v>
      </c>
      <c r="N1602" s="2">
        <v>52</v>
      </c>
      <c r="O1602" s="2">
        <v>52</v>
      </c>
      <c r="P1602" s="2">
        <v>52</v>
      </c>
      <c r="Q1602" s="2">
        <v>52</v>
      </c>
      <c r="R1602" t="s">
        <v>152</v>
      </c>
      <c r="S1602" s="2" t="s">
        <v>294</v>
      </c>
      <c r="T1602" s="2" t="s">
        <v>666</v>
      </c>
      <c r="U1602" s="2" t="s">
        <v>9</v>
      </c>
      <c r="V1602" s="2" t="s">
        <v>42</v>
      </c>
      <c r="W1602" s="2" t="s">
        <v>46</v>
      </c>
      <c r="X1602" s="2" t="s">
        <v>156</v>
      </c>
      <c r="Y1602" s="2" t="s">
        <v>1093</v>
      </c>
      <c r="Z1602" s="2" t="s">
        <v>1974</v>
      </c>
      <c r="AA1602" s="2" t="s">
        <v>295</v>
      </c>
      <c r="AB1602" s="2" t="s">
        <v>1833</v>
      </c>
      <c r="AC1602" t="s">
        <v>1833</v>
      </c>
      <c r="AD1602" t="s">
        <v>2184</v>
      </c>
      <c r="AE1602" t="s">
        <v>2184</v>
      </c>
      <c r="AF1602" t="s">
        <v>2048</v>
      </c>
    </row>
    <row r="1603" spans="1:32" x14ac:dyDescent="0.35">
      <c r="A1603" s="2" t="s">
        <v>667</v>
      </c>
      <c r="B1603" s="2" t="s">
        <v>1050</v>
      </c>
      <c r="C1603" s="2" t="s">
        <v>1079</v>
      </c>
      <c r="D1603" s="2" t="s">
        <v>730</v>
      </c>
      <c r="E1603" s="2" t="s">
        <v>1542</v>
      </c>
      <c r="F1603" s="2">
        <v>70</v>
      </c>
      <c r="G1603" s="2">
        <v>70</v>
      </c>
      <c r="H1603" s="2">
        <v>70</v>
      </c>
      <c r="I1603" s="2">
        <v>70</v>
      </c>
      <c r="J1603" s="2">
        <v>70</v>
      </c>
      <c r="K1603" s="2">
        <v>70</v>
      </c>
      <c r="L1603" s="2">
        <v>70</v>
      </c>
      <c r="M1603" s="2">
        <v>70</v>
      </c>
      <c r="N1603" s="2">
        <v>70</v>
      </c>
      <c r="O1603" s="2">
        <v>70</v>
      </c>
      <c r="P1603" s="2">
        <v>70</v>
      </c>
      <c r="Q1603" s="2">
        <v>70</v>
      </c>
      <c r="R1603" t="s">
        <v>1540</v>
      </c>
      <c r="S1603" s="2" t="s">
        <v>1255</v>
      </c>
      <c r="T1603" s="2" t="s">
        <v>666</v>
      </c>
      <c r="U1603" s="2" t="s">
        <v>9</v>
      </c>
      <c r="V1603" s="2" t="s">
        <v>1541</v>
      </c>
      <c r="W1603" s="2" t="s">
        <v>1433</v>
      </c>
      <c r="X1603" s="2" t="s">
        <v>1542</v>
      </c>
      <c r="Y1603" s="2" t="s">
        <v>1093</v>
      </c>
      <c r="Z1603" s="2" t="s">
        <v>1974</v>
      </c>
      <c r="AA1603" s="2" t="s">
        <v>829</v>
      </c>
      <c r="AB1603" s="2" t="s">
        <v>1833</v>
      </c>
      <c r="AC1603" t="s">
        <v>1833</v>
      </c>
      <c r="AD1603" t="s">
        <v>2471</v>
      </c>
      <c r="AE1603" t="s">
        <v>2471</v>
      </c>
      <c r="AF1603" t="s">
        <v>2048</v>
      </c>
    </row>
    <row r="1604" spans="1:32" x14ac:dyDescent="0.35">
      <c r="A1604" s="2" t="s">
        <v>667</v>
      </c>
      <c r="B1604" s="2" t="s">
        <v>1056</v>
      </c>
      <c r="C1604" s="2" t="s">
        <v>1048</v>
      </c>
      <c r="D1604" s="2" t="s">
        <v>676</v>
      </c>
      <c r="E1604" s="2" t="s">
        <v>1515</v>
      </c>
      <c r="F1604" s="2">
        <v>143.9</v>
      </c>
      <c r="G1604" s="2">
        <v>91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t="s">
        <v>1514</v>
      </c>
      <c r="S1604" s="2" t="s">
        <v>1256</v>
      </c>
      <c r="T1604" s="2" t="s">
        <v>666</v>
      </c>
      <c r="U1604" s="2" t="s">
        <v>9</v>
      </c>
      <c r="V1604" s="2" t="s">
        <v>1498</v>
      </c>
      <c r="W1604" s="2" t="s">
        <v>46</v>
      </c>
      <c r="X1604" s="2" t="s">
        <v>1516</v>
      </c>
      <c r="Y1604" s="2" t="s">
        <v>1095</v>
      </c>
      <c r="Z1604" s="2" t="s">
        <v>1975</v>
      </c>
      <c r="AA1604" s="2" t="s">
        <v>830</v>
      </c>
      <c r="AB1604" s="2" t="s">
        <v>1833</v>
      </c>
      <c r="AC1604" t="s">
        <v>1833</v>
      </c>
      <c r="AD1604" t="s">
        <v>2230</v>
      </c>
      <c r="AE1604" t="s">
        <v>2230</v>
      </c>
      <c r="AF1604" t="s">
        <v>2048</v>
      </c>
    </row>
    <row r="1605" spans="1:32" x14ac:dyDescent="0.35">
      <c r="A1605" s="2" t="s">
        <v>667</v>
      </c>
      <c r="B1605" s="2" t="s">
        <v>1037</v>
      </c>
      <c r="C1605" s="2" t="s">
        <v>1036</v>
      </c>
      <c r="D1605" s="2" t="s">
        <v>676</v>
      </c>
      <c r="E1605" s="2" t="s">
        <v>1523</v>
      </c>
      <c r="F1605" s="2">
        <v>171</v>
      </c>
      <c r="G1605" s="2">
        <v>171</v>
      </c>
      <c r="H1605" s="2">
        <v>484</v>
      </c>
      <c r="I1605" s="2">
        <v>535</v>
      </c>
      <c r="J1605" s="2">
        <v>535</v>
      </c>
      <c r="K1605" s="2">
        <v>493</v>
      </c>
      <c r="L1605" s="2">
        <v>484</v>
      </c>
      <c r="M1605" s="2">
        <v>484</v>
      </c>
      <c r="N1605" s="2">
        <v>484</v>
      </c>
      <c r="O1605" s="2">
        <v>484</v>
      </c>
      <c r="P1605" s="2">
        <v>484</v>
      </c>
      <c r="Q1605" s="2">
        <v>484</v>
      </c>
      <c r="R1605" t="s">
        <v>1522</v>
      </c>
      <c r="S1605" s="2" t="s">
        <v>1256</v>
      </c>
      <c r="T1605" s="2" t="s">
        <v>666</v>
      </c>
      <c r="U1605" s="2" t="s">
        <v>9</v>
      </c>
      <c r="V1605" s="2" t="s">
        <v>1498</v>
      </c>
      <c r="W1605" s="2" t="s">
        <v>46</v>
      </c>
      <c r="X1605" s="2" t="s">
        <v>1516</v>
      </c>
      <c r="Y1605" s="2" t="s">
        <v>1095</v>
      </c>
      <c r="Z1605" s="2" t="s">
        <v>1975</v>
      </c>
      <c r="AA1605" s="2" t="s">
        <v>830</v>
      </c>
      <c r="AB1605" s="2" t="s">
        <v>1833</v>
      </c>
      <c r="AC1605" t="s">
        <v>1833</v>
      </c>
      <c r="AD1605" t="s">
        <v>2112</v>
      </c>
      <c r="AE1605" t="s">
        <v>2112</v>
      </c>
      <c r="AF1605" t="s">
        <v>2048</v>
      </c>
    </row>
    <row r="1606" spans="1:32" x14ac:dyDescent="0.35">
      <c r="A1606" s="2" t="s">
        <v>667</v>
      </c>
      <c r="B1606" s="2" t="s">
        <v>80</v>
      </c>
      <c r="C1606" s="2" t="s">
        <v>81</v>
      </c>
      <c r="D1606" s="2" t="s">
        <v>0</v>
      </c>
      <c r="E1606" s="2" t="s">
        <v>84</v>
      </c>
      <c r="F1606" s="2">
        <v>46</v>
      </c>
      <c r="G1606" s="2">
        <v>32</v>
      </c>
      <c r="H1606" s="2">
        <v>32</v>
      </c>
      <c r="I1606" s="2">
        <v>32</v>
      </c>
      <c r="J1606" s="2">
        <v>32</v>
      </c>
      <c r="K1606" s="2">
        <v>32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t="s">
        <v>79</v>
      </c>
      <c r="S1606" s="2" t="s">
        <v>296</v>
      </c>
      <c r="T1606" s="2" t="s">
        <v>666</v>
      </c>
      <c r="U1606" s="2" t="s">
        <v>9</v>
      </c>
      <c r="V1606" s="2" t="s">
        <v>42</v>
      </c>
      <c r="W1606" s="2" t="s">
        <v>46</v>
      </c>
      <c r="X1606" s="2" t="s">
        <v>83</v>
      </c>
      <c r="Y1606" s="2" t="s">
        <v>1089</v>
      </c>
      <c r="Z1606" s="2" t="s">
        <v>1976</v>
      </c>
      <c r="AA1606" s="2" t="s">
        <v>831</v>
      </c>
      <c r="AB1606" s="2" t="s">
        <v>1833</v>
      </c>
      <c r="AC1606" t="s">
        <v>1833</v>
      </c>
      <c r="AD1606" t="s">
        <v>2063</v>
      </c>
      <c r="AE1606" t="s">
        <v>2063</v>
      </c>
      <c r="AF1606" t="s">
        <v>2048</v>
      </c>
    </row>
    <row r="1607" spans="1:32" x14ac:dyDescent="0.35">
      <c r="A1607" s="2" t="s">
        <v>667</v>
      </c>
      <c r="B1607" s="2" t="s">
        <v>80</v>
      </c>
      <c r="C1607" s="2" t="s">
        <v>81</v>
      </c>
      <c r="D1607" s="2" t="s">
        <v>0</v>
      </c>
      <c r="E1607" s="2" t="s">
        <v>84</v>
      </c>
      <c r="F1607" s="2">
        <v>46</v>
      </c>
      <c r="G1607" s="2">
        <v>32</v>
      </c>
      <c r="H1607" s="2">
        <v>32</v>
      </c>
      <c r="I1607" s="2">
        <v>32</v>
      </c>
      <c r="J1607" s="2">
        <v>32</v>
      </c>
      <c r="K1607" s="2">
        <v>32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t="s">
        <v>79</v>
      </c>
      <c r="S1607" s="2" t="s">
        <v>296</v>
      </c>
      <c r="T1607" s="2" t="s">
        <v>666</v>
      </c>
      <c r="U1607" s="2" t="s">
        <v>9</v>
      </c>
      <c r="V1607" s="2" t="s">
        <v>42</v>
      </c>
      <c r="W1607" s="2" t="s">
        <v>46</v>
      </c>
      <c r="X1607" s="2" t="s">
        <v>83</v>
      </c>
      <c r="Y1607" s="2" t="s">
        <v>1089</v>
      </c>
      <c r="Z1607" s="2" t="s">
        <v>1976</v>
      </c>
      <c r="AA1607" s="2" t="s">
        <v>831</v>
      </c>
      <c r="AB1607" s="2" t="s">
        <v>1833</v>
      </c>
      <c r="AC1607" t="s">
        <v>1833</v>
      </c>
      <c r="AD1607" t="s">
        <v>2063</v>
      </c>
      <c r="AE1607" t="s">
        <v>2523</v>
      </c>
      <c r="AF1607" t="s">
        <v>2043</v>
      </c>
    </row>
    <row r="1608" spans="1:32" x14ac:dyDescent="0.35">
      <c r="A1608" s="2" t="s">
        <v>667</v>
      </c>
      <c r="B1608" s="2" t="s">
        <v>80</v>
      </c>
      <c r="C1608" s="2" t="s">
        <v>81</v>
      </c>
      <c r="D1608" s="2" t="s">
        <v>0</v>
      </c>
      <c r="E1608" s="2" t="s">
        <v>84</v>
      </c>
      <c r="F1608" s="2">
        <v>46</v>
      </c>
      <c r="G1608" s="2">
        <v>32</v>
      </c>
      <c r="H1608" s="2">
        <v>32</v>
      </c>
      <c r="I1608" s="2">
        <v>32</v>
      </c>
      <c r="J1608" s="2">
        <v>32</v>
      </c>
      <c r="K1608" s="2">
        <v>32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t="s">
        <v>79</v>
      </c>
      <c r="S1608" s="2" t="s">
        <v>296</v>
      </c>
      <c r="T1608" s="2" t="s">
        <v>666</v>
      </c>
      <c r="U1608" s="2" t="s">
        <v>9</v>
      </c>
      <c r="V1608" s="2" t="s">
        <v>42</v>
      </c>
      <c r="W1608" s="2" t="s">
        <v>46</v>
      </c>
      <c r="X1608" s="2" t="s">
        <v>83</v>
      </c>
      <c r="Y1608" s="2" t="s">
        <v>1089</v>
      </c>
      <c r="Z1608" s="2" t="s">
        <v>1976</v>
      </c>
      <c r="AA1608" s="2" t="s">
        <v>831</v>
      </c>
      <c r="AB1608" s="2" t="s">
        <v>1833</v>
      </c>
      <c r="AC1608" t="s">
        <v>1833</v>
      </c>
      <c r="AD1608" t="s">
        <v>2063</v>
      </c>
      <c r="AE1608" t="s">
        <v>2063</v>
      </c>
      <c r="AF1608" t="s">
        <v>2048</v>
      </c>
    </row>
    <row r="1609" spans="1:32" x14ac:dyDescent="0.35">
      <c r="A1609" s="2" t="s">
        <v>667</v>
      </c>
      <c r="B1609" s="2" t="s">
        <v>80</v>
      </c>
      <c r="C1609" s="2" t="s">
        <v>81</v>
      </c>
      <c r="D1609" s="2" t="s">
        <v>0</v>
      </c>
      <c r="E1609" s="2" t="s">
        <v>84</v>
      </c>
      <c r="F1609" s="2">
        <v>46</v>
      </c>
      <c r="G1609" s="2">
        <v>32</v>
      </c>
      <c r="H1609" s="2">
        <v>32</v>
      </c>
      <c r="I1609" s="2">
        <v>32</v>
      </c>
      <c r="J1609" s="2">
        <v>32</v>
      </c>
      <c r="K1609" s="2">
        <v>32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t="s">
        <v>79</v>
      </c>
      <c r="S1609" s="2" t="s">
        <v>296</v>
      </c>
      <c r="T1609" s="2" t="s">
        <v>666</v>
      </c>
      <c r="U1609" s="2" t="s">
        <v>9</v>
      </c>
      <c r="V1609" s="2" t="s">
        <v>42</v>
      </c>
      <c r="W1609" s="2" t="s">
        <v>46</v>
      </c>
      <c r="X1609" s="2" t="s">
        <v>83</v>
      </c>
      <c r="Y1609" s="2" t="s">
        <v>1089</v>
      </c>
      <c r="Z1609" s="2" t="s">
        <v>1976</v>
      </c>
      <c r="AA1609" s="2" t="s">
        <v>831</v>
      </c>
      <c r="AB1609" s="2" t="s">
        <v>1833</v>
      </c>
      <c r="AC1609" t="s">
        <v>1833</v>
      </c>
      <c r="AD1609" t="s">
        <v>2063</v>
      </c>
      <c r="AE1609" t="s">
        <v>2523</v>
      </c>
      <c r="AF1609" t="s">
        <v>2043</v>
      </c>
    </row>
    <row r="1610" spans="1:32" x14ac:dyDescent="0.35">
      <c r="A1610" s="2" t="s">
        <v>667</v>
      </c>
      <c r="B1610" s="2" t="s">
        <v>2067</v>
      </c>
      <c r="C1610" s="2" t="s">
        <v>81</v>
      </c>
      <c r="D1610" s="2" t="s">
        <v>0</v>
      </c>
      <c r="E1610" s="2" t="s">
        <v>84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32</v>
      </c>
      <c r="M1610" s="2">
        <v>32</v>
      </c>
      <c r="N1610" s="2">
        <v>32</v>
      </c>
      <c r="O1610" s="2">
        <v>32</v>
      </c>
      <c r="P1610" s="2">
        <v>32</v>
      </c>
      <c r="Q1610" s="2">
        <v>32</v>
      </c>
      <c r="R1610" t="s">
        <v>79</v>
      </c>
      <c r="S1610" s="2" t="s">
        <v>296</v>
      </c>
      <c r="T1610" s="2" t="s">
        <v>666</v>
      </c>
      <c r="U1610" s="2" t="s">
        <v>9</v>
      </c>
      <c r="V1610" s="2" t="s">
        <v>42</v>
      </c>
      <c r="W1610" s="2" t="s">
        <v>46</v>
      </c>
      <c r="X1610" s="2" t="s">
        <v>83</v>
      </c>
      <c r="Y1610" s="2" t="s">
        <v>1089</v>
      </c>
      <c r="Z1610" s="2" t="s">
        <v>1976</v>
      </c>
      <c r="AA1610" s="2" t="s">
        <v>831</v>
      </c>
      <c r="AB1610" s="2" t="s">
        <v>1833</v>
      </c>
      <c r="AC1610" t="s">
        <v>1833</v>
      </c>
      <c r="AD1610" t="s">
        <v>2068</v>
      </c>
      <c r="AE1610" t="s">
        <v>2063</v>
      </c>
      <c r="AF1610" t="s">
        <v>2043</v>
      </c>
    </row>
    <row r="1611" spans="1:32" x14ac:dyDescent="0.35">
      <c r="A1611" s="2" t="s">
        <v>667</v>
      </c>
      <c r="B1611" s="2" t="s">
        <v>2067</v>
      </c>
      <c r="C1611" s="2" t="s">
        <v>81</v>
      </c>
      <c r="D1611" s="2" t="s">
        <v>0</v>
      </c>
      <c r="E1611" s="2" t="s">
        <v>84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32</v>
      </c>
      <c r="M1611" s="2">
        <v>32</v>
      </c>
      <c r="N1611" s="2">
        <v>32</v>
      </c>
      <c r="O1611" s="2">
        <v>32</v>
      </c>
      <c r="P1611" s="2">
        <v>32</v>
      </c>
      <c r="Q1611" s="2">
        <v>32</v>
      </c>
      <c r="R1611" t="s">
        <v>79</v>
      </c>
      <c r="S1611" s="2" t="s">
        <v>296</v>
      </c>
      <c r="T1611" s="2" t="s">
        <v>666</v>
      </c>
      <c r="U1611" s="2" t="s">
        <v>9</v>
      </c>
      <c r="V1611" s="2" t="s">
        <v>42</v>
      </c>
      <c r="W1611" s="2" t="s">
        <v>46</v>
      </c>
      <c r="X1611" s="2" t="s">
        <v>83</v>
      </c>
      <c r="Y1611" s="2" t="s">
        <v>1089</v>
      </c>
      <c r="Z1611" s="2" t="s">
        <v>1976</v>
      </c>
      <c r="AA1611" s="2" t="s">
        <v>831</v>
      </c>
      <c r="AB1611" s="2" t="s">
        <v>1833</v>
      </c>
      <c r="AC1611" t="s">
        <v>1833</v>
      </c>
      <c r="AD1611" t="s">
        <v>2068</v>
      </c>
      <c r="AE1611" t="s">
        <v>2523</v>
      </c>
      <c r="AF1611" t="s">
        <v>2043</v>
      </c>
    </row>
    <row r="1612" spans="1:32" x14ac:dyDescent="0.35">
      <c r="A1612" s="2" t="s">
        <v>667</v>
      </c>
      <c r="B1612" s="2" t="s">
        <v>2067</v>
      </c>
      <c r="C1612" s="2" t="s">
        <v>81</v>
      </c>
      <c r="D1612" s="2" t="s">
        <v>0</v>
      </c>
      <c r="E1612" s="2" t="s">
        <v>84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32</v>
      </c>
      <c r="M1612" s="2">
        <v>32</v>
      </c>
      <c r="N1612" s="2">
        <v>32</v>
      </c>
      <c r="O1612" s="2">
        <v>32</v>
      </c>
      <c r="P1612" s="2">
        <v>32</v>
      </c>
      <c r="Q1612" s="2">
        <v>32</v>
      </c>
      <c r="R1612" t="s">
        <v>79</v>
      </c>
      <c r="S1612" s="2" t="s">
        <v>296</v>
      </c>
      <c r="T1612" s="2" t="s">
        <v>666</v>
      </c>
      <c r="U1612" s="2" t="s">
        <v>9</v>
      </c>
      <c r="V1612" s="2" t="s">
        <v>42</v>
      </c>
      <c r="W1612" s="2" t="s">
        <v>46</v>
      </c>
      <c r="X1612" s="2" t="s">
        <v>83</v>
      </c>
      <c r="Y1612" s="2" t="s">
        <v>1089</v>
      </c>
      <c r="Z1612" s="2" t="s">
        <v>1976</v>
      </c>
      <c r="AA1612" s="2" t="s">
        <v>831</v>
      </c>
      <c r="AB1612" s="2" t="s">
        <v>1833</v>
      </c>
      <c r="AC1612" t="s">
        <v>1833</v>
      </c>
      <c r="AD1612" t="s">
        <v>2068</v>
      </c>
      <c r="AE1612" t="s">
        <v>2063</v>
      </c>
      <c r="AF1612" t="s">
        <v>2043</v>
      </c>
    </row>
    <row r="1613" spans="1:32" x14ac:dyDescent="0.35">
      <c r="A1613" s="2" t="s">
        <v>667</v>
      </c>
      <c r="B1613" s="2" t="s">
        <v>2067</v>
      </c>
      <c r="C1613" s="2" t="s">
        <v>81</v>
      </c>
      <c r="D1613" s="2" t="s">
        <v>0</v>
      </c>
      <c r="E1613" s="2" t="s">
        <v>84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32</v>
      </c>
      <c r="M1613" s="2">
        <v>32</v>
      </c>
      <c r="N1613" s="2">
        <v>32</v>
      </c>
      <c r="O1613" s="2">
        <v>32</v>
      </c>
      <c r="P1613" s="2">
        <v>32</v>
      </c>
      <c r="Q1613" s="2">
        <v>32</v>
      </c>
      <c r="R1613" t="s">
        <v>79</v>
      </c>
      <c r="S1613" s="2" t="s">
        <v>296</v>
      </c>
      <c r="T1613" s="2" t="s">
        <v>666</v>
      </c>
      <c r="U1613" s="2" t="s">
        <v>9</v>
      </c>
      <c r="V1613" s="2" t="s">
        <v>42</v>
      </c>
      <c r="W1613" s="2" t="s">
        <v>46</v>
      </c>
      <c r="X1613" s="2" t="s">
        <v>83</v>
      </c>
      <c r="Y1613" s="2" t="s">
        <v>1089</v>
      </c>
      <c r="Z1613" s="2" t="s">
        <v>1976</v>
      </c>
      <c r="AA1613" s="2" t="s">
        <v>831</v>
      </c>
      <c r="AB1613" s="2" t="s">
        <v>1833</v>
      </c>
      <c r="AC1613" t="s">
        <v>1833</v>
      </c>
      <c r="AD1613" t="s">
        <v>2068</v>
      </c>
      <c r="AE1613" t="s">
        <v>2523</v>
      </c>
      <c r="AF1613" t="s">
        <v>2043</v>
      </c>
    </row>
    <row r="1614" spans="1:32" x14ac:dyDescent="0.35">
      <c r="A1614" s="2" t="s">
        <v>667</v>
      </c>
      <c r="B1614" s="2" t="s">
        <v>1023</v>
      </c>
      <c r="C1614" s="2" t="s">
        <v>1035</v>
      </c>
      <c r="D1614" s="2" t="s">
        <v>676</v>
      </c>
      <c r="E1614" s="2" t="s">
        <v>1502</v>
      </c>
      <c r="F1614" s="2">
        <v>10</v>
      </c>
      <c r="G1614" s="2">
        <v>10</v>
      </c>
      <c r="H1614" s="2">
        <v>5</v>
      </c>
      <c r="I1614" s="2">
        <v>5</v>
      </c>
      <c r="J1614" s="2">
        <v>5</v>
      </c>
      <c r="K1614" s="2">
        <v>5</v>
      </c>
      <c r="L1614" s="2">
        <v>3</v>
      </c>
      <c r="M1614" s="2">
        <v>3</v>
      </c>
      <c r="N1614" s="2">
        <v>0</v>
      </c>
      <c r="O1614" s="2">
        <v>3</v>
      </c>
      <c r="P1614" s="2">
        <v>3</v>
      </c>
      <c r="Q1614" s="2">
        <v>0</v>
      </c>
      <c r="R1614" t="s">
        <v>1501</v>
      </c>
      <c r="S1614" s="2" t="s">
        <v>1257</v>
      </c>
      <c r="T1614" s="2" t="s">
        <v>666</v>
      </c>
      <c r="U1614" s="2" t="s">
        <v>9</v>
      </c>
      <c r="V1614" s="2" t="s">
        <v>1498</v>
      </c>
      <c r="W1614" s="2" t="s">
        <v>46</v>
      </c>
      <c r="X1614" s="2" t="s">
        <v>1500</v>
      </c>
      <c r="Y1614" s="2" t="s">
        <v>1095</v>
      </c>
      <c r="Z1614" s="2" t="s">
        <v>1977</v>
      </c>
      <c r="AA1614" s="2" t="s">
        <v>832</v>
      </c>
      <c r="AB1614" s="2" t="s">
        <v>1833</v>
      </c>
      <c r="AC1614" t="s">
        <v>1833</v>
      </c>
      <c r="AD1614" t="s">
        <v>2109</v>
      </c>
      <c r="AE1614" t="s">
        <v>2109</v>
      </c>
      <c r="AF1614" t="s">
        <v>2048</v>
      </c>
    </row>
    <row r="1615" spans="1:32" x14ac:dyDescent="0.35">
      <c r="A1615" s="2" t="s">
        <v>667</v>
      </c>
      <c r="B1615" s="2" t="s">
        <v>1023</v>
      </c>
      <c r="C1615" s="2" t="s">
        <v>1035</v>
      </c>
      <c r="D1615" s="2" t="s">
        <v>676</v>
      </c>
      <c r="E1615" s="2" t="s">
        <v>1502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15</v>
      </c>
      <c r="P1615" s="2">
        <v>15</v>
      </c>
      <c r="Q1615" s="2">
        <v>20</v>
      </c>
      <c r="R1615" t="s">
        <v>1501</v>
      </c>
      <c r="S1615" s="2" t="s">
        <v>1258</v>
      </c>
      <c r="T1615" s="2" t="s">
        <v>666</v>
      </c>
      <c r="U1615" s="2" t="s">
        <v>9</v>
      </c>
      <c r="V1615" s="2" t="s">
        <v>1498</v>
      </c>
      <c r="W1615" s="2" t="s">
        <v>46</v>
      </c>
      <c r="X1615" s="2" t="s">
        <v>1500</v>
      </c>
      <c r="Y1615" s="2" t="s">
        <v>1091</v>
      </c>
      <c r="Z1615" s="2" t="s">
        <v>1978</v>
      </c>
      <c r="AA1615" s="2" t="s">
        <v>833</v>
      </c>
      <c r="AB1615" s="2" t="s">
        <v>1833</v>
      </c>
      <c r="AC1615" t="s">
        <v>1833</v>
      </c>
      <c r="AD1615" t="s">
        <v>2109</v>
      </c>
      <c r="AE1615" t="s">
        <v>2109</v>
      </c>
      <c r="AF1615" t="s">
        <v>2048</v>
      </c>
    </row>
    <row r="1616" spans="1:32" x14ac:dyDescent="0.35">
      <c r="A1616" s="2" t="s">
        <v>667</v>
      </c>
      <c r="B1616" s="2" t="s">
        <v>1056</v>
      </c>
      <c r="C1616" s="2" t="s">
        <v>1048</v>
      </c>
      <c r="D1616" s="2" t="s">
        <v>676</v>
      </c>
      <c r="E1616" s="2" t="s">
        <v>1515</v>
      </c>
      <c r="F1616" s="2">
        <v>1.4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t="s">
        <v>1514</v>
      </c>
      <c r="S1616" s="2" t="s">
        <v>1258</v>
      </c>
      <c r="T1616" s="2" t="s">
        <v>666</v>
      </c>
      <c r="U1616" s="2" t="s">
        <v>9</v>
      </c>
      <c r="V1616" s="2" t="s">
        <v>1498</v>
      </c>
      <c r="W1616" s="2" t="s">
        <v>46</v>
      </c>
      <c r="X1616" s="2" t="s">
        <v>1516</v>
      </c>
      <c r="Y1616" s="2" t="s">
        <v>1091</v>
      </c>
      <c r="Z1616" s="2" t="s">
        <v>1978</v>
      </c>
      <c r="AA1616" s="2" t="s">
        <v>833</v>
      </c>
      <c r="AB1616" s="2" t="s">
        <v>1833</v>
      </c>
      <c r="AC1616" t="s">
        <v>1833</v>
      </c>
      <c r="AD1616" t="s">
        <v>2230</v>
      </c>
      <c r="AE1616" t="s">
        <v>2230</v>
      </c>
      <c r="AF1616" t="s">
        <v>2048</v>
      </c>
    </row>
    <row r="1617" spans="1:32" x14ac:dyDescent="0.35">
      <c r="A1617" s="2" t="s">
        <v>667</v>
      </c>
      <c r="B1617" s="2" t="s">
        <v>1042</v>
      </c>
      <c r="C1617" s="2" t="s">
        <v>1041</v>
      </c>
      <c r="D1617" s="2" t="s">
        <v>680</v>
      </c>
      <c r="E1617" s="2" t="s">
        <v>1450</v>
      </c>
      <c r="F1617" s="2">
        <v>10</v>
      </c>
      <c r="G1617" s="2">
        <v>10</v>
      </c>
      <c r="H1617" s="2">
        <v>10</v>
      </c>
      <c r="I1617" s="2">
        <v>10</v>
      </c>
      <c r="J1617" s="2">
        <v>10</v>
      </c>
      <c r="K1617" s="2">
        <v>10</v>
      </c>
      <c r="L1617" s="2">
        <v>10</v>
      </c>
      <c r="M1617" s="2">
        <v>10</v>
      </c>
      <c r="N1617" s="2">
        <v>10</v>
      </c>
      <c r="O1617" s="2">
        <v>10</v>
      </c>
      <c r="P1617" s="2">
        <v>10</v>
      </c>
      <c r="Q1617" s="2">
        <v>10</v>
      </c>
      <c r="R1617" t="s">
        <v>1448</v>
      </c>
      <c r="S1617" s="2" t="s">
        <v>1259</v>
      </c>
      <c r="T1617" s="2" t="s">
        <v>666</v>
      </c>
      <c r="U1617" s="2" t="s">
        <v>9</v>
      </c>
      <c r="V1617" s="2" t="s">
        <v>1449</v>
      </c>
      <c r="W1617" s="2" t="s">
        <v>1451</v>
      </c>
      <c r="X1617" s="2" t="s">
        <v>1452</v>
      </c>
      <c r="Y1617" s="2" t="s">
        <v>1091</v>
      </c>
      <c r="Z1617" s="2" t="s">
        <v>1978</v>
      </c>
      <c r="AA1617" s="2" t="s">
        <v>834</v>
      </c>
      <c r="AB1617" s="2" t="s">
        <v>1833</v>
      </c>
      <c r="AC1617" t="s">
        <v>1833</v>
      </c>
      <c r="AD1617" t="s">
        <v>2049</v>
      </c>
      <c r="AE1617" t="s">
        <v>2049</v>
      </c>
      <c r="AF1617" t="s">
        <v>2048</v>
      </c>
    </row>
    <row r="1618" spans="1:32" x14ac:dyDescent="0.35">
      <c r="A1618" s="2" t="s">
        <v>667</v>
      </c>
      <c r="B1618" s="2" t="s">
        <v>1037</v>
      </c>
      <c r="C1618" s="2" t="s">
        <v>1036</v>
      </c>
      <c r="D1618" s="2" t="s">
        <v>676</v>
      </c>
      <c r="E1618" s="2" t="s">
        <v>1523</v>
      </c>
      <c r="F1618" s="2">
        <v>62</v>
      </c>
      <c r="G1618" s="2">
        <v>62</v>
      </c>
      <c r="H1618" s="2">
        <v>62</v>
      </c>
      <c r="I1618" s="2">
        <v>62</v>
      </c>
      <c r="J1618" s="2">
        <v>62</v>
      </c>
      <c r="K1618" s="2">
        <v>62</v>
      </c>
      <c r="L1618" s="2">
        <v>62</v>
      </c>
      <c r="M1618" s="2">
        <v>62</v>
      </c>
      <c r="N1618" s="2">
        <v>62</v>
      </c>
      <c r="O1618" s="2">
        <v>62</v>
      </c>
      <c r="P1618" s="2">
        <v>62</v>
      </c>
      <c r="Q1618" s="2">
        <v>62</v>
      </c>
      <c r="R1618" t="s">
        <v>1522</v>
      </c>
      <c r="S1618" s="2" t="s">
        <v>1260</v>
      </c>
      <c r="T1618" s="2" t="s">
        <v>666</v>
      </c>
      <c r="U1618" s="2" t="s">
        <v>9</v>
      </c>
      <c r="V1618" s="2" t="s">
        <v>1498</v>
      </c>
      <c r="W1618" s="2" t="s">
        <v>46</v>
      </c>
      <c r="X1618" s="2" t="s">
        <v>1516</v>
      </c>
      <c r="Y1618" s="2" t="s">
        <v>494</v>
      </c>
      <c r="Z1618" s="2" t="s">
        <v>1841</v>
      </c>
      <c r="AA1618" s="2" t="s">
        <v>835</v>
      </c>
      <c r="AB1618" s="2" t="s">
        <v>1833</v>
      </c>
      <c r="AC1618" t="s">
        <v>1833</v>
      </c>
      <c r="AD1618" t="s">
        <v>2112</v>
      </c>
      <c r="AE1618" t="s">
        <v>2112</v>
      </c>
      <c r="AF1618" t="s">
        <v>2048</v>
      </c>
    </row>
    <row r="1619" spans="1:32" x14ac:dyDescent="0.35">
      <c r="A1619" s="2" t="s">
        <v>667</v>
      </c>
      <c r="B1619" s="2" t="s">
        <v>235</v>
      </c>
      <c r="C1619" s="2" t="s">
        <v>236</v>
      </c>
      <c r="D1619" s="2" t="s">
        <v>0</v>
      </c>
      <c r="E1619" s="2" t="s">
        <v>238</v>
      </c>
      <c r="F1619" s="2">
        <v>30</v>
      </c>
      <c r="G1619" s="2">
        <v>0</v>
      </c>
      <c r="H1619" s="2">
        <v>4</v>
      </c>
      <c r="I1619" s="2">
        <v>1.6</v>
      </c>
      <c r="J1619" s="2">
        <v>8.1612903225999993</v>
      </c>
      <c r="K1619" s="2">
        <v>9</v>
      </c>
      <c r="L1619" s="2">
        <v>19</v>
      </c>
      <c r="M1619" s="2">
        <v>19</v>
      </c>
      <c r="N1619" s="2">
        <v>19</v>
      </c>
      <c r="O1619" s="2">
        <v>19</v>
      </c>
      <c r="P1619" s="2">
        <v>0</v>
      </c>
      <c r="Q1619" s="2">
        <v>0</v>
      </c>
      <c r="R1619" t="s">
        <v>234</v>
      </c>
      <c r="S1619" s="2" t="s">
        <v>297</v>
      </c>
      <c r="T1619" s="2" t="s">
        <v>666</v>
      </c>
      <c r="U1619" s="2" t="s">
        <v>9</v>
      </c>
      <c r="V1619" s="2" t="s">
        <v>42</v>
      </c>
      <c r="W1619" s="2" t="s">
        <v>46</v>
      </c>
      <c r="X1619" s="2" t="s">
        <v>100</v>
      </c>
      <c r="Y1619" s="2" t="s">
        <v>1093</v>
      </c>
      <c r="Z1619" s="2" t="s">
        <v>1934</v>
      </c>
      <c r="AA1619" s="2" t="s">
        <v>298</v>
      </c>
      <c r="AB1619" s="2" t="s">
        <v>1833</v>
      </c>
      <c r="AC1619" t="s">
        <v>1833</v>
      </c>
      <c r="AD1619" t="s">
        <v>2060</v>
      </c>
      <c r="AE1619" t="s">
        <v>2060</v>
      </c>
      <c r="AF1619" t="s">
        <v>2048</v>
      </c>
    </row>
    <row r="1620" spans="1:32" x14ac:dyDescent="0.35">
      <c r="A1620" s="2" t="s">
        <v>667</v>
      </c>
      <c r="B1620" s="2" t="s">
        <v>235</v>
      </c>
      <c r="C1620" s="2" t="s">
        <v>180</v>
      </c>
      <c r="D1620" s="2" t="s">
        <v>0</v>
      </c>
      <c r="E1620" s="2" t="s">
        <v>182</v>
      </c>
      <c r="F1620" s="2">
        <v>0</v>
      </c>
      <c r="G1620" s="2">
        <v>30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t="s">
        <v>2278</v>
      </c>
      <c r="S1620" s="2" t="s">
        <v>297</v>
      </c>
      <c r="T1620" s="2" t="s">
        <v>666</v>
      </c>
      <c r="U1620" s="2" t="s">
        <v>9</v>
      </c>
      <c r="V1620" s="2" t="s">
        <v>42</v>
      </c>
      <c r="W1620" s="2" t="s">
        <v>46</v>
      </c>
      <c r="X1620" s="2" t="s">
        <v>100</v>
      </c>
      <c r="Y1620" s="2" t="s">
        <v>1093</v>
      </c>
      <c r="Z1620" s="2" t="s">
        <v>1934</v>
      </c>
      <c r="AA1620" s="2" t="s">
        <v>298</v>
      </c>
      <c r="AB1620" s="2" t="s">
        <v>1833</v>
      </c>
      <c r="AC1620" t="s">
        <v>1833</v>
      </c>
      <c r="AD1620" t="s">
        <v>2440</v>
      </c>
      <c r="AE1620" t="s">
        <v>2399</v>
      </c>
      <c r="AF1620" t="s">
        <v>2043</v>
      </c>
    </row>
    <row r="1621" spans="1:32" x14ac:dyDescent="0.35">
      <c r="A1621" s="2" t="s">
        <v>667</v>
      </c>
      <c r="B1621" s="2" t="s">
        <v>179</v>
      </c>
      <c r="C1621" s="2" t="s">
        <v>180</v>
      </c>
      <c r="D1621" s="2" t="s">
        <v>0</v>
      </c>
      <c r="E1621" s="2" t="s">
        <v>182</v>
      </c>
      <c r="F1621" s="2">
        <v>0</v>
      </c>
      <c r="G1621" s="2">
        <v>0</v>
      </c>
      <c r="H1621" s="2">
        <v>0</v>
      </c>
      <c r="I1621" s="2">
        <v>6</v>
      </c>
      <c r="J1621" s="2">
        <v>10</v>
      </c>
      <c r="K1621" s="2">
        <v>10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t="s">
        <v>2278</v>
      </c>
      <c r="S1621" s="2" t="s">
        <v>297</v>
      </c>
      <c r="T1621" s="2" t="s">
        <v>666</v>
      </c>
      <c r="U1621" s="2" t="s">
        <v>9</v>
      </c>
      <c r="V1621" s="2" t="s">
        <v>42</v>
      </c>
      <c r="W1621" s="2" t="s">
        <v>46</v>
      </c>
      <c r="X1621" s="2" t="s">
        <v>100</v>
      </c>
      <c r="Y1621" s="2" t="s">
        <v>1093</v>
      </c>
      <c r="Z1621" s="2" t="s">
        <v>1934</v>
      </c>
      <c r="AA1621" s="2" t="s">
        <v>298</v>
      </c>
      <c r="AB1621" s="2" t="s">
        <v>1833</v>
      </c>
      <c r="AC1621" t="s">
        <v>1833</v>
      </c>
      <c r="AD1621" t="s">
        <v>2279</v>
      </c>
      <c r="AE1621" t="s">
        <v>2399</v>
      </c>
      <c r="AF1621" t="s">
        <v>2043</v>
      </c>
    </row>
    <row r="1622" spans="1:32" x14ac:dyDescent="0.35">
      <c r="A1622" s="2" t="s">
        <v>667</v>
      </c>
      <c r="B1622" s="2" t="s">
        <v>1017</v>
      </c>
      <c r="C1622" s="2" t="s">
        <v>1080</v>
      </c>
      <c r="D1622" s="2" t="s">
        <v>672</v>
      </c>
      <c r="E1622" s="2" t="s">
        <v>1436</v>
      </c>
      <c r="F1622" s="2">
        <v>4</v>
      </c>
      <c r="G1622" s="2">
        <v>4</v>
      </c>
      <c r="H1622" s="2">
        <v>4</v>
      </c>
      <c r="I1622" s="2">
        <v>4</v>
      </c>
      <c r="J1622" s="2">
        <v>4</v>
      </c>
      <c r="K1622" s="2">
        <v>4</v>
      </c>
      <c r="L1622" s="2">
        <v>4</v>
      </c>
      <c r="M1622" s="2">
        <v>4</v>
      </c>
      <c r="N1622" s="2">
        <v>4</v>
      </c>
      <c r="O1622" s="2">
        <v>4</v>
      </c>
      <c r="P1622" s="2">
        <v>4</v>
      </c>
      <c r="Q1622" s="2">
        <v>4</v>
      </c>
      <c r="R1622" t="s">
        <v>1435</v>
      </c>
      <c r="S1622" s="2" t="s">
        <v>1261</v>
      </c>
      <c r="T1622" s="2" t="s">
        <v>666</v>
      </c>
      <c r="U1622" s="2" t="s">
        <v>9</v>
      </c>
      <c r="V1622" s="2" t="s">
        <v>1432</v>
      </c>
      <c r="W1622" s="2" t="s">
        <v>1433</v>
      </c>
      <c r="X1622" s="2" t="s">
        <v>1437</v>
      </c>
      <c r="Y1622" s="2" t="s">
        <v>1093</v>
      </c>
      <c r="Z1622" s="2" t="s">
        <v>1979</v>
      </c>
      <c r="AA1622" s="2" t="s">
        <v>836</v>
      </c>
      <c r="AB1622" s="2" t="s">
        <v>1833</v>
      </c>
      <c r="AC1622" t="s">
        <v>1833</v>
      </c>
      <c r="AD1622" t="s">
        <v>2472</v>
      </c>
      <c r="AE1622" t="s">
        <v>2472</v>
      </c>
      <c r="AF1622" t="s">
        <v>2048</v>
      </c>
    </row>
    <row r="1623" spans="1:32" x14ac:dyDescent="0.35">
      <c r="A1623" s="2" t="s">
        <v>667</v>
      </c>
      <c r="B1623" s="2" t="s">
        <v>1017</v>
      </c>
      <c r="C1623" s="2" t="s">
        <v>1016</v>
      </c>
      <c r="D1623" s="2" t="s">
        <v>672</v>
      </c>
      <c r="E1623" s="2" t="s">
        <v>1442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>
        <v>1</v>
      </c>
      <c r="N1623" s="2">
        <v>1</v>
      </c>
      <c r="O1623" s="2">
        <v>1</v>
      </c>
      <c r="P1623" s="2">
        <v>1</v>
      </c>
      <c r="Q1623" s="2">
        <v>1</v>
      </c>
      <c r="R1623" t="s">
        <v>1441</v>
      </c>
      <c r="S1623" s="2" t="s">
        <v>1261</v>
      </c>
      <c r="T1623" s="2" t="s">
        <v>666</v>
      </c>
      <c r="U1623" s="2" t="s">
        <v>9</v>
      </c>
      <c r="V1623" s="2" t="s">
        <v>1432</v>
      </c>
      <c r="W1623" s="2" t="s">
        <v>1433</v>
      </c>
      <c r="X1623" s="2" t="s">
        <v>1434</v>
      </c>
      <c r="Y1623" s="2" t="s">
        <v>1093</v>
      </c>
      <c r="Z1623" s="2" t="s">
        <v>1979</v>
      </c>
      <c r="AA1623" s="2" t="s">
        <v>836</v>
      </c>
      <c r="AB1623" s="2" t="s">
        <v>1833</v>
      </c>
      <c r="AC1623" t="s">
        <v>1833</v>
      </c>
      <c r="AD1623" t="s">
        <v>2047</v>
      </c>
      <c r="AE1623" t="s">
        <v>2047</v>
      </c>
      <c r="AF1623" t="s">
        <v>2048</v>
      </c>
    </row>
    <row r="1624" spans="1:32" x14ac:dyDescent="0.35">
      <c r="A1624" s="2" t="s">
        <v>667</v>
      </c>
      <c r="B1624" s="2" t="s">
        <v>377</v>
      </c>
      <c r="C1624" s="2" t="s">
        <v>180</v>
      </c>
      <c r="D1624" s="2" t="s">
        <v>181</v>
      </c>
      <c r="E1624" s="2" t="s">
        <v>182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13.027777778000001</v>
      </c>
      <c r="M1624" s="2">
        <v>13.027777778000001</v>
      </c>
      <c r="N1624" s="2">
        <v>13.027777778000001</v>
      </c>
      <c r="O1624" s="2">
        <v>13.027777778000001</v>
      </c>
      <c r="P1624" s="2">
        <v>13.027777778000001</v>
      </c>
      <c r="Q1624" s="2">
        <v>13.027777778000001</v>
      </c>
      <c r="R1624" t="s">
        <v>178</v>
      </c>
      <c r="S1624" s="2" t="s">
        <v>299</v>
      </c>
      <c r="T1624" s="2" t="s">
        <v>666</v>
      </c>
      <c r="U1624" s="2" t="s">
        <v>9</v>
      </c>
      <c r="V1624" s="2" t="s">
        <v>42</v>
      </c>
      <c r="W1624" s="2" t="s">
        <v>46</v>
      </c>
      <c r="X1624" s="2" t="s">
        <v>100</v>
      </c>
      <c r="Y1624" s="2" t="s">
        <v>1096</v>
      </c>
      <c r="Z1624" s="2" t="s">
        <v>1980</v>
      </c>
      <c r="AA1624" s="2" t="s">
        <v>300</v>
      </c>
      <c r="AB1624" s="2" t="s">
        <v>1833</v>
      </c>
      <c r="AC1624" t="s">
        <v>1833</v>
      </c>
      <c r="AD1624" t="s">
        <v>2203</v>
      </c>
      <c r="AE1624" t="s">
        <v>2399</v>
      </c>
      <c r="AF1624" t="s">
        <v>2043</v>
      </c>
    </row>
    <row r="1625" spans="1:32" x14ac:dyDescent="0.35">
      <c r="A1625" s="2" t="s">
        <v>667</v>
      </c>
      <c r="B1625" s="2" t="s">
        <v>179</v>
      </c>
      <c r="C1625" s="2" t="s">
        <v>180</v>
      </c>
      <c r="D1625" s="2" t="s">
        <v>181</v>
      </c>
      <c r="E1625" s="2" t="s">
        <v>182</v>
      </c>
      <c r="F1625" s="2">
        <v>13</v>
      </c>
      <c r="G1625" s="2">
        <v>14</v>
      </c>
      <c r="H1625" s="2">
        <v>13</v>
      </c>
      <c r="I1625" s="2">
        <v>14</v>
      </c>
      <c r="J1625" s="2">
        <v>14</v>
      </c>
      <c r="K1625" s="2">
        <v>14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t="s">
        <v>178</v>
      </c>
      <c r="S1625" s="2" t="s">
        <v>299</v>
      </c>
      <c r="T1625" s="2" t="s">
        <v>666</v>
      </c>
      <c r="U1625" s="2" t="s">
        <v>9</v>
      </c>
      <c r="V1625" s="2" t="s">
        <v>42</v>
      </c>
      <c r="W1625" s="2" t="s">
        <v>46</v>
      </c>
      <c r="X1625" s="2" t="s">
        <v>100</v>
      </c>
      <c r="Y1625" s="2" t="s">
        <v>1096</v>
      </c>
      <c r="Z1625" s="2" t="s">
        <v>1980</v>
      </c>
      <c r="AA1625" s="2" t="s">
        <v>300</v>
      </c>
      <c r="AB1625" s="2" t="s">
        <v>1833</v>
      </c>
      <c r="AC1625" t="s">
        <v>1833</v>
      </c>
      <c r="AD1625" t="s">
        <v>2399</v>
      </c>
      <c r="AE1625" t="s">
        <v>2399</v>
      </c>
      <c r="AF1625" t="s">
        <v>2048</v>
      </c>
    </row>
    <row r="1626" spans="1:32" x14ac:dyDescent="0.35">
      <c r="A1626" s="2" t="s">
        <v>667</v>
      </c>
      <c r="B1626" s="2" t="s">
        <v>1042</v>
      </c>
      <c r="C1626" s="2" t="s">
        <v>1041</v>
      </c>
      <c r="D1626" s="2" t="s">
        <v>680</v>
      </c>
      <c r="E1626" s="2" t="s">
        <v>1450</v>
      </c>
      <c r="F1626" s="2">
        <v>48</v>
      </c>
      <c r="G1626" s="2">
        <v>48</v>
      </c>
      <c r="H1626" s="2">
        <v>48</v>
      </c>
      <c r="I1626" s="2">
        <v>48</v>
      </c>
      <c r="J1626" s="2">
        <v>48</v>
      </c>
      <c r="K1626" s="2">
        <v>48</v>
      </c>
      <c r="L1626" s="2">
        <v>48</v>
      </c>
      <c r="M1626" s="2">
        <v>48</v>
      </c>
      <c r="N1626" s="2">
        <v>48</v>
      </c>
      <c r="O1626" s="2">
        <v>48</v>
      </c>
      <c r="P1626" s="2">
        <v>48</v>
      </c>
      <c r="Q1626" s="2">
        <v>48</v>
      </c>
      <c r="R1626" t="s">
        <v>1448</v>
      </c>
      <c r="S1626" s="2" t="s">
        <v>1262</v>
      </c>
      <c r="T1626" s="2" t="s">
        <v>666</v>
      </c>
      <c r="U1626" s="2" t="s">
        <v>9</v>
      </c>
      <c r="V1626" s="2" t="s">
        <v>1449</v>
      </c>
      <c r="W1626" s="2" t="s">
        <v>1451</v>
      </c>
      <c r="X1626" s="2" t="s">
        <v>1452</v>
      </c>
      <c r="Y1626" s="2" t="s">
        <v>1089</v>
      </c>
      <c r="Z1626" s="2" t="s">
        <v>1857</v>
      </c>
      <c r="AA1626" s="2" t="s">
        <v>837</v>
      </c>
      <c r="AB1626" s="2" t="s">
        <v>1833</v>
      </c>
      <c r="AC1626" t="s">
        <v>1833</v>
      </c>
      <c r="AD1626" t="s">
        <v>2049</v>
      </c>
      <c r="AE1626" t="s">
        <v>2049</v>
      </c>
      <c r="AF1626" t="s">
        <v>2048</v>
      </c>
    </row>
    <row r="1627" spans="1:32" x14ac:dyDescent="0.35">
      <c r="A1627" s="2" t="s">
        <v>667</v>
      </c>
      <c r="B1627" s="2" t="s">
        <v>1014</v>
      </c>
      <c r="C1627" s="2" t="s">
        <v>1013</v>
      </c>
      <c r="D1627" s="2" t="s">
        <v>670</v>
      </c>
      <c r="E1627" s="2" t="s">
        <v>1460</v>
      </c>
      <c r="F1627" s="2">
        <v>12</v>
      </c>
      <c r="G1627" s="2">
        <v>12</v>
      </c>
      <c r="H1627" s="2">
        <v>12</v>
      </c>
      <c r="I1627" s="2">
        <v>12</v>
      </c>
      <c r="J1627" s="2">
        <v>12</v>
      </c>
      <c r="K1627" s="2">
        <v>17</v>
      </c>
      <c r="L1627" s="2">
        <v>12</v>
      </c>
      <c r="M1627" s="2">
        <v>12</v>
      </c>
      <c r="N1627" s="2">
        <v>12</v>
      </c>
      <c r="O1627" s="2">
        <v>12</v>
      </c>
      <c r="P1627" s="2">
        <v>12</v>
      </c>
      <c r="Q1627" s="2">
        <v>12</v>
      </c>
      <c r="R1627" t="s">
        <v>1458</v>
      </c>
      <c r="S1627" s="2" t="s">
        <v>1263</v>
      </c>
      <c r="T1627" s="2" t="s">
        <v>666</v>
      </c>
      <c r="U1627" s="2" t="s">
        <v>9</v>
      </c>
      <c r="V1627" s="2" t="s">
        <v>1459</v>
      </c>
      <c r="W1627" s="2" t="s">
        <v>1433</v>
      </c>
      <c r="X1627" s="2" t="s">
        <v>1461</v>
      </c>
      <c r="Y1627" s="2" t="s">
        <v>1095</v>
      </c>
      <c r="Z1627" s="2" t="s">
        <v>1981</v>
      </c>
      <c r="AA1627" s="2" t="s">
        <v>838</v>
      </c>
      <c r="AB1627" s="2" t="s">
        <v>1833</v>
      </c>
      <c r="AC1627" t="s">
        <v>1833</v>
      </c>
      <c r="AD1627" t="s">
        <v>2052</v>
      </c>
      <c r="AE1627" t="s">
        <v>2052</v>
      </c>
      <c r="AF1627" t="s">
        <v>2048</v>
      </c>
    </row>
    <row r="1628" spans="1:32" x14ac:dyDescent="0.35">
      <c r="A1628" s="2" t="s">
        <v>667</v>
      </c>
      <c r="B1628" s="2" t="s">
        <v>80</v>
      </c>
      <c r="C1628" s="2" t="s">
        <v>81</v>
      </c>
      <c r="D1628" s="2" t="s">
        <v>0</v>
      </c>
      <c r="E1628" s="2" t="s">
        <v>84</v>
      </c>
      <c r="F1628" s="2">
        <v>100</v>
      </c>
      <c r="G1628" s="2">
        <v>100</v>
      </c>
      <c r="H1628" s="2">
        <v>100</v>
      </c>
      <c r="I1628" s="2">
        <v>100</v>
      </c>
      <c r="J1628" s="2">
        <v>100</v>
      </c>
      <c r="K1628" s="2">
        <v>100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t="s">
        <v>79</v>
      </c>
      <c r="S1628" s="2" t="s">
        <v>301</v>
      </c>
      <c r="T1628" s="2" t="s">
        <v>666</v>
      </c>
      <c r="U1628" s="2" t="s">
        <v>9</v>
      </c>
      <c r="V1628" s="2" t="s">
        <v>42</v>
      </c>
      <c r="W1628" s="2" t="s">
        <v>46</v>
      </c>
      <c r="X1628" s="2" t="s">
        <v>83</v>
      </c>
      <c r="Y1628" s="2" t="s">
        <v>1089</v>
      </c>
      <c r="Z1628" s="2" t="s">
        <v>1982</v>
      </c>
      <c r="AA1628" s="2" t="s">
        <v>839</v>
      </c>
      <c r="AB1628" s="2" t="s">
        <v>1833</v>
      </c>
      <c r="AC1628" t="s">
        <v>1833</v>
      </c>
      <c r="AD1628" t="s">
        <v>2063</v>
      </c>
      <c r="AE1628" t="s">
        <v>2063</v>
      </c>
      <c r="AF1628" t="s">
        <v>2048</v>
      </c>
    </row>
    <row r="1629" spans="1:32" x14ac:dyDescent="0.35">
      <c r="A1629" s="2" t="s">
        <v>667</v>
      </c>
      <c r="B1629" s="2" t="s">
        <v>80</v>
      </c>
      <c r="C1629" s="2" t="s">
        <v>81</v>
      </c>
      <c r="D1629" s="2" t="s">
        <v>0</v>
      </c>
      <c r="E1629" s="2" t="s">
        <v>84</v>
      </c>
      <c r="F1629" s="2">
        <v>100</v>
      </c>
      <c r="G1629" s="2">
        <v>100</v>
      </c>
      <c r="H1629" s="2">
        <v>100</v>
      </c>
      <c r="I1629" s="2">
        <v>100</v>
      </c>
      <c r="J1629" s="2">
        <v>100</v>
      </c>
      <c r="K1629" s="2">
        <v>100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t="s">
        <v>79</v>
      </c>
      <c r="S1629" s="2" t="s">
        <v>301</v>
      </c>
      <c r="T1629" s="2" t="s">
        <v>666</v>
      </c>
      <c r="U1629" s="2" t="s">
        <v>9</v>
      </c>
      <c r="V1629" s="2" t="s">
        <v>42</v>
      </c>
      <c r="W1629" s="2" t="s">
        <v>46</v>
      </c>
      <c r="X1629" s="2" t="s">
        <v>83</v>
      </c>
      <c r="Y1629" s="2" t="s">
        <v>1089</v>
      </c>
      <c r="Z1629" s="2" t="s">
        <v>1982</v>
      </c>
      <c r="AA1629" s="2" t="s">
        <v>839</v>
      </c>
      <c r="AB1629" s="2" t="s">
        <v>1833</v>
      </c>
      <c r="AC1629" t="s">
        <v>1833</v>
      </c>
      <c r="AD1629" t="s">
        <v>2063</v>
      </c>
      <c r="AE1629" t="s">
        <v>2523</v>
      </c>
      <c r="AF1629" t="s">
        <v>2043</v>
      </c>
    </row>
    <row r="1630" spans="1:32" x14ac:dyDescent="0.35">
      <c r="A1630" s="2" t="s">
        <v>667</v>
      </c>
      <c r="B1630" s="2" t="s">
        <v>80</v>
      </c>
      <c r="C1630" s="2" t="s">
        <v>81</v>
      </c>
      <c r="D1630" s="2" t="s">
        <v>0</v>
      </c>
      <c r="E1630" s="2" t="s">
        <v>84</v>
      </c>
      <c r="F1630" s="2">
        <v>100</v>
      </c>
      <c r="G1630" s="2">
        <v>100</v>
      </c>
      <c r="H1630" s="2">
        <v>100</v>
      </c>
      <c r="I1630" s="2">
        <v>100</v>
      </c>
      <c r="J1630" s="2">
        <v>100</v>
      </c>
      <c r="K1630" s="2">
        <v>100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t="s">
        <v>79</v>
      </c>
      <c r="S1630" s="2" t="s">
        <v>301</v>
      </c>
      <c r="T1630" s="2" t="s">
        <v>666</v>
      </c>
      <c r="U1630" s="2" t="s">
        <v>9</v>
      </c>
      <c r="V1630" s="2" t="s">
        <v>42</v>
      </c>
      <c r="W1630" s="2" t="s">
        <v>46</v>
      </c>
      <c r="X1630" s="2" t="s">
        <v>83</v>
      </c>
      <c r="Y1630" s="2" t="s">
        <v>1089</v>
      </c>
      <c r="Z1630" s="2" t="s">
        <v>1982</v>
      </c>
      <c r="AA1630" s="2" t="s">
        <v>839</v>
      </c>
      <c r="AB1630" s="2" t="s">
        <v>1833</v>
      </c>
      <c r="AC1630" t="s">
        <v>1833</v>
      </c>
      <c r="AD1630" t="s">
        <v>2063</v>
      </c>
      <c r="AE1630" t="s">
        <v>2063</v>
      </c>
      <c r="AF1630" t="s">
        <v>2048</v>
      </c>
    </row>
    <row r="1631" spans="1:32" x14ac:dyDescent="0.35">
      <c r="A1631" s="2" t="s">
        <v>667</v>
      </c>
      <c r="B1631" s="2" t="s">
        <v>80</v>
      </c>
      <c r="C1631" s="2" t="s">
        <v>81</v>
      </c>
      <c r="D1631" s="2" t="s">
        <v>0</v>
      </c>
      <c r="E1631" s="2" t="s">
        <v>84</v>
      </c>
      <c r="F1631" s="2">
        <v>100</v>
      </c>
      <c r="G1631" s="2">
        <v>100</v>
      </c>
      <c r="H1631" s="2">
        <v>100</v>
      </c>
      <c r="I1631" s="2">
        <v>100</v>
      </c>
      <c r="J1631" s="2">
        <v>100</v>
      </c>
      <c r="K1631" s="2">
        <v>100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t="s">
        <v>79</v>
      </c>
      <c r="S1631" s="2" t="s">
        <v>301</v>
      </c>
      <c r="T1631" s="2" t="s">
        <v>666</v>
      </c>
      <c r="U1631" s="2" t="s">
        <v>9</v>
      </c>
      <c r="V1631" s="2" t="s">
        <v>42</v>
      </c>
      <c r="W1631" s="2" t="s">
        <v>46</v>
      </c>
      <c r="X1631" s="2" t="s">
        <v>83</v>
      </c>
      <c r="Y1631" s="2" t="s">
        <v>1089</v>
      </c>
      <c r="Z1631" s="2" t="s">
        <v>1982</v>
      </c>
      <c r="AA1631" s="2" t="s">
        <v>839</v>
      </c>
      <c r="AB1631" s="2" t="s">
        <v>1833</v>
      </c>
      <c r="AC1631" t="s">
        <v>1833</v>
      </c>
      <c r="AD1631" t="s">
        <v>2063</v>
      </c>
      <c r="AE1631" t="s">
        <v>2523</v>
      </c>
      <c r="AF1631" t="s">
        <v>2043</v>
      </c>
    </row>
    <row r="1632" spans="1:32" x14ac:dyDescent="0.35">
      <c r="A1632" s="2" t="s">
        <v>667</v>
      </c>
      <c r="B1632" s="2" t="s">
        <v>2067</v>
      </c>
      <c r="C1632" s="2" t="s">
        <v>81</v>
      </c>
      <c r="D1632" s="2" t="s">
        <v>0</v>
      </c>
      <c r="E1632" s="2" t="s">
        <v>84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100</v>
      </c>
      <c r="M1632" s="2">
        <v>100</v>
      </c>
      <c r="N1632" s="2">
        <v>100</v>
      </c>
      <c r="O1632" s="2">
        <v>100</v>
      </c>
      <c r="P1632" s="2">
        <v>100</v>
      </c>
      <c r="Q1632" s="2">
        <v>100</v>
      </c>
      <c r="R1632" t="s">
        <v>79</v>
      </c>
      <c r="S1632" s="2" t="s">
        <v>301</v>
      </c>
      <c r="T1632" s="2" t="s">
        <v>666</v>
      </c>
      <c r="U1632" s="2" t="s">
        <v>9</v>
      </c>
      <c r="V1632" s="2" t="s">
        <v>42</v>
      </c>
      <c r="W1632" s="2" t="s">
        <v>46</v>
      </c>
      <c r="X1632" s="2" t="s">
        <v>83</v>
      </c>
      <c r="Y1632" s="2" t="s">
        <v>1089</v>
      </c>
      <c r="Z1632" s="2" t="s">
        <v>1982</v>
      </c>
      <c r="AA1632" s="2" t="s">
        <v>839</v>
      </c>
      <c r="AB1632" s="2" t="s">
        <v>1833</v>
      </c>
      <c r="AC1632" t="s">
        <v>1833</v>
      </c>
      <c r="AD1632" t="s">
        <v>2068</v>
      </c>
      <c r="AE1632" t="s">
        <v>2063</v>
      </c>
      <c r="AF1632" t="s">
        <v>2043</v>
      </c>
    </row>
    <row r="1633" spans="1:32" x14ac:dyDescent="0.35">
      <c r="A1633" s="2" t="s">
        <v>667</v>
      </c>
      <c r="B1633" s="2" t="s">
        <v>2067</v>
      </c>
      <c r="C1633" s="2" t="s">
        <v>81</v>
      </c>
      <c r="D1633" s="2" t="s">
        <v>0</v>
      </c>
      <c r="E1633" s="2" t="s">
        <v>84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100</v>
      </c>
      <c r="M1633" s="2">
        <v>100</v>
      </c>
      <c r="N1633" s="2">
        <v>100</v>
      </c>
      <c r="O1633" s="2">
        <v>100</v>
      </c>
      <c r="P1633" s="2">
        <v>100</v>
      </c>
      <c r="Q1633" s="2">
        <v>100</v>
      </c>
      <c r="R1633" t="s">
        <v>79</v>
      </c>
      <c r="S1633" s="2" t="s">
        <v>301</v>
      </c>
      <c r="T1633" s="2" t="s">
        <v>666</v>
      </c>
      <c r="U1633" s="2" t="s">
        <v>9</v>
      </c>
      <c r="V1633" s="2" t="s">
        <v>42</v>
      </c>
      <c r="W1633" s="2" t="s">
        <v>46</v>
      </c>
      <c r="X1633" s="2" t="s">
        <v>83</v>
      </c>
      <c r="Y1633" s="2" t="s">
        <v>1089</v>
      </c>
      <c r="Z1633" s="2" t="s">
        <v>1982</v>
      </c>
      <c r="AA1633" s="2" t="s">
        <v>839</v>
      </c>
      <c r="AB1633" s="2" t="s">
        <v>1833</v>
      </c>
      <c r="AC1633" t="s">
        <v>1833</v>
      </c>
      <c r="AD1633" t="s">
        <v>2068</v>
      </c>
      <c r="AE1633" t="s">
        <v>2523</v>
      </c>
      <c r="AF1633" t="s">
        <v>2043</v>
      </c>
    </row>
    <row r="1634" spans="1:32" x14ac:dyDescent="0.35">
      <c r="A1634" s="2" t="s">
        <v>667</v>
      </c>
      <c r="B1634" s="2" t="s">
        <v>2067</v>
      </c>
      <c r="C1634" s="2" t="s">
        <v>81</v>
      </c>
      <c r="D1634" s="2" t="s">
        <v>0</v>
      </c>
      <c r="E1634" s="2" t="s">
        <v>84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100</v>
      </c>
      <c r="M1634" s="2">
        <v>100</v>
      </c>
      <c r="N1634" s="2">
        <v>100</v>
      </c>
      <c r="O1634" s="2">
        <v>100</v>
      </c>
      <c r="P1634" s="2">
        <v>100</v>
      </c>
      <c r="Q1634" s="2">
        <v>100</v>
      </c>
      <c r="R1634" t="s">
        <v>79</v>
      </c>
      <c r="S1634" s="2" t="s">
        <v>301</v>
      </c>
      <c r="T1634" s="2" t="s">
        <v>666</v>
      </c>
      <c r="U1634" s="2" t="s">
        <v>9</v>
      </c>
      <c r="V1634" s="2" t="s">
        <v>42</v>
      </c>
      <c r="W1634" s="2" t="s">
        <v>46</v>
      </c>
      <c r="X1634" s="2" t="s">
        <v>83</v>
      </c>
      <c r="Y1634" s="2" t="s">
        <v>1089</v>
      </c>
      <c r="Z1634" s="2" t="s">
        <v>1982</v>
      </c>
      <c r="AA1634" s="2" t="s">
        <v>839</v>
      </c>
      <c r="AB1634" s="2" t="s">
        <v>1833</v>
      </c>
      <c r="AC1634" t="s">
        <v>1833</v>
      </c>
      <c r="AD1634" t="s">
        <v>2068</v>
      </c>
      <c r="AE1634" t="s">
        <v>2063</v>
      </c>
      <c r="AF1634" t="s">
        <v>2043</v>
      </c>
    </row>
    <row r="1635" spans="1:32" x14ac:dyDescent="0.35">
      <c r="A1635" s="2" t="s">
        <v>667</v>
      </c>
      <c r="B1635" s="2" t="s">
        <v>2067</v>
      </c>
      <c r="C1635" s="2" t="s">
        <v>81</v>
      </c>
      <c r="D1635" s="2" t="s">
        <v>0</v>
      </c>
      <c r="E1635" s="2" t="s">
        <v>84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100</v>
      </c>
      <c r="M1635" s="2">
        <v>100</v>
      </c>
      <c r="N1635" s="2">
        <v>100</v>
      </c>
      <c r="O1635" s="2">
        <v>100</v>
      </c>
      <c r="P1635" s="2">
        <v>100</v>
      </c>
      <c r="Q1635" s="2">
        <v>100</v>
      </c>
      <c r="R1635" t="s">
        <v>79</v>
      </c>
      <c r="S1635" s="2" t="s">
        <v>301</v>
      </c>
      <c r="T1635" s="2" t="s">
        <v>666</v>
      </c>
      <c r="U1635" s="2" t="s">
        <v>9</v>
      </c>
      <c r="V1635" s="2" t="s">
        <v>42</v>
      </c>
      <c r="W1635" s="2" t="s">
        <v>46</v>
      </c>
      <c r="X1635" s="2" t="s">
        <v>83</v>
      </c>
      <c r="Y1635" s="2" t="s">
        <v>1089</v>
      </c>
      <c r="Z1635" s="2" t="s">
        <v>1982</v>
      </c>
      <c r="AA1635" s="2" t="s">
        <v>839</v>
      </c>
      <c r="AB1635" s="2" t="s">
        <v>1833</v>
      </c>
      <c r="AC1635" t="s">
        <v>1833</v>
      </c>
      <c r="AD1635" t="s">
        <v>2068</v>
      </c>
      <c r="AE1635" t="s">
        <v>2523</v>
      </c>
      <c r="AF1635" t="s">
        <v>2043</v>
      </c>
    </row>
    <row r="1636" spans="1:32" x14ac:dyDescent="0.35">
      <c r="A1636" s="2" t="s">
        <v>667</v>
      </c>
      <c r="B1636" s="2" t="s">
        <v>1053</v>
      </c>
      <c r="C1636" s="2" t="s">
        <v>1052</v>
      </c>
      <c r="D1636" s="2" t="s">
        <v>676</v>
      </c>
      <c r="E1636" s="2" t="s">
        <v>1539</v>
      </c>
      <c r="F1636" s="2">
        <v>116</v>
      </c>
      <c r="G1636" s="2">
        <v>116</v>
      </c>
      <c r="H1636" s="2">
        <v>116</v>
      </c>
      <c r="I1636" s="2">
        <v>116</v>
      </c>
      <c r="J1636" s="2">
        <v>116</v>
      </c>
      <c r="K1636" s="2">
        <v>116</v>
      </c>
      <c r="L1636" s="2">
        <v>116</v>
      </c>
      <c r="M1636" s="2">
        <v>116</v>
      </c>
      <c r="N1636" s="2">
        <v>116</v>
      </c>
      <c r="O1636" s="2">
        <v>116</v>
      </c>
      <c r="P1636" s="2">
        <v>116</v>
      </c>
      <c r="Q1636" s="2">
        <v>116</v>
      </c>
      <c r="R1636" t="s">
        <v>1538</v>
      </c>
      <c r="S1636" s="2" t="s">
        <v>1264</v>
      </c>
      <c r="T1636" s="2" t="s">
        <v>666</v>
      </c>
      <c r="U1636" s="2" t="s">
        <v>9</v>
      </c>
      <c r="V1636" s="2" t="s">
        <v>1498</v>
      </c>
      <c r="W1636" s="2" t="s">
        <v>46</v>
      </c>
      <c r="X1636" s="2" t="s">
        <v>1500</v>
      </c>
      <c r="Y1636" s="2" t="s">
        <v>1095</v>
      </c>
      <c r="Z1636" s="2" t="s">
        <v>1983</v>
      </c>
      <c r="AA1636" s="2" t="s">
        <v>840</v>
      </c>
      <c r="AB1636" s="2" t="s">
        <v>1833</v>
      </c>
      <c r="AC1636" t="s">
        <v>1833</v>
      </c>
      <c r="AD1636" t="s">
        <v>2228</v>
      </c>
      <c r="AE1636" t="s">
        <v>2228</v>
      </c>
      <c r="AF1636" t="s">
        <v>2048</v>
      </c>
    </row>
    <row r="1637" spans="1:32" x14ac:dyDescent="0.35">
      <c r="A1637" s="2" t="s">
        <v>667</v>
      </c>
      <c r="B1637" s="2" t="s">
        <v>136</v>
      </c>
      <c r="C1637" s="2" t="s">
        <v>137</v>
      </c>
      <c r="D1637" s="2" t="s">
        <v>0</v>
      </c>
      <c r="E1637" s="2" t="s">
        <v>78</v>
      </c>
      <c r="F1637" s="2">
        <v>32</v>
      </c>
      <c r="G1637" s="2">
        <v>32</v>
      </c>
      <c r="H1637" s="2">
        <v>32</v>
      </c>
      <c r="I1637" s="2">
        <v>32</v>
      </c>
      <c r="J1637" s="2">
        <v>32</v>
      </c>
      <c r="K1637" s="2">
        <v>32</v>
      </c>
      <c r="L1637" s="2">
        <v>32</v>
      </c>
      <c r="M1637" s="2">
        <v>32</v>
      </c>
      <c r="N1637" s="2">
        <v>32</v>
      </c>
      <c r="O1637" s="2">
        <v>32</v>
      </c>
      <c r="P1637" s="2">
        <v>32</v>
      </c>
      <c r="Q1637" s="2">
        <v>32</v>
      </c>
      <c r="R1637" t="s">
        <v>135</v>
      </c>
      <c r="S1637" s="2" t="s">
        <v>302</v>
      </c>
      <c r="T1637" s="2" t="s">
        <v>666</v>
      </c>
      <c r="U1637" s="2" t="s">
        <v>9</v>
      </c>
      <c r="V1637" s="2" t="s">
        <v>42</v>
      </c>
      <c r="W1637" s="2" t="s">
        <v>46</v>
      </c>
      <c r="X1637" s="2" t="s">
        <v>77</v>
      </c>
      <c r="Y1637" s="2" t="s">
        <v>1091</v>
      </c>
      <c r="Z1637" s="2" t="s">
        <v>1840</v>
      </c>
      <c r="AA1637" s="2" t="s">
        <v>303</v>
      </c>
      <c r="AB1637" s="2" t="s">
        <v>1833</v>
      </c>
      <c r="AC1637" t="s">
        <v>1833</v>
      </c>
      <c r="AD1637" t="s">
        <v>2065</v>
      </c>
      <c r="AE1637" t="s">
        <v>2065</v>
      </c>
      <c r="AF1637" t="s">
        <v>2048</v>
      </c>
    </row>
    <row r="1638" spans="1:32" x14ac:dyDescent="0.35">
      <c r="A1638" s="2" t="s">
        <v>667</v>
      </c>
      <c r="B1638" s="2" t="s">
        <v>1074</v>
      </c>
      <c r="C1638" s="2" t="s">
        <v>1059</v>
      </c>
      <c r="D1638" s="2" t="s">
        <v>676</v>
      </c>
      <c r="E1638" s="2" t="s">
        <v>1521</v>
      </c>
      <c r="F1638" s="2">
        <v>93</v>
      </c>
      <c r="G1638" s="2">
        <v>93</v>
      </c>
      <c r="H1638" s="2">
        <v>93</v>
      </c>
      <c r="I1638" s="2">
        <v>93</v>
      </c>
      <c r="J1638" s="2">
        <v>65</v>
      </c>
      <c r="K1638" s="2">
        <v>65</v>
      </c>
      <c r="L1638" s="2">
        <v>50.215416654000002</v>
      </c>
      <c r="M1638" s="2">
        <v>41.256496042000002</v>
      </c>
      <c r="N1638" s="2">
        <v>25.189248797000001</v>
      </c>
      <c r="O1638" s="2">
        <v>0</v>
      </c>
      <c r="P1638" s="2">
        <v>0</v>
      </c>
      <c r="Q1638" s="2">
        <v>0</v>
      </c>
      <c r="R1638" t="s">
        <v>1520</v>
      </c>
      <c r="S1638" s="2" t="s">
        <v>1265</v>
      </c>
      <c r="T1638" s="2" t="s">
        <v>666</v>
      </c>
      <c r="U1638" s="2" t="s">
        <v>9</v>
      </c>
      <c r="V1638" s="2" t="s">
        <v>1498</v>
      </c>
      <c r="W1638" s="2" t="s">
        <v>46</v>
      </c>
      <c r="X1638" s="2" t="s">
        <v>1519</v>
      </c>
      <c r="Y1638" s="2" t="s">
        <v>1091</v>
      </c>
      <c r="Z1638" s="2" t="s">
        <v>1840</v>
      </c>
      <c r="AA1638" s="2" t="s">
        <v>841</v>
      </c>
      <c r="AB1638" s="2" t="s">
        <v>1833</v>
      </c>
      <c r="AC1638" t="s">
        <v>1833</v>
      </c>
      <c r="AD1638" t="s">
        <v>2461</v>
      </c>
      <c r="AE1638" t="s">
        <v>2461</v>
      </c>
      <c r="AF1638" t="s">
        <v>2048</v>
      </c>
    </row>
    <row r="1639" spans="1:32" x14ac:dyDescent="0.35">
      <c r="A1639" s="2" t="s">
        <v>667</v>
      </c>
      <c r="B1639" s="2" t="s">
        <v>1053</v>
      </c>
      <c r="C1639" s="2" t="s">
        <v>1052</v>
      </c>
      <c r="D1639" s="2" t="s">
        <v>676</v>
      </c>
      <c r="E1639" s="2" t="s">
        <v>1539</v>
      </c>
      <c r="F1639" s="2">
        <v>62</v>
      </c>
      <c r="G1639" s="2">
        <v>50</v>
      </c>
      <c r="H1639" s="2">
        <v>60</v>
      </c>
      <c r="I1639" s="2">
        <v>60</v>
      </c>
      <c r="J1639" s="2">
        <v>68</v>
      </c>
      <c r="K1639" s="2">
        <v>68</v>
      </c>
      <c r="L1639" s="2">
        <v>73</v>
      </c>
      <c r="M1639" s="2">
        <v>78</v>
      </c>
      <c r="N1639" s="2">
        <v>73</v>
      </c>
      <c r="O1639" s="2">
        <v>70</v>
      </c>
      <c r="P1639" s="2">
        <v>67</v>
      </c>
      <c r="Q1639" s="2">
        <v>64</v>
      </c>
      <c r="R1639" t="s">
        <v>1538</v>
      </c>
      <c r="S1639" s="2" t="s">
        <v>1265</v>
      </c>
      <c r="T1639" s="2" t="s">
        <v>666</v>
      </c>
      <c r="U1639" s="2" t="s">
        <v>9</v>
      </c>
      <c r="V1639" s="2" t="s">
        <v>1498</v>
      </c>
      <c r="W1639" s="2" t="s">
        <v>46</v>
      </c>
      <c r="X1639" s="2" t="s">
        <v>1500</v>
      </c>
      <c r="Y1639" s="2" t="s">
        <v>1091</v>
      </c>
      <c r="Z1639" s="2" t="s">
        <v>1840</v>
      </c>
      <c r="AA1639" s="2" t="s">
        <v>841</v>
      </c>
      <c r="AB1639" s="2" t="s">
        <v>1833</v>
      </c>
      <c r="AC1639" t="s">
        <v>1833</v>
      </c>
      <c r="AD1639" t="s">
        <v>2228</v>
      </c>
      <c r="AE1639" t="s">
        <v>2228</v>
      </c>
      <c r="AF1639" t="s">
        <v>2048</v>
      </c>
    </row>
    <row r="1640" spans="1:32" x14ac:dyDescent="0.35">
      <c r="A1640" s="2" t="s">
        <v>667</v>
      </c>
      <c r="B1640" s="2" t="s">
        <v>1042</v>
      </c>
      <c r="C1640" s="2" t="s">
        <v>1067</v>
      </c>
      <c r="D1640" s="2" t="s">
        <v>680</v>
      </c>
      <c r="E1640" s="2" t="s">
        <v>1455</v>
      </c>
      <c r="F1640" s="2">
        <v>159.70680628</v>
      </c>
      <c r="G1640" s="2">
        <v>159.70680628</v>
      </c>
      <c r="H1640" s="2">
        <v>159.70680628</v>
      </c>
      <c r="I1640" s="2">
        <v>159.70680628</v>
      </c>
      <c r="J1640" s="2">
        <v>159.70680628</v>
      </c>
      <c r="K1640" s="2">
        <v>159.70680628</v>
      </c>
      <c r="L1640" s="2">
        <v>164</v>
      </c>
      <c r="M1640" s="2">
        <v>164</v>
      </c>
      <c r="N1640" s="2">
        <v>164</v>
      </c>
      <c r="O1640" s="2">
        <v>164</v>
      </c>
      <c r="P1640" s="2">
        <v>164</v>
      </c>
      <c r="Q1640" s="2">
        <v>164</v>
      </c>
      <c r="R1640" t="s">
        <v>1454</v>
      </c>
      <c r="S1640" s="2" t="s">
        <v>1266</v>
      </c>
      <c r="T1640" s="2" t="s">
        <v>666</v>
      </c>
      <c r="U1640" s="2" t="s">
        <v>9</v>
      </c>
      <c r="V1640" s="2" t="s">
        <v>1449</v>
      </c>
      <c r="W1640" s="2" t="s">
        <v>1451</v>
      </c>
      <c r="X1640" s="2" t="s">
        <v>1453</v>
      </c>
      <c r="Y1640" s="2" t="s">
        <v>1091</v>
      </c>
      <c r="Z1640" s="2" t="s">
        <v>1984</v>
      </c>
      <c r="AA1640" s="2" t="s">
        <v>842</v>
      </c>
      <c r="AB1640" s="2" t="s">
        <v>1833</v>
      </c>
      <c r="AC1640" t="s">
        <v>1833</v>
      </c>
      <c r="AD1640" t="s">
        <v>2369</v>
      </c>
      <c r="AE1640" t="s">
        <v>2369</v>
      </c>
      <c r="AF1640" t="s">
        <v>2048</v>
      </c>
    </row>
    <row r="1641" spans="1:32" x14ac:dyDescent="0.35">
      <c r="A1641" s="2" t="s">
        <v>667</v>
      </c>
      <c r="B1641" s="2" t="s">
        <v>38</v>
      </c>
      <c r="C1641" s="2" t="s">
        <v>2040</v>
      </c>
      <c r="D1641" s="2" t="s">
        <v>41</v>
      </c>
      <c r="E1641" s="2" t="s">
        <v>2530</v>
      </c>
      <c r="F1641" s="2">
        <v>1.01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t="s">
        <v>2041</v>
      </c>
      <c r="S1641" s="2" t="s">
        <v>2473</v>
      </c>
      <c r="T1641" s="2" t="s">
        <v>666</v>
      </c>
      <c r="U1641" s="2" t="s">
        <v>37</v>
      </c>
      <c r="V1641" s="2" t="s">
        <v>42</v>
      </c>
      <c r="W1641" s="2" t="s">
        <v>46</v>
      </c>
      <c r="X1641" s="2" t="s">
        <v>43</v>
      </c>
      <c r="Y1641" s="2" t="s">
        <v>1088</v>
      </c>
      <c r="Z1641" s="2" t="s">
        <v>1929</v>
      </c>
      <c r="AA1641" s="2" t="s">
        <v>2474</v>
      </c>
      <c r="AB1641" s="2" t="s">
        <v>1833</v>
      </c>
      <c r="AC1641" t="s">
        <v>1833</v>
      </c>
      <c r="AD1641" t="s">
        <v>2042</v>
      </c>
      <c r="AE1641" t="s">
        <v>2042</v>
      </c>
      <c r="AF1641" t="s">
        <v>2048</v>
      </c>
    </row>
    <row r="1642" spans="1:32" x14ac:dyDescent="0.35">
      <c r="A1642" s="2" t="s">
        <v>667</v>
      </c>
      <c r="B1642" s="2" t="s">
        <v>136</v>
      </c>
      <c r="C1642" s="2" t="s">
        <v>137</v>
      </c>
      <c r="D1642" s="2" t="s">
        <v>0</v>
      </c>
      <c r="E1642" s="2" t="s">
        <v>78</v>
      </c>
      <c r="F1642" s="2">
        <v>0</v>
      </c>
      <c r="G1642" s="2">
        <v>0</v>
      </c>
      <c r="H1642" s="2">
        <v>12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t="s">
        <v>135</v>
      </c>
      <c r="S1642" s="2" t="s">
        <v>405</v>
      </c>
      <c r="T1642" s="2" t="s">
        <v>666</v>
      </c>
      <c r="U1642" s="2" t="s">
        <v>9</v>
      </c>
      <c r="V1642" s="2" t="s">
        <v>42</v>
      </c>
      <c r="W1642" s="2" t="s">
        <v>46</v>
      </c>
      <c r="X1642" s="2" t="s">
        <v>77</v>
      </c>
      <c r="Y1642" s="2" t="s">
        <v>1093</v>
      </c>
      <c r="Z1642" s="2" t="s">
        <v>1891</v>
      </c>
      <c r="AA1642" s="2" t="s">
        <v>406</v>
      </c>
      <c r="AB1642" s="2" t="s">
        <v>1833</v>
      </c>
      <c r="AC1642" t="s">
        <v>1833</v>
      </c>
      <c r="AD1642" t="s">
        <v>2065</v>
      </c>
      <c r="AE1642" t="s">
        <v>2065</v>
      </c>
      <c r="AF1642" t="s">
        <v>2048</v>
      </c>
    </row>
    <row r="1643" spans="1:32" x14ac:dyDescent="0.35">
      <c r="A1643" s="2" t="s">
        <v>667</v>
      </c>
      <c r="B1643" s="2" t="s">
        <v>80</v>
      </c>
      <c r="C1643" s="2" t="s">
        <v>81</v>
      </c>
      <c r="D1643" s="2" t="s">
        <v>0</v>
      </c>
      <c r="E1643" s="2" t="s">
        <v>84</v>
      </c>
      <c r="F1643" s="2">
        <v>46</v>
      </c>
      <c r="G1643" s="2">
        <v>60</v>
      </c>
      <c r="H1643" s="2">
        <v>60</v>
      </c>
      <c r="I1643" s="2">
        <v>60</v>
      </c>
      <c r="J1643" s="2">
        <v>41.935483871000002</v>
      </c>
      <c r="K1643" s="2">
        <v>41.935483871000002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t="s">
        <v>79</v>
      </c>
      <c r="S1643" s="2" t="s">
        <v>304</v>
      </c>
      <c r="T1643" s="2" t="s">
        <v>666</v>
      </c>
      <c r="U1643" s="2" t="s">
        <v>9</v>
      </c>
      <c r="V1643" s="2" t="s">
        <v>42</v>
      </c>
      <c r="W1643" s="2" t="s">
        <v>46</v>
      </c>
      <c r="X1643" s="2" t="s">
        <v>83</v>
      </c>
      <c r="Y1643" s="2" t="s">
        <v>1090</v>
      </c>
      <c r="Z1643" s="2" t="s">
        <v>1895</v>
      </c>
      <c r="AA1643" s="2" t="s">
        <v>305</v>
      </c>
      <c r="AB1643" s="2" t="s">
        <v>1833</v>
      </c>
      <c r="AC1643" t="s">
        <v>1833</v>
      </c>
      <c r="AD1643" t="s">
        <v>2063</v>
      </c>
      <c r="AE1643" t="s">
        <v>2063</v>
      </c>
      <c r="AF1643" t="s">
        <v>2048</v>
      </c>
    </row>
    <row r="1644" spans="1:32" x14ac:dyDescent="0.35">
      <c r="A1644" s="2" t="s">
        <v>667</v>
      </c>
      <c r="B1644" s="2" t="s">
        <v>80</v>
      </c>
      <c r="C1644" s="2" t="s">
        <v>81</v>
      </c>
      <c r="D1644" s="2" t="s">
        <v>0</v>
      </c>
      <c r="E1644" s="2" t="s">
        <v>84</v>
      </c>
      <c r="F1644" s="2">
        <v>46</v>
      </c>
      <c r="G1644" s="2">
        <v>60</v>
      </c>
      <c r="H1644" s="2">
        <v>60</v>
      </c>
      <c r="I1644" s="2">
        <v>60</v>
      </c>
      <c r="J1644" s="2">
        <v>41.935483871000002</v>
      </c>
      <c r="K1644" s="2">
        <v>41.935483871000002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t="s">
        <v>79</v>
      </c>
      <c r="S1644" s="2" t="s">
        <v>304</v>
      </c>
      <c r="T1644" s="2" t="s">
        <v>666</v>
      </c>
      <c r="U1644" s="2" t="s">
        <v>9</v>
      </c>
      <c r="V1644" s="2" t="s">
        <v>42</v>
      </c>
      <c r="W1644" s="2" t="s">
        <v>46</v>
      </c>
      <c r="X1644" s="2" t="s">
        <v>83</v>
      </c>
      <c r="Y1644" s="2" t="s">
        <v>1090</v>
      </c>
      <c r="Z1644" s="2" t="s">
        <v>1895</v>
      </c>
      <c r="AA1644" s="2" t="s">
        <v>305</v>
      </c>
      <c r="AB1644" s="2" t="s">
        <v>1833</v>
      </c>
      <c r="AC1644" t="s">
        <v>1833</v>
      </c>
      <c r="AD1644" t="s">
        <v>2063</v>
      </c>
      <c r="AE1644" t="s">
        <v>2523</v>
      </c>
      <c r="AF1644" t="s">
        <v>2043</v>
      </c>
    </row>
    <row r="1645" spans="1:32" x14ac:dyDescent="0.35">
      <c r="A1645" s="2" t="s">
        <v>667</v>
      </c>
      <c r="B1645" s="2" t="s">
        <v>80</v>
      </c>
      <c r="C1645" s="2" t="s">
        <v>81</v>
      </c>
      <c r="D1645" s="2" t="s">
        <v>0</v>
      </c>
      <c r="E1645" s="2" t="s">
        <v>84</v>
      </c>
      <c r="F1645" s="2">
        <v>46</v>
      </c>
      <c r="G1645" s="2">
        <v>60</v>
      </c>
      <c r="H1645" s="2">
        <v>60</v>
      </c>
      <c r="I1645" s="2">
        <v>60</v>
      </c>
      <c r="J1645" s="2">
        <v>41.935483871000002</v>
      </c>
      <c r="K1645" s="2">
        <v>41.935483871000002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t="s">
        <v>79</v>
      </c>
      <c r="S1645" s="2" t="s">
        <v>304</v>
      </c>
      <c r="T1645" s="2" t="s">
        <v>666</v>
      </c>
      <c r="U1645" s="2" t="s">
        <v>9</v>
      </c>
      <c r="V1645" s="2" t="s">
        <v>42</v>
      </c>
      <c r="W1645" s="2" t="s">
        <v>46</v>
      </c>
      <c r="X1645" s="2" t="s">
        <v>83</v>
      </c>
      <c r="Y1645" s="2" t="s">
        <v>1090</v>
      </c>
      <c r="Z1645" s="2" t="s">
        <v>1895</v>
      </c>
      <c r="AA1645" s="2" t="s">
        <v>305</v>
      </c>
      <c r="AB1645" s="2" t="s">
        <v>1833</v>
      </c>
      <c r="AC1645" t="s">
        <v>1833</v>
      </c>
      <c r="AD1645" t="s">
        <v>2063</v>
      </c>
      <c r="AE1645" t="s">
        <v>2063</v>
      </c>
      <c r="AF1645" t="s">
        <v>2048</v>
      </c>
    </row>
    <row r="1646" spans="1:32" x14ac:dyDescent="0.35">
      <c r="A1646" s="2" t="s">
        <v>667</v>
      </c>
      <c r="B1646" s="2" t="s">
        <v>80</v>
      </c>
      <c r="C1646" s="2" t="s">
        <v>81</v>
      </c>
      <c r="D1646" s="2" t="s">
        <v>0</v>
      </c>
      <c r="E1646" s="2" t="s">
        <v>84</v>
      </c>
      <c r="F1646" s="2">
        <v>46</v>
      </c>
      <c r="G1646" s="2">
        <v>60</v>
      </c>
      <c r="H1646" s="2">
        <v>60</v>
      </c>
      <c r="I1646" s="2">
        <v>60</v>
      </c>
      <c r="J1646" s="2">
        <v>41.935483871000002</v>
      </c>
      <c r="K1646" s="2">
        <v>41.935483871000002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t="s">
        <v>79</v>
      </c>
      <c r="S1646" s="2" t="s">
        <v>304</v>
      </c>
      <c r="T1646" s="2" t="s">
        <v>666</v>
      </c>
      <c r="U1646" s="2" t="s">
        <v>9</v>
      </c>
      <c r="V1646" s="2" t="s">
        <v>42</v>
      </c>
      <c r="W1646" s="2" t="s">
        <v>46</v>
      </c>
      <c r="X1646" s="2" t="s">
        <v>83</v>
      </c>
      <c r="Y1646" s="2" t="s">
        <v>1090</v>
      </c>
      <c r="Z1646" s="2" t="s">
        <v>1895</v>
      </c>
      <c r="AA1646" s="2" t="s">
        <v>305</v>
      </c>
      <c r="AB1646" s="2" t="s">
        <v>1833</v>
      </c>
      <c r="AC1646" t="s">
        <v>1833</v>
      </c>
      <c r="AD1646" t="s">
        <v>2063</v>
      </c>
      <c r="AE1646" t="s">
        <v>2523</v>
      </c>
      <c r="AF1646" t="s">
        <v>2043</v>
      </c>
    </row>
    <row r="1647" spans="1:32" x14ac:dyDescent="0.35">
      <c r="A1647" s="2" t="s">
        <v>667</v>
      </c>
      <c r="B1647" s="2" t="s">
        <v>2067</v>
      </c>
      <c r="C1647" s="2" t="s">
        <v>81</v>
      </c>
      <c r="D1647" s="2" t="s">
        <v>0</v>
      </c>
      <c r="E1647" s="2" t="s">
        <v>84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40</v>
      </c>
      <c r="M1647" s="2">
        <v>40</v>
      </c>
      <c r="N1647" s="2">
        <v>40</v>
      </c>
      <c r="O1647" s="2">
        <v>40</v>
      </c>
      <c r="P1647" s="2">
        <v>40</v>
      </c>
      <c r="Q1647" s="2">
        <v>40</v>
      </c>
      <c r="R1647" t="s">
        <v>79</v>
      </c>
      <c r="S1647" s="2" t="s">
        <v>304</v>
      </c>
      <c r="T1647" s="2" t="s">
        <v>666</v>
      </c>
      <c r="U1647" s="2" t="s">
        <v>9</v>
      </c>
      <c r="V1647" s="2" t="s">
        <v>42</v>
      </c>
      <c r="W1647" s="2" t="s">
        <v>46</v>
      </c>
      <c r="X1647" s="2" t="s">
        <v>83</v>
      </c>
      <c r="Y1647" s="2" t="s">
        <v>1090</v>
      </c>
      <c r="Z1647" s="2" t="s">
        <v>1895</v>
      </c>
      <c r="AA1647" s="2" t="s">
        <v>305</v>
      </c>
      <c r="AB1647" s="2" t="s">
        <v>1833</v>
      </c>
      <c r="AC1647" t="s">
        <v>1833</v>
      </c>
      <c r="AD1647" t="s">
        <v>2068</v>
      </c>
      <c r="AE1647" t="s">
        <v>2063</v>
      </c>
      <c r="AF1647" t="s">
        <v>2043</v>
      </c>
    </row>
    <row r="1648" spans="1:32" x14ac:dyDescent="0.35">
      <c r="A1648" s="2" t="s">
        <v>667</v>
      </c>
      <c r="B1648" s="2" t="s">
        <v>2067</v>
      </c>
      <c r="C1648" s="2" t="s">
        <v>81</v>
      </c>
      <c r="D1648" s="2" t="s">
        <v>0</v>
      </c>
      <c r="E1648" s="2" t="s">
        <v>84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40</v>
      </c>
      <c r="M1648" s="2">
        <v>40</v>
      </c>
      <c r="N1648" s="2">
        <v>40</v>
      </c>
      <c r="O1648" s="2">
        <v>40</v>
      </c>
      <c r="P1648" s="2">
        <v>40</v>
      </c>
      <c r="Q1648" s="2">
        <v>40</v>
      </c>
      <c r="R1648" t="s">
        <v>79</v>
      </c>
      <c r="S1648" s="2" t="s">
        <v>304</v>
      </c>
      <c r="T1648" s="2" t="s">
        <v>666</v>
      </c>
      <c r="U1648" s="2" t="s">
        <v>9</v>
      </c>
      <c r="V1648" s="2" t="s">
        <v>42</v>
      </c>
      <c r="W1648" s="2" t="s">
        <v>46</v>
      </c>
      <c r="X1648" s="2" t="s">
        <v>83</v>
      </c>
      <c r="Y1648" s="2" t="s">
        <v>1090</v>
      </c>
      <c r="Z1648" s="2" t="s">
        <v>1895</v>
      </c>
      <c r="AA1648" s="2" t="s">
        <v>305</v>
      </c>
      <c r="AB1648" s="2" t="s">
        <v>1833</v>
      </c>
      <c r="AC1648" t="s">
        <v>1833</v>
      </c>
      <c r="AD1648" t="s">
        <v>2068</v>
      </c>
      <c r="AE1648" t="s">
        <v>2523</v>
      </c>
      <c r="AF1648" t="s">
        <v>2043</v>
      </c>
    </row>
    <row r="1649" spans="1:32" x14ac:dyDescent="0.35">
      <c r="A1649" s="2" t="s">
        <v>667</v>
      </c>
      <c r="B1649" s="2" t="s">
        <v>2067</v>
      </c>
      <c r="C1649" s="2" t="s">
        <v>81</v>
      </c>
      <c r="D1649" s="2" t="s">
        <v>0</v>
      </c>
      <c r="E1649" s="2" t="s">
        <v>84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40</v>
      </c>
      <c r="M1649" s="2">
        <v>40</v>
      </c>
      <c r="N1649" s="2">
        <v>40</v>
      </c>
      <c r="O1649" s="2">
        <v>40</v>
      </c>
      <c r="P1649" s="2">
        <v>40</v>
      </c>
      <c r="Q1649" s="2">
        <v>40</v>
      </c>
      <c r="R1649" t="s">
        <v>79</v>
      </c>
      <c r="S1649" s="2" t="s">
        <v>304</v>
      </c>
      <c r="T1649" s="2" t="s">
        <v>666</v>
      </c>
      <c r="U1649" s="2" t="s">
        <v>9</v>
      </c>
      <c r="V1649" s="2" t="s">
        <v>42</v>
      </c>
      <c r="W1649" s="2" t="s">
        <v>46</v>
      </c>
      <c r="X1649" s="2" t="s">
        <v>83</v>
      </c>
      <c r="Y1649" s="2" t="s">
        <v>1090</v>
      </c>
      <c r="Z1649" s="2" t="s">
        <v>1895</v>
      </c>
      <c r="AA1649" s="2" t="s">
        <v>305</v>
      </c>
      <c r="AB1649" s="2" t="s">
        <v>1833</v>
      </c>
      <c r="AC1649" t="s">
        <v>1833</v>
      </c>
      <c r="AD1649" t="s">
        <v>2068</v>
      </c>
      <c r="AE1649" t="s">
        <v>2063</v>
      </c>
      <c r="AF1649" t="s">
        <v>2043</v>
      </c>
    </row>
    <row r="1650" spans="1:32" x14ac:dyDescent="0.35">
      <c r="A1650" s="2" t="s">
        <v>667</v>
      </c>
      <c r="B1650" s="2" t="s">
        <v>2067</v>
      </c>
      <c r="C1650" s="2" t="s">
        <v>81</v>
      </c>
      <c r="D1650" s="2" t="s">
        <v>0</v>
      </c>
      <c r="E1650" s="2" t="s">
        <v>84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40</v>
      </c>
      <c r="M1650" s="2">
        <v>40</v>
      </c>
      <c r="N1650" s="2">
        <v>40</v>
      </c>
      <c r="O1650" s="2">
        <v>40</v>
      </c>
      <c r="P1650" s="2">
        <v>40</v>
      </c>
      <c r="Q1650" s="2">
        <v>40</v>
      </c>
      <c r="R1650" t="s">
        <v>79</v>
      </c>
      <c r="S1650" s="2" t="s">
        <v>304</v>
      </c>
      <c r="T1650" s="2" t="s">
        <v>666</v>
      </c>
      <c r="U1650" s="2" t="s">
        <v>9</v>
      </c>
      <c r="V1650" s="2" t="s">
        <v>42</v>
      </c>
      <c r="W1650" s="2" t="s">
        <v>46</v>
      </c>
      <c r="X1650" s="2" t="s">
        <v>83</v>
      </c>
      <c r="Y1650" s="2" t="s">
        <v>1090</v>
      </c>
      <c r="Z1650" s="2" t="s">
        <v>1895</v>
      </c>
      <c r="AA1650" s="2" t="s">
        <v>305</v>
      </c>
      <c r="AB1650" s="2" t="s">
        <v>1833</v>
      </c>
      <c r="AC1650" t="s">
        <v>1833</v>
      </c>
      <c r="AD1650" t="s">
        <v>2068</v>
      </c>
      <c r="AE1650" t="s">
        <v>2523</v>
      </c>
      <c r="AF1650" t="s">
        <v>2043</v>
      </c>
    </row>
    <row r="1651" spans="1:32" x14ac:dyDescent="0.35">
      <c r="A1651" s="2" t="s">
        <v>667</v>
      </c>
      <c r="B1651" s="2" t="s">
        <v>75</v>
      </c>
      <c r="C1651" s="2" t="s">
        <v>76</v>
      </c>
      <c r="D1651" s="2" t="s">
        <v>2145</v>
      </c>
      <c r="E1651" s="2" t="s">
        <v>78</v>
      </c>
      <c r="F1651" s="2">
        <v>1.4999999999999999E-2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t="s">
        <v>2475</v>
      </c>
      <c r="S1651" s="2" t="s">
        <v>2476</v>
      </c>
      <c r="T1651" s="2" t="s">
        <v>666</v>
      </c>
      <c r="U1651" s="2" t="s">
        <v>37</v>
      </c>
      <c r="V1651" s="2" t="s">
        <v>42</v>
      </c>
      <c r="W1651" s="2" t="s">
        <v>46</v>
      </c>
      <c r="X1651" s="2" t="s">
        <v>77</v>
      </c>
      <c r="Y1651" s="2" t="s">
        <v>1088</v>
      </c>
      <c r="Z1651" s="2" t="s">
        <v>1899</v>
      </c>
      <c r="AA1651" s="2" t="s">
        <v>2477</v>
      </c>
      <c r="AB1651" s="2" t="s">
        <v>1833</v>
      </c>
      <c r="AC1651" t="s">
        <v>1833</v>
      </c>
      <c r="AD1651" t="s">
        <v>2478</v>
      </c>
      <c r="AE1651" t="s">
        <v>2051</v>
      </c>
      <c r="AF1651" t="s">
        <v>2043</v>
      </c>
    </row>
    <row r="1652" spans="1:32" x14ac:dyDescent="0.35">
      <c r="A1652" s="2" t="s">
        <v>667</v>
      </c>
      <c r="B1652" s="2" t="s">
        <v>235</v>
      </c>
      <c r="C1652" s="2" t="s">
        <v>236</v>
      </c>
      <c r="D1652" s="2" t="s">
        <v>0</v>
      </c>
      <c r="E1652" s="2" t="s">
        <v>238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15</v>
      </c>
      <c r="M1652" s="2">
        <v>15</v>
      </c>
      <c r="N1652" s="2">
        <v>15</v>
      </c>
      <c r="O1652" s="2">
        <v>0</v>
      </c>
      <c r="P1652" s="2">
        <v>0</v>
      </c>
      <c r="Q1652" s="2">
        <v>0</v>
      </c>
      <c r="R1652" t="s">
        <v>234</v>
      </c>
      <c r="S1652" s="2" t="s">
        <v>306</v>
      </c>
      <c r="T1652" s="2" t="s">
        <v>666</v>
      </c>
      <c r="U1652" s="2" t="s">
        <v>9</v>
      </c>
      <c r="V1652" s="2" t="s">
        <v>42</v>
      </c>
      <c r="W1652" s="2" t="s">
        <v>46</v>
      </c>
      <c r="X1652" s="2" t="s">
        <v>100</v>
      </c>
      <c r="Y1652" s="2" t="s">
        <v>1093</v>
      </c>
      <c r="Z1652" s="2" t="s">
        <v>1944</v>
      </c>
      <c r="AA1652" s="2" t="s">
        <v>307</v>
      </c>
      <c r="AB1652" s="2" t="s">
        <v>1833</v>
      </c>
      <c r="AC1652" t="s">
        <v>1833</v>
      </c>
      <c r="AD1652" t="s">
        <v>2060</v>
      </c>
      <c r="AE1652" t="s">
        <v>2060</v>
      </c>
      <c r="AF1652" t="s">
        <v>2048</v>
      </c>
    </row>
    <row r="1653" spans="1:32" x14ac:dyDescent="0.35">
      <c r="A1653" s="2" t="s">
        <v>667</v>
      </c>
      <c r="B1653" s="2" t="s">
        <v>179</v>
      </c>
      <c r="C1653" s="2" t="s">
        <v>180</v>
      </c>
      <c r="D1653" s="2" t="s">
        <v>0</v>
      </c>
      <c r="E1653" s="2" t="s">
        <v>182</v>
      </c>
      <c r="F1653" s="2">
        <v>0</v>
      </c>
      <c r="G1653" s="2">
        <v>0</v>
      </c>
      <c r="H1653" s="2">
        <v>0</v>
      </c>
      <c r="I1653" s="2">
        <v>4</v>
      </c>
      <c r="J1653" s="2">
        <v>15</v>
      </c>
      <c r="K1653" s="2">
        <v>15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t="s">
        <v>2278</v>
      </c>
      <c r="S1653" s="2" t="s">
        <v>306</v>
      </c>
      <c r="T1653" s="2" t="s">
        <v>666</v>
      </c>
      <c r="U1653" s="2" t="s">
        <v>9</v>
      </c>
      <c r="V1653" s="2" t="s">
        <v>42</v>
      </c>
      <c r="W1653" s="2" t="s">
        <v>46</v>
      </c>
      <c r="X1653" s="2" t="s">
        <v>100</v>
      </c>
      <c r="Y1653" s="2" t="s">
        <v>1093</v>
      </c>
      <c r="Z1653" s="2" t="s">
        <v>1944</v>
      </c>
      <c r="AA1653" s="2" t="s">
        <v>307</v>
      </c>
      <c r="AB1653" s="2" t="s">
        <v>1833</v>
      </c>
      <c r="AC1653" t="s">
        <v>1833</v>
      </c>
      <c r="AD1653" t="s">
        <v>2279</v>
      </c>
      <c r="AE1653" t="s">
        <v>2399</v>
      </c>
      <c r="AF1653" t="s">
        <v>2043</v>
      </c>
    </row>
    <row r="1654" spans="1:32" x14ac:dyDescent="0.35">
      <c r="A1654" s="2" t="s">
        <v>667</v>
      </c>
      <c r="B1654" s="2" t="s">
        <v>75</v>
      </c>
      <c r="C1654" s="2" t="s">
        <v>76</v>
      </c>
      <c r="D1654" s="2" t="s">
        <v>41</v>
      </c>
      <c r="E1654" s="2" t="s">
        <v>78</v>
      </c>
      <c r="F1654" s="2">
        <v>0.115</v>
      </c>
      <c r="G1654" s="2">
        <v>0.16500000000000001</v>
      </c>
      <c r="H1654" s="2">
        <v>6.5000000000000002E-2</v>
      </c>
      <c r="I1654" s="2">
        <v>6.5000000000000002E-2</v>
      </c>
      <c r="J1654" s="2">
        <v>0.05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t="s">
        <v>74</v>
      </c>
      <c r="S1654" s="2" t="s">
        <v>308</v>
      </c>
      <c r="T1654" s="2" t="s">
        <v>666</v>
      </c>
      <c r="U1654" s="2" t="s">
        <v>37</v>
      </c>
      <c r="V1654" s="2" t="s">
        <v>42</v>
      </c>
      <c r="W1654" s="2" t="s">
        <v>46</v>
      </c>
      <c r="X1654" s="2" t="s">
        <v>77</v>
      </c>
      <c r="Y1654" s="2" t="s">
        <v>1088</v>
      </c>
      <c r="Z1654" s="2" t="s">
        <v>1849</v>
      </c>
      <c r="AA1654" s="2" t="s">
        <v>309</v>
      </c>
      <c r="AB1654" s="2" t="s">
        <v>1833</v>
      </c>
      <c r="AC1654" t="s">
        <v>1833</v>
      </c>
      <c r="AD1654" t="s">
        <v>2051</v>
      </c>
      <c r="AE1654" t="s">
        <v>2051</v>
      </c>
      <c r="AF1654" t="s">
        <v>2048</v>
      </c>
    </row>
    <row r="1655" spans="1:32" x14ac:dyDescent="0.35">
      <c r="A1655" s="2" t="s">
        <v>667</v>
      </c>
      <c r="B1655" s="2" t="s">
        <v>38</v>
      </c>
      <c r="C1655" s="2" t="s">
        <v>64</v>
      </c>
      <c r="D1655" s="2" t="s">
        <v>41</v>
      </c>
      <c r="E1655" s="2" t="s">
        <v>66</v>
      </c>
      <c r="F1655" s="2">
        <v>3.05</v>
      </c>
      <c r="G1655" s="2">
        <v>2.75</v>
      </c>
      <c r="H1655" s="2">
        <v>1.75</v>
      </c>
      <c r="I1655" s="2">
        <v>1.75</v>
      </c>
      <c r="J1655" s="2">
        <v>1.75</v>
      </c>
      <c r="K1655" s="2">
        <v>3.05</v>
      </c>
      <c r="L1655" s="2">
        <v>2</v>
      </c>
      <c r="M1655" s="2">
        <v>2</v>
      </c>
      <c r="N1655" s="2">
        <v>2</v>
      </c>
      <c r="O1655" s="2">
        <v>2</v>
      </c>
      <c r="P1655" s="2">
        <v>2</v>
      </c>
      <c r="Q1655" s="2">
        <v>2</v>
      </c>
      <c r="R1655" t="s">
        <v>63</v>
      </c>
      <c r="S1655" s="2" t="s">
        <v>308</v>
      </c>
      <c r="T1655" s="2" t="s">
        <v>666</v>
      </c>
      <c r="U1655" s="2" t="s">
        <v>37</v>
      </c>
      <c r="V1655" s="2" t="s">
        <v>42</v>
      </c>
      <c r="W1655" s="2" t="s">
        <v>46</v>
      </c>
      <c r="X1655" s="2" t="s">
        <v>43</v>
      </c>
      <c r="Y1655" s="2" t="s">
        <v>1088</v>
      </c>
      <c r="Z1655" s="2" t="s">
        <v>1849</v>
      </c>
      <c r="AA1655" s="2" t="s">
        <v>309</v>
      </c>
      <c r="AB1655" s="2" t="s">
        <v>1833</v>
      </c>
      <c r="AC1655" t="s">
        <v>1833</v>
      </c>
      <c r="AD1655" t="s">
        <v>2061</v>
      </c>
      <c r="AE1655" t="s">
        <v>2061</v>
      </c>
      <c r="AF1655" t="s">
        <v>2048</v>
      </c>
    </row>
    <row r="1656" spans="1:32" x14ac:dyDescent="0.35">
      <c r="A1656" s="2" t="s">
        <v>667</v>
      </c>
      <c r="B1656" s="2" t="s">
        <v>1042</v>
      </c>
      <c r="C1656" s="2" t="s">
        <v>1041</v>
      </c>
      <c r="D1656" s="2" t="s">
        <v>680</v>
      </c>
      <c r="E1656" s="2" t="s">
        <v>1450</v>
      </c>
      <c r="F1656" s="2">
        <v>18</v>
      </c>
      <c r="G1656" s="2">
        <v>17</v>
      </c>
      <c r="H1656" s="2">
        <v>17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t="s">
        <v>1448</v>
      </c>
      <c r="S1656" s="2" t="s">
        <v>1248</v>
      </c>
      <c r="T1656" s="2" t="s">
        <v>666</v>
      </c>
      <c r="U1656" s="2" t="s">
        <v>9</v>
      </c>
      <c r="V1656" s="2" t="s">
        <v>1449</v>
      </c>
      <c r="W1656" s="2" t="s">
        <v>1451</v>
      </c>
      <c r="X1656" s="2" t="s">
        <v>1452</v>
      </c>
      <c r="Y1656" s="2" t="s">
        <v>1094</v>
      </c>
      <c r="Z1656" s="2" t="s">
        <v>1869</v>
      </c>
      <c r="AA1656" s="2" t="s">
        <v>822</v>
      </c>
      <c r="AB1656" s="2" t="s">
        <v>1833</v>
      </c>
      <c r="AC1656" t="s">
        <v>1833</v>
      </c>
      <c r="AD1656" t="s">
        <v>2049</v>
      </c>
      <c r="AE1656" t="s">
        <v>2049</v>
      </c>
      <c r="AF1656" t="s">
        <v>2048</v>
      </c>
    </row>
    <row r="1657" spans="1:32" x14ac:dyDescent="0.35">
      <c r="A1657" s="2" t="s">
        <v>667</v>
      </c>
      <c r="B1657" s="2" t="s">
        <v>1053</v>
      </c>
      <c r="C1657" s="2" t="s">
        <v>1052</v>
      </c>
      <c r="D1657" s="2" t="s">
        <v>2091</v>
      </c>
      <c r="E1657" s="2" t="s">
        <v>1539</v>
      </c>
      <c r="F1657" s="2">
        <v>25</v>
      </c>
      <c r="G1657" s="2">
        <v>25</v>
      </c>
      <c r="H1657" s="2">
        <v>25</v>
      </c>
      <c r="I1657" s="2">
        <v>25</v>
      </c>
      <c r="J1657" s="2">
        <v>25</v>
      </c>
      <c r="K1657" s="2">
        <v>25</v>
      </c>
      <c r="L1657" s="2">
        <v>40</v>
      </c>
      <c r="M1657" s="2">
        <v>40</v>
      </c>
      <c r="N1657" s="2">
        <v>40</v>
      </c>
      <c r="O1657" s="2">
        <v>40</v>
      </c>
      <c r="P1657" s="2">
        <v>40</v>
      </c>
      <c r="Q1657" s="2">
        <v>40</v>
      </c>
      <c r="R1657" t="s">
        <v>2236</v>
      </c>
      <c r="S1657" s="2" t="s">
        <v>2479</v>
      </c>
      <c r="T1657" s="2" t="s">
        <v>666</v>
      </c>
      <c r="U1657" s="2" t="s">
        <v>9</v>
      </c>
      <c r="V1657" s="2" t="s">
        <v>1498</v>
      </c>
      <c r="W1657" s="2" t="s">
        <v>46</v>
      </c>
      <c r="X1657" s="2" t="s">
        <v>1500</v>
      </c>
      <c r="Y1657" s="2" t="s">
        <v>1088</v>
      </c>
      <c r="Z1657" s="2" t="s">
        <v>1943</v>
      </c>
      <c r="AA1657" s="2" t="s">
        <v>2480</v>
      </c>
      <c r="AB1657" s="2" t="s">
        <v>1833</v>
      </c>
      <c r="AC1657" t="s">
        <v>1833</v>
      </c>
      <c r="AD1657" t="s">
        <v>2237</v>
      </c>
      <c r="AE1657" t="s">
        <v>2228</v>
      </c>
      <c r="AF1657" t="s">
        <v>2043</v>
      </c>
    </row>
    <row r="1658" spans="1:32" x14ac:dyDescent="0.35">
      <c r="A1658" s="2" t="s">
        <v>667</v>
      </c>
      <c r="B1658" s="2" t="s">
        <v>1025</v>
      </c>
      <c r="C1658" s="2" t="s">
        <v>1024</v>
      </c>
      <c r="D1658" s="2" t="s">
        <v>2091</v>
      </c>
      <c r="E1658" s="2" t="s">
        <v>1507</v>
      </c>
      <c r="F1658" s="2">
        <v>20</v>
      </c>
      <c r="G1658" s="2">
        <v>20</v>
      </c>
      <c r="H1658" s="2">
        <v>20</v>
      </c>
      <c r="I1658" s="2">
        <v>20</v>
      </c>
      <c r="J1658" s="2">
        <v>20</v>
      </c>
      <c r="K1658" s="2">
        <v>4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t="s">
        <v>2102</v>
      </c>
      <c r="S1658" s="2" t="s">
        <v>2481</v>
      </c>
      <c r="T1658" s="2" t="s">
        <v>666</v>
      </c>
      <c r="U1658" s="2" t="s">
        <v>9</v>
      </c>
      <c r="V1658" s="2" t="s">
        <v>1498</v>
      </c>
      <c r="W1658" s="2" t="s">
        <v>46</v>
      </c>
      <c r="X1658" s="2" t="s">
        <v>1508</v>
      </c>
      <c r="Y1658" s="2" t="s">
        <v>1088</v>
      </c>
      <c r="Z1658" s="2" t="s">
        <v>1943</v>
      </c>
      <c r="AA1658" s="2" t="s">
        <v>2482</v>
      </c>
      <c r="AB1658" s="2" t="s">
        <v>1833</v>
      </c>
      <c r="AC1658" t="s">
        <v>1833</v>
      </c>
      <c r="AD1658" t="s">
        <v>2103</v>
      </c>
      <c r="AE1658" t="s">
        <v>2110</v>
      </c>
      <c r="AF1658" t="s">
        <v>2043</v>
      </c>
    </row>
    <row r="1659" spans="1:32" x14ac:dyDescent="0.35">
      <c r="A1659" s="2" t="s">
        <v>667</v>
      </c>
      <c r="B1659" s="2" t="s">
        <v>1053</v>
      </c>
      <c r="C1659" s="2" t="s">
        <v>1052</v>
      </c>
      <c r="D1659" s="2" t="s">
        <v>2091</v>
      </c>
      <c r="E1659" s="2" t="s">
        <v>1539</v>
      </c>
      <c r="F1659" s="2">
        <v>45</v>
      </c>
      <c r="G1659" s="2">
        <v>45</v>
      </c>
      <c r="H1659" s="2">
        <v>45</v>
      </c>
      <c r="I1659" s="2">
        <v>45</v>
      </c>
      <c r="J1659" s="2">
        <v>45</v>
      </c>
      <c r="K1659" s="2">
        <v>45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t="s">
        <v>2236</v>
      </c>
      <c r="S1659" s="2" t="s">
        <v>2481</v>
      </c>
      <c r="T1659" s="2" t="s">
        <v>666</v>
      </c>
      <c r="U1659" s="2" t="s">
        <v>9</v>
      </c>
      <c r="V1659" s="2" t="s">
        <v>1498</v>
      </c>
      <c r="W1659" s="2" t="s">
        <v>46</v>
      </c>
      <c r="X1659" s="2" t="s">
        <v>1500</v>
      </c>
      <c r="Y1659" s="2" t="s">
        <v>1088</v>
      </c>
      <c r="Z1659" s="2" t="s">
        <v>1943</v>
      </c>
      <c r="AA1659" s="2" t="s">
        <v>2482</v>
      </c>
      <c r="AB1659" s="2" t="s">
        <v>1833</v>
      </c>
      <c r="AC1659" t="s">
        <v>1833</v>
      </c>
      <c r="AD1659" t="s">
        <v>2237</v>
      </c>
      <c r="AE1659" t="s">
        <v>2228</v>
      </c>
      <c r="AF1659" t="s">
        <v>2043</v>
      </c>
    </row>
    <row r="1660" spans="1:32" x14ac:dyDescent="0.35">
      <c r="A1660" s="2" t="s">
        <v>667</v>
      </c>
      <c r="B1660" s="2" t="s">
        <v>1023</v>
      </c>
      <c r="C1660" s="2" t="s">
        <v>1035</v>
      </c>
      <c r="D1660" s="2" t="s">
        <v>676</v>
      </c>
      <c r="E1660" s="2" t="s">
        <v>1502</v>
      </c>
      <c r="F1660" s="2">
        <v>25</v>
      </c>
      <c r="G1660" s="2">
        <v>25</v>
      </c>
      <c r="H1660" s="2">
        <v>30</v>
      </c>
      <c r="I1660" s="2">
        <v>30</v>
      </c>
      <c r="J1660" s="2">
        <v>30</v>
      </c>
      <c r="K1660" s="2">
        <v>30</v>
      </c>
      <c r="L1660" s="2">
        <v>36</v>
      </c>
      <c r="M1660" s="2">
        <v>36</v>
      </c>
      <c r="N1660" s="2">
        <v>36</v>
      </c>
      <c r="O1660" s="2">
        <v>36</v>
      </c>
      <c r="P1660" s="2">
        <v>36</v>
      </c>
      <c r="Q1660" s="2">
        <v>36</v>
      </c>
      <c r="R1660" t="s">
        <v>1501</v>
      </c>
      <c r="S1660" s="2" t="s">
        <v>1267</v>
      </c>
      <c r="T1660" s="2" t="s">
        <v>666</v>
      </c>
      <c r="U1660" s="2" t="s">
        <v>9</v>
      </c>
      <c r="V1660" s="2" t="s">
        <v>1498</v>
      </c>
      <c r="W1660" s="2" t="s">
        <v>46</v>
      </c>
      <c r="X1660" s="2" t="s">
        <v>1500</v>
      </c>
      <c r="Y1660" s="2" t="s">
        <v>1091</v>
      </c>
      <c r="Z1660" s="2" t="s">
        <v>1926</v>
      </c>
      <c r="AA1660" s="2" t="s">
        <v>843</v>
      </c>
      <c r="AB1660" s="2" t="s">
        <v>1833</v>
      </c>
      <c r="AC1660" t="s">
        <v>1833</v>
      </c>
      <c r="AD1660" t="s">
        <v>2109</v>
      </c>
      <c r="AE1660" t="s">
        <v>2109</v>
      </c>
      <c r="AF1660" t="s">
        <v>2048</v>
      </c>
    </row>
    <row r="1661" spans="1:32" x14ac:dyDescent="0.35">
      <c r="A1661" s="2" t="s">
        <v>667</v>
      </c>
      <c r="B1661" s="2" t="s">
        <v>1023</v>
      </c>
      <c r="C1661" s="2" t="s">
        <v>1035</v>
      </c>
      <c r="D1661" s="2" t="s">
        <v>676</v>
      </c>
      <c r="E1661" s="2" t="s">
        <v>1502</v>
      </c>
      <c r="F1661" s="2">
        <v>169</v>
      </c>
      <c r="G1661" s="2">
        <v>169</v>
      </c>
      <c r="H1661" s="2">
        <v>169</v>
      </c>
      <c r="I1661" s="2">
        <v>169</v>
      </c>
      <c r="J1661" s="2">
        <v>169</v>
      </c>
      <c r="K1661" s="2">
        <v>169</v>
      </c>
      <c r="L1661" s="2">
        <v>165</v>
      </c>
      <c r="M1661" s="2">
        <v>165</v>
      </c>
      <c r="N1661" s="2">
        <v>165</v>
      </c>
      <c r="O1661" s="2">
        <v>165</v>
      </c>
      <c r="P1661" s="2">
        <v>165</v>
      </c>
      <c r="Q1661" s="2">
        <v>165</v>
      </c>
      <c r="R1661" t="s">
        <v>1501</v>
      </c>
      <c r="S1661" s="2" t="s">
        <v>1268</v>
      </c>
      <c r="T1661" s="2" t="s">
        <v>666</v>
      </c>
      <c r="U1661" s="2" t="s">
        <v>9</v>
      </c>
      <c r="V1661" s="2" t="s">
        <v>1498</v>
      </c>
      <c r="W1661" s="2" t="s">
        <v>46</v>
      </c>
      <c r="X1661" s="2" t="s">
        <v>1500</v>
      </c>
      <c r="Y1661" s="2" t="s">
        <v>1091</v>
      </c>
      <c r="Z1661" s="2" t="s">
        <v>1926</v>
      </c>
      <c r="AA1661" s="2" t="s">
        <v>844</v>
      </c>
      <c r="AB1661" s="2" t="s">
        <v>1833</v>
      </c>
      <c r="AC1661" t="s">
        <v>1833</v>
      </c>
      <c r="AD1661" t="s">
        <v>2109</v>
      </c>
      <c r="AE1661" t="s">
        <v>2109</v>
      </c>
      <c r="AF1661" t="s">
        <v>2048</v>
      </c>
    </row>
    <row r="1662" spans="1:32" x14ac:dyDescent="0.35">
      <c r="A1662" s="2" t="s">
        <v>667</v>
      </c>
      <c r="B1662" s="2" t="s">
        <v>1037</v>
      </c>
      <c r="C1662" s="2" t="s">
        <v>1036</v>
      </c>
      <c r="D1662" s="2" t="s">
        <v>676</v>
      </c>
      <c r="E1662" s="2" t="s">
        <v>1523</v>
      </c>
      <c r="F1662" s="2">
        <v>91</v>
      </c>
      <c r="G1662" s="2">
        <v>91</v>
      </c>
      <c r="H1662" s="2">
        <v>91</v>
      </c>
      <c r="I1662" s="2">
        <v>91</v>
      </c>
      <c r="J1662" s="2">
        <v>91</v>
      </c>
      <c r="K1662" s="2">
        <v>91</v>
      </c>
      <c r="L1662" s="2">
        <v>91</v>
      </c>
      <c r="M1662" s="2">
        <v>91</v>
      </c>
      <c r="N1662" s="2">
        <v>91</v>
      </c>
      <c r="O1662" s="2">
        <v>91</v>
      </c>
      <c r="P1662" s="2">
        <v>91</v>
      </c>
      <c r="Q1662" s="2">
        <v>91</v>
      </c>
      <c r="R1662" t="s">
        <v>1522</v>
      </c>
      <c r="S1662" s="2" t="s">
        <v>1268</v>
      </c>
      <c r="T1662" s="2" t="s">
        <v>666</v>
      </c>
      <c r="U1662" s="2" t="s">
        <v>9</v>
      </c>
      <c r="V1662" s="2" t="s">
        <v>1498</v>
      </c>
      <c r="W1662" s="2" t="s">
        <v>46</v>
      </c>
      <c r="X1662" s="2" t="s">
        <v>1516</v>
      </c>
      <c r="Y1662" s="2" t="s">
        <v>1091</v>
      </c>
      <c r="Z1662" s="2" t="s">
        <v>1926</v>
      </c>
      <c r="AA1662" s="2" t="s">
        <v>844</v>
      </c>
      <c r="AB1662" s="2" t="s">
        <v>1833</v>
      </c>
      <c r="AC1662" t="s">
        <v>1833</v>
      </c>
      <c r="AD1662" t="s">
        <v>2112</v>
      </c>
      <c r="AE1662" t="s">
        <v>2112</v>
      </c>
      <c r="AF1662" t="s">
        <v>2048</v>
      </c>
    </row>
    <row r="1663" spans="1:32" x14ac:dyDescent="0.35">
      <c r="A1663" s="2" t="s">
        <v>667</v>
      </c>
      <c r="B1663" s="2" t="s">
        <v>1017</v>
      </c>
      <c r="C1663" s="2" t="s">
        <v>1081</v>
      </c>
      <c r="D1663" s="2" t="s">
        <v>672</v>
      </c>
      <c r="E1663" s="2" t="s">
        <v>1439</v>
      </c>
      <c r="F1663" s="2">
        <v>10</v>
      </c>
      <c r="G1663" s="2">
        <v>10</v>
      </c>
      <c r="H1663" s="2">
        <v>10</v>
      </c>
      <c r="I1663" s="2">
        <v>10</v>
      </c>
      <c r="J1663" s="2">
        <v>10</v>
      </c>
      <c r="K1663" s="2">
        <v>10</v>
      </c>
      <c r="L1663" s="2">
        <v>10</v>
      </c>
      <c r="M1663" s="2">
        <v>10</v>
      </c>
      <c r="N1663" s="2">
        <v>10</v>
      </c>
      <c r="O1663" s="2">
        <v>10</v>
      </c>
      <c r="P1663" s="2">
        <v>10</v>
      </c>
      <c r="Q1663" s="2">
        <v>10</v>
      </c>
      <c r="R1663" t="s">
        <v>1438</v>
      </c>
      <c r="S1663" s="2" t="s">
        <v>1269</v>
      </c>
      <c r="T1663" s="2" t="s">
        <v>666</v>
      </c>
      <c r="U1663" s="2" t="s">
        <v>9</v>
      </c>
      <c r="V1663" s="2" t="s">
        <v>1432</v>
      </c>
      <c r="W1663" s="2" t="s">
        <v>1433</v>
      </c>
      <c r="X1663" s="2" t="s">
        <v>1440</v>
      </c>
      <c r="Y1663" s="2" t="s">
        <v>1091</v>
      </c>
      <c r="Z1663" s="2" t="s">
        <v>1926</v>
      </c>
      <c r="AA1663" s="2" t="s">
        <v>845</v>
      </c>
      <c r="AB1663" s="2" t="s">
        <v>1833</v>
      </c>
      <c r="AC1663" t="s">
        <v>1833</v>
      </c>
      <c r="AD1663" t="s">
        <v>2483</v>
      </c>
      <c r="AE1663" t="s">
        <v>2483</v>
      </c>
      <c r="AF1663" t="s">
        <v>2048</v>
      </c>
    </row>
    <row r="1664" spans="1:32" x14ac:dyDescent="0.35">
      <c r="A1664" s="2" t="s">
        <v>667</v>
      </c>
      <c r="B1664" s="2" t="s">
        <v>1023</v>
      </c>
      <c r="C1664" s="2" t="s">
        <v>1035</v>
      </c>
      <c r="D1664" s="2" t="s">
        <v>676</v>
      </c>
      <c r="E1664" s="2" t="s">
        <v>1502</v>
      </c>
      <c r="F1664" s="2">
        <v>23</v>
      </c>
      <c r="G1664" s="2">
        <v>23</v>
      </c>
      <c r="H1664" s="2">
        <v>23</v>
      </c>
      <c r="I1664" s="2">
        <v>23</v>
      </c>
      <c r="J1664" s="2">
        <v>23</v>
      </c>
      <c r="K1664" s="2">
        <v>23</v>
      </c>
      <c r="L1664" s="2">
        <v>22</v>
      </c>
      <c r="M1664" s="2">
        <v>22</v>
      </c>
      <c r="N1664" s="2">
        <v>22</v>
      </c>
      <c r="O1664" s="2">
        <v>22</v>
      </c>
      <c r="P1664" s="2">
        <v>22</v>
      </c>
      <c r="Q1664" s="2">
        <v>22</v>
      </c>
      <c r="R1664" t="s">
        <v>1501</v>
      </c>
      <c r="S1664" s="2" t="s">
        <v>1270</v>
      </c>
      <c r="T1664" s="2" t="s">
        <v>666</v>
      </c>
      <c r="U1664" s="2" t="s">
        <v>9</v>
      </c>
      <c r="V1664" s="2" t="s">
        <v>1498</v>
      </c>
      <c r="W1664" s="2" t="s">
        <v>46</v>
      </c>
      <c r="X1664" s="2" t="s">
        <v>1500</v>
      </c>
      <c r="Y1664" s="2" t="s">
        <v>1091</v>
      </c>
      <c r="Z1664" s="2" t="s">
        <v>1926</v>
      </c>
      <c r="AA1664" s="2" t="s">
        <v>847</v>
      </c>
      <c r="AB1664" s="2" t="s">
        <v>1833</v>
      </c>
      <c r="AC1664" t="s">
        <v>1833</v>
      </c>
      <c r="AD1664" t="s">
        <v>2109</v>
      </c>
      <c r="AE1664" t="s">
        <v>2109</v>
      </c>
      <c r="AF1664" t="s">
        <v>2048</v>
      </c>
    </row>
    <row r="1665" spans="1:32" x14ac:dyDescent="0.35">
      <c r="A1665" s="2" t="s">
        <v>667</v>
      </c>
      <c r="B1665" s="2" t="s">
        <v>1023</v>
      </c>
      <c r="C1665" s="2" t="s">
        <v>1035</v>
      </c>
      <c r="D1665" s="2" t="s">
        <v>676</v>
      </c>
      <c r="E1665" s="2" t="s">
        <v>1502</v>
      </c>
      <c r="F1665" s="2">
        <v>5</v>
      </c>
      <c r="G1665" s="2">
        <v>5</v>
      </c>
      <c r="H1665" s="2">
        <v>5</v>
      </c>
      <c r="I1665" s="2">
        <v>5</v>
      </c>
      <c r="J1665" s="2">
        <v>5</v>
      </c>
      <c r="K1665" s="2">
        <v>5</v>
      </c>
      <c r="L1665" s="2">
        <v>8</v>
      </c>
      <c r="M1665" s="2">
        <v>8</v>
      </c>
      <c r="N1665" s="2">
        <v>8</v>
      </c>
      <c r="O1665" s="2">
        <v>8</v>
      </c>
      <c r="P1665" s="2">
        <v>8</v>
      </c>
      <c r="Q1665" s="2">
        <v>8</v>
      </c>
      <c r="R1665" t="s">
        <v>1501</v>
      </c>
      <c r="S1665" s="2" t="s">
        <v>1271</v>
      </c>
      <c r="T1665" s="2" t="s">
        <v>666</v>
      </c>
      <c r="U1665" s="2" t="s">
        <v>9</v>
      </c>
      <c r="V1665" s="2" t="s">
        <v>1498</v>
      </c>
      <c r="W1665" s="2" t="s">
        <v>46</v>
      </c>
      <c r="X1665" s="2" t="s">
        <v>1500</v>
      </c>
      <c r="Y1665" s="2" t="s">
        <v>1091</v>
      </c>
      <c r="Z1665" s="2" t="s">
        <v>1926</v>
      </c>
      <c r="AA1665" s="2" t="s">
        <v>846</v>
      </c>
      <c r="AB1665" s="2" t="s">
        <v>1833</v>
      </c>
      <c r="AC1665" t="s">
        <v>1833</v>
      </c>
      <c r="AD1665" t="s">
        <v>2109</v>
      </c>
      <c r="AE1665" t="s">
        <v>2109</v>
      </c>
      <c r="AF1665" t="s">
        <v>2048</v>
      </c>
    </row>
    <row r="1666" spans="1:32" x14ac:dyDescent="0.35">
      <c r="A1666" s="2" t="s">
        <v>667</v>
      </c>
      <c r="B1666" s="2" t="s">
        <v>1023</v>
      </c>
      <c r="C1666" s="2" t="s">
        <v>1035</v>
      </c>
      <c r="D1666" s="2" t="s">
        <v>676</v>
      </c>
      <c r="E1666" s="2" t="s">
        <v>1502</v>
      </c>
      <c r="F1666" s="2">
        <v>5</v>
      </c>
      <c r="G1666" s="2">
        <v>5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t="s">
        <v>1501</v>
      </c>
      <c r="S1666" s="2" t="s">
        <v>1272</v>
      </c>
      <c r="T1666" s="2" t="s">
        <v>666</v>
      </c>
      <c r="U1666" s="2" t="s">
        <v>9</v>
      </c>
      <c r="V1666" s="2" t="s">
        <v>1498</v>
      </c>
      <c r="W1666" s="2" t="s">
        <v>46</v>
      </c>
      <c r="X1666" s="2" t="s">
        <v>1500</v>
      </c>
      <c r="Y1666" s="2" t="s">
        <v>1091</v>
      </c>
      <c r="Z1666" s="2" t="s">
        <v>1926</v>
      </c>
      <c r="AA1666" s="2" t="s">
        <v>848</v>
      </c>
      <c r="AB1666" s="2" t="s">
        <v>1833</v>
      </c>
      <c r="AC1666" t="s">
        <v>1833</v>
      </c>
      <c r="AD1666" t="s">
        <v>2109</v>
      </c>
      <c r="AE1666" t="s">
        <v>2109</v>
      </c>
      <c r="AF1666" t="s">
        <v>2048</v>
      </c>
    </row>
    <row r="1667" spans="1:32" x14ac:dyDescent="0.35">
      <c r="A1667" s="2" t="s">
        <v>667</v>
      </c>
      <c r="B1667" s="2" t="s">
        <v>1027</v>
      </c>
      <c r="C1667" s="2" t="s">
        <v>1026</v>
      </c>
      <c r="D1667" s="2" t="s">
        <v>678</v>
      </c>
      <c r="E1667" s="2" t="s">
        <v>1473</v>
      </c>
      <c r="F1667" s="2">
        <v>87</v>
      </c>
      <c r="G1667" s="2">
        <v>87</v>
      </c>
      <c r="H1667" s="2">
        <v>87</v>
      </c>
      <c r="I1667" s="2">
        <v>87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t="s">
        <v>1471</v>
      </c>
      <c r="S1667" s="2" t="s">
        <v>1273</v>
      </c>
      <c r="T1667" s="2" t="s">
        <v>666</v>
      </c>
      <c r="U1667" s="2" t="s">
        <v>9</v>
      </c>
      <c r="V1667" s="2" t="s">
        <v>1472</v>
      </c>
      <c r="W1667" s="2" t="s">
        <v>1451</v>
      </c>
      <c r="X1667" s="2" t="s">
        <v>1474</v>
      </c>
      <c r="Y1667" s="2" t="s">
        <v>1091</v>
      </c>
      <c r="Z1667" s="2" t="s">
        <v>1880</v>
      </c>
      <c r="AA1667" s="2" t="s">
        <v>849</v>
      </c>
      <c r="AB1667" s="2" t="s">
        <v>1833</v>
      </c>
      <c r="AC1667" t="s">
        <v>1833</v>
      </c>
      <c r="AD1667" t="s">
        <v>2073</v>
      </c>
      <c r="AE1667" t="s">
        <v>2073</v>
      </c>
      <c r="AF1667" t="s">
        <v>2048</v>
      </c>
    </row>
    <row r="1668" spans="1:32" x14ac:dyDescent="0.35">
      <c r="A1668" s="2" t="s">
        <v>667</v>
      </c>
      <c r="B1668" s="2" t="s">
        <v>1027</v>
      </c>
      <c r="C1668" s="2" t="s">
        <v>1028</v>
      </c>
      <c r="D1668" s="2" t="s">
        <v>678</v>
      </c>
      <c r="E1668" s="2" t="s">
        <v>1479</v>
      </c>
      <c r="F1668" s="2">
        <v>0</v>
      </c>
      <c r="G1668" s="2">
        <v>0</v>
      </c>
      <c r="H1668" s="2">
        <v>0</v>
      </c>
      <c r="I1668" s="2">
        <v>0</v>
      </c>
      <c r="J1668" s="2">
        <v>86</v>
      </c>
      <c r="K1668" s="2">
        <v>86</v>
      </c>
      <c r="L1668" s="2">
        <v>105</v>
      </c>
      <c r="M1668" s="2">
        <v>105</v>
      </c>
      <c r="N1668" s="2">
        <v>105</v>
      </c>
      <c r="O1668" s="2">
        <v>105</v>
      </c>
      <c r="P1668" s="2">
        <v>105</v>
      </c>
      <c r="Q1668" s="2">
        <v>105</v>
      </c>
      <c r="R1668" t="s">
        <v>1478</v>
      </c>
      <c r="S1668" s="2" t="s">
        <v>1273</v>
      </c>
      <c r="T1668" s="2" t="s">
        <v>666</v>
      </c>
      <c r="U1668" s="2" t="s">
        <v>9</v>
      </c>
      <c r="V1668" s="2" t="s">
        <v>1472</v>
      </c>
      <c r="W1668" s="2" t="s">
        <v>1451</v>
      </c>
      <c r="X1668" s="2" t="s">
        <v>1474</v>
      </c>
      <c r="Y1668" s="2" t="s">
        <v>1091</v>
      </c>
      <c r="Z1668" s="2" t="s">
        <v>1880</v>
      </c>
      <c r="AA1668" s="2" t="s">
        <v>849</v>
      </c>
      <c r="AB1668" s="2" t="s">
        <v>1833</v>
      </c>
      <c r="AC1668" t="s">
        <v>1833</v>
      </c>
      <c r="AD1668" t="s">
        <v>2075</v>
      </c>
      <c r="AE1668" t="s">
        <v>2075</v>
      </c>
      <c r="AF1668" t="s">
        <v>2048</v>
      </c>
    </row>
    <row r="1669" spans="1:32" x14ac:dyDescent="0.35">
      <c r="A1669" s="2" t="s">
        <v>667</v>
      </c>
      <c r="B1669" s="2" t="s">
        <v>1074</v>
      </c>
      <c r="C1669" s="2" t="s">
        <v>1059</v>
      </c>
      <c r="D1669" s="2" t="s">
        <v>676</v>
      </c>
      <c r="E1669" s="2" t="s">
        <v>1521</v>
      </c>
      <c r="F1669" s="2">
        <v>58</v>
      </c>
      <c r="G1669" s="2">
        <v>58</v>
      </c>
      <c r="H1669" s="2">
        <v>58</v>
      </c>
      <c r="I1669" s="2">
        <v>58</v>
      </c>
      <c r="J1669" s="2">
        <v>45</v>
      </c>
      <c r="K1669" s="2">
        <v>45</v>
      </c>
      <c r="L1669" s="2">
        <v>50</v>
      </c>
      <c r="M1669" s="2">
        <v>65</v>
      </c>
      <c r="N1669" s="2">
        <v>65</v>
      </c>
      <c r="O1669" s="2">
        <v>70</v>
      </c>
      <c r="P1669" s="2">
        <v>70</v>
      </c>
      <c r="Q1669" s="2">
        <v>70</v>
      </c>
      <c r="R1669" t="s">
        <v>1520</v>
      </c>
      <c r="S1669" s="2" t="s">
        <v>1274</v>
      </c>
      <c r="T1669" s="2" t="s">
        <v>666</v>
      </c>
      <c r="U1669" s="2" t="s">
        <v>9</v>
      </c>
      <c r="V1669" s="2" t="s">
        <v>1498</v>
      </c>
      <c r="W1669" s="2" t="s">
        <v>46</v>
      </c>
      <c r="X1669" s="2" t="s">
        <v>1519</v>
      </c>
      <c r="Y1669" s="2" t="s">
        <v>1089</v>
      </c>
      <c r="Z1669" s="2" t="s">
        <v>1859</v>
      </c>
      <c r="AA1669" s="2" t="s">
        <v>850</v>
      </c>
      <c r="AB1669" s="2" t="s">
        <v>1833</v>
      </c>
      <c r="AC1669" t="s">
        <v>1833</v>
      </c>
      <c r="AD1669" t="s">
        <v>2461</v>
      </c>
      <c r="AE1669" t="s">
        <v>2461</v>
      </c>
      <c r="AF1669" t="s">
        <v>2048</v>
      </c>
    </row>
    <row r="1670" spans="1:32" x14ac:dyDescent="0.35">
      <c r="A1670" s="2" t="s">
        <v>667</v>
      </c>
      <c r="B1670" s="2" t="s">
        <v>1053</v>
      </c>
      <c r="C1670" s="2" t="s">
        <v>1052</v>
      </c>
      <c r="D1670" s="2" t="s">
        <v>676</v>
      </c>
      <c r="E1670" s="2" t="s">
        <v>1539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10</v>
      </c>
      <c r="N1670" s="2">
        <v>10</v>
      </c>
      <c r="O1670" s="2">
        <v>10</v>
      </c>
      <c r="P1670" s="2">
        <v>10</v>
      </c>
      <c r="Q1670" s="2">
        <v>10</v>
      </c>
      <c r="R1670" t="s">
        <v>1538</v>
      </c>
      <c r="S1670" s="2" t="s">
        <v>1274</v>
      </c>
      <c r="T1670" s="2" t="s">
        <v>666</v>
      </c>
      <c r="U1670" s="2" t="s">
        <v>9</v>
      </c>
      <c r="V1670" s="2" t="s">
        <v>1498</v>
      </c>
      <c r="W1670" s="2" t="s">
        <v>46</v>
      </c>
      <c r="X1670" s="2" t="s">
        <v>1500</v>
      </c>
      <c r="Y1670" s="2" t="s">
        <v>1089</v>
      </c>
      <c r="Z1670" s="2" t="s">
        <v>1859</v>
      </c>
      <c r="AA1670" s="2" t="s">
        <v>850</v>
      </c>
      <c r="AB1670" s="2" t="s">
        <v>1833</v>
      </c>
      <c r="AC1670" t="s">
        <v>1833</v>
      </c>
      <c r="AD1670" t="s">
        <v>2228</v>
      </c>
      <c r="AE1670" t="s">
        <v>2228</v>
      </c>
      <c r="AF1670" t="s">
        <v>2048</v>
      </c>
    </row>
    <row r="1671" spans="1:32" x14ac:dyDescent="0.35">
      <c r="A1671" s="2" t="s">
        <v>667</v>
      </c>
      <c r="B1671" s="2" t="s">
        <v>1014</v>
      </c>
      <c r="C1671" s="2" t="s">
        <v>1029</v>
      </c>
      <c r="D1671" s="2" t="s">
        <v>670</v>
      </c>
      <c r="E1671" s="2" t="s">
        <v>1463</v>
      </c>
      <c r="F1671" s="2">
        <v>36</v>
      </c>
      <c r="G1671" s="2">
        <v>36</v>
      </c>
      <c r="H1671" s="2">
        <v>36</v>
      </c>
      <c r="I1671" s="2">
        <v>36</v>
      </c>
      <c r="J1671" s="2">
        <v>36</v>
      </c>
      <c r="K1671" s="2">
        <v>36</v>
      </c>
      <c r="L1671" s="2">
        <v>36</v>
      </c>
      <c r="M1671" s="2">
        <v>36</v>
      </c>
      <c r="N1671" s="2">
        <v>36</v>
      </c>
      <c r="O1671" s="2">
        <v>36</v>
      </c>
      <c r="P1671" s="2">
        <v>36</v>
      </c>
      <c r="Q1671" s="2">
        <v>36</v>
      </c>
      <c r="R1671" t="s">
        <v>1462</v>
      </c>
      <c r="S1671" s="2" t="s">
        <v>1275</v>
      </c>
      <c r="T1671" s="2" t="s">
        <v>666</v>
      </c>
      <c r="U1671" s="2" t="s">
        <v>9</v>
      </c>
      <c r="V1671" s="2" t="s">
        <v>1459</v>
      </c>
      <c r="W1671" s="2" t="s">
        <v>1433</v>
      </c>
      <c r="X1671" s="2" t="s">
        <v>1464</v>
      </c>
      <c r="Y1671" s="2" t="s">
        <v>1095</v>
      </c>
      <c r="Z1671" s="2" t="s">
        <v>1985</v>
      </c>
      <c r="AA1671" s="2" t="s">
        <v>851</v>
      </c>
      <c r="AB1671" s="2" t="s">
        <v>1833</v>
      </c>
      <c r="AC1671" t="s">
        <v>1833</v>
      </c>
      <c r="AD1671" t="s">
        <v>2053</v>
      </c>
      <c r="AE1671" t="s">
        <v>2053</v>
      </c>
      <c r="AF1671" t="s">
        <v>2048</v>
      </c>
    </row>
    <row r="1672" spans="1:32" x14ac:dyDescent="0.35">
      <c r="A1672" s="2" t="s">
        <v>667</v>
      </c>
      <c r="B1672" s="2" t="s">
        <v>1032</v>
      </c>
      <c r="C1672" s="2" t="s">
        <v>1031</v>
      </c>
      <c r="D1672" s="2" t="s">
        <v>684</v>
      </c>
      <c r="E1672" s="2" t="s">
        <v>1491</v>
      </c>
      <c r="F1672" s="2">
        <v>1</v>
      </c>
      <c r="G1672" s="2">
        <v>30</v>
      </c>
      <c r="H1672" s="2">
        <v>0</v>
      </c>
      <c r="I1672" s="2">
        <v>0</v>
      </c>
      <c r="J1672" s="2">
        <v>0</v>
      </c>
      <c r="K1672" s="2">
        <v>0</v>
      </c>
      <c r="L1672" s="2">
        <v>12</v>
      </c>
      <c r="M1672" s="2">
        <v>12</v>
      </c>
      <c r="N1672" s="2">
        <v>12</v>
      </c>
      <c r="O1672" s="2">
        <v>12</v>
      </c>
      <c r="P1672" s="2">
        <v>12</v>
      </c>
      <c r="Q1672" s="2">
        <v>12</v>
      </c>
      <c r="R1672" t="s">
        <v>1489</v>
      </c>
      <c r="S1672" s="2" t="s">
        <v>1276</v>
      </c>
      <c r="T1672" s="2" t="s">
        <v>666</v>
      </c>
      <c r="U1672" s="2" t="s">
        <v>9</v>
      </c>
      <c r="V1672" s="2" t="s">
        <v>1490</v>
      </c>
      <c r="W1672" s="2" t="s">
        <v>46</v>
      </c>
      <c r="X1672" s="2" t="s">
        <v>1492</v>
      </c>
      <c r="Y1672" s="2" t="s">
        <v>1095</v>
      </c>
      <c r="Z1672" s="2" t="s">
        <v>1986</v>
      </c>
      <c r="AA1672" s="2" t="s">
        <v>852</v>
      </c>
      <c r="AB1672" s="2" t="s">
        <v>1833</v>
      </c>
      <c r="AC1672" t="s">
        <v>1833</v>
      </c>
      <c r="AD1672" t="s">
        <v>2083</v>
      </c>
      <c r="AE1672" t="s">
        <v>2083</v>
      </c>
      <c r="AF1672" t="s">
        <v>2048</v>
      </c>
    </row>
    <row r="1673" spans="1:32" x14ac:dyDescent="0.35">
      <c r="A1673" s="2" t="s">
        <v>667</v>
      </c>
      <c r="B1673" s="2" t="s">
        <v>1023</v>
      </c>
      <c r="C1673" s="2" t="s">
        <v>1035</v>
      </c>
      <c r="D1673" s="2" t="s">
        <v>676</v>
      </c>
      <c r="E1673" s="2" t="s">
        <v>1502</v>
      </c>
      <c r="F1673" s="2">
        <v>38</v>
      </c>
      <c r="G1673" s="2">
        <v>38</v>
      </c>
      <c r="H1673" s="2">
        <v>38</v>
      </c>
      <c r="I1673" s="2">
        <v>38</v>
      </c>
      <c r="J1673" s="2">
        <v>38</v>
      </c>
      <c r="K1673" s="2">
        <v>38</v>
      </c>
      <c r="L1673" s="2">
        <v>32</v>
      </c>
      <c r="M1673" s="2">
        <v>32</v>
      </c>
      <c r="N1673" s="2">
        <v>32</v>
      </c>
      <c r="O1673" s="2">
        <v>32</v>
      </c>
      <c r="P1673" s="2">
        <v>32</v>
      </c>
      <c r="Q1673" s="2">
        <v>32</v>
      </c>
      <c r="R1673" t="s">
        <v>1501</v>
      </c>
      <c r="S1673" s="2" t="s">
        <v>1277</v>
      </c>
      <c r="T1673" s="2" t="s">
        <v>666</v>
      </c>
      <c r="U1673" s="2" t="s">
        <v>9</v>
      </c>
      <c r="V1673" s="2" t="s">
        <v>1498</v>
      </c>
      <c r="W1673" s="2" t="s">
        <v>46</v>
      </c>
      <c r="X1673" s="2" t="s">
        <v>1500</v>
      </c>
      <c r="Y1673" s="2" t="s">
        <v>1095</v>
      </c>
      <c r="Z1673" s="2" t="s">
        <v>1987</v>
      </c>
      <c r="AA1673" s="2" t="s">
        <v>853</v>
      </c>
      <c r="AB1673" s="2" t="s">
        <v>1833</v>
      </c>
      <c r="AC1673" t="s">
        <v>1833</v>
      </c>
      <c r="AD1673" t="s">
        <v>2109</v>
      </c>
      <c r="AE1673" t="s">
        <v>2109</v>
      </c>
      <c r="AF1673" t="s">
        <v>2048</v>
      </c>
    </row>
    <row r="1674" spans="1:32" x14ac:dyDescent="0.35">
      <c r="A1674" s="2" t="s">
        <v>667</v>
      </c>
      <c r="B1674" s="2" t="s">
        <v>1037</v>
      </c>
      <c r="C1674" s="2" t="s">
        <v>1036</v>
      </c>
      <c r="D1674" s="2" t="s">
        <v>676</v>
      </c>
      <c r="E1674" s="2" t="s">
        <v>1523</v>
      </c>
      <c r="F1674" s="2">
        <v>1</v>
      </c>
      <c r="G1674" s="2">
        <v>1</v>
      </c>
      <c r="H1674" s="2">
        <v>1</v>
      </c>
      <c r="I1674" s="2">
        <v>1</v>
      </c>
      <c r="J1674" s="2">
        <v>0</v>
      </c>
      <c r="K1674" s="2">
        <v>0</v>
      </c>
      <c r="L1674" s="2">
        <v>3</v>
      </c>
      <c r="M1674" s="2">
        <v>3</v>
      </c>
      <c r="N1674" s="2">
        <v>3</v>
      </c>
      <c r="O1674" s="2">
        <v>3</v>
      </c>
      <c r="P1674" s="2">
        <v>3</v>
      </c>
      <c r="Q1674" s="2">
        <v>3</v>
      </c>
      <c r="R1674" t="s">
        <v>1522</v>
      </c>
      <c r="S1674" s="2" t="s">
        <v>1278</v>
      </c>
      <c r="T1674" s="2" t="s">
        <v>666</v>
      </c>
      <c r="U1674" s="2" t="s">
        <v>9</v>
      </c>
      <c r="V1674" s="2" t="s">
        <v>1498</v>
      </c>
      <c r="W1674" s="2" t="s">
        <v>46</v>
      </c>
      <c r="X1674" s="2" t="s">
        <v>1516</v>
      </c>
      <c r="Y1674" s="2" t="s">
        <v>1091</v>
      </c>
      <c r="Z1674" s="2" t="s">
        <v>1892</v>
      </c>
      <c r="AA1674" s="2" t="s">
        <v>854</v>
      </c>
      <c r="AB1674" s="2" t="s">
        <v>1833</v>
      </c>
      <c r="AC1674" t="s">
        <v>1833</v>
      </c>
      <c r="AD1674" t="s">
        <v>2112</v>
      </c>
      <c r="AE1674" t="s">
        <v>2112</v>
      </c>
      <c r="AF1674" t="s">
        <v>2048</v>
      </c>
    </row>
    <row r="1675" spans="1:32" x14ac:dyDescent="0.35">
      <c r="A1675" s="2" t="s">
        <v>667</v>
      </c>
      <c r="B1675" s="2" t="s">
        <v>1042</v>
      </c>
      <c r="C1675" s="2" t="s">
        <v>1067</v>
      </c>
      <c r="D1675" s="2" t="s">
        <v>680</v>
      </c>
      <c r="E1675" s="2" t="s">
        <v>1455</v>
      </c>
      <c r="F1675" s="2">
        <v>25</v>
      </c>
      <c r="G1675" s="2">
        <v>25</v>
      </c>
      <c r="H1675" s="2">
        <v>25</v>
      </c>
      <c r="I1675" s="2">
        <v>25</v>
      </c>
      <c r="J1675" s="2">
        <v>25</v>
      </c>
      <c r="K1675" s="2">
        <v>25</v>
      </c>
      <c r="L1675" s="2">
        <v>21</v>
      </c>
      <c r="M1675" s="2">
        <v>21</v>
      </c>
      <c r="N1675" s="2">
        <v>21</v>
      </c>
      <c r="O1675" s="2">
        <v>21</v>
      </c>
      <c r="P1675" s="2">
        <v>21</v>
      </c>
      <c r="Q1675" s="2">
        <v>21</v>
      </c>
      <c r="R1675" t="s">
        <v>1454</v>
      </c>
      <c r="S1675" s="2" t="s">
        <v>1279</v>
      </c>
      <c r="T1675" s="2" t="s">
        <v>666</v>
      </c>
      <c r="U1675" s="2" t="s">
        <v>9</v>
      </c>
      <c r="V1675" s="2" t="s">
        <v>1449</v>
      </c>
      <c r="W1675" s="2" t="s">
        <v>1451</v>
      </c>
      <c r="X1675" s="2" t="s">
        <v>1453</v>
      </c>
      <c r="Y1675" s="2" t="s">
        <v>1091</v>
      </c>
      <c r="Z1675" s="2" t="s">
        <v>1984</v>
      </c>
      <c r="AA1675" s="2" t="s">
        <v>855</v>
      </c>
      <c r="AB1675" s="2" t="s">
        <v>1833</v>
      </c>
      <c r="AC1675" t="s">
        <v>1833</v>
      </c>
      <c r="AD1675" t="s">
        <v>2369</v>
      </c>
      <c r="AE1675" t="s">
        <v>2369</v>
      </c>
      <c r="AF1675" t="s">
        <v>2048</v>
      </c>
    </row>
    <row r="1676" spans="1:32" x14ac:dyDescent="0.35">
      <c r="A1676" s="2" t="s">
        <v>667</v>
      </c>
      <c r="B1676" s="2" t="s">
        <v>1037</v>
      </c>
      <c r="C1676" s="2" t="s">
        <v>1036</v>
      </c>
      <c r="D1676" s="2" t="s">
        <v>676</v>
      </c>
      <c r="E1676" s="2" t="s">
        <v>1523</v>
      </c>
      <c r="F1676" s="2">
        <v>6</v>
      </c>
      <c r="G1676" s="2">
        <v>6</v>
      </c>
      <c r="H1676" s="2">
        <v>6</v>
      </c>
      <c r="I1676" s="2">
        <v>6</v>
      </c>
      <c r="J1676" s="2">
        <v>6</v>
      </c>
      <c r="K1676" s="2">
        <v>6</v>
      </c>
      <c r="L1676" s="2">
        <v>6</v>
      </c>
      <c r="M1676" s="2">
        <v>6</v>
      </c>
      <c r="N1676" s="2">
        <v>6</v>
      </c>
      <c r="O1676" s="2">
        <v>6</v>
      </c>
      <c r="P1676" s="2">
        <v>6</v>
      </c>
      <c r="Q1676" s="2">
        <v>6</v>
      </c>
      <c r="R1676" t="s">
        <v>1522</v>
      </c>
      <c r="S1676" s="2" t="s">
        <v>1280</v>
      </c>
      <c r="T1676" s="2" t="s">
        <v>666</v>
      </c>
      <c r="U1676" s="2" t="s">
        <v>9</v>
      </c>
      <c r="V1676" s="2" t="s">
        <v>1498</v>
      </c>
      <c r="W1676" s="2" t="s">
        <v>46</v>
      </c>
      <c r="X1676" s="2" t="s">
        <v>1516</v>
      </c>
      <c r="Y1676" s="2" t="s">
        <v>1091</v>
      </c>
      <c r="Z1676" s="2" t="s">
        <v>1931</v>
      </c>
      <c r="AA1676" s="2" t="s">
        <v>856</v>
      </c>
      <c r="AB1676" s="2" t="s">
        <v>1833</v>
      </c>
      <c r="AC1676" t="s">
        <v>1833</v>
      </c>
      <c r="AD1676" t="s">
        <v>2112</v>
      </c>
      <c r="AE1676" t="s">
        <v>2112</v>
      </c>
      <c r="AF1676" t="s">
        <v>2048</v>
      </c>
    </row>
    <row r="1677" spans="1:32" x14ac:dyDescent="0.35">
      <c r="A1677" s="2" t="s">
        <v>667</v>
      </c>
      <c r="B1677" s="2" t="s">
        <v>80</v>
      </c>
      <c r="C1677" s="2" t="s">
        <v>81</v>
      </c>
      <c r="D1677" s="2" t="s">
        <v>0</v>
      </c>
      <c r="E1677" s="2" t="s">
        <v>84</v>
      </c>
      <c r="F1677" s="2">
        <v>6</v>
      </c>
      <c r="G1677" s="2">
        <v>6</v>
      </c>
      <c r="H1677" s="2">
        <v>6</v>
      </c>
      <c r="I1677" s="2">
        <v>6</v>
      </c>
      <c r="J1677" s="2">
        <v>7.3387096773999998</v>
      </c>
      <c r="K1677" s="2">
        <v>7.3387096773999998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t="s">
        <v>79</v>
      </c>
      <c r="S1677" s="2" t="s">
        <v>310</v>
      </c>
      <c r="T1677" s="2" t="s">
        <v>666</v>
      </c>
      <c r="U1677" s="2" t="s">
        <v>9</v>
      </c>
      <c r="V1677" s="2" t="s">
        <v>42</v>
      </c>
      <c r="W1677" s="2" t="s">
        <v>46</v>
      </c>
      <c r="X1677" s="2" t="s">
        <v>83</v>
      </c>
      <c r="Y1677" s="2" t="s">
        <v>1090</v>
      </c>
      <c r="Z1677" s="2" t="s">
        <v>1988</v>
      </c>
      <c r="AA1677" s="2" t="s">
        <v>311</v>
      </c>
      <c r="AB1677" s="2" t="s">
        <v>1833</v>
      </c>
      <c r="AC1677" t="s">
        <v>1833</v>
      </c>
      <c r="AD1677" t="s">
        <v>2063</v>
      </c>
      <c r="AE1677" t="s">
        <v>2063</v>
      </c>
      <c r="AF1677" t="s">
        <v>2048</v>
      </c>
    </row>
    <row r="1678" spans="1:32" x14ac:dyDescent="0.35">
      <c r="A1678" s="2" t="s">
        <v>667</v>
      </c>
      <c r="B1678" s="2" t="s">
        <v>80</v>
      </c>
      <c r="C1678" s="2" t="s">
        <v>81</v>
      </c>
      <c r="D1678" s="2" t="s">
        <v>0</v>
      </c>
      <c r="E1678" s="2" t="s">
        <v>84</v>
      </c>
      <c r="F1678" s="2">
        <v>6</v>
      </c>
      <c r="G1678" s="2">
        <v>6</v>
      </c>
      <c r="H1678" s="2">
        <v>6</v>
      </c>
      <c r="I1678" s="2">
        <v>6</v>
      </c>
      <c r="J1678" s="2">
        <v>7.3387096773999998</v>
      </c>
      <c r="K1678" s="2">
        <v>7.3387096773999998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t="s">
        <v>79</v>
      </c>
      <c r="S1678" s="2" t="s">
        <v>310</v>
      </c>
      <c r="T1678" s="2" t="s">
        <v>666</v>
      </c>
      <c r="U1678" s="2" t="s">
        <v>9</v>
      </c>
      <c r="V1678" s="2" t="s">
        <v>42</v>
      </c>
      <c r="W1678" s="2" t="s">
        <v>46</v>
      </c>
      <c r="X1678" s="2" t="s">
        <v>83</v>
      </c>
      <c r="Y1678" s="2" t="s">
        <v>1090</v>
      </c>
      <c r="Z1678" s="2" t="s">
        <v>1988</v>
      </c>
      <c r="AA1678" s="2" t="s">
        <v>311</v>
      </c>
      <c r="AB1678" s="2" t="s">
        <v>1833</v>
      </c>
      <c r="AC1678" t="s">
        <v>1833</v>
      </c>
      <c r="AD1678" t="s">
        <v>2063</v>
      </c>
      <c r="AE1678" t="s">
        <v>2523</v>
      </c>
      <c r="AF1678" t="s">
        <v>2043</v>
      </c>
    </row>
    <row r="1679" spans="1:32" x14ac:dyDescent="0.35">
      <c r="A1679" s="2" t="s">
        <v>667</v>
      </c>
      <c r="B1679" s="2" t="s">
        <v>80</v>
      </c>
      <c r="C1679" s="2" t="s">
        <v>81</v>
      </c>
      <c r="D1679" s="2" t="s">
        <v>0</v>
      </c>
      <c r="E1679" s="2" t="s">
        <v>84</v>
      </c>
      <c r="F1679" s="2">
        <v>6</v>
      </c>
      <c r="G1679" s="2">
        <v>6</v>
      </c>
      <c r="H1679" s="2">
        <v>6</v>
      </c>
      <c r="I1679" s="2">
        <v>6</v>
      </c>
      <c r="J1679" s="2">
        <v>7.3387096773999998</v>
      </c>
      <c r="K1679" s="2">
        <v>7.3387096773999998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t="s">
        <v>79</v>
      </c>
      <c r="S1679" s="2" t="s">
        <v>310</v>
      </c>
      <c r="T1679" s="2" t="s">
        <v>666</v>
      </c>
      <c r="U1679" s="2" t="s">
        <v>9</v>
      </c>
      <c r="V1679" s="2" t="s">
        <v>42</v>
      </c>
      <c r="W1679" s="2" t="s">
        <v>46</v>
      </c>
      <c r="X1679" s="2" t="s">
        <v>83</v>
      </c>
      <c r="Y1679" s="2" t="s">
        <v>1090</v>
      </c>
      <c r="Z1679" s="2" t="s">
        <v>1988</v>
      </c>
      <c r="AA1679" s="2" t="s">
        <v>311</v>
      </c>
      <c r="AB1679" s="2" t="s">
        <v>1833</v>
      </c>
      <c r="AC1679" t="s">
        <v>1833</v>
      </c>
      <c r="AD1679" t="s">
        <v>2063</v>
      </c>
      <c r="AE1679" t="s">
        <v>2063</v>
      </c>
      <c r="AF1679" t="s">
        <v>2048</v>
      </c>
    </row>
    <row r="1680" spans="1:32" x14ac:dyDescent="0.35">
      <c r="A1680" s="2" t="s">
        <v>667</v>
      </c>
      <c r="B1680" s="2" t="s">
        <v>80</v>
      </c>
      <c r="C1680" s="2" t="s">
        <v>81</v>
      </c>
      <c r="D1680" s="2" t="s">
        <v>0</v>
      </c>
      <c r="E1680" s="2" t="s">
        <v>84</v>
      </c>
      <c r="F1680" s="2">
        <v>6</v>
      </c>
      <c r="G1680" s="2">
        <v>6</v>
      </c>
      <c r="H1680" s="2">
        <v>6</v>
      </c>
      <c r="I1680" s="2">
        <v>6</v>
      </c>
      <c r="J1680" s="2">
        <v>7.3387096773999998</v>
      </c>
      <c r="K1680" s="2">
        <v>7.3387096773999998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t="s">
        <v>79</v>
      </c>
      <c r="S1680" s="2" t="s">
        <v>310</v>
      </c>
      <c r="T1680" s="2" t="s">
        <v>666</v>
      </c>
      <c r="U1680" s="2" t="s">
        <v>9</v>
      </c>
      <c r="V1680" s="2" t="s">
        <v>42</v>
      </c>
      <c r="W1680" s="2" t="s">
        <v>46</v>
      </c>
      <c r="X1680" s="2" t="s">
        <v>83</v>
      </c>
      <c r="Y1680" s="2" t="s">
        <v>1090</v>
      </c>
      <c r="Z1680" s="2" t="s">
        <v>1988</v>
      </c>
      <c r="AA1680" s="2" t="s">
        <v>311</v>
      </c>
      <c r="AB1680" s="2" t="s">
        <v>1833</v>
      </c>
      <c r="AC1680" t="s">
        <v>1833</v>
      </c>
      <c r="AD1680" t="s">
        <v>2063</v>
      </c>
      <c r="AE1680" t="s">
        <v>2523</v>
      </c>
      <c r="AF1680" t="s">
        <v>2043</v>
      </c>
    </row>
    <row r="1681" spans="1:32" x14ac:dyDescent="0.35">
      <c r="A1681" s="2" t="s">
        <v>667</v>
      </c>
      <c r="B1681" s="2" t="s">
        <v>2067</v>
      </c>
      <c r="C1681" s="2" t="s">
        <v>81</v>
      </c>
      <c r="D1681" s="2" t="s">
        <v>0</v>
      </c>
      <c r="E1681" s="2" t="s">
        <v>84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7</v>
      </c>
      <c r="M1681" s="2">
        <v>7</v>
      </c>
      <c r="N1681" s="2">
        <v>7</v>
      </c>
      <c r="O1681" s="2">
        <v>7</v>
      </c>
      <c r="P1681" s="2">
        <v>7</v>
      </c>
      <c r="Q1681" s="2">
        <v>7</v>
      </c>
      <c r="R1681" t="s">
        <v>79</v>
      </c>
      <c r="S1681" s="2" t="s">
        <v>310</v>
      </c>
      <c r="T1681" s="2" t="s">
        <v>666</v>
      </c>
      <c r="U1681" s="2" t="s">
        <v>9</v>
      </c>
      <c r="V1681" s="2" t="s">
        <v>42</v>
      </c>
      <c r="W1681" s="2" t="s">
        <v>46</v>
      </c>
      <c r="X1681" s="2" t="s">
        <v>83</v>
      </c>
      <c r="Y1681" s="2" t="s">
        <v>1090</v>
      </c>
      <c r="Z1681" s="2" t="s">
        <v>1988</v>
      </c>
      <c r="AA1681" s="2" t="s">
        <v>311</v>
      </c>
      <c r="AB1681" s="2" t="s">
        <v>1833</v>
      </c>
      <c r="AC1681" t="s">
        <v>1833</v>
      </c>
      <c r="AD1681" t="s">
        <v>2068</v>
      </c>
      <c r="AE1681" t="s">
        <v>2063</v>
      </c>
      <c r="AF1681" t="s">
        <v>2043</v>
      </c>
    </row>
    <row r="1682" spans="1:32" x14ac:dyDescent="0.35">
      <c r="A1682" s="2" t="s">
        <v>667</v>
      </c>
      <c r="B1682" s="2" t="s">
        <v>2067</v>
      </c>
      <c r="C1682" s="2" t="s">
        <v>81</v>
      </c>
      <c r="D1682" s="2" t="s">
        <v>0</v>
      </c>
      <c r="E1682" s="2" t="s">
        <v>84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7</v>
      </c>
      <c r="M1682" s="2">
        <v>7</v>
      </c>
      <c r="N1682" s="2">
        <v>7</v>
      </c>
      <c r="O1682" s="2">
        <v>7</v>
      </c>
      <c r="P1682" s="2">
        <v>7</v>
      </c>
      <c r="Q1682" s="2">
        <v>7</v>
      </c>
      <c r="R1682" t="s">
        <v>79</v>
      </c>
      <c r="S1682" s="2" t="s">
        <v>310</v>
      </c>
      <c r="T1682" s="2" t="s">
        <v>666</v>
      </c>
      <c r="U1682" s="2" t="s">
        <v>9</v>
      </c>
      <c r="V1682" s="2" t="s">
        <v>42</v>
      </c>
      <c r="W1682" s="2" t="s">
        <v>46</v>
      </c>
      <c r="X1682" s="2" t="s">
        <v>83</v>
      </c>
      <c r="Y1682" s="2" t="s">
        <v>1090</v>
      </c>
      <c r="Z1682" s="2" t="s">
        <v>1988</v>
      </c>
      <c r="AA1682" s="2" t="s">
        <v>311</v>
      </c>
      <c r="AB1682" s="2" t="s">
        <v>1833</v>
      </c>
      <c r="AC1682" t="s">
        <v>1833</v>
      </c>
      <c r="AD1682" t="s">
        <v>2068</v>
      </c>
      <c r="AE1682" t="s">
        <v>2523</v>
      </c>
      <c r="AF1682" t="s">
        <v>2043</v>
      </c>
    </row>
    <row r="1683" spans="1:32" x14ac:dyDescent="0.35">
      <c r="A1683" s="2" t="s">
        <v>667</v>
      </c>
      <c r="B1683" s="2" t="s">
        <v>2067</v>
      </c>
      <c r="C1683" s="2" t="s">
        <v>81</v>
      </c>
      <c r="D1683" s="2" t="s">
        <v>0</v>
      </c>
      <c r="E1683" s="2" t="s">
        <v>84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7</v>
      </c>
      <c r="M1683" s="2">
        <v>7</v>
      </c>
      <c r="N1683" s="2">
        <v>7</v>
      </c>
      <c r="O1683" s="2">
        <v>7</v>
      </c>
      <c r="P1683" s="2">
        <v>7</v>
      </c>
      <c r="Q1683" s="2">
        <v>7</v>
      </c>
      <c r="R1683" t="s">
        <v>79</v>
      </c>
      <c r="S1683" s="2" t="s">
        <v>310</v>
      </c>
      <c r="T1683" s="2" t="s">
        <v>666</v>
      </c>
      <c r="U1683" s="2" t="s">
        <v>9</v>
      </c>
      <c r="V1683" s="2" t="s">
        <v>42</v>
      </c>
      <c r="W1683" s="2" t="s">
        <v>46</v>
      </c>
      <c r="X1683" s="2" t="s">
        <v>83</v>
      </c>
      <c r="Y1683" s="2" t="s">
        <v>1090</v>
      </c>
      <c r="Z1683" s="2" t="s">
        <v>1988</v>
      </c>
      <c r="AA1683" s="2" t="s">
        <v>311</v>
      </c>
      <c r="AB1683" s="2" t="s">
        <v>1833</v>
      </c>
      <c r="AC1683" t="s">
        <v>1833</v>
      </c>
      <c r="AD1683" t="s">
        <v>2068</v>
      </c>
      <c r="AE1683" t="s">
        <v>2063</v>
      </c>
      <c r="AF1683" t="s">
        <v>2043</v>
      </c>
    </row>
    <row r="1684" spans="1:32" x14ac:dyDescent="0.35">
      <c r="A1684" s="2" t="s">
        <v>667</v>
      </c>
      <c r="B1684" s="2" t="s">
        <v>2067</v>
      </c>
      <c r="C1684" s="2" t="s">
        <v>81</v>
      </c>
      <c r="D1684" s="2" t="s">
        <v>0</v>
      </c>
      <c r="E1684" s="2" t="s">
        <v>84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7</v>
      </c>
      <c r="M1684" s="2">
        <v>7</v>
      </c>
      <c r="N1684" s="2">
        <v>7</v>
      </c>
      <c r="O1684" s="2">
        <v>7</v>
      </c>
      <c r="P1684" s="2">
        <v>7</v>
      </c>
      <c r="Q1684" s="2">
        <v>7</v>
      </c>
      <c r="R1684" t="s">
        <v>79</v>
      </c>
      <c r="S1684" s="2" t="s">
        <v>310</v>
      </c>
      <c r="T1684" s="2" t="s">
        <v>666</v>
      </c>
      <c r="U1684" s="2" t="s">
        <v>9</v>
      </c>
      <c r="V1684" s="2" t="s">
        <v>42</v>
      </c>
      <c r="W1684" s="2" t="s">
        <v>46</v>
      </c>
      <c r="X1684" s="2" t="s">
        <v>83</v>
      </c>
      <c r="Y1684" s="2" t="s">
        <v>1090</v>
      </c>
      <c r="Z1684" s="2" t="s">
        <v>1988</v>
      </c>
      <c r="AA1684" s="2" t="s">
        <v>311</v>
      </c>
      <c r="AB1684" s="2" t="s">
        <v>1833</v>
      </c>
      <c r="AC1684" t="s">
        <v>1833</v>
      </c>
      <c r="AD1684" t="s">
        <v>2068</v>
      </c>
      <c r="AE1684" t="s">
        <v>2523</v>
      </c>
      <c r="AF1684" t="s">
        <v>2043</v>
      </c>
    </row>
    <row r="1685" spans="1:32" x14ac:dyDescent="0.35">
      <c r="A1685" s="2" t="s">
        <v>667</v>
      </c>
      <c r="B1685" s="2" t="s">
        <v>389</v>
      </c>
      <c r="C1685" s="2" t="s">
        <v>1082</v>
      </c>
      <c r="D1685" s="2" t="s">
        <v>668</v>
      </c>
      <c r="E1685" s="2" t="s">
        <v>1551</v>
      </c>
      <c r="F1685" s="2">
        <v>4.3499999999999996</v>
      </c>
      <c r="G1685" s="2">
        <v>4.3499999999999996</v>
      </c>
      <c r="H1685" s="2">
        <v>4.3499999999999996</v>
      </c>
      <c r="I1685" s="2">
        <v>4.3499999999999996</v>
      </c>
      <c r="J1685" s="2">
        <v>4.3499999999999996</v>
      </c>
      <c r="K1685" s="2">
        <v>4.3499999999999996</v>
      </c>
      <c r="L1685" s="2">
        <v>3.95</v>
      </c>
      <c r="M1685" s="2">
        <v>3.95</v>
      </c>
      <c r="N1685" s="2">
        <v>3.95</v>
      </c>
      <c r="O1685" s="2">
        <v>4.55</v>
      </c>
      <c r="P1685" s="2">
        <v>3.95</v>
      </c>
      <c r="Q1685" s="2">
        <v>3.95</v>
      </c>
      <c r="R1685" t="s">
        <v>1550</v>
      </c>
      <c r="S1685" s="2" t="s">
        <v>1281</v>
      </c>
      <c r="T1685" s="2" t="s">
        <v>666</v>
      </c>
      <c r="U1685" s="2" t="s">
        <v>9</v>
      </c>
      <c r="V1685" s="2" t="s">
        <v>1546</v>
      </c>
      <c r="W1685" s="2" t="s">
        <v>1444</v>
      </c>
      <c r="X1685" s="2" t="s">
        <v>1552</v>
      </c>
      <c r="Y1685" s="2" t="s">
        <v>1091</v>
      </c>
      <c r="Z1685" s="2" t="s">
        <v>1989</v>
      </c>
      <c r="AA1685" s="2" t="s">
        <v>857</v>
      </c>
      <c r="AB1685" s="2" t="s">
        <v>1833</v>
      </c>
      <c r="AC1685" t="s">
        <v>1833</v>
      </c>
      <c r="AD1685" t="s">
        <v>2484</v>
      </c>
      <c r="AE1685" t="s">
        <v>2484</v>
      </c>
      <c r="AF1685" t="s">
        <v>2048</v>
      </c>
    </row>
    <row r="1686" spans="1:32" x14ac:dyDescent="0.35">
      <c r="A1686" s="2" t="s">
        <v>667</v>
      </c>
      <c r="B1686" s="2" t="s">
        <v>377</v>
      </c>
      <c r="C1686" s="2" t="s">
        <v>180</v>
      </c>
      <c r="D1686" s="2" t="s">
        <v>181</v>
      </c>
      <c r="E1686" s="2" t="s">
        <v>182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4</v>
      </c>
      <c r="M1686" s="2">
        <v>4</v>
      </c>
      <c r="N1686" s="2">
        <v>4</v>
      </c>
      <c r="O1686" s="2">
        <v>4</v>
      </c>
      <c r="P1686" s="2">
        <v>4</v>
      </c>
      <c r="Q1686" s="2">
        <v>4</v>
      </c>
      <c r="R1686" t="s">
        <v>178</v>
      </c>
      <c r="S1686" s="2" t="s">
        <v>312</v>
      </c>
      <c r="T1686" s="2" t="s">
        <v>666</v>
      </c>
      <c r="U1686" s="2" t="s">
        <v>9</v>
      </c>
      <c r="V1686" s="2" t="s">
        <v>42</v>
      </c>
      <c r="W1686" s="2" t="s">
        <v>46</v>
      </c>
      <c r="X1686" s="2" t="s">
        <v>100</v>
      </c>
      <c r="Y1686" s="2" t="s">
        <v>1096</v>
      </c>
      <c r="Z1686" s="2" t="s">
        <v>1990</v>
      </c>
      <c r="AA1686" s="2" t="s">
        <v>313</v>
      </c>
      <c r="AB1686" s="2" t="s">
        <v>1833</v>
      </c>
      <c r="AC1686" t="s">
        <v>1833</v>
      </c>
      <c r="AD1686" t="s">
        <v>2203</v>
      </c>
      <c r="AE1686" t="s">
        <v>2399</v>
      </c>
      <c r="AF1686" t="s">
        <v>2043</v>
      </c>
    </row>
    <row r="1687" spans="1:32" x14ac:dyDescent="0.35">
      <c r="A1687" s="2" t="s">
        <v>667</v>
      </c>
      <c r="B1687" s="2" t="s">
        <v>179</v>
      </c>
      <c r="C1687" s="2" t="s">
        <v>180</v>
      </c>
      <c r="D1687" s="2" t="s">
        <v>181</v>
      </c>
      <c r="E1687" s="2" t="s">
        <v>182</v>
      </c>
      <c r="F1687" s="2">
        <v>3</v>
      </c>
      <c r="G1687" s="2">
        <v>3</v>
      </c>
      <c r="H1687" s="2">
        <v>3</v>
      </c>
      <c r="I1687" s="2">
        <v>4</v>
      </c>
      <c r="J1687" s="2">
        <v>4</v>
      </c>
      <c r="K1687" s="2">
        <v>4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t="s">
        <v>178</v>
      </c>
      <c r="S1687" s="2" t="s">
        <v>312</v>
      </c>
      <c r="T1687" s="2" t="s">
        <v>666</v>
      </c>
      <c r="U1687" s="2" t="s">
        <v>9</v>
      </c>
      <c r="V1687" s="2" t="s">
        <v>42</v>
      </c>
      <c r="W1687" s="2" t="s">
        <v>46</v>
      </c>
      <c r="X1687" s="2" t="s">
        <v>100</v>
      </c>
      <c r="Y1687" s="2" t="s">
        <v>1096</v>
      </c>
      <c r="Z1687" s="2" t="s">
        <v>1990</v>
      </c>
      <c r="AA1687" s="2" t="s">
        <v>313</v>
      </c>
      <c r="AB1687" s="2" t="s">
        <v>1833</v>
      </c>
      <c r="AC1687" t="s">
        <v>1833</v>
      </c>
      <c r="AD1687" t="s">
        <v>2399</v>
      </c>
      <c r="AE1687" t="s">
        <v>2399</v>
      </c>
      <c r="AF1687" t="s">
        <v>2048</v>
      </c>
    </row>
    <row r="1688" spans="1:32" x14ac:dyDescent="0.35">
      <c r="A1688" s="2" t="s">
        <v>667</v>
      </c>
      <c r="B1688" s="2" t="s">
        <v>1014</v>
      </c>
      <c r="C1688" s="2" t="s">
        <v>1015</v>
      </c>
      <c r="D1688" s="2" t="s">
        <v>670</v>
      </c>
      <c r="E1688" s="2" t="s">
        <v>1468</v>
      </c>
      <c r="F1688" s="2">
        <v>3</v>
      </c>
      <c r="G1688" s="2">
        <v>3</v>
      </c>
      <c r="H1688" s="2">
        <v>3</v>
      </c>
      <c r="I1688" s="2">
        <v>0</v>
      </c>
      <c r="J1688" s="2">
        <v>15</v>
      </c>
      <c r="K1688" s="2">
        <v>15</v>
      </c>
      <c r="L1688" s="2">
        <v>15</v>
      </c>
      <c r="M1688" s="2">
        <v>15</v>
      </c>
      <c r="N1688" s="2">
        <v>15</v>
      </c>
      <c r="O1688" s="2">
        <v>15</v>
      </c>
      <c r="P1688" s="2">
        <v>15</v>
      </c>
      <c r="Q1688" s="2">
        <v>15</v>
      </c>
      <c r="R1688" t="s">
        <v>1467</v>
      </c>
      <c r="S1688" s="2" t="s">
        <v>1282</v>
      </c>
      <c r="T1688" s="2" t="s">
        <v>666</v>
      </c>
      <c r="U1688" s="2" t="s">
        <v>9</v>
      </c>
      <c r="V1688" s="2" t="s">
        <v>1459</v>
      </c>
      <c r="W1688" s="2" t="s">
        <v>1433</v>
      </c>
      <c r="X1688" s="2" t="s">
        <v>1461</v>
      </c>
      <c r="Y1688" s="2" t="s">
        <v>1089</v>
      </c>
      <c r="Z1688" s="2" t="s">
        <v>1925</v>
      </c>
      <c r="AA1688" s="2" t="s">
        <v>858</v>
      </c>
      <c r="AB1688" s="2" t="s">
        <v>1833</v>
      </c>
      <c r="AC1688" t="s">
        <v>1833</v>
      </c>
      <c r="AD1688" t="s">
        <v>2054</v>
      </c>
      <c r="AE1688" t="s">
        <v>2054</v>
      </c>
      <c r="AF1688" t="s">
        <v>2048</v>
      </c>
    </row>
    <row r="1689" spans="1:32" x14ac:dyDescent="0.35">
      <c r="A1689" s="2" t="s">
        <v>667</v>
      </c>
      <c r="B1689" s="2" t="s">
        <v>1017</v>
      </c>
      <c r="C1689" s="2" t="s">
        <v>1016</v>
      </c>
      <c r="D1689" s="2" t="s">
        <v>672</v>
      </c>
      <c r="E1689" s="2" t="s">
        <v>1442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t="s">
        <v>1441</v>
      </c>
      <c r="S1689" s="2" t="s">
        <v>1283</v>
      </c>
      <c r="T1689" s="2" t="s">
        <v>666</v>
      </c>
      <c r="U1689" s="2" t="s">
        <v>9</v>
      </c>
      <c r="V1689" s="2" t="s">
        <v>1432</v>
      </c>
      <c r="W1689" s="2" t="s">
        <v>1433</v>
      </c>
      <c r="X1689" s="2" t="s">
        <v>1434</v>
      </c>
      <c r="Y1689" s="2" t="s">
        <v>1091</v>
      </c>
      <c r="Z1689" s="2" t="s">
        <v>1991</v>
      </c>
      <c r="AA1689" s="2" t="s">
        <v>859</v>
      </c>
      <c r="AB1689" s="2" t="s">
        <v>1833</v>
      </c>
      <c r="AC1689" t="s">
        <v>1833</v>
      </c>
      <c r="AD1689" t="s">
        <v>2047</v>
      </c>
      <c r="AE1689" t="s">
        <v>2047</v>
      </c>
      <c r="AF1689" t="s">
        <v>2048</v>
      </c>
    </row>
    <row r="1690" spans="1:32" x14ac:dyDescent="0.35">
      <c r="A1690" s="2" t="s">
        <v>667</v>
      </c>
      <c r="B1690" s="2" t="s">
        <v>1037</v>
      </c>
      <c r="C1690" s="2" t="s">
        <v>1036</v>
      </c>
      <c r="D1690" s="2" t="s">
        <v>676</v>
      </c>
      <c r="E1690" s="2" t="s">
        <v>1523</v>
      </c>
      <c r="F1690" s="2">
        <v>2</v>
      </c>
      <c r="G1690" s="2">
        <v>2</v>
      </c>
      <c r="H1690" s="2">
        <v>2</v>
      </c>
      <c r="I1690" s="2">
        <v>2</v>
      </c>
      <c r="J1690" s="2">
        <v>2</v>
      </c>
      <c r="K1690" s="2">
        <v>2</v>
      </c>
      <c r="L1690" s="2">
        <v>2</v>
      </c>
      <c r="M1690" s="2">
        <v>2</v>
      </c>
      <c r="N1690" s="2">
        <v>2</v>
      </c>
      <c r="O1690" s="2">
        <v>2</v>
      </c>
      <c r="P1690" s="2">
        <v>2</v>
      </c>
      <c r="Q1690" s="2">
        <v>2</v>
      </c>
      <c r="R1690" t="s">
        <v>1522</v>
      </c>
      <c r="S1690" s="2" t="s">
        <v>1284</v>
      </c>
      <c r="T1690" s="2" t="s">
        <v>666</v>
      </c>
      <c r="U1690" s="2" t="s">
        <v>9</v>
      </c>
      <c r="V1690" s="2" t="s">
        <v>1498</v>
      </c>
      <c r="W1690" s="2" t="s">
        <v>46</v>
      </c>
      <c r="X1690" s="2" t="s">
        <v>1516</v>
      </c>
      <c r="Y1690" s="2" t="s">
        <v>1091</v>
      </c>
      <c r="Z1690" s="2" t="s">
        <v>1931</v>
      </c>
      <c r="AA1690" s="2" t="s">
        <v>860</v>
      </c>
      <c r="AB1690" s="2" t="s">
        <v>1833</v>
      </c>
      <c r="AC1690" t="s">
        <v>1833</v>
      </c>
      <c r="AD1690" t="s">
        <v>2112</v>
      </c>
      <c r="AE1690" t="s">
        <v>2112</v>
      </c>
      <c r="AF1690" t="s">
        <v>2048</v>
      </c>
    </row>
    <row r="1691" spans="1:32" x14ac:dyDescent="0.35">
      <c r="A1691" s="2" t="s">
        <v>667</v>
      </c>
      <c r="B1691" s="2" t="s">
        <v>235</v>
      </c>
      <c r="C1691" s="2" t="s">
        <v>236</v>
      </c>
      <c r="D1691" s="2" t="s">
        <v>0</v>
      </c>
      <c r="E1691" s="2" t="s">
        <v>238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27</v>
      </c>
      <c r="L1691" s="2">
        <v>30</v>
      </c>
      <c r="M1691" s="2">
        <v>30</v>
      </c>
      <c r="N1691" s="2">
        <v>30</v>
      </c>
      <c r="O1691" s="2">
        <v>30</v>
      </c>
      <c r="P1691" s="2">
        <v>30</v>
      </c>
      <c r="Q1691" s="2">
        <v>30</v>
      </c>
      <c r="R1691" t="s">
        <v>234</v>
      </c>
      <c r="S1691" s="2" t="s">
        <v>314</v>
      </c>
      <c r="T1691" s="2" t="s">
        <v>666</v>
      </c>
      <c r="U1691" s="2" t="s">
        <v>9</v>
      </c>
      <c r="V1691" s="2" t="s">
        <v>42</v>
      </c>
      <c r="W1691" s="2" t="s">
        <v>46</v>
      </c>
      <c r="X1691" s="2" t="s">
        <v>100</v>
      </c>
      <c r="Y1691" s="2" t="s">
        <v>1095</v>
      </c>
      <c r="Z1691" s="2" t="s">
        <v>1865</v>
      </c>
      <c r="AA1691" s="2" t="s">
        <v>315</v>
      </c>
      <c r="AB1691" s="2" t="s">
        <v>1833</v>
      </c>
      <c r="AC1691" t="s">
        <v>1833</v>
      </c>
      <c r="AD1691" t="s">
        <v>2060</v>
      </c>
      <c r="AE1691" t="s">
        <v>2060</v>
      </c>
      <c r="AF1691" t="s">
        <v>2048</v>
      </c>
    </row>
    <row r="1692" spans="1:32" x14ac:dyDescent="0.35">
      <c r="A1692" s="2" t="s">
        <v>667</v>
      </c>
      <c r="B1692" s="2" t="s">
        <v>136</v>
      </c>
      <c r="C1692" s="2" t="s">
        <v>137</v>
      </c>
      <c r="D1692" s="2" t="s">
        <v>0</v>
      </c>
      <c r="E1692" s="2" t="s">
        <v>78</v>
      </c>
      <c r="F1692" s="2">
        <v>118</v>
      </c>
      <c r="G1692" s="2">
        <v>105</v>
      </c>
      <c r="H1692" s="2">
        <v>105</v>
      </c>
      <c r="I1692" s="2">
        <v>105</v>
      </c>
      <c r="J1692" s="2">
        <v>105</v>
      </c>
      <c r="K1692" s="2">
        <v>105</v>
      </c>
      <c r="L1692" s="2">
        <v>119</v>
      </c>
      <c r="M1692" s="2">
        <v>119</v>
      </c>
      <c r="N1692" s="2">
        <v>119</v>
      </c>
      <c r="O1692" s="2">
        <v>119</v>
      </c>
      <c r="P1692" s="2">
        <v>119</v>
      </c>
      <c r="Q1692" s="2">
        <v>119</v>
      </c>
      <c r="R1692" t="s">
        <v>135</v>
      </c>
      <c r="S1692" s="2" t="s">
        <v>314</v>
      </c>
      <c r="T1692" s="2" t="s">
        <v>666</v>
      </c>
      <c r="U1692" s="2" t="s">
        <v>9</v>
      </c>
      <c r="V1692" s="2" t="s">
        <v>42</v>
      </c>
      <c r="W1692" s="2" t="s">
        <v>46</v>
      </c>
      <c r="X1692" s="2" t="s">
        <v>77</v>
      </c>
      <c r="Y1692" s="2" t="s">
        <v>1095</v>
      </c>
      <c r="Z1692" s="2" t="s">
        <v>1865</v>
      </c>
      <c r="AA1692" s="2" t="s">
        <v>315</v>
      </c>
      <c r="AB1692" s="2" t="s">
        <v>1833</v>
      </c>
      <c r="AC1692" t="s">
        <v>1833</v>
      </c>
      <c r="AD1692" t="s">
        <v>2065</v>
      </c>
      <c r="AE1692" t="s">
        <v>2065</v>
      </c>
      <c r="AF1692" t="s">
        <v>2048</v>
      </c>
    </row>
    <row r="1693" spans="1:32" x14ac:dyDescent="0.35">
      <c r="A1693" s="2" t="s">
        <v>667</v>
      </c>
      <c r="B1693" s="2" t="s">
        <v>38</v>
      </c>
      <c r="C1693" s="2" t="s">
        <v>2040</v>
      </c>
      <c r="D1693" s="2" t="s">
        <v>669</v>
      </c>
      <c r="E1693" s="2" t="s">
        <v>2530</v>
      </c>
      <c r="F1693" s="2">
        <v>0.03</v>
      </c>
      <c r="G1693" s="2">
        <v>0.03</v>
      </c>
      <c r="H1693" s="2">
        <v>0.04</v>
      </c>
      <c r="I1693" s="2">
        <v>0.04</v>
      </c>
      <c r="J1693" s="2">
        <v>0.04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t="s">
        <v>2134</v>
      </c>
      <c r="S1693" s="2" t="s">
        <v>2485</v>
      </c>
      <c r="T1693" s="2" t="s">
        <v>666</v>
      </c>
      <c r="U1693" s="2" t="s">
        <v>37</v>
      </c>
      <c r="V1693" s="2" t="s">
        <v>42</v>
      </c>
      <c r="W1693" s="2" t="s">
        <v>46</v>
      </c>
      <c r="X1693" s="2" t="s">
        <v>43</v>
      </c>
      <c r="Y1693" s="2" t="s">
        <v>1088</v>
      </c>
      <c r="Z1693" s="2" t="s">
        <v>2097</v>
      </c>
      <c r="AA1693" s="2" t="s">
        <v>2486</v>
      </c>
      <c r="AB1693" s="2" t="s">
        <v>1833</v>
      </c>
      <c r="AC1693" t="s">
        <v>1833</v>
      </c>
      <c r="AD1693" t="s">
        <v>2135</v>
      </c>
      <c r="AE1693" t="s">
        <v>2042</v>
      </c>
      <c r="AF1693" t="s">
        <v>2043</v>
      </c>
    </row>
    <row r="1694" spans="1:32" x14ac:dyDescent="0.35">
      <c r="A1694" s="2" t="s">
        <v>667</v>
      </c>
      <c r="B1694" s="2" t="s">
        <v>235</v>
      </c>
      <c r="C1694" s="2" t="s">
        <v>236</v>
      </c>
      <c r="D1694" s="2" t="s">
        <v>0</v>
      </c>
      <c r="E1694" s="2" t="s">
        <v>238</v>
      </c>
      <c r="F1694" s="2">
        <v>6</v>
      </c>
      <c r="G1694" s="2">
        <v>6</v>
      </c>
      <c r="H1694" s="2">
        <v>6</v>
      </c>
      <c r="I1694" s="2">
        <v>6</v>
      </c>
      <c r="J1694" s="2">
        <v>2.2903225805999998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t="s">
        <v>234</v>
      </c>
      <c r="S1694" s="2" t="s">
        <v>316</v>
      </c>
      <c r="T1694" s="2" t="s">
        <v>666</v>
      </c>
      <c r="U1694" s="2" t="s">
        <v>9</v>
      </c>
      <c r="V1694" s="2" t="s">
        <v>42</v>
      </c>
      <c r="W1694" s="2" t="s">
        <v>46</v>
      </c>
      <c r="X1694" s="2" t="s">
        <v>100</v>
      </c>
      <c r="Y1694" s="2" t="s">
        <v>1095</v>
      </c>
      <c r="Z1694" s="2" t="s">
        <v>1865</v>
      </c>
      <c r="AA1694" s="2" t="s">
        <v>317</v>
      </c>
      <c r="AB1694" s="2" t="s">
        <v>1833</v>
      </c>
      <c r="AC1694" t="s">
        <v>1833</v>
      </c>
      <c r="AD1694" t="s">
        <v>2060</v>
      </c>
      <c r="AE1694" t="s">
        <v>2060</v>
      </c>
      <c r="AF1694" t="s">
        <v>2048</v>
      </c>
    </row>
    <row r="1695" spans="1:32" x14ac:dyDescent="0.35">
      <c r="A1695" s="2" t="s">
        <v>667</v>
      </c>
      <c r="B1695" s="2" t="s">
        <v>136</v>
      </c>
      <c r="C1695" s="2" t="s">
        <v>137</v>
      </c>
      <c r="D1695" s="2" t="s">
        <v>0</v>
      </c>
      <c r="E1695" s="2" t="s">
        <v>78</v>
      </c>
      <c r="F1695" s="2">
        <v>173</v>
      </c>
      <c r="G1695" s="2">
        <v>173</v>
      </c>
      <c r="H1695" s="2">
        <v>173</v>
      </c>
      <c r="I1695" s="2">
        <v>173</v>
      </c>
      <c r="J1695" s="2">
        <v>131.48387097</v>
      </c>
      <c r="K1695" s="2">
        <v>56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t="s">
        <v>135</v>
      </c>
      <c r="S1695" s="2" t="s">
        <v>316</v>
      </c>
      <c r="T1695" s="2" t="s">
        <v>666</v>
      </c>
      <c r="U1695" s="2" t="s">
        <v>9</v>
      </c>
      <c r="V1695" s="2" t="s">
        <v>42</v>
      </c>
      <c r="W1695" s="2" t="s">
        <v>46</v>
      </c>
      <c r="X1695" s="2" t="s">
        <v>77</v>
      </c>
      <c r="Y1695" s="2" t="s">
        <v>1095</v>
      </c>
      <c r="Z1695" s="2" t="s">
        <v>1865</v>
      </c>
      <c r="AA1695" s="2" t="s">
        <v>317</v>
      </c>
      <c r="AB1695" s="2" t="s">
        <v>1833</v>
      </c>
      <c r="AC1695" t="s">
        <v>1833</v>
      </c>
      <c r="AD1695" t="s">
        <v>2065</v>
      </c>
      <c r="AE1695" t="s">
        <v>2065</v>
      </c>
      <c r="AF1695" t="s">
        <v>2048</v>
      </c>
    </row>
    <row r="1696" spans="1:32" x14ac:dyDescent="0.35">
      <c r="A1696" s="2" t="s">
        <v>667</v>
      </c>
      <c r="B1696" s="2" t="s">
        <v>235</v>
      </c>
      <c r="C1696" s="2" t="s">
        <v>236</v>
      </c>
      <c r="D1696" s="2" t="s">
        <v>0</v>
      </c>
      <c r="E1696" s="2" t="s">
        <v>238</v>
      </c>
      <c r="F1696" s="2">
        <v>80</v>
      </c>
      <c r="G1696" s="2">
        <v>73</v>
      </c>
      <c r="H1696" s="2">
        <v>73</v>
      </c>
      <c r="I1696" s="2">
        <v>73</v>
      </c>
      <c r="J1696" s="2">
        <v>73</v>
      </c>
      <c r="K1696" s="2">
        <v>71</v>
      </c>
      <c r="L1696" s="2">
        <v>50</v>
      </c>
      <c r="M1696" s="2">
        <v>32</v>
      </c>
      <c r="N1696" s="2">
        <v>32</v>
      </c>
      <c r="O1696" s="2">
        <v>32</v>
      </c>
      <c r="P1696" s="2">
        <v>32</v>
      </c>
      <c r="Q1696" s="2">
        <v>32</v>
      </c>
      <c r="R1696" t="s">
        <v>234</v>
      </c>
      <c r="S1696" s="2" t="s">
        <v>318</v>
      </c>
      <c r="T1696" s="2" t="s">
        <v>666</v>
      </c>
      <c r="U1696" s="2" t="s">
        <v>9</v>
      </c>
      <c r="V1696" s="2" t="s">
        <v>42</v>
      </c>
      <c r="W1696" s="2" t="s">
        <v>46</v>
      </c>
      <c r="X1696" s="2" t="s">
        <v>100</v>
      </c>
      <c r="Y1696" s="2" t="s">
        <v>1091</v>
      </c>
      <c r="Z1696" s="2" t="s">
        <v>1840</v>
      </c>
      <c r="AA1696" s="2" t="s">
        <v>319</v>
      </c>
      <c r="AB1696" s="2" t="s">
        <v>1833</v>
      </c>
      <c r="AC1696" t="s">
        <v>1833</v>
      </c>
      <c r="AD1696" t="s">
        <v>2060</v>
      </c>
      <c r="AE1696" t="s">
        <v>2060</v>
      </c>
      <c r="AF1696" t="s">
        <v>2048</v>
      </c>
    </row>
    <row r="1697" spans="1:32" x14ac:dyDescent="0.35">
      <c r="A1697" s="2" t="s">
        <v>667</v>
      </c>
      <c r="B1697" s="2" t="s">
        <v>136</v>
      </c>
      <c r="C1697" s="2" t="s">
        <v>137</v>
      </c>
      <c r="D1697" s="2" t="s">
        <v>0</v>
      </c>
      <c r="E1697" s="2" t="s">
        <v>78</v>
      </c>
      <c r="F1697" s="2">
        <v>64</v>
      </c>
      <c r="G1697" s="2">
        <v>56</v>
      </c>
      <c r="H1697" s="2">
        <v>56</v>
      </c>
      <c r="I1697" s="2">
        <v>56</v>
      </c>
      <c r="J1697" s="2">
        <v>56</v>
      </c>
      <c r="K1697" s="2">
        <v>56</v>
      </c>
      <c r="L1697" s="2">
        <v>56</v>
      </c>
      <c r="M1697" s="2">
        <v>56</v>
      </c>
      <c r="N1697" s="2">
        <v>56</v>
      </c>
      <c r="O1697" s="2">
        <v>56</v>
      </c>
      <c r="P1697" s="2">
        <v>56</v>
      </c>
      <c r="Q1697" s="2">
        <v>56</v>
      </c>
      <c r="R1697" t="s">
        <v>135</v>
      </c>
      <c r="S1697" s="2" t="s">
        <v>318</v>
      </c>
      <c r="T1697" s="2" t="s">
        <v>666</v>
      </c>
      <c r="U1697" s="2" t="s">
        <v>9</v>
      </c>
      <c r="V1697" s="2" t="s">
        <v>42</v>
      </c>
      <c r="W1697" s="2" t="s">
        <v>46</v>
      </c>
      <c r="X1697" s="2" t="s">
        <v>77</v>
      </c>
      <c r="Y1697" s="2" t="s">
        <v>1091</v>
      </c>
      <c r="Z1697" s="2" t="s">
        <v>1840</v>
      </c>
      <c r="AA1697" s="2" t="s">
        <v>319</v>
      </c>
      <c r="AB1697" s="2" t="s">
        <v>1833</v>
      </c>
      <c r="AC1697" t="s">
        <v>1833</v>
      </c>
      <c r="AD1697" t="s">
        <v>2065</v>
      </c>
      <c r="AE1697" t="s">
        <v>2065</v>
      </c>
      <c r="AF1697" t="s">
        <v>2048</v>
      </c>
    </row>
    <row r="1698" spans="1:32" x14ac:dyDescent="0.35">
      <c r="A1698" s="2" t="s">
        <v>667</v>
      </c>
      <c r="B1698" s="2" t="s">
        <v>235</v>
      </c>
      <c r="C1698" s="2" t="s">
        <v>236</v>
      </c>
      <c r="D1698" s="2" t="s">
        <v>0</v>
      </c>
      <c r="E1698" s="2" t="s">
        <v>238</v>
      </c>
      <c r="F1698" s="2">
        <v>0</v>
      </c>
      <c r="G1698" s="2">
        <v>0</v>
      </c>
      <c r="H1698" s="2">
        <v>0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>
        <v>1</v>
      </c>
      <c r="O1698" s="2">
        <v>1</v>
      </c>
      <c r="P1698" s="2">
        <v>1</v>
      </c>
      <c r="Q1698" s="2">
        <v>1</v>
      </c>
      <c r="R1698" t="s">
        <v>234</v>
      </c>
      <c r="S1698" s="2" t="s">
        <v>320</v>
      </c>
      <c r="T1698" s="2" t="s">
        <v>666</v>
      </c>
      <c r="U1698" s="2" t="s">
        <v>9</v>
      </c>
      <c r="V1698" s="2" t="s">
        <v>42</v>
      </c>
      <c r="W1698" s="2" t="s">
        <v>46</v>
      </c>
      <c r="X1698" s="2" t="s">
        <v>100</v>
      </c>
      <c r="Y1698" s="2" t="s">
        <v>1095</v>
      </c>
      <c r="Z1698" s="2" t="s">
        <v>1865</v>
      </c>
      <c r="AA1698" s="2" t="s">
        <v>321</v>
      </c>
      <c r="AB1698" s="2" t="s">
        <v>1833</v>
      </c>
      <c r="AC1698" t="s">
        <v>1833</v>
      </c>
      <c r="AD1698" t="s">
        <v>2060</v>
      </c>
      <c r="AE1698" t="s">
        <v>2060</v>
      </c>
      <c r="AF1698" t="s">
        <v>2048</v>
      </c>
    </row>
    <row r="1699" spans="1:32" x14ac:dyDescent="0.35">
      <c r="A1699" s="2" t="s">
        <v>667</v>
      </c>
      <c r="B1699" s="2" t="s">
        <v>213</v>
      </c>
      <c r="C1699" s="2" t="s">
        <v>214</v>
      </c>
      <c r="D1699" s="2" t="s">
        <v>0</v>
      </c>
      <c r="E1699" s="2" t="s">
        <v>216</v>
      </c>
      <c r="F1699" s="2">
        <v>0</v>
      </c>
      <c r="G1699" s="2">
        <v>0</v>
      </c>
      <c r="H1699" s="2">
        <v>0</v>
      </c>
      <c r="I1699" s="2">
        <v>317</v>
      </c>
      <c r="J1699" s="2">
        <v>317</v>
      </c>
      <c r="K1699" s="2">
        <v>317</v>
      </c>
      <c r="L1699" s="2">
        <v>317</v>
      </c>
      <c r="M1699" s="2">
        <v>317</v>
      </c>
      <c r="N1699" s="2">
        <v>317</v>
      </c>
      <c r="O1699" s="2">
        <v>317</v>
      </c>
      <c r="P1699" s="2">
        <v>317</v>
      </c>
      <c r="Q1699" s="2">
        <v>317</v>
      </c>
      <c r="R1699" t="s">
        <v>212</v>
      </c>
      <c r="S1699" s="2" t="s">
        <v>320</v>
      </c>
      <c r="T1699" s="2" t="s">
        <v>666</v>
      </c>
      <c r="U1699" s="2" t="s">
        <v>9</v>
      </c>
      <c r="V1699" s="2" t="s">
        <v>42</v>
      </c>
      <c r="W1699" s="2" t="s">
        <v>46</v>
      </c>
      <c r="X1699" s="2" t="s">
        <v>83</v>
      </c>
      <c r="Y1699" s="2" t="s">
        <v>1095</v>
      </c>
      <c r="Z1699" s="2" t="s">
        <v>1865</v>
      </c>
      <c r="AA1699" s="2" t="s">
        <v>321</v>
      </c>
      <c r="AB1699" s="2" t="s">
        <v>1833</v>
      </c>
      <c r="AC1699" t="s">
        <v>1833</v>
      </c>
      <c r="AD1699" t="s">
        <v>2064</v>
      </c>
      <c r="AE1699" t="s">
        <v>2064</v>
      </c>
      <c r="AF1699" t="s">
        <v>2048</v>
      </c>
    </row>
    <row r="1700" spans="1:32" x14ac:dyDescent="0.35">
      <c r="A1700" s="2" t="s">
        <v>667</v>
      </c>
      <c r="B1700" s="2" t="s">
        <v>235</v>
      </c>
      <c r="C1700" s="2" t="s">
        <v>236</v>
      </c>
      <c r="D1700" s="2" t="s">
        <v>676</v>
      </c>
      <c r="E1700" s="2" t="s">
        <v>238</v>
      </c>
      <c r="F1700" s="2">
        <v>0</v>
      </c>
      <c r="G1700" s="2">
        <v>0</v>
      </c>
      <c r="H1700" s="2">
        <v>0</v>
      </c>
      <c r="I1700" s="2">
        <v>1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t="s">
        <v>2459</v>
      </c>
      <c r="S1700" s="2" t="s">
        <v>443</v>
      </c>
      <c r="T1700" s="2" t="s">
        <v>666</v>
      </c>
      <c r="U1700" s="2" t="s">
        <v>9</v>
      </c>
      <c r="V1700" s="2" t="s">
        <v>42</v>
      </c>
      <c r="W1700" s="2" t="s">
        <v>46</v>
      </c>
      <c r="X1700" s="2" t="s">
        <v>100</v>
      </c>
      <c r="Y1700" s="2" t="s">
        <v>1095</v>
      </c>
      <c r="Z1700" s="2" t="s">
        <v>1865</v>
      </c>
      <c r="AA1700" s="2" t="s">
        <v>444</v>
      </c>
      <c r="AB1700" s="2" t="s">
        <v>1833</v>
      </c>
      <c r="AC1700" t="s">
        <v>1833</v>
      </c>
      <c r="AD1700" t="s">
        <v>2460</v>
      </c>
      <c r="AE1700" t="s">
        <v>2060</v>
      </c>
      <c r="AF1700" t="s">
        <v>2043</v>
      </c>
    </row>
    <row r="1701" spans="1:32" x14ac:dyDescent="0.35">
      <c r="A1701" s="2" t="s">
        <v>667</v>
      </c>
      <c r="B1701" s="2" t="s">
        <v>1022</v>
      </c>
      <c r="C1701" s="2" t="s">
        <v>1021</v>
      </c>
      <c r="D1701" s="2" t="s">
        <v>676</v>
      </c>
      <c r="E1701" s="2" t="s">
        <v>1528</v>
      </c>
      <c r="F1701" s="2">
        <v>0</v>
      </c>
      <c r="G1701" s="2">
        <v>0</v>
      </c>
      <c r="H1701" s="2">
        <v>0</v>
      </c>
      <c r="I1701" s="2">
        <v>119</v>
      </c>
      <c r="J1701" s="2">
        <v>119</v>
      </c>
      <c r="K1701" s="2">
        <v>119</v>
      </c>
      <c r="L1701" s="2">
        <v>134</v>
      </c>
      <c r="M1701" s="2">
        <v>134</v>
      </c>
      <c r="N1701" s="2">
        <v>119</v>
      </c>
      <c r="O1701" s="2">
        <v>119</v>
      </c>
      <c r="P1701" s="2">
        <v>119</v>
      </c>
      <c r="Q1701" s="2">
        <v>119</v>
      </c>
      <c r="R1701" t="s">
        <v>1527</v>
      </c>
      <c r="S1701" s="2" t="s">
        <v>443</v>
      </c>
      <c r="T1701" s="2" t="s">
        <v>666</v>
      </c>
      <c r="U1701" s="2" t="s">
        <v>9</v>
      </c>
      <c r="V1701" s="2" t="s">
        <v>1498</v>
      </c>
      <c r="W1701" s="2" t="s">
        <v>46</v>
      </c>
      <c r="X1701" s="2" t="s">
        <v>1526</v>
      </c>
      <c r="Y1701" s="2" t="s">
        <v>1095</v>
      </c>
      <c r="Z1701" s="2" t="s">
        <v>1865</v>
      </c>
      <c r="AA1701" s="2" t="s">
        <v>444</v>
      </c>
      <c r="AB1701" s="2" t="s">
        <v>1833</v>
      </c>
      <c r="AC1701" t="s">
        <v>1833</v>
      </c>
      <c r="AD1701" t="s">
        <v>2085</v>
      </c>
      <c r="AE1701" t="s">
        <v>2085</v>
      </c>
      <c r="AF1701" t="s">
        <v>2048</v>
      </c>
    </row>
    <row r="1702" spans="1:32" x14ac:dyDescent="0.35">
      <c r="A1702" s="2" t="s">
        <v>667</v>
      </c>
      <c r="B1702" s="2" t="s">
        <v>1071</v>
      </c>
      <c r="C1702" s="2" t="s">
        <v>1070</v>
      </c>
      <c r="D1702" s="2" t="s">
        <v>676</v>
      </c>
      <c r="E1702" s="2" t="s">
        <v>1512</v>
      </c>
      <c r="F1702" s="2">
        <v>1</v>
      </c>
      <c r="G1702" s="2">
        <v>1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t="s">
        <v>1511</v>
      </c>
      <c r="S1702" s="2" t="s">
        <v>1285</v>
      </c>
      <c r="T1702" s="2" t="s">
        <v>666</v>
      </c>
      <c r="U1702" s="2" t="s">
        <v>9</v>
      </c>
      <c r="V1702" s="2" t="s">
        <v>1498</v>
      </c>
      <c r="W1702" s="2" t="s">
        <v>46</v>
      </c>
      <c r="X1702" s="2" t="s">
        <v>1513</v>
      </c>
      <c r="Y1702" s="2" t="s">
        <v>494</v>
      </c>
      <c r="Z1702" s="2" t="s">
        <v>1924</v>
      </c>
      <c r="AA1702" s="2" t="s">
        <v>861</v>
      </c>
      <c r="AB1702" s="2" t="s">
        <v>1833</v>
      </c>
      <c r="AC1702" t="s">
        <v>1833</v>
      </c>
      <c r="AD1702" t="s">
        <v>2455</v>
      </c>
      <c r="AE1702" t="s">
        <v>2455</v>
      </c>
      <c r="AF1702" t="s">
        <v>2048</v>
      </c>
    </row>
    <row r="1703" spans="1:32" x14ac:dyDescent="0.35">
      <c r="A1703" s="2" t="s">
        <v>667</v>
      </c>
      <c r="B1703" s="2" t="s">
        <v>1020</v>
      </c>
      <c r="C1703" s="2" t="s">
        <v>1019</v>
      </c>
      <c r="D1703" s="2" t="s">
        <v>676</v>
      </c>
      <c r="E1703" s="2" t="s">
        <v>1525</v>
      </c>
      <c r="F1703" s="2">
        <v>13</v>
      </c>
      <c r="G1703" s="2">
        <v>13</v>
      </c>
      <c r="H1703" s="2">
        <v>4</v>
      </c>
      <c r="I1703" s="2">
        <v>4</v>
      </c>
      <c r="J1703" s="2">
        <v>4</v>
      </c>
      <c r="K1703" s="2">
        <v>4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t="s">
        <v>1524</v>
      </c>
      <c r="S1703" s="2" t="s">
        <v>1285</v>
      </c>
      <c r="T1703" s="2" t="s">
        <v>666</v>
      </c>
      <c r="U1703" s="2" t="s">
        <v>9</v>
      </c>
      <c r="V1703" s="2" t="s">
        <v>1498</v>
      </c>
      <c r="W1703" s="2" t="s">
        <v>46</v>
      </c>
      <c r="X1703" s="2" t="s">
        <v>1526</v>
      </c>
      <c r="Y1703" s="2" t="s">
        <v>494</v>
      </c>
      <c r="Z1703" s="2" t="s">
        <v>1924</v>
      </c>
      <c r="AA1703" s="2" t="s">
        <v>861</v>
      </c>
      <c r="AB1703" s="2" t="s">
        <v>1833</v>
      </c>
      <c r="AC1703" t="s">
        <v>1833</v>
      </c>
      <c r="AD1703" t="s">
        <v>2084</v>
      </c>
      <c r="AE1703" t="s">
        <v>2084</v>
      </c>
      <c r="AF1703" t="s">
        <v>2048</v>
      </c>
    </row>
    <row r="1704" spans="1:32" x14ac:dyDescent="0.35">
      <c r="A1704" s="2" t="s">
        <v>667</v>
      </c>
      <c r="B1704" s="2" t="s">
        <v>1074</v>
      </c>
      <c r="C1704" s="2" t="s">
        <v>1059</v>
      </c>
      <c r="D1704" s="2" t="s">
        <v>676</v>
      </c>
      <c r="E1704" s="2" t="s">
        <v>1521</v>
      </c>
      <c r="F1704" s="2">
        <v>0</v>
      </c>
      <c r="G1704" s="2">
        <v>0</v>
      </c>
      <c r="H1704" s="2">
        <v>0</v>
      </c>
      <c r="I1704" s="2">
        <v>40</v>
      </c>
      <c r="J1704" s="2">
        <v>40</v>
      </c>
      <c r="K1704" s="2">
        <v>40</v>
      </c>
      <c r="L1704" s="2">
        <v>40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t="s">
        <v>1520</v>
      </c>
      <c r="S1704" s="2" t="s">
        <v>1286</v>
      </c>
      <c r="T1704" s="2" t="s">
        <v>666</v>
      </c>
      <c r="U1704" s="2" t="s">
        <v>9</v>
      </c>
      <c r="V1704" s="2" t="s">
        <v>1498</v>
      </c>
      <c r="W1704" s="2" t="s">
        <v>46</v>
      </c>
      <c r="X1704" s="2" t="s">
        <v>1519</v>
      </c>
      <c r="Y1704" s="2" t="s">
        <v>1091</v>
      </c>
      <c r="Z1704" s="2" t="s">
        <v>1840</v>
      </c>
      <c r="AA1704" s="2" t="s">
        <v>862</v>
      </c>
      <c r="AB1704" s="2" t="s">
        <v>1833</v>
      </c>
      <c r="AC1704" t="s">
        <v>1833</v>
      </c>
      <c r="AD1704" t="s">
        <v>2461</v>
      </c>
      <c r="AE1704" t="s">
        <v>2461</v>
      </c>
      <c r="AF1704" t="s">
        <v>2048</v>
      </c>
    </row>
    <row r="1705" spans="1:32" x14ac:dyDescent="0.35">
      <c r="A1705" s="2" t="s">
        <v>667</v>
      </c>
      <c r="B1705" s="2" t="s">
        <v>1053</v>
      </c>
      <c r="C1705" s="2" t="s">
        <v>1052</v>
      </c>
      <c r="D1705" s="2" t="s">
        <v>676</v>
      </c>
      <c r="E1705" s="2" t="s">
        <v>1539</v>
      </c>
      <c r="F1705" s="2">
        <v>0</v>
      </c>
      <c r="G1705" s="2">
        <v>0</v>
      </c>
      <c r="H1705" s="2">
        <v>0</v>
      </c>
      <c r="I1705" s="2">
        <v>25</v>
      </c>
      <c r="J1705" s="2">
        <v>25</v>
      </c>
      <c r="K1705" s="2">
        <v>25</v>
      </c>
      <c r="L1705" s="2">
        <v>25</v>
      </c>
      <c r="M1705" s="2">
        <v>21</v>
      </c>
      <c r="N1705" s="2">
        <v>20</v>
      </c>
      <c r="O1705" s="2">
        <v>18</v>
      </c>
      <c r="P1705" s="2">
        <v>16</v>
      </c>
      <c r="Q1705" s="2">
        <v>17</v>
      </c>
      <c r="R1705" t="s">
        <v>1538</v>
      </c>
      <c r="S1705" s="2" t="s">
        <v>1286</v>
      </c>
      <c r="T1705" s="2" t="s">
        <v>666</v>
      </c>
      <c r="U1705" s="2" t="s">
        <v>9</v>
      </c>
      <c r="V1705" s="2" t="s">
        <v>1498</v>
      </c>
      <c r="W1705" s="2" t="s">
        <v>46</v>
      </c>
      <c r="X1705" s="2" t="s">
        <v>1500</v>
      </c>
      <c r="Y1705" s="2" t="s">
        <v>1091</v>
      </c>
      <c r="Z1705" s="2" t="s">
        <v>1840</v>
      </c>
      <c r="AA1705" s="2" t="s">
        <v>862</v>
      </c>
      <c r="AB1705" s="2" t="s">
        <v>1833</v>
      </c>
      <c r="AC1705" t="s">
        <v>1833</v>
      </c>
      <c r="AD1705" t="s">
        <v>2228</v>
      </c>
      <c r="AE1705" t="s">
        <v>2228</v>
      </c>
      <c r="AF1705" t="s">
        <v>2048</v>
      </c>
    </row>
    <row r="1706" spans="1:32" x14ac:dyDescent="0.35">
      <c r="A1706" s="2" t="s">
        <v>667</v>
      </c>
      <c r="B1706" s="2" t="s">
        <v>235</v>
      </c>
      <c r="C1706" s="2" t="s">
        <v>236</v>
      </c>
      <c r="D1706" s="2" t="s">
        <v>0</v>
      </c>
      <c r="E1706" s="2" t="s">
        <v>238</v>
      </c>
      <c r="F1706" s="2">
        <v>0</v>
      </c>
      <c r="G1706" s="2">
        <v>0</v>
      </c>
      <c r="H1706" s="2">
        <v>0</v>
      </c>
      <c r="I1706" s="2">
        <v>50</v>
      </c>
      <c r="J1706" s="2">
        <v>50</v>
      </c>
      <c r="K1706" s="2">
        <v>34</v>
      </c>
      <c r="L1706" s="2">
        <v>73.432498851999995</v>
      </c>
      <c r="M1706" s="2">
        <v>73.432498851999995</v>
      </c>
      <c r="N1706" s="2">
        <v>73.432498851999995</v>
      </c>
      <c r="O1706" s="2">
        <v>73.432498851999995</v>
      </c>
      <c r="P1706" s="2">
        <v>73.432498851999995</v>
      </c>
      <c r="Q1706" s="2">
        <v>73.432498851999995</v>
      </c>
      <c r="R1706" t="s">
        <v>234</v>
      </c>
      <c r="S1706" s="2" t="s">
        <v>322</v>
      </c>
      <c r="T1706" s="2" t="s">
        <v>666</v>
      </c>
      <c r="U1706" s="2" t="s">
        <v>9</v>
      </c>
      <c r="V1706" s="2" t="s">
        <v>42</v>
      </c>
      <c r="W1706" s="2" t="s">
        <v>46</v>
      </c>
      <c r="X1706" s="2" t="s">
        <v>100</v>
      </c>
      <c r="Y1706" s="2" t="s">
        <v>1091</v>
      </c>
      <c r="Z1706" s="2" t="s">
        <v>1840</v>
      </c>
      <c r="AA1706" s="2" t="s">
        <v>323</v>
      </c>
      <c r="AB1706" s="2" t="s">
        <v>1833</v>
      </c>
      <c r="AC1706" t="s">
        <v>1833</v>
      </c>
      <c r="AD1706" t="s">
        <v>2060</v>
      </c>
      <c r="AE1706" t="s">
        <v>2060</v>
      </c>
      <c r="AF1706" t="s">
        <v>2048</v>
      </c>
    </row>
    <row r="1707" spans="1:32" x14ac:dyDescent="0.35">
      <c r="A1707" s="2" t="s">
        <v>667</v>
      </c>
      <c r="B1707" s="2" t="s">
        <v>136</v>
      </c>
      <c r="C1707" s="2" t="s">
        <v>137</v>
      </c>
      <c r="D1707" s="2" t="s">
        <v>0</v>
      </c>
      <c r="E1707" s="2" t="s">
        <v>78</v>
      </c>
      <c r="F1707" s="2">
        <v>0</v>
      </c>
      <c r="G1707" s="2">
        <v>0</v>
      </c>
      <c r="H1707" s="2">
        <v>0</v>
      </c>
      <c r="I1707" s="2">
        <v>37</v>
      </c>
      <c r="J1707" s="2">
        <v>37</v>
      </c>
      <c r="K1707" s="2">
        <v>37</v>
      </c>
      <c r="L1707" s="2">
        <v>37</v>
      </c>
      <c r="M1707" s="2">
        <v>37</v>
      </c>
      <c r="N1707" s="2">
        <v>37</v>
      </c>
      <c r="O1707" s="2">
        <v>37</v>
      </c>
      <c r="P1707" s="2">
        <v>37</v>
      </c>
      <c r="Q1707" s="2">
        <v>37</v>
      </c>
      <c r="R1707" t="s">
        <v>135</v>
      </c>
      <c r="S1707" s="2" t="s">
        <v>322</v>
      </c>
      <c r="T1707" s="2" t="s">
        <v>666</v>
      </c>
      <c r="U1707" s="2" t="s">
        <v>9</v>
      </c>
      <c r="V1707" s="2" t="s">
        <v>42</v>
      </c>
      <c r="W1707" s="2" t="s">
        <v>46</v>
      </c>
      <c r="X1707" s="2" t="s">
        <v>77</v>
      </c>
      <c r="Y1707" s="2" t="s">
        <v>1091</v>
      </c>
      <c r="Z1707" s="2" t="s">
        <v>1840</v>
      </c>
      <c r="AA1707" s="2" t="s">
        <v>323</v>
      </c>
      <c r="AB1707" s="2" t="s">
        <v>1833</v>
      </c>
      <c r="AC1707" t="s">
        <v>1833</v>
      </c>
      <c r="AD1707" t="s">
        <v>2065</v>
      </c>
      <c r="AE1707" t="s">
        <v>2065</v>
      </c>
      <c r="AF1707" t="s">
        <v>2048</v>
      </c>
    </row>
    <row r="1708" spans="1:32" x14ac:dyDescent="0.35">
      <c r="A1708" s="2" t="s">
        <v>667</v>
      </c>
      <c r="B1708" s="2" t="s">
        <v>235</v>
      </c>
      <c r="C1708" s="2" t="s">
        <v>236</v>
      </c>
      <c r="D1708" s="2" t="s">
        <v>676</v>
      </c>
      <c r="E1708" s="2" t="s">
        <v>238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t="s">
        <v>2459</v>
      </c>
      <c r="S1708" s="2" t="s">
        <v>433</v>
      </c>
      <c r="T1708" s="2" t="s">
        <v>666</v>
      </c>
      <c r="U1708" s="2" t="s">
        <v>9</v>
      </c>
      <c r="V1708" s="2" t="s">
        <v>42</v>
      </c>
      <c r="W1708" s="2" t="s">
        <v>46</v>
      </c>
      <c r="X1708" s="2" t="s">
        <v>100</v>
      </c>
      <c r="Y1708" s="2" t="s">
        <v>1095</v>
      </c>
      <c r="Z1708" s="2" t="s">
        <v>1865</v>
      </c>
      <c r="AA1708" s="2" t="s">
        <v>863</v>
      </c>
      <c r="AB1708" s="2" t="s">
        <v>1833</v>
      </c>
      <c r="AC1708" t="s">
        <v>1833</v>
      </c>
      <c r="AD1708" t="s">
        <v>2460</v>
      </c>
      <c r="AE1708" t="s">
        <v>2060</v>
      </c>
      <c r="AF1708" t="s">
        <v>2043</v>
      </c>
    </row>
    <row r="1709" spans="1:32" x14ac:dyDescent="0.35">
      <c r="A1709" s="2" t="s">
        <v>667</v>
      </c>
      <c r="B1709" s="2" t="s">
        <v>136</v>
      </c>
      <c r="C1709" s="2" t="s">
        <v>137</v>
      </c>
      <c r="D1709" s="2" t="s">
        <v>676</v>
      </c>
      <c r="E1709" s="2" t="s">
        <v>78</v>
      </c>
      <c r="F1709" s="2">
        <v>1</v>
      </c>
      <c r="G1709" s="2">
        <v>1</v>
      </c>
      <c r="H1709" s="2">
        <v>1</v>
      </c>
      <c r="I1709" s="2">
        <v>1</v>
      </c>
      <c r="J1709" s="2">
        <v>0.64516129032000002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t="s">
        <v>2487</v>
      </c>
      <c r="S1709" s="2" t="s">
        <v>433</v>
      </c>
      <c r="T1709" s="2" t="s">
        <v>666</v>
      </c>
      <c r="U1709" s="2" t="s">
        <v>9</v>
      </c>
      <c r="V1709" s="2" t="s">
        <v>42</v>
      </c>
      <c r="W1709" s="2" t="s">
        <v>46</v>
      </c>
      <c r="X1709" s="2" t="s">
        <v>77</v>
      </c>
      <c r="Y1709" s="2" t="s">
        <v>1095</v>
      </c>
      <c r="Z1709" s="2" t="s">
        <v>1865</v>
      </c>
      <c r="AA1709" s="2" t="s">
        <v>863</v>
      </c>
      <c r="AB1709" s="2" t="s">
        <v>1833</v>
      </c>
      <c r="AC1709" t="s">
        <v>1833</v>
      </c>
      <c r="AD1709" t="s">
        <v>2488</v>
      </c>
      <c r="AE1709" t="s">
        <v>2065</v>
      </c>
      <c r="AF1709" t="s">
        <v>2043</v>
      </c>
    </row>
    <row r="1710" spans="1:32" x14ac:dyDescent="0.35">
      <c r="A1710" s="2" t="s">
        <v>667</v>
      </c>
      <c r="B1710" s="2" t="s">
        <v>1037</v>
      </c>
      <c r="C1710" s="2" t="s">
        <v>1036</v>
      </c>
      <c r="D1710" s="2" t="s">
        <v>676</v>
      </c>
      <c r="E1710" s="2" t="s">
        <v>1523</v>
      </c>
      <c r="F1710" s="2">
        <v>138</v>
      </c>
      <c r="G1710" s="2">
        <v>138</v>
      </c>
      <c r="H1710" s="2">
        <v>136</v>
      </c>
      <c r="I1710" s="2">
        <v>136</v>
      </c>
      <c r="J1710" s="2">
        <v>136</v>
      </c>
      <c r="K1710" s="2">
        <v>156</v>
      </c>
      <c r="L1710" s="2">
        <v>174</v>
      </c>
      <c r="M1710" s="2">
        <v>174</v>
      </c>
      <c r="N1710" s="2">
        <v>174</v>
      </c>
      <c r="O1710" s="2">
        <v>174</v>
      </c>
      <c r="P1710" s="2">
        <v>174</v>
      </c>
      <c r="Q1710" s="2">
        <v>174</v>
      </c>
      <c r="R1710" t="s">
        <v>1522</v>
      </c>
      <c r="S1710" s="2" t="s">
        <v>433</v>
      </c>
      <c r="T1710" s="2" t="s">
        <v>666</v>
      </c>
      <c r="U1710" s="2" t="s">
        <v>9</v>
      </c>
      <c r="V1710" s="2" t="s">
        <v>1498</v>
      </c>
      <c r="W1710" s="2" t="s">
        <v>46</v>
      </c>
      <c r="X1710" s="2" t="s">
        <v>1516</v>
      </c>
      <c r="Y1710" s="2" t="s">
        <v>1095</v>
      </c>
      <c r="Z1710" s="2" t="s">
        <v>1865</v>
      </c>
      <c r="AA1710" s="2" t="s">
        <v>863</v>
      </c>
      <c r="AB1710" s="2" t="s">
        <v>1833</v>
      </c>
      <c r="AC1710" t="s">
        <v>1833</v>
      </c>
      <c r="AD1710" t="s">
        <v>2112</v>
      </c>
      <c r="AE1710" t="s">
        <v>2112</v>
      </c>
      <c r="AF1710" t="s">
        <v>2048</v>
      </c>
    </row>
    <row r="1711" spans="1:32" x14ac:dyDescent="0.35">
      <c r="A1711" s="2" t="s">
        <v>667</v>
      </c>
      <c r="B1711" s="2" t="s">
        <v>1058</v>
      </c>
      <c r="C1711" s="2" t="s">
        <v>1057</v>
      </c>
      <c r="D1711" s="2" t="s">
        <v>676</v>
      </c>
      <c r="E1711" s="2" t="s">
        <v>1510</v>
      </c>
      <c r="F1711" s="2">
        <v>249</v>
      </c>
      <c r="G1711" s="2">
        <v>282</v>
      </c>
      <c r="H1711" s="2">
        <v>282</v>
      </c>
      <c r="I1711" s="2">
        <v>268</v>
      </c>
      <c r="J1711" s="2">
        <v>204</v>
      </c>
      <c r="K1711" s="2">
        <v>204</v>
      </c>
      <c r="L1711" s="2">
        <v>240</v>
      </c>
      <c r="M1711" s="2">
        <v>240</v>
      </c>
      <c r="N1711" s="2">
        <v>240</v>
      </c>
      <c r="O1711" s="2">
        <v>240</v>
      </c>
      <c r="P1711" s="2">
        <v>240</v>
      </c>
      <c r="Q1711" s="2">
        <v>240</v>
      </c>
      <c r="R1711" t="s">
        <v>1509</v>
      </c>
      <c r="S1711" s="2" t="s">
        <v>1287</v>
      </c>
      <c r="T1711" s="2" t="s">
        <v>666</v>
      </c>
      <c r="U1711" s="2" t="s">
        <v>9</v>
      </c>
      <c r="V1711" s="2" t="s">
        <v>1498</v>
      </c>
      <c r="W1711" s="2" t="s">
        <v>46</v>
      </c>
      <c r="X1711" s="2" t="s">
        <v>1508</v>
      </c>
      <c r="Y1711" s="2" t="s">
        <v>1095</v>
      </c>
      <c r="Z1711" s="2" t="s">
        <v>1865</v>
      </c>
      <c r="AA1711" s="2" t="s">
        <v>864</v>
      </c>
      <c r="AB1711" s="2" t="s">
        <v>1833</v>
      </c>
      <c r="AC1711" t="s">
        <v>1833</v>
      </c>
      <c r="AD1711" t="s">
        <v>2280</v>
      </c>
      <c r="AE1711" t="s">
        <v>2280</v>
      </c>
      <c r="AF1711" t="s">
        <v>2048</v>
      </c>
    </row>
    <row r="1712" spans="1:32" x14ac:dyDescent="0.35">
      <c r="A1712" s="2" t="s">
        <v>667</v>
      </c>
      <c r="B1712" s="2" t="s">
        <v>1037</v>
      </c>
      <c r="C1712" s="2" t="s">
        <v>1036</v>
      </c>
      <c r="D1712" s="2" t="s">
        <v>676</v>
      </c>
      <c r="E1712" s="2" t="s">
        <v>1523</v>
      </c>
      <c r="F1712" s="2">
        <v>507</v>
      </c>
      <c r="G1712" s="2">
        <v>507</v>
      </c>
      <c r="H1712" s="2">
        <v>470</v>
      </c>
      <c r="I1712" s="2">
        <v>470</v>
      </c>
      <c r="J1712" s="2">
        <v>470</v>
      </c>
      <c r="K1712" s="2">
        <v>470</v>
      </c>
      <c r="L1712" s="2">
        <v>386</v>
      </c>
      <c r="M1712" s="2">
        <v>386</v>
      </c>
      <c r="N1712" s="2">
        <v>386</v>
      </c>
      <c r="O1712" s="2">
        <v>386</v>
      </c>
      <c r="P1712" s="2">
        <v>386</v>
      </c>
      <c r="Q1712" s="2">
        <v>386</v>
      </c>
      <c r="R1712" t="s">
        <v>1522</v>
      </c>
      <c r="S1712" s="2" t="s">
        <v>1288</v>
      </c>
      <c r="T1712" s="2" t="s">
        <v>666</v>
      </c>
      <c r="U1712" s="2" t="s">
        <v>9</v>
      </c>
      <c r="V1712" s="2" t="s">
        <v>1498</v>
      </c>
      <c r="W1712" s="2" t="s">
        <v>46</v>
      </c>
      <c r="X1712" s="2" t="s">
        <v>1516</v>
      </c>
      <c r="Y1712" s="2" t="s">
        <v>1095</v>
      </c>
      <c r="Z1712" s="2" t="s">
        <v>1992</v>
      </c>
      <c r="AA1712" s="2" t="s">
        <v>865</v>
      </c>
      <c r="AB1712" s="2" t="s">
        <v>1833</v>
      </c>
      <c r="AC1712" t="s">
        <v>1833</v>
      </c>
      <c r="AD1712" t="s">
        <v>2112</v>
      </c>
      <c r="AE1712" t="s">
        <v>2112</v>
      </c>
      <c r="AF1712" t="s">
        <v>2048</v>
      </c>
    </row>
    <row r="1713" spans="1:32" x14ac:dyDescent="0.35">
      <c r="A1713" s="2" t="s">
        <v>667</v>
      </c>
      <c r="B1713" s="2" t="s">
        <v>1014</v>
      </c>
      <c r="C1713" s="2" t="s">
        <v>1013</v>
      </c>
      <c r="D1713" s="2" t="s">
        <v>670</v>
      </c>
      <c r="E1713" s="2" t="s">
        <v>1460</v>
      </c>
      <c r="F1713" s="2">
        <v>267</v>
      </c>
      <c r="G1713" s="2">
        <v>254</v>
      </c>
      <c r="H1713" s="2">
        <v>254</v>
      </c>
      <c r="I1713" s="2">
        <v>257</v>
      </c>
      <c r="J1713" s="2">
        <v>257</v>
      </c>
      <c r="K1713" s="2">
        <v>257</v>
      </c>
      <c r="L1713" s="2">
        <v>254</v>
      </c>
      <c r="M1713" s="2">
        <v>254</v>
      </c>
      <c r="N1713" s="2">
        <v>254</v>
      </c>
      <c r="O1713" s="2">
        <v>254</v>
      </c>
      <c r="P1713" s="2">
        <v>254</v>
      </c>
      <c r="Q1713" s="2">
        <v>254</v>
      </c>
      <c r="R1713" t="s">
        <v>1458</v>
      </c>
      <c r="S1713" s="2" t="s">
        <v>1289</v>
      </c>
      <c r="T1713" s="2" t="s">
        <v>666</v>
      </c>
      <c r="U1713" s="2" t="s">
        <v>9</v>
      </c>
      <c r="V1713" s="2" t="s">
        <v>1459</v>
      </c>
      <c r="W1713" s="2" t="s">
        <v>1433</v>
      </c>
      <c r="X1713" s="2" t="s">
        <v>1461</v>
      </c>
      <c r="Y1713" s="2" t="s">
        <v>1095</v>
      </c>
      <c r="Z1713" s="2" t="s">
        <v>1874</v>
      </c>
      <c r="AA1713" s="2" t="s">
        <v>866</v>
      </c>
      <c r="AB1713" s="2" t="s">
        <v>1833</v>
      </c>
      <c r="AC1713" t="s">
        <v>1833</v>
      </c>
      <c r="AD1713" t="s">
        <v>2052</v>
      </c>
      <c r="AE1713" t="s">
        <v>2052</v>
      </c>
      <c r="AF1713" t="s">
        <v>2048</v>
      </c>
    </row>
    <row r="1714" spans="1:32" x14ac:dyDescent="0.35">
      <c r="A1714" s="2" t="s">
        <v>667</v>
      </c>
      <c r="B1714" s="2" t="s">
        <v>1014</v>
      </c>
      <c r="C1714" s="2" t="s">
        <v>1083</v>
      </c>
      <c r="D1714" s="2" t="s">
        <v>670</v>
      </c>
      <c r="E1714" s="2" t="s">
        <v>1466</v>
      </c>
      <c r="F1714" s="2">
        <v>36</v>
      </c>
      <c r="G1714" s="2">
        <v>36</v>
      </c>
      <c r="H1714" s="2">
        <v>35</v>
      </c>
      <c r="I1714" s="2">
        <v>35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t="s">
        <v>1465</v>
      </c>
      <c r="S1714" s="2" t="s">
        <v>1289</v>
      </c>
      <c r="T1714" s="2" t="s">
        <v>666</v>
      </c>
      <c r="U1714" s="2" t="s">
        <v>9</v>
      </c>
      <c r="V1714" s="2" t="s">
        <v>1459</v>
      </c>
      <c r="W1714" s="2" t="s">
        <v>1433</v>
      </c>
      <c r="X1714" s="2" t="s">
        <v>1461</v>
      </c>
      <c r="Y1714" s="2" t="s">
        <v>1095</v>
      </c>
      <c r="Z1714" s="2" t="s">
        <v>1874</v>
      </c>
      <c r="AA1714" s="2" t="s">
        <v>866</v>
      </c>
      <c r="AB1714" s="2" t="s">
        <v>1833</v>
      </c>
      <c r="AC1714" t="s">
        <v>1833</v>
      </c>
      <c r="AD1714" t="s">
        <v>2489</v>
      </c>
      <c r="AE1714" t="s">
        <v>2489</v>
      </c>
      <c r="AF1714" t="s">
        <v>2048</v>
      </c>
    </row>
    <row r="1715" spans="1:32" x14ac:dyDescent="0.35">
      <c r="A1715" s="2" t="s">
        <v>667</v>
      </c>
      <c r="B1715" s="2" t="s">
        <v>1020</v>
      </c>
      <c r="C1715" s="2" t="s">
        <v>1019</v>
      </c>
      <c r="D1715" s="2" t="s">
        <v>676</v>
      </c>
      <c r="E1715" s="2" t="s">
        <v>1525</v>
      </c>
      <c r="F1715" s="2">
        <v>4.9000000000000004</v>
      </c>
      <c r="G1715" s="2">
        <v>21</v>
      </c>
      <c r="H1715" s="2">
        <v>21</v>
      </c>
      <c r="I1715" s="2">
        <v>13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t="s">
        <v>1524</v>
      </c>
      <c r="S1715" s="2" t="s">
        <v>1290</v>
      </c>
      <c r="T1715" s="2" t="s">
        <v>666</v>
      </c>
      <c r="U1715" s="2" t="s">
        <v>9</v>
      </c>
      <c r="V1715" s="2" t="s">
        <v>1498</v>
      </c>
      <c r="W1715" s="2" t="s">
        <v>46</v>
      </c>
      <c r="X1715" s="2" t="s">
        <v>1526</v>
      </c>
      <c r="Y1715" s="2" t="s">
        <v>1091</v>
      </c>
      <c r="Z1715" s="2" t="s">
        <v>1978</v>
      </c>
      <c r="AA1715" s="2" t="s">
        <v>867</v>
      </c>
      <c r="AB1715" s="2" t="s">
        <v>1833</v>
      </c>
      <c r="AC1715" t="s">
        <v>1833</v>
      </c>
      <c r="AD1715" t="s">
        <v>2084</v>
      </c>
      <c r="AE1715" t="s">
        <v>2084</v>
      </c>
      <c r="AF1715" t="s">
        <v>2048</v>
      </c>
    </row>
    <row r="1716" spans="1:32" x14ac:dyDescent="0.35">
      <c r="A1716" s="2" t="s">
        <v>667</v>
      </c>
      <c r="B1716" s="2" t="s">
        <v>1042</v>
      </c>
      <c r="C1716" s="2" t="s">
        <v>1041</v>
      </c>
      <c r="D1716" s="2" t="s">
        <v>680</v>
      </c>
      <c r="E1716" s="2" t="s">
        <v>1450</v>
      </c>
      <c r="F1716" s="2">
        <v>170</v>
      </c>
      <c r="G1716" s="2">
        <v>170</v>
      </c>
      <c r="H1716" s="2">
        <v>170</v>
      </c>
      <c r="I1716" s="2">
        <v>170</v>
      </c>
      <c r="J1716" s="2">
        <v>170</v>
      </c>
      <c r="K1716" s="2">
        <v>170</v>
      </c>
      <c r="L1716" s="2">
        <v>170</v>
      </c>
      <c r="M1716" s="2">
        <v>170</v>
      </c>
      <c r="N1716" s="2">
        <v>170</v>
      </c>
      <c r="O1716" s="2">
        <v>170</v>
      </c>
      <c r="P1716" s="2">
        <v>170</v>
      </c>
      <c r="Q1716" s="2">
        <v>170</v>
      </c>
      <c r="R1716" t="s">
        <v>1448</v>
      </c>
      <c r="S1716" s="2" t="s">
        <v>1291</v>
      </c>
      <c r="T1716" s="2" t="s">
        <v>666</v>
      </c>
      <c r="U1716" s="2" t="s">
        <v>9</v>
      </c>
      <c r="V1716" s="2" t="s">
        <v>1449</v>
      </c>
      <c r="W1716" s="2" t="s">
        <v>1451</v>
      </c>
      <c r="X1716" s="2" t="s">
        <v>1452</v>
      </c>
      <c r="Y1716" s="2" t="s">
        <v>1095</v>
      </c>
      <c r="Z1716" s="2" t="s">
        <v>1865</v>
      </c>
      <c r="AA1716" s="2" t="s">
        <v>868</v>
      </c>
      <c r="AB1716" s="2" t="s">
        <v>1833</v>
      </c>
      <c r="AC1716" t="s">
        <v>1833</v>
      </c>
      <c r="AD1716" t="s">
        <v>2049</v>
      </c>
      <c r="AE1716" t="s">
        <v>2049</v>
      </c>
      <c r="AF1716" t="s">
        <v>2048</v>
      </c>
    </row>
    <row r="1717" spans="1:32" x14ac:dyDescent="0.35">
      <c r="A1717" s="2" t="s">
        <v>667</v>
      </c>
      <c r="B1717" s="2" t="s">
        <v>235</v>
      </c>
      <c r="C1717" s="2" t="s">
        <v>236</v>
      </c>
      <c r="D1717" s="2" t="s">
        <v>0</v>
      </c>
      <c r="E1717" s="2" t="s">
        <v>238</v>
      </c>
      <c r="F1717" s="2">
        <v>1</v>
      </c>
      <c r="G1717" s="2">
        <v>1</v>
      </c>
      <c r="H1717" s="2">
        <v>1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t="s">
        <v>234</v>
      </c>
      <c r="S1717" s="2" t="s">
        <v>320</v>
      </c>
      <c r="T1717" s="2" t="s">
        <v>666</v>
      </c>
      <c r="U1717" s="2" t="s">
        <v>9</v>
      </c>
      <c r="V1717" s="2" t="s">
        <v>42</v>
      </c>
      <c r="W1717" s="2" t="s">
        <v>46</v>
      </c>
      <c r="X1717" s="2" t="s">
        <v>100</v>
      </c>
      <c r="Y1717" s="2" t="s">
        <v>1095</v>
      </c>
      <c r="Z1717" s="2" t="s">
        <v>1865</v>
      </c>
      <c r="AA1717" s="2" t="s">
        <v>321</v>
      </c>
      <c r="AB1717" s="2" t="s">
        <v>1833</v>
      </c>
      <c r="AC1717" t="s">
        <v>1833</v>
      </c>
      <c r="AD1717" t="s">
        <v>2060</v>
      </c>
      <c r="AE1717" t="s">
        <v>2060</v>
      </c>
      <c r="AF1717" t="s">
        <v>2048</v>
      </c>
    </row>
    <row r="1718" spans="1:32" x14ac:dyDescent="0.35">
      <c r="A1718" s="2" t="s">
        <v>667</v>
      </c>
      <c r="B1718" s="2" t="s">
        <v>213</v>
      </c>
      <c r="C1718" s="2" t="s">
        <v>214</v>
      </c>
      <c r="D1718" s="2" t="s">
        <v>0</v>
      </c>
      <c r="E1718" s="2" t="s">
        <v>216</v>
      </c>
      <c r="F1718" s="2">
        <v>317</v>
      </c>
      <c r="G1718" s="2">
        <v>317</v>
      </c>
      <c r="H1718" s="2">
        <v>317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t="s">
        <v>212</v>
      </c>
      <c r="S1718" s="2" t="s">
        <v>320</v>
      </c>
      <c r="T1718" s="2" t="s">
        <v>666</v>
      </c>
      <c r="U1718" s="2" t="s">
        <v>9</v>
      </c>
      <c r="V1718" s="2" t="s">
        <v>42</v>
      </c>
      <c r="W1718" s="2" t="s">
        <v>46</v>
      </c>
      <c r="X1718" s="2" t="s">
        <v>83</v>
      </c>
      <c r="Y1718" s="2" t="s">
        <v>1095</v>
      </c>
      <c r="Z1718" s="2" t="s">
        <v>1865</v>
      </c>
      <c r="AA1718" s="2" t="s">
        <v>321</v>
      </c>
      <c r="AB1718" s="2" t="s">
        <v>1833</v>
      </c>
      <c r="AC1718" t="s">
        <v>1833</v>
      </c>
      <c r="AD1718" t="s">
        <v>2064</v>
      </c>
      <c r="AE1718" t="s">
        <v>2064</v>
      </c>
      <c r="AF1718" t="s">
        <v>2048</v>
      </c>
    </row>
    <row r="1719" spans="1:32" x14ac:dyDescent="0.35">
      <c r="A1719" s="2" t="s">
        <v>667</v>
      </c>
      <c r="B1719" s="2" t="s">
        <v>235</v>
      </c>
      <c r="C1719" s="2" t="s">
        <v>236</v>
      </c>
      <c r="D1719" s="2" t="s">
        <v>676</v>
      </c>
      <c r="E1719" s="2" t="s">
        <v>238</v>
      </c>
      <c r="F1719" s="2">
        <v>1</v>
      </c>
      <c r="G1719" s="2">
        <v>1</v>
      </c>
      <c r="H1719" s="2">
        <v>1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t="s">
        <v>2459</v>
      </c>
      <c r="S1719" s="2" t="s">
        <v>443</v>
      </c>
      <c r="T1719" s="2" t="s">
        <v>666</v>
      </c>
      <c r="U1719" s="2" t="s">
        <v>9</v>
      </c>
      <c r="V1719" s="2" t="s">
        <v>42</v>
      </c>
      <c r="W1719" s="2" t="s">
        <v>46</v>
      </c>
      <c r="X1719" s="2" t="s">
        <v>100</v>
      </c>
      <c r="Y1719" s="2" t="s">
        <v>1095</v>
      </c>
      <c r="Z1719" s="2" t="s">
        <v>1865</v>
      </c>
      <c r="AA1719" s="2" t="s">
        <v>444</v>
      </c>
      <c r="AB1719" s="2" t="s">
        <v>1833</v>
      </c>
      <c r="AC1719" t="s">
        <v>1833</v>
      </c>
      <c r="AD1719" t="s">
        <v>2460</v>
      </c>
      <c r="AE1719" t="s">
        <v>2060</v>
      </c>
      <c r="AF1719" t="s">
        <v>2043</v>
      </c>
    </row>
    <row r="1720" spans="1:32" x14ac:dyDescent="0.35">
      <c r="A1720" s="2" t="s">
        <v>667</v>
      </c>
      <c r="B1720" s="2" t="s">
        <v>1022</v>
      </c>
      <c r="C1720" s="2" t="s">
        <v>1021</v>
      </c>
      <c r="D1720" s="2" t="s">
        <v>676</v>
      </c>
      <c r="E1720" s="2" t="s">
        <v>1528</v>
      </c>
      <c r="F1720" s="2">
        <v>119</v>
      </c>
      <c r="G1720" s="2">
        <v>119</v>
      </c>
      <c r="H1720" s="2">
        <v>109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t="s">
        <v>1527</v>
      </c>
      <c r="S1720" s="2" t="s">
        <v>443</v>
      </c>
      <c r="T1720" s="2" t="s">
        <v>666</v>
      </c>
      <c r="U1720" s="2" t="s">
        <v>9</v>
      </c>
      <c r="V1720" s="2" t="s">
        <v>1498</v>
      </c>
      <c r="W1720" s="2" t="s">
        <v>46</v>
      </c>
      <c r="X1720" s="2" t="s">
        <v>1526</v>
      </c>
      <c r="Y1720" s="2" t="s">
        <v>1095</v>
      </c>
      <c r="Z1720" s="2" t="s">
        <v>1865</v>
      </c>
      <c r="AA1720" s="2" t="s">
        <v>444</v>
      </c>
      <c r="AB1720" s="2" t="s">
        <v>1833</v>
      </c>
      <c r="AC1720" t="s">
        <v>1833</v>
      </c>
      <c r="AD1720" t="s">
        <v>2085</v>
      </c>
      <c r="AE1720" t="s">
        <v>2085</v>
      </c>
      <c r="AF1720" t="s">
        <v>2048</v>
      </c>
    </row>
    <row r="1721" spans="1:32" x14ac:dyDescent="0.35">
      <c r="A1721" s="2" t="s">
        <v>667</v>
      </c>
      <c r="B1721" s="2" t="s">
        <v>1074</v>
      </c>
      <c r="C1721" s="2" t="s">
        <v>1059</v>
      </c>
      <c r="D1721" s="2" t="s">
        <v>676</v>
      </c>
      <c r="E1721" s="2" t="s">
        <v>1521</v>
      </c>
      <c r="F1721" s="2">
        <v>40</v>
      </c>
      <c r="G1721" s="2">
        <v>40</v>
      </c>
      <c r="H1721" s="2">
        <v>40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t="s">
        <v>1520</v>
      </c>
      <c r="S1721" s="2" t="s">
        <v>1286</v>
      </c>
      <c r="T1721" s="2" t="s">
        <v>666</v>
      </c>
      <c r="U1721" s="2" t="s">
        <v>9</v>
      </c>
      <c r="V1721" s="2" t="s">
        <v>1498</v>
      </c>
      <c r="W1721" s="2" t="s">
        <v>46</v>
      </c>
      <c r="X1721" s="2" t="s">
        <v>1519</v>
      </c>
      <c r="Y1721" s="2" t="s">
        <v>1091</v>
      </c>
      <c r="Z1721" s="2" t="s">
        <v>1840</v>
      </c>
      <c r="AA1721" s="2" t="s">
        <v>862</v>
      </c>
      <c r="AB1721" s="2" t="s">
        <v>1833</v>
      </c>
      <c r="AC1721" t="s">
        <v>1833</v>
      </c>
      <c r="AD1721" t="s">
        <v>2461</v>
      </c>
      <c r="AE1721" t="s">
        <v>2461</v>
      </c>
      <c r="AF1721" t="s">
        <v>2048</v>
      </c>
    </row>
    <row r="1722" spans="1:32" x14ac:dyDescent="0.35">
      <c r="A1722" s="2" t="s">
        <v>667</v>
      </c>
      <c r="B1722" s="2" t="s">
        <v>1053</v>
      </c>
      <c r="C1722" s="2" t="s">
        <v>1052</v>
      </c>
      <c r="D1722" s="2" t="s">
        <v>676</v>
      </c>
      <c r="E1722" s="2" t="s">
        <v>1539</v>
      </c>
      <c r="F1722" s="2">
        <v>36</v>
      </c>
      <c r="G1722" s="2">
        <v>25</v>
      </c>
      <c r="H1722" s="2">
        <v>25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t="s">
        <v>1538</v>
      </c>
      <c r="S1722" s="2" t="s">
        <v>1286</v>
      </c>
      <c r="T1722" s="2" t="s">
        <v>666</v>
      </c>
      <c r="U1722" s="2" t="s">
        <v>9</v>
      </c>
      <c r="V1722" s="2" t="s">
        <v>1498</v>
      </c>
      <c r="W1722" s="2" t="s">
        <v>46</v>
      </c>
      <c r="X1722" s="2" t="s">
        <v>1500</v>
      </c>
      <c r="Y1722" s="2" t="s">
        <v>1091</v>
      </c>
      <c r="Z1722" s="2" t="s">
        <v>1840</v>
      </c>
      <c r="AA1722" s="2" t="s">
        <v>862</v>
      </c>
      <c r="AB1722" s="2" t="s">
        <v>1833</v>
      </c>
      <c r="AC1722" t="s">
        <v>1833</v>
      </c>
      <c r="AD1722" t="s">
        <v>2228</v>
      </c>
      <c r="AE1722" t="s">
        <v>2228</v>
      </c>
      <c r="AF1722" t="s">
        <v>2048</v>
      </c>
    </row>
    <row r="1723" spans="1:32" x14ac:dyDescent="0.35">
      <c r="A1723" s="2" t="s">
        <v>667</v>
      </c>
      <c r="B1723" s="2" t="s">
        <v>235</v>
      </c>
      <c r="C1723" s="2" t="s">
        <v>236</v>
      </c>
      <c r="D1723" s="2" t="s">
        <v>0</v>
      </c>
      <c r="E1723" s="2" t="s">
        <v>238</v>
      </c>
      <c r="F1723" s="2">
        <v>43</v>
      </c>
      <c r="G1723" s="2">
        <v>50</v>
      </c>
      <c r="H1723" s="2">
        <v>50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t="s">
        <v>234</v>
      </c>
      <c r="S1723" s="2" t="s">
        <v>322</v>
      </c>
      <c r="T1723" s="2" t="s">
        <v>666</v>
      </c>
      <c r="U1723" s="2" t="s">
        <v>9</v>
      </c>
      <c r="V1723" s="2" t="s">
        <v>42</v>
      </c>
      <c r="W1723" s="2" t="s">
        <v>46</v>
      </c>
      <c r="X1723" s="2" t="s">
        <v>100</v>
      </c>
      <c r="Y1723" s="2" t="s">
        <v>1091</v>
      </c>
      <c r="Z1723" s="2" t="s">
        <v>1840</v>
      </c>
      <c r="AA1723" s="2" t="s">
        <v>323</v>
      </c>
      <c r="AB1723" s="2" t="s">
        <v>1833</v>
      </c>
      <c r="AC1723" t="s">
        <v>1833</v>
      </c>
      <c r="AD1723" t="s">
        <v>2060</v>
      </c>
      <c r="AE1723" t="s">
        <v>2060</v>
      </c>
      <c r="AF1723" t="s">
        <v>2048</v>
      </c>
    </row>
    <row r="1724" spans="1:32" x14ac:dyDescent="0.35">
      <c r="A1724" s="2" t="s">
        <v>667</v>
      </c>
      <c r="B1724" s="2" t="s">
        <v>136</v>
      </c>
      <c r="C1724" s="2" t="s">
        <v>137</v>
      </c>
      <c r="D1724" s="2" t="s">
        <v>0</v>
      </c>
      <c r="E1724" s="2" t="s">
        <v>78</v>
      </c>
      <c r="F1724" s="2">
        <v>49</v>
      </c>
      <c r="G1724" s="2">
        <v>37</v>
      </c>
      <c r="H1724" s="2">
        <v>37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t="s">
        <v>135</v>
      </c>
      <c r="S1724" s="2" t="s">
        <v>322</v>
      </c>
      <c r="T1724" s="2" t="s">
        <v>666</v>
      </c>
      <c r="U1724" s="2" t="s">
        <v>9</v>
      </c>
      <c r="V1724" s="2" t="s">
        <v>42</v>
      </c>
      <c r="W1724" s="2" t="s">
        <v>46</v>
      </c>
      <c r="X1724" s="2" t="s">
        <v>77</v>
      </c>
      <c r="Y1724" s="2" t="s">
        <v>1091</v>
      </c>
      <c r="Z1724" s="2" t="s">
        <v>1840</v>
      </c>
      <c r="AA1724" s="2" t="s">
        <v>323</v>
      </c>
      <c r="AB1724" s="2" t="s">
        <v>1833</v>
      </c>
      <c r="AC1724" t="s">
        <v>1833</v>
      </c>
      <c r="AD1724" t="s">
        <v>2065</v>
      </c>
      <c r="AE1724" t="s">
        <v>2065</v>
      </c>
      <c r="AF1724" t="s">
        <v>2048</v>
      </c>
    </row>
    <row r="1725" spans="1:32" x14ac:dyDescent="0.35">
      <c r="A1725" s="2" t="s">
        <v>667</v>
      </c>
      <c r="B1725" s="2" t="s">
        <v>1055</v>
      </c>
      <c r="C1725" s="2" t="s">
        <v>1054</v>
      </c>
      <c r="D1725" s="2" t="s">
        <v>676</v>
      </c>
      <c r="E1725" s="2" t="s">
        <v>1505</v>
      </c>
      <c r="F1725" s="2">
        <v>178</v>
      </c>
      <c r="G1725" s="2">
        <v>178</v>
      </c>
      <c r="H1725" s="2">
        <v>151</v>
      </c>
      <c r="I1725" s="2">
        <v>151</v>
      </c>
      <c r="J1725" s="2">
        <v>144</v>
      </c>
      <c r="K1725" s="2">
        <v>154</v>
      </c>
      <c r="L1725" s="2">
        <v>111</v>
      </c>
      <c r="M1725" s="2">
        <v>111</v>
      </c>
      <c r="N1725" s="2">
        <v>121</v>
      </c>
      <c r="O1725" s="2">
        <v>121</v>
      </c>
      <c r="P1725" s="2">
        <v>131</v>
      </c>
      <c r="Q1725" s="2">
        <v>136</v>
      </c>
      <c r="R1725" t="s">
        <v>1504</v>
      </c>
      <c r="S1725" s="2" t="s">
        <v>1292</v>
      </c>
      <c r="T1725" s="2" t="s">
        <v>666</v>
      </c>
      <c r="U1725" s="2" t="s">
        <v>9</v>
      </c>
      <c r="V1725" s="2" t="s">
        <v>1498</v>
      </c>
      <c r="W1725" s="2" t="s">
        <v>46</v>
      </c>
      <c r="X1725" s="2" t="s">
        <v>1503</v>
      </c>
      <c r="Y1725" s="2" t="s">
        <v>1095</v>
      </c>
      <c r="Z1725" s="2" t="s">
        <v>1865</v>
      </c>
      <c r="AA1725" s="2" t="s">
        <v>869</v>
      </c>
      <c r="AB1725" s="2" t="s">
        <v>1833</v>
      </c>
      <c r="AC1725" t="s">
        <v>1833</v>
      </c>
      <c r="AD1725" t="s">
        <v>2229</v>
      </c>
      <c r="AE1725" t="s">
        <v>2229</v>
      </c>
      <c r="AF1725" t="s">
        <v>2048</v>
      </c>
    </row>
    <row r="1726" spans="1:32" x14ac:dyDescent="0.35">
      <c r="A1726" s="2" t="s">
        <v>667</v>
      </c>
      <c r="B1726" s="2" t="s">
        <v>1037</v>
      </c>
      <c r="C1726" s="2" t="s">
        <v>1036</v>
      </c>
      <c r="D1726" s="2" t="s">
        <v>676</v>
      </c>
      <c r="E1726" s="2" t="s">
        <v>1523</v>
      </c>
      <c r="F1726" s="2">
        <v>0</v>
      </c>
      <c r="G1726" s="2">
        <v>0</v>
      </c>
      <c r="H1726" s="2">
        <v>19</v>
      </c>
      <c r="I1726" s="2">
        <v>19</v>
      </c>
      <c r="J1726" s="2">
        <v>19</v>
      </c>
      <c r="K1726" s="2">
        <v>19</v>
      </c>
      <c r="L1726" s="2">
        <v>19</v>
      </c>
      <c r="M1726" s="2">
        <v>19</v>
      </c>
      <c r="N1726" s="2">
        <v>19</v>
      </c>
      <c r="O1726" s="2">
        <v>19</v>
      </c>
      <c r="P1726" s="2">
        <v>19</v>
      </c>
      <c r="Q1726" s="2">
        <v>19</v>
      </c>
      <c r="R1726" t="s">
        <v>1522</v>
      </c>
      <c r="S1726" s="2" t="s">
        <v>1292</v>
      </c>
      <c r="T1726" s="2" t="s">
        <v>666</v>
      </c>
      <c r="U1726" s="2" t="s">
        <v>9</v>
      </c>
      <c r="V1726" s="2" t="s">
        <v>1498</v>
      </c>
      <c r="W1726" s="2" t="s">
        <v>46</v>
      </c>
      <c r="X1726" s="2" t="s">
        <v>1516</v>
      </c>
      <c r="Y1726" s="2" t="s">
        <v>1095</v>
      </c>
      <c r="Z1726" s="2" t="s">
        <v>1865</v>
      </c>
      <c r="AA1726" s="2" t="s">
        <v>869</v>
      </c>
      <c r="AB1726" s="2" t="s">
        <v>1833</v>
      </c>
      <c r="AC1726" t="s">
        <v>1833</v>
      </c>
      <c r="AD1726" t="s">
        <v>2112</v>
      </c>
      <c r="AE1726" t="s">
        <v>2112</v>
      </c>
      <c r="AF1726" t="s">
        <v>2048</v>
      </c>
    </row>
    <row r="1727" spans="1:32" x14ac:dyDescent="0.35">
      <c r="A1727" s="2" t="s">
        <v>667</v>
      </c>
      <c r="B1727" s="2" t="s">
        <v>1014</v>
      </c>
      <c r="C1727" s="2" t="s">
        <v>1013</v>
      </c>
      <c r="D1727" s="2" t="s">
        <v>670</v>
      </c>
      <c r="E1727" s="2" t="s">
        <v>1460</v>
      </c>
      <c r="F1727" s="2">
        <v>195</v>
      </c>
      <c r="G1727" s="2">
        <v>195</v>
      </c>
      <c r="H1727" s="2">
        <v>195</v>
      </c>
      <c r="I1727" s="2">
        <v>195</v>
      </c>
      <c r="J1727" s="2">
        <v>195</v>
      </c>
      <c r="K1727" s="2">
        <v>195</v>
      </c>
      <c r="L1727" s="2">
        <v>205</v>
      </c>
      <c r="M1727" s="2">
        <v>205</v>
      </c>
      <c r="N1727" s="2">
        <v>205</v>
      </c>
      <c r="O1727" s="2">
        <v>205</v>
      </c>
      <c r="P1727" s="2">
        <v>205</v>
      </c>
      <c r="Q1727" s="2">
        <v>205</v>
      </c>
      <c r="R1727" t="s">
        <v>1458</v>
      </c>
      <c r="S1727" s="2" t="s">
        <v>441</v>
      </c>
      <c r="T1727" s="2" t="s">
        <v>666</v>
      </c>
      <c r="U1727" s="2" t="s">
        <v>9</v>
      </c>
      <c r="V1727" s="2" t="s">
        <v>1459</v>
      </c>
      <c r="W1727" s="2" t="s">
        <v>1433</v>
      </c>
      <c r="X1727" s="2" t="s">
        <v>1461</v>
      </c>
      <c r="Y1727" s="2" t="s">
        <v>1095</v>
      </c>
      <c r="Z1727" s="2" t="s">
        <v>1865</v>
      </c>
      <c r="AA1727" s="2" t="s">
        <v>442</v>
      </c>
      <c r="AB1727" s="2" t="s">
        <v>1833</v>
      </c>
      <c r="AC1727" t="s">
        <v>1833</v>
      </c>
      <c r="AD1727" t="s">
        <v>2052</v>
      </c>
      <c r="AE1727" t="s">
        <v>2052</v>
      </c>
      <c r="AF1727" t="s">
        <v>2048</v>
      </c>
    </row>
    <row r="1728" spans="1:32" x14ac:dyDescent="0.35">
      <c r="A1728" s="2" t="s">
        <v>667</v>
      </c>
      <c r="B1728" s="2" t="s">
        <v>235</v>
      </c>
      <c r="C1728" s="2" t="s">
        <v>236</v>
      </c>
      <c r="D1728" s="2" t="s">
        <v>670</v>
      </c>
      <c r="E1728" s="2" t="s">
        <v>238</v>
      </c>
      <c r="F1728" s="2">
        <v>2</v>
      </c>
      <c r="G1728" s="2">
        <v>2</v>
      </c>
      <c r="H1728" s="2">
        <v>2</v>
      </c>
      <c r="I1728" s="2">
        <v>2</v>
      </c>
      <c r="J1728" s="2">
        <v>1.2580645160999999</v>
      </c>
      <c r="K1728" s="2">
        <v>1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t="s">
        <v>2490</v>
      </c>
      <c r="S1728" s="2" t="s">
        <v>441</v>
      </c>
      <c r="T1728" s="2" t="s">
        <v>666</v>
      </c>
      <c r="U1728" s="2" t="s">
        <v>9</v>
      </c>
      <c r="V1728" s="2" t="s">
        <v>42</v>
      </c>
      <c r="W1728" s="2" t="s">
        <v>46</v>
      </c>
      <c r="X1728" s="2" t="s">
        <v>100</v>
      </c>
      <c r="Y1728" s="2" t="s">
        <v>1095</v>
      </c>
      <c r="Z1728" s="2" t="s">
        <v>1865</v>
      </c>
      <c r="AA1728" s="2" t="s">
        <v>442</v>
      </c>
      <c r="AB1728" s="2" t="s">
        <v>1833</v>
      </c>
      <c r="AC1728" t="s">
        <v>1833</v>
      </c>
      <c r="AD1728" t="s">
        <v>2491</v>
      </c>
      <c r="AE1728" t="s">
        <v>2060</v>
      </c>
      <c r="AF1728" t="s">
        <v>2043</v>
      </c>
    </row>
    <row r="1729" spans="1:32" x14ac:dyDescent="0.35">
      <c r="A1729" s="2" t="s">
        <v>667</v>
      </c>
      <c r="B1729" s="2" t="s">
        <v>235</v>
      </c>
      <c r="C1729" s="2" t="s">
        <v>236</v>
      </c>
      <c r="D1729" s="2" t="s">
        <v>0</v>
      </c>
      <c r="E1729" s="2" t="s">
        <v>238</v>
      </c>
      <c r="F1729" s="2">
        <v>280</v>
      </c>
      <c r="G1729" s="2">
        <v>280</v>
      </c>
      <c r="H1729" s="2">
        <v>280</v>
      </c>
      <c r="I1729" s="2">
        <v>280</v>
      </c>
      <c r="J1729" s="2">
        <v>128.64516129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t="s">
        <v>234</v>
      </c>
      <c r="S1729" s="2" t="s">
        <v>431</v>
      </c>
      <c r="T1729" s="2" t="s">
        <v>666</v>
      </c>
      <c r="U1729" s="2" t="s">
        <v>9</v>
      </c>
      <c r="V1729" s="2" t="s">
        <v>42</v>
      </c>
      <c r="W1729" s="2" t="s">
        <v>46</v>
      </c>
      <c r="X1729" s="2" t="s">
        <v>100</v>
      </c>
      <c r="Y1729" s="2" t="s">
        <v>1095</v>
      </c>
      <c r="Z1729" s="2" t="s">
        <v>1865</v>
      </c>
      <c r="AA1729" s="2" t="s">
        <v>432</v>
      </c>
      <c r="AB1729" s="2" t="s">
        <v>1833</v>
      </c>
      <c r="AC1729" t="s">
        <v>1833</v>
      </c>
      <c r="AD1729" t="s">
        <v>2060</v>
      </c>
      <c r="AE1729" t="s">
        <v>2060</v>
      </c>
      <c r="AF1729" t="s">
        <v>2048</v>
      </c>
    </row>
    <row r="1730" spans="1:32" x14ac:dyDescent="0.35">
      <c r="A1730" s="2" t="s">
        <v>667</v>
      </c>
      <c r="B1730" s="2" t="s">
        <v>136</v>
      </c>
      <c r="C1730" s="2" t="s">
        <v>137</v>
      </c>
      <c r="D1730" s="2" t="s">
        <v>0</v>
      </c>
      <c r="E1730" s="2" t="s">
        <v>78</v>
      </c>
      <c r="F1730" s="2">
        <v>23</v>
      </c>
      <c r="G1730" s="2">
        <v>23</v>
      </c>
      <c r="H1730" s="2">
        <v>23</v>
      </c>
      <c r="I1730" s="2">
        <v>23</v>
      </c>
      <c r="J1730" s="2">
        <v>14.838709677000001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t="s">
        <v>135</v>
      </c>
      <c r="S1730" s="2" t="s">
        <v>431</v>
      </c>
      <c r="T1730" s="2" t="s">
        <v>666</v>
      </c>
      <c r="U1730" s="2" t="s">
        <v>9</v>
      </c>
      <c r="V1730" s="2" t="s">
        <v>42</v>
      </c>
      <c r="W1730" s="2" t="s">
        <v>46</v>
      </c>
      <c r="X1730" s="2" t="s">
        <v>77</v>
      </c>
      <c r="Y1730" s="2" t="s">
        <v>1095</v>
      </c>
      <c r="Z1730" s="2" t="s">
        <v>1865</v>
      </c>
      <c r="AA1730" s="2" t="s">
        <v>432</v>
      </c>
      <c r="AB1730" s="2" t="s">
        <v>1833</v>
      </c>
      <c r="AC1730" t="s">
        <v>1833</v>
      </c>
      <c r="AD1730" t="s">
        <v>2065</v>
      </c>
      <c r="AE1730" t="s">
        <v>2065</v>
      </c>
      <c r="AF1730" t="s">
        <v>2048</v>
      </c>
    </row>
    <row r="1731" spans="1:32" x14ac:dyDescent="0.35">
      <c r="A1731" s="2" t="s">
        <v>667</v>
      </c>
      <c r="B1731" s="2" t="s">
        <v>235</v>
      </c>
      <c r="C1731" s="2" t="s">
        <v>236</v>
      </c>
      <c r="D1731" s="2" t="s">
        <v>678</v>
      </c>
      <c r="E1731" s="2" t="s">
        <v>238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t="s">
        <v>2492</v>
      </c>
      <c r="S1731" s="2" t="s">
        <v>436</v>
      </c>
      <c r="T1731" s="2" t="s">
        <v>666</v>
      </c>
      <c r="U1731" s="2" t="s">
        <v>9</v>
      </c>
      <c r="V1731" s="2" t="s">
        <v>42</v>
      </c>
      <c r="W1731" s="2" t="s">
        <v>46</v>
      </c>
      <c r="X1731" s="2" t="s">
        <v>100</v>
      </c>
      <c r="Y1731" s="2" t="s">
        <v>1095</v>
      </c>
      <c r="Z1731" s="2" t="s">
        <v>1865</v>
      </c>
      <c r="AA1731" s="2" t="s">
        <v>437</v>
      </c>
      <c r="AB1731" s="2" t="s">
        <v>1833</v>
      </c>
      <c r="AC1731" t="s">
        <v>1833</v>
      </c>
      <c r="AD1731" t="s">
        <v>2493</v>
      </c>
      <c r="AE1731" t="s">
        <v>2060</v>
      </c>
      <c r="AF1731" t="s">
        <v>2043</v>
      </c>
    </row>
    <row r="1732" spans="1:32" x14ac:dyDescent="0.35">
      <c r="A1732" s="2" t="s">
        <v>667</v>
      </c>
      <c r="B1732" s="2" t="s">
        <v>136</v>
      </c>
      <c r="C1732" s="2" t="s">
        <v>137</v>
      </c>
      <c r="D1732" s="2" t="s">
        <v>678</v>
      </c>
      <c r="E1732" s="2" t="s">
        <v>78</v>
      </c>
      <c r="F1732" s="2">
        <v>4</v>
      </c>
      <c r="G1732" s="2">
        <v>4</v>
      </c>
      <c r="H1732" s="2">
        <v>4</v>
      </c>
      <c r="I1732" s="2">
        <v>4</v>
      </c>
      <c r="J1732" s="2">
        <v>2.5806451613000001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t="s">
        <v>2494</v>
      </c>
      <c r="S1732" s="2" t="s">
        <v>436</v>
      </c>
      <c r="T1732" s="2" t="s">
        <v>666</v>
      </c>
      <c r="U1732" s="2" t="s">
        <v>9</v>
      </c>
      <c r="V1732" s="2" t="s">
        <v>42</v>
      </c>
      <c r="W1732" s="2" t="s">
        <v>46</v>
      </c>
      <c r="X1732" s="2" t="s">
        <v>77</v>
      </c>
      <c r="Y1732" s="2" t="s">
        <v>1095</v>
      </c>
      <c r="Z1732" s="2" t="s">
        <v>1865</v>
      </c>
      <c r="AA1732" s="2" t="s">
        <v>437</v>
      </c>
      <c r="AB1732" s="2" t="s">
        <v>1833</v>
      </c>
      <c r="AC1732" t="s">
        <v>1833</v>
      </c>
      <c r="AD1732" t="s">
        <v>2495</v>
      </c>
      <c r="AE1732" t="s">
        <v>2065</v>
      </c>
      <c r="AF1732" t="s">
        <v>2043</v>
      </c>
    </row>
    <row r="1733" spans="1:32" x14ac:dyDescent="0.35">
      <c r="A1733" s="2" t="s">
        <v>667</v>
      </c>
      <c r="B1733" s="2" t="s">
        <v>1027</v>
      </c>
      <c r="C1733" s="2" t="s">
        <v>1026</v>
      </c>
      <c r="D1733" s="2" t="s">
        <v>678</v>
      </c>
      <c r="E1733" s="2" t="s">
        <v>1473</v>
      </c>
      <c r="F1733" s="2">
        <v>109</v>
      </c>
      <c r="G1733" s="2">
        <v>109</v>
      </c>
      <c r="H1733" s="2">
        <v>109</v>
      </c>
      <c r="I1733" s="2">
        <v>109</v>
      </c>
      <c r="J1733" s="2">
        <v>109</v>
      </c>
      <c r="K1733" s="2">
        <v>0</v>
      </c>
      <c r="L1733" s="2">
        <v>110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t="s">
        <v>1471</v>
      </c>
      <c r="S1733" s="2" t="s">
        <v>436</v>
      </c>
      <c r="T1733" s="2" t="s">
        <v>666</v>
      </c>
      <c r="U1733" s="2" t="s">
        <v>9</v>
      </c>
      <c r="V1733" s="2" t="s">
        <v>1472</v>
      </c>
      <c r="W1733" s="2" t="s">
        <v>1451</v>
      </c>
      <c r="X1733" s="2" t="s">
        <v>1474</v>
      </c>
      <c r="Y1733" s="2" t="s">
        <v>1095</v>
      </c>
      <c r="Z1733" s="2" t="s">
        <v>1865</v>
      </c>
      <c r="AA1733" s="2" t="s">
        <v>437</v>
      </c>
      <c r="AB1733" s="2" t="s">
        <v>1833</v>
      </c>
      <c r="AC1733" t="s">
        <v>1833</v>
      </c>
      <c r="AD1733" t="s">
        <v>2073</v>
      </c>
      <c r="AE1733" t="s">
        <v>2073</v>
      </c>
      <c r="AF1733" t="s">
        <v>2048</v>
      </c>
    </row>
    <row r="1734" spans="1:32" x14ac:dyDescent="0.35">
      <c r="A1734" s="2" t="s">
        <v>667</v>
      </c>
      <c r="B1734" s="2" t="s">
        <v>1027</v>
      </c>
      <c r="C1734" s="2" t="s">
        <v>1028</v>
      </c>
      <c r="D1734" s="2" t="s">
        <v>678</v>
      </c>
      <c r="E1734" s="2" t="s">
        <v>1479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113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t="s">
        <v>1478</v>
      </c>
      <c r="S1734" s="2" t="s">
        <v>436</v>
      </c>
      <c r="T1734" s="2" t="s">
        <v>666</v>
      </c>
      <c r="U1734" s="2" t="s">
        <v>9</v>
      </c>
      <c r="V1734" s="2" t="s">
        <v>1472</v>
      </c>
      <c r="W1734" s="2" t="s">
        <v>1451</v>
      </c>
      <c r="X1734" s="2" t="s">
        <v>1474</v>
      </c>
      <c r="Y1734" s="2" t="s">
        <v>1095</v>
      </c>
      <c r="Z1734" s="2" t="s">
        <v>1865</v>
      </c>
      <c r="AA1734" s="2" t="s">
        <v>437</v>
      </c>
      <c r="AB1734" s="2" t="s">
        <v>1833</v>
      </c>
      <c r="AC1734" t="s">
        <v>1833</v>
      </c>
      <c r="AD1734" t="s">
        <v>2075</v>
      </c>
      <c r="AE1734" t="s">
        <v>2075</v>
      </c>
      <c r="AF1734" t="s">
        <v>2048</v>
      </c>
    </row>
    <row r="1735" spans="1:32" x14ac:dyDescent="0.35">
      <c r="A1735" s="2" t="s">
        <v>667</v>
      </c>
      <c r="B1735" s="2" t="s">
        <v>235</v>
      </c>
      <c r="C1735" s="2" t="s">
        <v>236</v>
      </c>
      <c r="D1735" s="2" t="s">
        <v>676</v>
      </c>
      <c r="E1735" s="2" t="s">
        <v>238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t="s">
        <v>2459</v>
      </c>
      <c r="S1735" s="2" t="s">
        <v>434</v>
      </c>
      <c r="T1735" s="2" t="s">
        <v>666</v>
      </c>
      <c r="U1735" s="2" t="s">
        <v>9</v>
      </c>
      <c r="V1735" s="2" t="s">
        <v>42</v>
      </c>
      <c r="W1735" s="2" t="s">
        <v>46</v>
      </c>
      <c r="X1735" s="2" t="s">
        <v>100</v>
      </c>
      <c r="Y1735" s="2" t="s">
        <v>1095</v>
      </c>
      <c r="Z1735" s="2" t="s">
        <v>1865</v>
      </c>
      <c r="AA1735" s="2" t="s">
        <v>435</v>
      </c>
      <c r="AB1735" s="2" t="s">
        <v>1833</v>
      </c>
      <c r="AC1735" t="s">
        <v>1833</v>
      </c>
      <c r="AD1735" t="s">
        <v>2460</v>
      </c>
      <c r="AE1735" t="s">
        <v>2060</v>
      </c>
      <c r="AF1735" t="s">
        <v>2043</v>
      </c>
    </row>
    <row r="1736" spans="1:32" x14ac:dyDescent="0.35">
      <c r="A1736" s="2" t="s">
        <v>667</v>
      </c>
      <c r="B1736" s="2" t="s">
        <v>136</v>
      </c>
      <c r="C1736" s="2" t="s">
        <v>137</v>
      </c>
      <c r="D1736" s="2" t="s">
        <v>676</v>
      </c>
      <c r="E1736" s="2" t="s">
        <v>78</v>
      </c>
      <c r="F1736" s="2">
        <v>1</v>
      </c>
      <c r="G1736" s="2">
        <v>1</v>
      </c>
      <c r="H1736" s="2">
        <v>1</v>
      </c>
      <c r="I1736" s="2">
        <v>1</v>
      </c>
      <c r="J1736" s="2">
        <v>0.64516129032000002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t="s">
        <v>2487</v>
      </c>
      <c r="S1736" s="2" t="s">
        <v>434</v>
      </c>
      <c r="T1736" s="2" t="s">
        <v>666</v>
      </c>
      <c r="U1736" s="2" t="s">
        <v>9</v>
      </c>
      <c r="V1736" s="2" t="s">
        <v>42</v>
      </c>
      <c r="W1736" s="2" t="s">
        <v>46</v>
      </c>
      <c r="X1736" s="2" t="s">
        <v>77</v>
      </c>
      <c r="Y1736" s="2" t="s">
        <v>1095</v>
      </c>
      <c r="Z1736" s="2" t="s">
        <v>1865</v>
      </c>
      <c r="AA1736" s="2" t="s">
        <v>435</v>
      </c>
      <c r="AB1736" s="2" t="s">
        <v>1833</v>
      </c>
      <c r="AC1736" t="s">
        <v>1833</v>
      </c>
      <c r="AD1736" t="s">
        <v>2488</v>
      </c>
      <c r="AE1736" t="s">
        <v>2065</v>
      </c>
      <c r="AF1736" t="s">
        <v>2043</v>
      </c>
    </row>
    <row r="1737" spans="1:32" x14ac:dyDescent="0.35">
      <c r="A1737" s="2" t="s">
        <v>667</v>
      </c>
      <c r="B1737" s="2" t="s">
        <v>1053</v>
      </c>
      <c r="C1737" s="2" t="s">
        <v>1052</v>
      </c>
      <c r="D1737" s="2" t="s">
        <v>676</v>
      </c>
      <c r="E1737" s="2" t="s">
        <v>1539</v>
      </c>
      <c r="F1737" s="2">
        <v>222</v>
      </c>
      <c r="G1737" s="2">
        <v>222</v>
      </c>
      <c r="H1737" s="2">
        <v>222</v>
      </c>
      <c r="I1737" s="2">
        <v>222</v>
      </c>
      <c r="J1737" s="2">
        <v>222</v>
      </c>
      <c r="K1737" s="2">
        <v>222</v>
      </c>
      <c r="L1737" s="2">
        <v>222</v>
      </c>
      <c r="M1737" s="2">
        <v>222</v>
      </c>
      <c r="N1737" s="2">
        <v>222</v>
      </c>
      <c r="O1737" s="2">
        <v>222</v>
      </c>
      <c r="P1737" s="2">
        <v>222</v>
      </c>
      <c r="Q1737" s="2">
        <v>222</v>
      </c>
      <c r="R1737" t="s">
        <v>1538</v>
      </c>
      <c r="S1737" s="2" t="s">
        <v>434</v>
      </c>
      <c r="T1737" s="2" t="s">
        <v>666</v>
      </c>
      <c r="U1737" s="2" t="s">
        <v>9</v>
      </c>
      <c r="V1737" s="2" t="s">
        <v>1498</v>
      </c>
      <c r="W1737" s="2" t="s">
        <v>46</v>
      </c>
      <c r="X1737" s="2" t="s">
        <v>1500</v>
      </c>
      <c r="Y1737" s="2" t="s">
        <v>1095</v>
      </c>
      <c r="Z1737" s="2" t="s">
        <v>1865</v>
      </c>
      <c r="AA1737" s="2" t="s">
        <v>435</v>
      </c>
      <c r="AB1737" s="2" t="s">
        <v>1833</v>
      </c>
      <c r="AC1737" t="s">
        <v>1833</v>
      </c>
      <c r="AD1737" t="s">
        <v>2228</v>
      </c>
      <c r="AE1737" t="s">
        <v>2228</v>
      </c>
      <c r="AF1737" t="s">
        <v>2048</v>
      </c>
    </row>
    <row r="1738" spans="1:32" x14ac:dyDescent="0.35">
      <c r="A1738" s="2" t="s">
        <v>667</v>
      </c>
      <c r="B1738" s="2" t="s">
        <v>1037</v>
      </c>
      <c r="C1738" s="2" t="s">
        <v>1036</v>
      </c>
      <c r="D1738" s="2" t="s">
        <v>676</v>
      </c>
      <c r="E1738" s="2" t="s">
        <v>1523</v>
      </c>
      <c r="F1738" s="2">
        <v>19</v>
      </c>
      <c r="G1738" s="2">
        <v>19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t="s">
        <v>1522</v>
      </c>
      <c r="S1738" s="2" t="s">
        <v>1293</v>
      </c>
      <c r="T1738" s="2" t="s">
        <v>666</v>
      </c>
      <c r="U1738" s="2" t="s">
        <v>9</v>
      </c>
      <c r="V1738" s="2" t="s">
        <v>1498</v>
      </c>
      <c r="W1738" s="2" t="s">
        <v>46</v>
      </c>
      <c r="X1738" s="2" t="s">
        <v>1516</v>
      </c>
      <c r="Y1738" s="2" t="s">
        <v>1095</v>
      </c>
      <c r="Z1738" s="2" t="s">
        <v>1865</v>
      </c>
      <c r="AA1738" s="2" t="s">
        <v>870</v>
      </c>
      <c r="AB1738" s="2" t="s">
        <v>1833</v>
      </c>
      <c r="AC1738" t="s">
        <v>1833</v>
      </c>
      <c r="AD1738" t="s">
        <v>2112</v>
      </c>
      <c r="AE1738" t="s">
        <v>2112</v>
      </c>
      <c r="AF1738" t="s">
        <v>2048</v>
      </c>
    </row>
    <row r="1739" spans="1:32" x14ac:dyDescent="0.35">
      <c r="A1739" s="2" t="s">
        <v>667</v>
      </c>
      <c r="B1739" s="2" t="s">
        <v>235</v>
      </c>
      <c r="C1739" s="2" t="s">
        <v>236</v>
      </c>
      <c r="D1739" s="2" t="s">
        <v>0</v>
      </c>
      <c r="E1739" s="2" t="s">
        <v>238</v>
      </c>
      <c r="F1739" s="2">
        <v>1</v>
      </c>
      <c r="G1739" s="2">
        <v>1</v>
      </c>
      <c r="H1739" s="2">
        <v>1</v>
      </c>
      <c r="I1739" s="2">
        <v>1</v>
      </c>
      <c r="J1739" s="2">
        <v>1.7419354839000001</v>
      </c>
      <c r="K1739" s="2">
        <v>26</v>
      </c>
      <c r="L1739" s="2">
        <v>30</v>
      </c>
      <c r="M1739" s="2">
        <v>30</v>
      </c>
      <c r="N1739" s="2">
        <v>30</v>
      </c>
      <c r="O1739" s="2">
        <v>30</v>
      </c>
      <c r="P1739" s="2">
        <v>30</v>
      </c>
      <c r="Q1739" s="2">
        <v>30</v>
      </c>
      <c r="R1739" t="s">
        <v>234</v>
      </c>
      <c r="S1739" s="2" t="s">
        <v>324</v>
      </c>
      <c r="T1739" s="2" t="s">
        <v>666</v>
      </c>
      <c r="U1739" s="2" t="s">
        <v>9</v>
      </c>
      <c r="V1739" s="2" t="s">
        <v>42</v>
      </c>
      <c r="W1739" s="2" t="s">
        <v>46</v>
      </c>
      <c r="X1739" s="2" t="s">
        <v>100</v>
      </c>
      <c r="Y1739" s="2" t="s">
        <v>1095</v>
      </c>
      <c r="Z1739" s="2" t="s">
        <v>1865</v>
      </c>
      <c r="AA1739" s="2" t="s">
        <v>325</v>
      </c>
      <c r="AB1739" s="2" t="s">
        <v>1833</v>
      </c>
      <c r="AC1739" t="s">
        <v>1833</v>
      </c>
      <c r="AD1739" t="s">
        <v>2060</v>
      </c>
      <c r="AE1739" t="s">
        <v>2060</v>
      </c>
      <c r="AF1739" t="s">
        <v>2048</v>
      </c>
    </row>
    <row r="1740" spans="1:32" x14ac:dyDescent="0.35">
      <c r="A1740" s="2" t="s">
        <v>667</v>
      </c>
      <c r="B1740" s="2" t="s">
        <v>136</v>
      </c>
      <c r="C1740" s="2" t="s">
        <v>137</v>
      </c>
      <c r="D1740" s="2" t="s">
        <v>0</v>
      </c>
      <c r="E1740" s="2" t="s">
        <v>78</v>
      </c>
      <c r="F1740" s="2">
        <v>71</v>
      </c>
      <c r="G1740" s="2">
        <v>89</v>
      </c>
      <c r="H1740" s="2">
        <v>89</v>
      </c>
      <c r="I1740" s="2">
        <v>89</v>
      </c>
      <c r="J1740" s="2">
        <v>89</v>
      </c>
      <c r="K1740" s="2">
        <v>89</v>
      </c>
      <c r="L1740" s="2">
        <v>89</v>
      </c>
      <c r="M1740" s="2">
        <v>89</v>
      </c>
      <c r="N1740" s="2">
        <v>89</v>
      </c>
      <c r="O1740" s="2">
        <v>89</v>
      </c>
      <c r="P1740" s="2">
        <v>89</v>
      </c>
      <c r="Q1740" s="2">
        <v>89</v>
      </c>
      <c r="R1740" t="s">
        <v>135</v>
      </c>
      <c r="S1740" s="2" t="s">
        <v>324</v>
      </c>
      <c r="T1740" s="2" t="s">
        <v>666</v>
      </c>
      <c r="U1740" s="2" t="s">
        <v>9</v>
      </c>
      <c r="V1740" s="2" t="s">
        <v>42</v>
      </c>
      <c r="W1740" s="2" t="s">
        <v>46</v>
      </c>
      <c r="X1740" s="2" t="s">
        <v>77</v>
      </c>
      <c r="Y1740" s="2" t="s">
        <v>1095</v>
      </c>
      <c r="Z1740" s="2" t="s">
        <v>1865</v>
      </c>
      <c r="AA1740" s="2" t="s">
        <v>325</v>
      </c>
      <c r="AB1740" s="2" t="s">
        <v>1833</v>
      </c>
      <c r="AC1740" t="s">
        <v>1833</v>
      </c>
      <c r="AD1740" t="s">
        <v>2065</v>
      </c>
      <c r="AE1740" t="s">
        <v>2065</v>
      </c>
      <c r="AF1740" t="s">
        <v>2048</v>
      </c>
    </row>
    <row r="1741" spans="1:32" x14ac:dyDescent="0.35">
      <c r="A1741" s="2" t="s">
        <v>667</v>
      </c>
      <c r="B1741" s="2" t="s">
        <v>235</v>
      </c>
      <c r="C1741" s="2" t="s">
        <v>236</v>
      </c>
      <c r="D1741" s="2" t="s">
        <v>678</v>
      </c>
      <c r="E1741" s="2" t="s">
        <v>238</v>
      </c>
      <c r="F1741" s="2">
        <v>1</v>
      </c>
      <c r="G1741" s="2">
        <v>1</v>
      </c>
      <c r="H1741" s="2">
        <v>1</v>
      </c>
      <c r="I1741" s="2">
        <v>1</v>
      </c>
      <c r="J1741" s="2">
        <v>0.3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t="s">
        <v>2492</v>
      </c>
      <c r="S1741" s="2" t="s">
        <v>447</v>
      </c>
      <c r="T1741" s="2" t="s">
        <v>666</v>
      </c>
      <c r="U1741" s="2" t="s">
        <v>9</v>
      </c>
      <c r="V1741" s="2" t="s">
        <v>42</v>
      </c>
      <c r="W1741" s="2" t="s">
        <v>46</v>
      </c>
      <c r="X1741" s="2" t="s">
        <v>100</v>
      </c>
      <c r="Y1741" s="2" t="s">
        <v>1095</v>
      </c>
      <c r="Z1741" s="2" t="s">
        <v>1865</v>
      </c>
      <c r="AA1741" s="2" t="s">
        <v>448</v>
      </c>
      <c r="AB1741" s="2" t="s">
        <v>1833</v>
      </c>
      <c r="AC1741" t="s">
        <v>1833</v>
      </c>
      <c r="AD1741" t="s">
        <v>2493</v>
      </c>
      <c r="AE1741" t="s">
        <v>2060</v>
      </c>
      <c r="AF1741" t="s">
        <v>2043</v>
      </c>
    </row>
    <row r="1742" spans="1:32" x14ac:dyDescent="0.35">
      <c r="A1742" s="2" t="s">
        <v>667</v>
      </c>
      <c r="B1742" s="2" t="s">
        <v>1027</v>
      </c>
      <c r="C1742" s="2" t="s">
        <v>1026</v>
      </c>
      <c r="D1742" s="2" t="s">
        <v>678</v>
      </c>
      <c r="E1742" s="2" t="s">
        <v>1473</v>
      </c>
      <c r="F1742" s="2">
        <v>176</v>
      </c>
      <c r="G1742" s="2">
        <v>176</v>
      </c>
      <c r="H1742" s="2">
        <v>137</v>
      </c>
      <c r="I1742" s="2">
        <v>137</v>
      </c>
      <c r="J1742" s="2">
        <v>145</v>
      </c>
      <c r="K1742" s="2">
        <v>145</v>
      </c>
      <c r="L1742" s="2">
        <v>143</v>
      </c>
      <c r="M1742" s="2">
        <v>143</v>
      </c>
      <c r="N1742" s="2">
        <v>143</v>
      </c>
      <c r="O1742" s="2">
        <v>143</v>
      </c>
      <c r="P1742" s="2">
        <v>143</v>
      </c>
      <c r="Q1742" s="2">
        <v>143</v>
      </c>
      <c r="R1742" t="s">
        <v>1471</v>
      </c>
      <c r="S1742" s="2" t="s">
        <v>447</v>
      </c>
      <c r="T1742" s="2" t="s">
        <v>666</v>
      </c>
      <c r="U1742" s="2" t="s">
        <v>9</v>
      </c>
      <c r="V1742" s="2" t="s">
        <v>1472</v>
      </c>
      <c r="W1742" s="2" t="s">
        <v>1451</v>
      </c>
      <c r="X1742" s="2" t="s">
        <v>1474</v>
      </c>
      <c r="Y1742" s="2" t="s">
        <v>1095</v>
      </c>
      <c r="Z1742" s="2" t="s">
        <v>1865</v>
      </c>
      <c r="AA1742" s="2" t="s">
        <v>448</v>
      </c>
      <c r="AB1742" s="2" t="s">
        <v>1833</v>
      </c>
      <c r="AC1742" t="s">
        <v>1833</v>
      </c>
      <c r="AD1742" t="s">
        <v>2073</v>
      </c>
      <c r="AE1742" t="s">
        <v>2073</v>
      </c>
      <c r="AF1742" t="s">
        <v>2048</v>
      </c>
    </row>
    <row r="1743" spans="1:32" x14ac:dyDescent="0.35">
      <c r="A1743" s="2" t="s">
        <v>667</v>
      </c>
      <c r="B1743" s="2" t="s">
        <v>235</v>
      </c>
      <c r="C1743" s="2" t="s">
        <v>236</v>
      </c>
      <c r="D1743" s="2" t="s">
        <v>676</v>
      </c>
      <c r="E1743" s="2" t="s">
        <v>238</v>
      </c>
      <c r="F1743" s="2">
        <v>0</v>
      </c>
      <c r="G1743" s="2">
        <v>0</v>
      </c>
      <c r="H1743" s="2">
        <v>0</v>
      </c>
      <c r="I1743" s="2">
        <v>0</v>
      </c>
      <c r="J1743" s="2">
        <v>0.74193548386999997</v>
      </c>
      <c r="K1743" s="2">
        <v>1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t="s">
        <v>2459</v>
      </c>
      <c r="S1743" s="2" t="s">
        <v>462</v>
      </c>
      <c r="T1743" s="2" t="s">
        <v>666</v>
      </c>
      <c r="U1743" s="2" t="s">
        <v>9</v>
      </c>
      <c r="V1743" s="2" t="s">
        <v>42</v>
      </c>
      <c r="W1743" s="2" t="s">
        <v>46</v>
      </c>
      <c r="X1743" s="2" t="s">
        <v>100</v>
      </c>
      <c r="Y1743" s="2" t="s">
        <v>1095</v>
      </c>
      <c r="Z1743" s="2" t="s">
        <v>1865</v>
      </c>
      <c r="AA1743" s="2" t="s">
        <v>463</v>
      </c>
      <c r="AB1743" s="2" t="s">
        <v>1833</v>
      </c>
      <c r="AC1743" t="s">
        <v>1833</v>
      </c>
      <c r="AD1743" t="s">
        <v>2460</v>
      </c>
      <c r="AE1743" t="s">
        <v>2060</v>
      </c>
      <c r="AF1743" t="s">
        <v>2043</v>
      </c>
    </row>
    <row r="1744" spans="1:32" x14ac:dyDescent="0.35">
      <c r="A1744" s="2" t="s">
        <v>667</v>
      </c>
      <c r="B1744" s="2" t="s">
        <v>1055</v>
      </c>
      <c r="C1744" s="2" t="s">
        <v>1054</v>
      </c>
      <c r="D1744" s="2" t="s">
        <v>676</v>
      </c>
      <c r="E1744" s="2" t="s">
        <v>1505</v>
      </c>
      <c r="F1744" s="2">
        <v>84</v>
      </c>
      <c r="G1744" s="2">
        <v>85</v>
      </c>
      <c r="H1744" s="2">
        <v>112</v>
      </c>
      <c r="I1744" s="2">
        <v>112</v>
      </c>
      <c r="J1744" s="2">
        <v>123</v>
      </c>
      <c r="K1744" s="2">
        <v>153</v>
      </c>
      <c r="L1744" s="2">
        <v>130</v>
      </c>
      <c r="M1744" s="2">
        <v>130</v>
      </c>
      <c r="N1744" s="2">
        <v>120</v>
      </c>
      <c r="O1744" s="2">
        <v>125</v>
      </c>
      <c r="P1744" s="2">
        <v>115</v>
      </c>
      <c r="Q1744" s="2">
        <v>115</v>
      </c>
      <c r="R1744" t="s">
        <v>1504</v>
      </c>
      <c r="S1744" s="2" t="s">
        <v>462</v>
      </c>
      <c r="T1744" s="2" t="s">
        <v>666</v>
      </c>
      <c r="U1744" s="2" t="s">
        <v>9</v>
      </c>
      <c r="V1744" s="2" t="s">
        <v>1498</v>
      </c>
      <c r="W1744" s="2" t="s">
        <v>46</v>
      </c>
      <c r="X1744" s="2" t="s">
        <v>1503</v>
      </c>
      <c r="Y1744" s="2" t="s">
        <v>1095</v>
      </c>
      <c r="Z1744" s="2" t="s">
        <v>1865</v>
      </c>
      <c r="AA1744" s="2" t="s">
        <v>463</v>
      </c>
      <c r="AB1744" s="2" t="s">
        <v>1833</v>
      </c>
      <c r="AC1744" t="s">
        <v>1833</v>
      </c>
      <c r="AD1744" t="s">
        <v>2229</v>
      </c>
      <c r="AE1744" t="s">
        <v>2229</v>
      </c>
      <c r="AF1744" t="s">
        <v>2048</v>
      </c>
    </row>
    <row r="1745" spans="1:32" x14ac:dyDescent="0.35">
      <c r="A1745" s="2" t="s">
        <v>667</v>
      </c>
      <c r="B1745" s="2" t="s">
        <v>1058</v>
      </c>
      <c r="C1745" s="2" t="s">
        <v>1057</v>
      </c>
      <c r="D1745" s="2" t="s">
        <v>676</v>
      </c>
      <c r="E1745" s="2" t="s">
        <v>1510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t="s">
        <v>1509</v>
      </c>
      <c r="S1745" s="2" t="s">
        <v>462</v>
      </c>
      <c r="T1745" s="2" t="s">
        <v>666</v>
      </c>
      <c r="U1745" s="2" t="s">
        <v>9</v>
      </c>
      <c r="V1745" s="2" t="s">
        <v>1498</v>
      </c>
      <c r="W1745" s="2" t="s">
        <v>46</v>
      </c>
      <c r="X1745" s="2" t="s">
        <v>1508</v>
      </c>
      <c r="Y1745" s="2" t="s">
        <v>1095</v>
      </c>
      <c r="Z1745" s="2" t="s">
        <v>1865</v>
      </c>
      <c r="AA1745" s="2" t="s">
        <v>463</v>
      </c>
      <c r="AB1745" s="2" t="s">
        <v>1833</v>
      </c>
      <c r="AC1745" t="s">
        <v>1833</v>
      </c>
      <c r="AD1745" t="s">
        <v>2280</v>
      </c>
      <c r="AE1745" t="s">
        <v>2280</v>
      </c>
      <c r="AF1745" t="s">
        <v>2048</v>
      </c>
    </row>
    <row r="1746" spans="1:32" x14ac:dyDescent="0.35">
      <c r="A1746" s="2" t="s">
        <v>667</v>
      </c>
      <c r="B1746" s="2" t="s">
        <v>1014</v>
      </c>
      <c r="C1746" s="2" t="s">
        <v>1013</v>
      </c>
      <c r="D1746" s="2" t="s">
        <v>670</v>
      </c>
      <c r="E1746" s="2" t="s">
        <v>1460</v>
      </c>
      <c r="F1746" s="2">
        <v>250</v>
      </c>
      <c r="G1746" s="2">
        <v>250</v>
      </c>
      <c r="H1746" s="2">
        <v>250</v>
      </c>
      <c r="I1746" s="2">
        <v>250</v>
      </c>
      <c r="J1746" s="2">
        <v>250</v>
      </c>
      <c r="K1746" s="2">
        <v>250</v>
      </c>
      <c r="L1746" s="2">
        <v>250</v>
      </c>
      <c r="M1746" s="2">
        <v>250</v>
      </c>
      <c r="N1746" s="2">
        <v>250</v>
      </c>
      <c r="O1746" s="2">
        <v>250</v>
      </c>
      <c r="P1746" s="2">
        <v>250</v>
      </c>
      <c r="Q1746" s="2">
        <v>250</v>
      </c>
      <c r="R1746" t="s">
        <v>1458</v>
      </c>
      <c r="S1746" s="2" t="s">
        <v>438</v>
      </c>
      <c r="T1746" s="2" t="s">
        <v>666</v>
      </c>
      <c r="U1746" s="2" t="s">
        <v>9</v>
      </c>
      <c r="V1746" s="2" t="s">
        <v>1459</v>
      </c>
      <c r="W1746" s="2" t="s">
        <v>1433</v>
      </c>
      <c r="X1746" s="2" t="s">
        <v>1461</v>
      </c>
      <c r="Y1746" s="2" t="s">
        <v>1095</v>
      </c>
      <c r="Z1746" s="2" t="s">
        <v>1865</v>
      </c>
      <c r="AA1746" s="2" t="s">
        <v>439</v>
      </c>
      <c r="AB1746" s="2" t="s">
        <v>1833</v>
      </c>
      <c r="AC1746" t="s">
        <v>1833</v>
      </c>
      <c r="AD1746" t="s">
        <v>2052</v>
      </c>
      <c r="AE1746" t="s">
        <v>2052</v>
      </c>
      <c r="AF1746" t="s">
        <v>2048</v>
      </c>
    </row>
    <row r="1747" spans="1:32" x14ac:dyDescent="0.35">
      <c r="A1747" s="2" t="s">
        <v>667</v>
      </c>
      <c r="B1747" s="2" t="s">
        <v>1014</v>
      </c>
      <c r="C1747" s="2" t="s">
        <v>1029</v>
      </c>
      <c r="D1747" s="2" t="s">
        <v>670</v>
      </c>
      <c r="E1747" s="2" t="s">
        <v>1463</v>
      </c>
      <c r="F1747" s="2">
        <v>225</v>
      </c>
      <c r="G1747" s="2">
        <v>225</v>
      </c>
      <c r="H1747" s="2">
        <v>225</v>
      </c>
      <c r="I1747" s="2">
        <v>225</v>
      </c>
      <c r="J1747" s="2">
        <v>240</v>
      </c>
      <c r="K1747" s="2">
        <v>240</v>
      </c>
      <c r="L1747" s="2">
        <v>345</v>
      </c>
      <c r="M1747" s="2">
        <v>245</v>
      </c>
      <c r="N1747" s="2">
        <v>245</v>
      </c>
      <c r="O1747" s="2">
        <v>245</v>
      </c>
      <c r="P1747" s="2">
        <v>245</v>
      </c>
      <c r="Q1747" s="2">
        <v>245</v>
      </c>
      <c r="R1747" t="s">
        <v>1462</v>
      </c>
      <c r="S1747" s="2" t="s">
        <v>454</v>
      </c>
      <c r="T1747" s="2" t="s">
        <v>666</v>
      </c>
      <c r="U1747" s="2" t="s">
        <v>9</v>
      </c>
      <c r="V1747" s="2" t="s">
        <v>1459</v>
      </c>
      <c r="W1747" s="2" t="s">
        <v>1433</v>
      </c>
      <c r="X1747" s="2" t="s">
        <v>1464</v>
      </c>
      <c r="Y1747" s="2" t="s">
        <v>1095</v>
      </c>
      <c r="Z1747" s="2" t="s">
        <v>1865</v>
      </c>
      <c r="AA1747" s="2" t="s">
        <v>455</v>
      </c>
      <c r="AB1747" s="2" t="s">
        <v>1833</v>
      </c>
      <c r="AC1747" t="s">
        <v>1833</v>
      </c>
      <c r="AD1747" t="s">
        <v>2053</v>
      </c>
      <c r="AE1747" t="s">
        <v>2053</v>
      </c>
      <c r="AF1747" t="s">
        <v>2048</v>
      </c>
    </row>
    <row r="1748" spans="1:32" x14ac:dyDescent="0.35">
      <c r="A1748" s="2" t="s">
        <v>667</v>
      </c>
      <c r="B1748" s="2" t="s">
        <v>1014</v>
      </c>
      <c r="C1748" s="2" t="s">
        <v>1029</v>
      </c>
      <c r="D1748" s="2" t="s">
        <v>670</v>
      </c>
      <c r="E1748" s="2" t="s">
        <v>1463</v>
      </c>
      <c r="F1748" s="2">
        <v>230</v>
      </c>
      <c r="G1748" s="2">
        <v>230</v>
      </c>
      <c r="H1748" s="2">
        <v>170</v>
      </c>
      <c r="I1748" s="2">
        <v>230</v>
      </c>
      <c r="J1748" s="2">
        <v>200</v>
      </c>
      <c r="K1748" s="2">
        <v>200</v>
      </c>
      <c r="L1748" s="2">
        <v>190</v>
      </c>
      <c r="M1748" s="2">
        <v>190</v>
      </c>
      <c r="N1748" s="2">
        <v>190</v>
      </c>
      <c r="O1748" s="2">
        <v>190</v>
      </c>
      <c r="P1748" s="2">
        <v>190</v>
      </c>
      <c r="Q1748" s="2">
        <v>190</v>
      </c>
      <c r="R1748" t="s">
        <v>1462</v>
      </c>
      <c r="S1748" s="2" t="s">
        <v>456</v>
      </c>
      <c r="T1748" s="2" t="s">
        <v>666</v>
      </c>
      <c r="U1748" s="2" t="s">
        <v>9</v>
      </c>
      <c r="V1748" s="2" t="s">
        <v>1459</v>
      </c>
      <c r="W1748" s="2" t="s">
        <v>1433</v>
      </c>
      <c r="X1748" s="2" t="s">
        <v>1464</v>
      </c>
      <c r="Y1748" s="2" t="s">
        <v>1095</v>
      </c>
      <c r="Z1748" s="2" t="s">
        <v>1865</v>
      </c>
      <c r="AA1748" s="2" t="s">
        <v>457</v>
      </c>
      <c r="AB1748" s="2" t="s">
        <v>1833</v>
      </c>
      <c r="AC1748" t="s">
        <v>1833</v>
      </c>
      <c r="AD1748" t="s">
        <v>2053</v>
      </c>
      <c r="AE1748" t="s">
        <v>2053</v>
      </c>
      <c r="AF1748" t="s">
        <v>2048</v>
      </c>
    </row>
    <row r="1749" spans="1:32" x14ac:dyDescent="0.35">
      <c r="A1749" s="2" t="s">
        <v>667</v>
      </c>
      <c r="B1749" s="2" t="s">
        <v>1014</v>
      </c>
      <c r="C1749" s="2" t="s">
        <v>1029</v>
      </c>
      <c r="D1749" s="2" t="s">
        <v>670</v>
      </c>
      <c r="E1749" s="2" t="s">
        <v>1463</v>
      </c>
      <c r="F1749" s="2">
        <v>230</v>
      </c>
      <c r="G1749" s="2">
        <v>230</v>
      </c>
      <c r="H1749" s="2">
        <v>230</v>
      </c>
      <c r="I1749" s="2">
        <v>230</v>
      </c>
      <c r="J1749" s="2">
        <v>245</v>
      </c>
      <c r="K1749" s="2">
        <v>245</v>
      </c>
      <c r="L1749" s="2">
        <v>245</v>
      </c>
      <c r="M1749" s="2">
        <v>245</v>
      </c>
      <c r="N1749" s="2">
        <v>245</v>
      </c>
      <c r="O1749" s="2">
        <v>245</v>
      </c>
      <c r="P1749" s="2">
        <v>245</v>
      </c>
      <c r="Q1749" s="2">
        <v>245</v>
      </c>
      <c r="R1749" t="s">
        <v>1462</v>
      </c>
      <c r="S1749" s="2" t="s">
        <v>458</v>
      </c>
      <c r="T1749" s="2" t="s">
        <v>666</v>
      </c>
      <c r="U1749" s="2" t="s">
        <v>9</v>
      </c>
      <c r="V1749" s="2" t="s">
        <v>1459</v>
      </c>
      <c r="W1749" s="2" t="s">
        <v>1433</v>
      </c>
      <c r="X1749" s="2" t="s">
        <v>1464</v>
      </c>
      <c r="Y1749" s="2" t="s">
        <v>1095</v>
      </c>
      <c r="Z1749" s="2" t="s">
        <v>1865</v>
      </c>
      <c r="AA1749" s="2" t="s">
        <v>459</v>
      </c>
      <c r="AB1749" s="2" t="s">
        <v>1833</v>
      </c>
      <c r="AC1749" t="s">
        <v>1833</v>
      </c>
      <c r="AD1749" t="s">
        <v>2053</v>
      </c>
      <c r="AE1749" t="s">
        <v>2053</v>
      </c>
      <c r="AF1749" t="s">
        <v>2048</v>
      </c>
    </row>
    <row r="1750" spans="1:32" x14ac:dyDescent="0.35">
      <c r="A1750" s="2" t="s">
        <v>667</v>
      </c>
      <c r="B1750" s="2" t="s">
        <v>235</v>
      </c>
      <c r="C1750" s="2" t="s">
        <v>236</v>
      </c>
      <c r="D1750" s="2" t="s">
        <v>670</v>
      </c>
      <c r="E1750" s="2" t="s">
        <v>238</v>
      </c>
      <c r="F1750" s="2">
        <v>0</v>
      </c>
      <c r="G1750" s="2">
        <v>0</v>
      </c>
      <c r="H1750" s="2">
        <v>0</v>
      </c>
      <c r="I1750" s="2">
        <v>0</v>
      </c>
      <c r="J1750" s="2">
        <v>0.74193548386999997</v>
      </c>
      <c r="K1750" s="2">
        <v>1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t="s">
        <v>2490</v>
      </c>
      <c r="S1750" s="2" t="s">
        <v>438</v>
      </c>
      <c r="T1750" s="2" t="s">
        <v>666</v>
      </c>
      <c r="U1750" s="2" t="s">
        <v>9</v>
      </c>
      <c r="V1750" s="2" t="s">
        <v>42</v>
      </c>
      <c r="W1750" s="2" t="s">
        <v>46</v>
      </c>
      <c r="X1750" s="2" t="s">
        <v>100</v>
      </c>
      <c r="Y1750" s="2" t="s">
        <v>1095</v>
      </c>
      <c r="Z1750" s="2" t="s">
        <v>1865</v>
      </c>
      <c r="AA1750" s="2" t="s">
        <v>439</v>
      </c>
      <c r="AB1750" s="2" t="s">
        <v>1833</v>
      </c>
      <c r="AC1750" t="s">
        <v>1833</v>
      </c>
      <c r="AD1750" t="s">
        <v>2491</v>
      </c>
      <c r="AE1750" t="s">
        <v>2060</v>
      </c>
      <c r="AF1750" t="s">
        <v>2043</v>
      </c>
    </row>
    <row r="1751" spans="1:32" x14ac:dyDescent="0.35">
      <c r="A1751" s="2" t="s">
        <v>667</v>
      </c>
      <c r="B1751" s="2" t="s">
        <v>235</v>
      </c>
      <c r="C1751" s="2" t="s">
        <v>236</v>
      </c>
      <c r="D1751" s="2" t="s">
        <v>670</v>
      </c>
      <c r="E1751" s="2" t="s">
        <v>238</v>
      </c>
      <c r="F1751" s="2">
        <v>0</v>
      </c>
      <c r="G1751" s="2">
        <v>0</v>
      </c>
      <c r="H1751" s="2">
        <v>0</v>
      </c>
      <c r="I1751" s="2">
        <v>0</v>
      </c>
      <c r="J1751" s="2">
        <v>0.74193548386999997</v>
      </c>
      <c r="K1751" s="2">
        <v>1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t="s">
        <v>2490</v>
      </c>
      <c r="S1751" s="2" t="s">
        <v>454</v>
      </c>
      <c r="T1751" s="2" t="s">
        <v>666</v>
      </c>
      <c r="U1751" s="2" t="s">
        <v>9</v>
      </c>
      <c r="V1751" s="2" t="s">
        <v>42</v>
      </c>
      <c r="W1751" s="2" t="s">
        <v>46</v>
      </c>
      <c r="X1751" s="2" t="s">
        <v>100</v>
      </c>
      <c r="Y1751" s="2" t="s">
        <v>1095</v>
      </c>
      <c r="Z1751" s="2" t="s">
        <v>1865</v>
      </c>
      <c r="AA1751" s="2" t="s">
        <v>455</v>
      </c>
      <c r="AB1751" s="2" t="s">
        <v>1833</v>
      </c>
      <c r="AC1751" t="s">
        <v>1833</v>
      </c>
      <c r="AD1751" t="s">
        <v>2491</v>
      </c>
      <c r="AE1751" t="s">
        <v>2060</v>
      </c>
      <c r="AF1751" t="s">
        <v>2043</v>
      </c>
    </row>
    <row r="1752" spans="1:32" x14ac:dyDescent="0.35">
      <c r="A1752" s="2" t="s">
        <v>667</v>
      </c>
      <c r="B1752" s="2" t="s">
        <v>235</v>
      </c>
      <c r="C1752" s="2" t="s">
        <v>236</v>
      </c>
      <c r="D1752" s="2" t="s">
        <v>670</v>
      </c>
      <c r="E1752" s="2" t="s">
        <v>238</v>
      </c>
      <c r="F1752" s="2">
        <v>0</v>
      </c>
      <c r="G1752" s="2">
        <v>0</v>
      </c>
      <c r="H1752" s="2">
        <v>0</v>
      </c>
      <c r="I1752" s="2">
        <v>0</v>
      </c>
      <c r="J1752" s="2">
        <v>0.74193548386999997</v>
      </c>
      <c r="K1752" s="2">
        <v>1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t="s">
        <v>2490</v>
      </c>
      <c r="S1752" s="2" t="s">
        <v>456</v>
      </c>
      <c r="T1752" s="2" t="s">
        <v>666</v>
      </c>
      <c r="U1752" s="2" t="s">
        <v>9</v>
      </c>
      <c r="V1752" s="2" t="s">
        <v>42</v>
      </c>
      <c r="W1752" s="2" t="s">
        <v>46</v>
      </c>
      <c r="X1752" s="2" t="s">
        <v>100</v>
      </c>
      <c r="Y1752" s="2" t="s">
        <v>1095</v>
      </c>
      <c r="Z1752" s="2" t="s">
        <v>1865</v>
      </c>
      <c r="AA1752" s="2" t="s">
        <v>457</v>
      </c>
      <c r="AB1752" s="2" t="s">
        <v>1833</v>
      </c>
      <c r="AC1752" t="s">
        <v>1833</v>
      </c>
      <c r="AD1752" t="s">
        <v>2491</v>
      </c>
      <c r="AE1752" t="s">
        <v>2060</v>
      </c>
      <c r="AF1752" t="s">
        <v>2043</v>
      </c>
    </row>
    <row r="1753" spans="1:32" x14ac:dyDescent="0.35">
      <c r="A1753" s="2" t="s">
        <v>667</v>
      </c>
      <c r="B1753" s="2" t="s">
        <v>235</v>
      </c>
      <c r="C1753" s="2" t="s">
        <v>236</v>
      </c>
      <c r="D1753" s="2" t="s">
        <v>670</v>
      </c>
      <c r="E1753" s="2" t="s">
        <v>238</v>
      </c>
      <c r="F1753" s="2">
        <v>0</v>
      </c>
      <c r="G1753" s="2">
        <v>0</v>
      </c>
      <c r="H1753" s="2">
        <v>0</v>
      </c>
      <c r="I1753" s="2">
        <v>0</v>
      </c>
      <c r="J1753" s="2">
        <v>0.74193548386999997</v>
      </c>
      <c r="K1753" s="2">
        <v>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t="s">
        <v>2490</v>
      </c>
      <c r="S1753" s="2" t="s">
        <v>458</v>
      </c>
      <c r="T1753" s="2" t="s">
        <v>666</v>
      </c>
      <c r="U1753" s="2" t="s">
        <v>9</v>
      </c>
      <c r="V1753" s="2" t="s">
        <v>42</v>
      </c>
      <c r="W1753" s="2" t="s">
        <v>46</v>
      </c>
      <c r="X1753" s="2" t="s">
        <v>100</v>
      </c>
      <c r="Y1753" s="2" t="s">
        <v>1095</v>
      </c>
      <c r="Z1753" s="2" t="s">
        <v>1865</v>
      </c>
      <c r="AA1753" s="2" t="s">
        <v>459</v>
      </c>
      <c r="AB1753" s="2" t="s">
        <v>1833</v>
      </c>
      <c r="AC1753" t="s">
        <v>1833</v>
      </c>
      <c r="AD1753" t="s">
        <v>2491</v>
      </c>
      <c r="AE1753" t="s">
        <v>2060</v>
      </c>
      <c r="AF1753" t="s">
        <v>2043</v>
      </c>
    </row>
    <row r="1754" spans="1:32" x14ac:dyDescent="0.35">
      <c r="A1754" s="2" t="s">
        <v>667</v>
      </c>
      <c r="B1754" s="2" t="s">
        <v>136</v>
      </c>
      <c r="C1754" s="2" t="s">
        <v>137</v>
      </c>
      <c r="D1754" s="2" t="s">
        <v>670</v>
      </c>
      <c r="E1754" s="2" t="s">
        <v>78</v>
      </c>
      <c r="F1754" s="2">
        <v>2</v>
      </c>
      <c r="G1754" s="2">
        <v>2</v>
      </c>
      <c r="H1754" s="2">
        <v>2</v>
      </c>
      <c r="I1754" s="2">
        <v>2</v>
      </c>
      <c r="J1754" s="2">
        <v>1.2903225806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t="s">
        <v>2496</v>
      </c>
      <c r="S1754" s="2" t="s">
        <v>438</v>
      </c>
      <c r="T1754" s="2" t="s">
        <v>666</v>
      </c>
      <c r="U1754" s="2" t="s">
        <v>9</v>
      </c>
      <c r="V1754" s="2" t="s">
        <v>42</v>
      </c>
      <c r="W1754" s="2" t="s">
        <v>46</v>
      </c>
      <c r="X1754" s="2" t="s">
        <v>77</v>
      </c>
      <c r="Y1754" s="2" t="s">
        <v>1095</v>
      </c>
      <c r="Z1754" s="2" t="s">
        <v>1865</v>
      </c>
      <c r="AA1754" s="2" t="s">
        <v>439</v>
      </c>
      <c r="AB1754" s="2" t="s">
        <v>1833</v>
      </c>
      <c r="AC1754" t="s">
        <v>1833</v>
      </c>
      <c r="AD1754" t="s">
        <v>2497</v>
      </c>
      <c r="AE1754" t="s">
        <v>2065</v>
      </c>
      <c r="AF1754" t="s">
        <v>2043</v>
      </c>
    </row>
    <row r="1755" spans="1:32" x14ac:dyDescent="0.35">
      <c r="A1755" s="2" t="s">
        <v>667</v>
      </c>
      <c r="B1755" s="2" t="s">
        <v>235</v>
      </c>
      <c r="C1755" s="2" t="s">
        <v>236</v>
      </c>
      <c r="D1755" s="2" t="s">
        <v>676</v>
      </c>
      <c r="E1755" s="2" t="s">
        <v>238</v>
      </c>
      <c r="F1755" s="2">
        <v>0</v>
      </c>
      <c r="G1755" s="2">
        <v>0</v>
      </c>
      <c r="H1755" s="2">
        <v>0</v>
      </c>
      <c r="I1755" s="2">
        <v>0</v>
      </c>
      <c r="J1755" s="2">
        <v>0.74193548386999997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t="s">
        <v>2459</v>
      </c>
      <c r="S1755" s="2" t="s">
        <v>460</v>
      </c>
      <c r="T1755" s="2" t="s">
        <v>666</v>
      </c>
      <c r="U1755" s="2" t="s">
        <v>9</v>
      </c>
      <c r="V1755" s="2" t="s">
        <v>42</v>
      </c>
      <c r="W1755" s="2" t="s">
        <v>46</v>
      </c>
      <c r="X1755" s="2" t="s">
        <v>100</v>
      </c>
      <c r="Y1755" s="2" t="s">
        <v>1095</v>
      </c>
      <c r="Z1755" s="2" t="s">
        <v>1865</v>
      </c>
      <c r="AA1755" s="2" t="s">
        <v>461</v>
      </c>
      <c r="AB1755" s="2" t="s">
        <v>1833</v>
      </c>
      <c r="AC1755" t="s">
        <v>1833</v>
      </c>
      <c r="AD1755" t="s">
        <v>2460</v>
      </c>
      <c r="AE1755" t="s">
        <v>2060</v>
      </c>
      <c r="AF1755" t="s">
        <v>2043</v>
      </c>
    </row>
    <row r="1756" spans="1:32" x14ac:dyDescent="0.35">
      <c r="A1756" s="2" t="s">
        <v>667</v>
      </c>
      <c r="B1756" s="2" t="s">
        <v>1058</v>
      </c>
      <c r="C1756" s="2" t="s">
        <v>1057</v>
      </c>
      <c r="D1756" s="2" t="s">
        <v>676</v>
      </c>
      <c r="E1756" s="2" t="s">
        <v>1510</v>
      </c>
      <c r="F1756" s="2">
        <v>203</v>
      </c>
      <c r="G1756" s="2">
        <v>219</v>
      </c>
      <c r="H1756" s="2">
        <v>219</v>
      </c>
      <c r="I1756" s="2">
        <v>209</v>
      </c>
      <c r="J1756" s="2">
        <v>213</v>
      </c>
      <c r="K1756" s="2">
        <v>213</v>
      </c>
      <c r="L1756" s="2">
        <v>210</v>
      </c>
      <c r="M1756" s="2">
        <v>210</v>
      </c>
      <c r="N1756" s="2">
        <v>210</v>
      </c>
      <c r="O1756" s="2">
        <v>210</v>
      </c>
      <c r="P1756" s="2">
        <v>210</v>
      </c>
      <c r="Q1756" s="2">
        <v>210</v>
      </c>
      <c r="R1756" t="s">
        <v>1509</v>
      </c>
      <c r="S1756" s="2" t="s">
        <v>460</v>
      </c>
      <c r="T1756" s="2" t="s">
        <v>666</v>
      </c>
      <c r="U1756" s="2" t="s">
        <v>9</v>
      </c>
      <c r="V1756" s="2" t="s">
        <v>1498</v>
      </c>
      <c r="W1756" s="2" t="s">
        <v>46</v>
      </c>
      <c r="X1756" s="2" t="s">
        <v>1508</v>
      </c>
      <c r="Y1756" s="2" t="s">
        <v>1095</v>
      </c>
      <c r="Z1756" s="2" t="s">
        <v>1865</v>
      </c>
      <c r="AA1756" s="2" t="s">
        <v>461</v>
      </c>
      <c r="AB1756" s="2" t="s">
        <v>1833</v>
      </c>
      <c r="AC1756" t="s">
        <v>1833</v>
      </c>
      <c r="AD1756" t="s">
        <v>2280</v>
      </c>
      <c r="AE1756" t="s">
        <v>2280</v>
      </c>
      <c r="AF1756" t="s">
        <v>2048</v>
      </c>
    </row>
    <row r="1757" spans="1:32" x14ac:dyDescent="0.35">
      <c r="A1757" s="2" t="s">
        <v>667</v>
      </c>
      <c r="B1757" s="2" t="s">
        <v>1017</v>
      </c>
      <c r="C1757" s="2" t="s">
        <v>1016</v>
      </c>
      <c r="D1757" s="2" t="s">
        <v>672</v>
      </c>
      <c r="E1757" s="2" t="s">
        <v>1442</v>
      </c>
      <c r="F1757" s="2">
        <v>11</v>
      </c>
      <c r="G1757" s="2">
        <v>11</v>
      </c>
      <c r="H1757" s="2">
        <v>11</v>
      </c>
      <c r="I1757" s="2">
        <v>11</v>
      </c>
      <c r="J1757" s="2">
        <v>11</v>
      </c>
      <c r="K1757" s="2">
        <v>11</v>
      </c>
      <c r="L1757" s="2">
        <v>12</v>
      </c>
      <c r="M1757" s="2">
        <v>12</v>
      </c>
      <c r="N1757" s="2">
        <v>12</v>
      </c>
      <c r="O1757" s="2">
        <v>12</v>
      </c>
      <c r="P1757" s="2">
        <v>12</v>
      </c>
      <c r="Q1757" s="2">
        <v>12</v>
      </c>
      <c r="R1757" t="s">
        <v>1441</v>
      </c>
      <c r="S1757" s="2" t="s">
        <v>1294</v>
      </c>
      <c r="T1757" s="2" t="s">
        <v>666</v>
      </c>
      <c r="U1757" s="2" t="s">
        <v>9</v>
      </c>
      <c r="V1757" s="2" t="s">
        <v>1432</v>
      </c>
      <c r="W1757" s="2" t="s">
        <v>1433</v>
      </c>
      <c r="X1757" s="2" t="s">
        <v>1434</v>
      </c>
      <c r="Y1757" s="2" t="s">
        <v>1095</v>
      </c>
      <c r="Z1757" s="2" t="s">
        <v>1993</v>
      </c>
      <c r="AA1757" s="2" t="s">
        <v>871</v>
      </c>
      <c r="AB1757" s="2" t="s">
        <v>1833</v>
      </c>
      <c r="AC1757" t="s">
        <v>1833</v>
      </c>
      <c r="AD1757" t="s">
        <v>2047</v>
      </c>
      <c r="AE1757" t="s">
        <v>2047</v>
      </c>
      <c r="AF1757" t="s">
        <v>2048</v>
      </c>
    </row>
    <row r="1758" spans="1:32" x14ac:dyDescent="0.35">
      <c r="A1758" s="2" t="s">
        <v>667</v>
      </c>
      <c r="B1758" s="2" t="s">
        <v>1039</v>
      </c>
      <c r="C1758" s="2" t="s">
        <v>1038</v>
      </c>
      <c r="D1758" s="2" t="s">
        <v>694</v>
      </c>
      <c r="E1758" s="2" t="s">
        <v>1487</v>
      </c>
      <c r="F1758" s="2">
        <v>91</v>
      </c>
      <c r="G1758" s="2">
        <v>115</v>
      </c>
      <c r="H1758" s="2">
        <v>90</v>
      </c>
      <c r="I1758" s="2">
        <v>90</v>
      </c>
      <c r="J1758" s="2">
        <v>90</v>
      </c>
      <c r="K1758" s="2">
        <v>90</v>
      </c>
      <c r="L1758" s="2">
        <v>128.59</v>
      </c>
      <c r="M1758" s="2">
        <v>144.86000000000001</v>
      </c>
      <c r="N1758" s="2">
        <v>161.91</v>
      </c>
      <c r="O1758" s="2">
        <v>155.54</v>
      </c>
      <c r="P1758" s="2">
        <v>172.24</v>
      </c>
      <c r="Q1758" s="2">
        <v>188.17</v>
      </c>
      <c r="R1758" t="s">
        <v>1485</v>
      </c>
      <c r="S1758" s="2" t="s">
        <v>1295</v>
      </c>
      <c r="T1758" s="2" t="s">
        <v>666</v>
      </c>
      <c r="U1758" s="2" t="s">
        <v>9</v>
      </c>
      <c r="V1758" s="2" t="s">
        <v>1486</v>
      </c>
      <c r="W1758" s="2" t="s">
        <v>1433</v>
      </c>
      <c r="X1758" s="2" t="s">
        <v>1488</v>
      </c>
      <c r="Y1758" s="2" t="s">
        <v>1095</v>
      </c>
      <c r="Z1758" s="2" t="s">
        <v>1993</v>
      </c>
      <c r="AA1758" s="2" t="s">
        <v>872</v>
      </c>
      <c r="AB1758" s="2" t="s">
        <v>1833</v>
      </c>
      <c r="AC1758" t="s">
        <v>1833</v>
      </c>
      <c r="AD1758" t="s">
        <v>2081</v>
      </c>
      <c r="AE1758" t="s">
        <v>2081</v>
      </c>
      <c r="AF1758" t="s">
        <v>2048</v>
      </c>
    </row>
    <row r="1759" spans="1:32" x14ac:dyDescent="0.35">
      <c r="A1759" s="2" t="s">
        <v>667</v>
      </c>
      <c r="B1759" s="2" t="s">
        <v>1027</v>
      </c>
      <c r="C1759" s="2" t="s">
        <v>1051</v>
      </c>
      <c r="D1759" s="2" t="s">
        <v>678</v>
      </c>
      <c r="E1759" s="2" t="s">
        <v>1481</v>
      </c>
      <c r="F1759" s="2">
        <v>34</v>
      </c>
      <c r="G1759" s="2">
        <v>34</v>
      </c>
      <c r="H1759" s="2">
        <v>39</v>
      </c>
      <c r="I1759" s="2">
        <v>39</v>
      </c>
      <c r="J1759" s="2">
        <v>39</v>
      </c>
      <c r="K1759" s="2">
        <v>39</v>
      </c>
      <c r="L1759" s="2">
        <v>66.466310160000006</v>
      </c>
      <c r="M1759" s="2">
        <v>66.568181820999996</v>
      </c>
      <c r="N1759" s="2">
        <v>66.568181820999996</v>
      </c>
      <c r="O1759" s="2">
        <v>66.568181820999996</v>
      </c>
      <c r="P1759" s="2">
        <v>66.568181820999996</v>
      </c>
      <c r="Q1759" s="2">
        <v>66.568181820999996</v>
      </c>
      <c r="R1759" t="s">
        <v>1480</v>
      </c>
      <c r="S1759" s="2" t="s">
        <v>1296</v>
      </c>
      <c r="T1759" s="2" t="s">
        <v>666</v>
      </c>
      <c r="U1759" s="2" t="s">
        <v>9</v>
      </c>
      <c r="V1759" s="2" t="s">
        <v>1472</v>
      </c>
      <c r="W1759" s="2" t="s">
        <v>1451</v>
      </c>
      <c r="X1759" s="2" t="s">
        <v>1482</v>
      </c>
      <c r="Y1759" s="2" t="s">
        <v>1094</v>
      </c>
      <c r="Z1759" s="2" t="s">
        <v>1922</v>
      </c>
      <c r="AA1759" s="2" t="s">
        <v>873</v>
      </c>
      <c r="AB1759" s="2" t="s">
        <v>1833</v>
      </c>
      <c r="AC1759" t="s">
        <v>1833</v>
      </c>
      <c r="AD1759" t="s">
        <v>2227</v>
      </c>
      <c r="AE1759" t="s">
        <v>2227</v>
      </c>
      <c r="AF1759" t="s">
        <v>2048</v>
      </c>
    </row>
    <row r="1760" spans="1:32" x14ac:dyDescent="0.35">
      <c r="A1760" s="2" t="s">
        <v>667</v>
      </c>
      <c r="B1760" s="2" t="s">
        <v>1027</v>
      </c>
      <c r="C1760" s="2" t="s">
        <v>1051</v>
      </c>
      <c r="D1760" s="2" t="s">
        <v>678</v>
      </c>
      <c r="E1760" s="2" t="s">
        <v>1481</v>
      </c>
      <c r="F1760" s="2">
        <v>37</v>
      </c>
      <c r="G1760" s="2">
        <v>37</v>
      </c>
      <c r="H1760" s="2">
        <v>35</v>
      </c>
      <c r="I1760" s="2">
        <v>35</v>
      </c>
      <c r="J1760" s="2">
        <v>35</v>
      </c>
      <c r="K1760" s="2">
        <v>35</v>
      </c>
      <c r="L1760" s="2">
        <v>82</v>
      </c>
      <c r="M1760" s="2">
        <v>82</v>
      </c>
      <c r="N1760" s="2">
        <v>82</v>
      </c>
      <c r="O1760" s="2">
        <v>82</v>
      </c>
      <c r="P1760" s="2">
        <v>82</v>
      </c>
      <c r="Q1760" s="2">
        <v>82</v>
      </c>
      <c r="R1760" t="s">
        <v>1480</v>
      </c>
      <c r="S1760" s="2" t="s">
        <v>1297</v>
      </c>
      <c r="T1760" s="2" t="s">
        <v>666</v>
      </c>
      <c r="U1760" s="2" t="s">
        <v>9</v>
      </c>
      <c r="V1760" s="2" t="s">
        <v>1472</v>
      </c>
      <c r="W1760" s="2" t="s">
        <v>1451</v>
      </c>
      <c r="X1760" s="2" t="s">
        <v>1482</v>
      </c>
      <c r="Y1760" s="2" t="s">
        <v>1094</v>
      </c>
      <c r="Z1760" s="2" t="s">
        <v>1922</v>
      </c>
      <c r="AA1760" s="2" t="s">
        <v>874</v>
      </c>
      <c r="AB1760" s="2" t="s">
        <v>1833</v>
      </c>
      <c r="AC1760" t="s">
        <v>1833</v>
      </c>
      <c r="AD1760" t="s">
        <v>2227</v>
      </c>
      <c r="AE1760" t="s">
        <v>2227</v>
      </c>
      <c r="AF1760" t="s">
        <v>2048</v>
      </c>
    </row>
    <row r="1761" spans="1:32" x14ac:dyDescent="0.35">
      <c r="A1761" s="2" t="s">
        <v>667</v>
      </c>
      <c r="B1761" s="2" t="s">
        <v>1053</v>
      </c>
      <c r="C1761" s="2" t="s">
        <v>1052</v>
      </c>
      <c r="D1761" s="2" t="s">
        <v>676</v>
      </c>
      <c r="E1761" s="2" t="s">
        <v>1539</v>
      </c>
      <c r="F1761" s="2">
        <v>45</v>
      </c>
      <c r="G1761" s="2">
        <v>45</v>
      </c>
      <c r="H1761" s="2">
        <v>45</v>
      </c>
      <c r="I1761" s="2">
        <v>45</v>
      </c>
      <c r="J1761" s="2">
        <v>45</v>
      </c>
      <c r="K1761" s="2">
        <v>45</v>
      </c>
      <c r="L1761" s="2">
        <v>45</v>
      </c>
      <c r="M1761" s="2">
        <v>45</v>
      </c>
      <c r="N1761" s="2">
        <v>45</v>
      </c>
      <c r="O1761" s="2">
        <v>45</v>
      </c>
      <c r="P1761" s="2">
        <v>45</v>
      </c>
      <c r="Q1761" s="2">
        <v>45</v>
      </c>
      <c r="R1761" t="s">
        <v>1538</v>
      </c>
      <c r="S1761" s="2" t="s">
        <v>1298</v>
      </c>
      <c r="T1761" s="2" t="s">
        <v>666</v>
      </c>
      <c r="U1761" s="2" t="s">
        <v>9</v>
      </c>
      <c r="V1761" s="2" t="s">
        <v>1498</v>
      </c>
      <c r="W1761" s="2" t="s">
        <v>46</v>
      </c>
      <c r="X1761" s="2" t="s">
        <v>1500</v>
      </c>
      <c r="Y1761" s="2" t="s">
        <v>1094</v>
      </c>
      <c r="Z1761" s="2" t="s">
        <v>1922</v>
      </c>
      <c r="AA1761" s="2" t="s">
        <v>875</v>
      </c>
      <c r="AB1761" s="2" t="s">
        <v>1833</v>
      </c>
      <c r="AC1761" t="s">
        <v>1833</v>
      </c>
      <c r="AD1761" t="s">
        <v>2228</v>
      </c>
      <c r="AE1761" t="s">
        <v>2228</v>
      </c>
      <c r="AF1761" t="s">
        <v>2048</v>
      </c>
    </row>
    <row r="1762" spans="1:32" x14ac:dyDescent="0.35">
      <c r="A1762" s="2" t="s">
        <v>667</v>
      </c>
      <c r="B1762" s="2" t="s">
        <v>1053</v>
      </c>
      <c r="C1762" s="2" t="s">
        <v>1052</v>
      </c>
      <c r="D1762" s="2" t="s">
        <v>676</v>
      </c>
      <c r="E1762" s="2" t="s">
        <v>1539</v>
      </c>
      <c r="F1762" s="2">
        <v>40</v>
      </c>
      <c r="G1762" s="2">
        <v>40</v>
      </c>
      <c r="H1762" s="2">
        <v>40</v>
      </c>
      <c r="I1762" s="2">
        <v>40</v>
      </c>
      <c r="J1762" s="2">
        <v>40</v>
      </c>
      <c r="K1762" s="2">
        <v>40</v>
      </c>
      <c r="L1762" s="2">
        <v>40</v>
      </c>
      <c r="M1762" s="2">
        <v>40</v>
      </c>
      <c r="N1762" s="2">
        <v>40</v>
      </c>
      <c r="O1762" s="2">
        <v>40</v>
      </c>
      <c r="P1762" s="2">
        <v>40</v>
      </c>
      <c r="Q1762" s="2">
        <v>40</v>
      </c>
      <c r="R1762" t="s">
        <v>1538</v>
      </c>
      <c r="S1762" s="2" t="s">
        <v>1299</v>
      </c>
      <c r="T1762" s="2" t="s">
        <v>666</v>
      </c>
      <c r="U1762" s="2" t="s">
        <v>9</v>
      </c>
      <c r="V1762" s="2" t="s">
        <v>1498</v>
      </c>
      <c r="W1762" s="2" t="s">
        <v>46</v>
      </c>
      <c r="X1762" s="2" t="s">
        <v>1500</v>
      </c>
      <c r="Y1762" s="2" t="s">
        <v>1094</v>
      </c>
      <c r="Z1762" s="2" t="s">
        <v>1922</v>
      </c>
      <c r="AA1762" s="2" t="s">
        <v>876</v>
      </c>
      <c r="AB1762" s="2" t="s">
        <v>1833</v>
      </c>
      <c r="AC1762" t="s">
        <v>1833</v>
      </c>
      <c r="AD1762" t="s">
        <v>2228</v>
      </c>
      <c r="AE1762" t="s">
        <v>2228</v>
      </c>
      <c r="AF1762" t="s">
        <v>2048</v>
      </c>
    </row>
    <row r="1763" spans="1:32" x14ac:dyDescent="0.35">
      <c r="A1763" s="2" t="s">
        <v>667</v>
      </c>
      <c r="B1763" s="2" t="s">
        <v>1053</v>
      </c>
      <c r="C1763" s="2" t="s">
        <v>1052</v>
      </c>
      <c r="D1763" s="2" t="s">
        <v>676</v>
      </c>
      <c r="E1763" s="2" t="s">
        <v>1539</v>
      </c>
      <c r="F1763" s="2">
        <v>116</v>
      </c>
      <c r="G1763" s="2">
        <v>116</v>
      </c>
      <c r="H1763" s="2">
        <v>116</v>
      </c>
      <c r="I1763" s="2">
        <v>116</v>
      </c>
      <c r="J1763" s="2">
        <v>116</v>
      </c>
      <c r="K1763" s="2">
        <v>116</v>
      </c>
      <c r="L1763" s="2">
        <v>92</v>
      </c>
      <c r="M1763" s="2">
        <v>92</v>
      </c>
      <c r="N1763" s="2">
        <v>92</v>
      </c>
      <c r="O1763" s="2">
        <v>92</v>
      </c>
      <c r="P1763" s="2">
        <v>92</v>
      </c>
      <c r="Q1763" s="2">
        <v>92</v>
      </c>
      <c r="R1763" t="s">
        <v>1538</v>
      </c>
      <c r="S1763" s="2" t="s">
        <v>1300</v>
      </c>
      <c r="T1763" s="2" t="s">
        <v>666</v>
      </c>
      <c r="U1763" s="2" t="s">
        <v>9</v>
      </c>
      <c r="V1763" s="2" t="s">
        <v>1498</v>
      </c>
      <c r="W1763" s="2" t="s">
        <v>46</v>
      </c>
      <c r="X1763" s="2" t="s">
        <v>1500</v>
      </c>
      <c r="Y1763" s="2" t="s">
        <v>1094</v>
      </c>
      <c r="Z1763" s="2" t="s">
        <v>1922</v>
      </c>
      <c r="AA1763" s="2" t="s">
        <v>877</v>
      </c>
      <c r="AB1763" s="2" t="s">
        <v>1833</v>
      </c>
      <c r="AC1763" t="s">
        <v>1833</v>
      </c>
      <c r="AD1763" t="s">
        <v>2228</v>
      </c>
      <c r="AE1763" t="s">
        <v>2228</v>
      </c>
      <c r="AF1763" t="s">
        <v>2048</v>
      </c>
    </row>
    <row r="1764" spans="1:32" x14ac:dyDescent="0.35">
      <c r="A1764" s="2" t="s">
        <v>667</v>
      </c>
      <c r="B1764" s="2" t="s">
        <v>1017</v>
      </c>
      <c r="C1764" s="2" t="s">
        <v>1016</v>
      </c>
      <c r="D1764" s="2" t="s">
        <v>672</v>
      </c>
      <c r="E1764" s="2" t="s">
        <v>1442</v>
      </c>
      <c r="F1764" s="2">
        <v>29</v>
      </c>
      <c r="G1764" s="2">
        <v>29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t="s">
        <v>1441</v>
      </c>
      <c r="S1764" s="2" t="s">
        <v>1301</v>
      </c>
      <c r="T1764" s="2" t="s">
        <v>666</v>
      </c>
      <c r="U1764" s="2" t="s">
        <v>9</v>
      </c>
      <c r="V1764" s="2" t="s">
        <v>1432</v>
      </c>
      <c r="W1764" s="2" t="s">
        <v>1433</v>
      </c>
      <c r="X1764" s="2" t="s">
        <v>1434</v>
      </c>
      <c r="Y1764" s="2" t="s">
        <v>1089</v>
      </c>
      <c r="Z1764" s="2" t="s">
        <v>1925</v>
      </c>
      <c r="AA1764" s="2" t="s">
        <v>878</v>
      </c>
      <c r="AB1764" s="2" t="s">
        <v>1833</v>
      </c>
      <c r="AC1764" t="s">
        <v>1833</v>
      </c>
      <c r="AD1764" t="s">
        <v>2047</v>
      </c>
      <c r="AE1764" t="s">
        <v>2047</v>
      </c>
      <c r="AF1764" t="s">
        <v>2048</v>
      </c>
    </row>
    <row r="1765" spans="1:32" x14ac:dyDescent="0.35">
      <c r="A1765" s="2" t="s">
        <v>667</v>
      </c>
      <c r="B1765" s="2" t="s">
        <v>1025</v>
      </c>
      <c r="C1765" s="2" t="s">
        <v>1024</v>
      </c>
      <c r="D1765" s="2" t="s">
        <v>676</v>
      </c>
      <c r="E1765" s="2" t="s">
        <v>1507</v>
      </c>
      <c r="F1765" s="2">
        <v>105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t="s">
        <v>1506</v>
      </c>
      <c r="S1765" s="2" t="s">
        <v>1302</v>
      </c>
      <c r="T1765" s="2" t="s">
        <v>666</v>
      </c>
      <c r="U1765" s="2" t="s">
        <v>9</v>
      </c>
      <c r="V1765" s="2" t="s">
        <v>1498</v>
      </c>
      <c r="W1765" s="2" t="s">
        <v>46</v>
      </c>
      <c r="X1765" s="2" t="s">
        <v>1508</v>
      </c>
      <c r="Y1765" s="2" t="s">
        <v>1089</v>
      </c>
      <c r="Z1765" s="2" t="s">
        <v>1925</v>
      </c>
      <c r="AA1765" s="2" t="s">
        <v>879</v>
      </c>
      <c r="AB1765" s="2" t="s">
        <v>1833</v>
      </c>
      <c r="AC1765" t="s">
        <v>1833</v>
      </c>
      <c r="AD1765" t="s">
        <v>2110</v>
      </c>
      <c r="AE1765" t="s">
        <v>2110</v>
      </c>
      <c r="AF1765" t="s">
        <v>2048</v>
      </c>
    </row>
    <row r="1766" spans="1:32" x14ac:dyDescent="0.35">
      <c r="A1766" s="2" t="s">
        <v>667</v>
      </c>
      <c r="B1766" s="2" t="s">
        <v>1058</v>
      </c>
      <c r="C1766" s="2" t="s">
        <v>1024</v>
      </c>
      <c r="D1766" s="2" t="s">
        <v>676</v>
      </c>
      <c r="E1766" s="2" t="s">
        <v>1507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106</v>
      </c>
      <c r="M1766" s="2">
        <v>122</v>
      </c>
      <c r="N1766" s="2">
        <v>122</v>
      </c>
      <c r="O1766" s="2">
        <v>51.357999999999997</v>
      </c>
      <c r="P1766" s="2">
        <v>51.807000000000002</v>
      </c>
      <c r="Q1766" s="2">
        <v>60.4255</v>
      </c>
      <c r="R1766" t="s">
        <v>1506</v>
      </c>
      <c r="S1766" s="2" t="s">
        <v>1302</v>
      </c>
      <c r="T1766" s="2" t="s">
        <v>666</v>
      </c>
      <c r="U1766" s="2" t="s">
        <v>9</v>
      </c>
      <c r="V1766" s="2" t="s">
        <v>1498</v>
      </c>
      <c r="W1766" s="2" t="s">
        <v>46</v>
      </c>
      <c r="X1766" s="2" t="s">
        <v>1508</v>
      </c>
      <c r="Y1766" s="2" t="s">
        <v>1089</v>
      </c>
      <c r="Z1766" s="2" t="s">
        <v>1925</v>
      </c>
      <c r="AA1766" s="2" t="s">
        <v>879</v>
      </c>
      <c r="AB1766" s="2" t="s">
        <v>1833</v>
      </c>
      <c r="AC1766" t="s">
        <v>1833</v>
      </c>
      <c r="AD1766" t="s">
        <v>2498</v>
      </c>
      <c r="AE1766" t="s">
        <v>2110</v>
      </c>
      <c r="AF1766" t="s">
        <v>2043</v>
      </c>
    </row>
    <row r="1767" spans="1:32" x14ac:dyDescent="0.35">
      <c r="A1767" s="2" t="s">
        <v>667</v>
      </c>
      <c r="B1767" s="2" t="s">
        <v>1058</v>
      </c>
      <c r="C1767" s="2" t="s">
        <v>1057</v>
      </c>
      <c r="D1767" s="2" t="s">
        <v>676</v>
      </c>
      <c r="E1767" s="2" t="s">
        <v>1510</v>
      </c>
      <c r="F1767" s="2">
        <v>0</v>
      </c>
      <c r="G1767" s="2">
        <v>106</v>
      </c>
      <c r="H1767" s="2">
        <v>106</v>
      </c>
      <c r="I1767" s="2">
        <v>106</v>
      </c>
      <c r="J1767" s="2">
        <v>106</v>
      </c>
      <c r="K1767" s="2">
        <v>106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t="s">
        <v>1509</v>
      </c>
      <c r="S1767" s="2" t="s">
        <v>1302</v>
      </c>
      <c r="T1767" s="2" t="s">
        <v>666</v>
      </c>
      <c r="U1767" s="2" t="s">
        <v>9</v>
      </c>
      <c r="V1767" s="2" t="s">
        <v>1498</v>
      </c>
      <c r="W1767" s="2" t="s">
        <v>46</v>
      </c>
      <c r="X1767" s="2" t="s">
        <v>1508</v>
      </c>
      <c r="Y1767" s="2" t="s">
        <v>1089</v>
      </c>
      <c r="Z1767" s="2" t="s">
        <v>1925</v>
      </c>
      <c r="AA1767" s="2" t="s">
        <v>879</v>
      </c>
      <c r="AB1767" s="2" t="s">
        <v>1833</v>
      </c>
      <c r="AC1767" t="s">
        <v>1833</v>
      </c>
      <c r="AD1767" t="s">
        <v>2280</v>
      </c>
      <c r="AE1767" t="s">
        <v>2280</v>
      </c>
      <c r="AF1767" t="s">
        <v>2048</v>
      </c>
    </row>
    <row r="1768" spans="1:32" x14ac:dyDescent="0.35">
      <c r="A1768" s="2" t="s">
        <v>667</v>
      </c>
      <c r="B1768" s="2" t="s">
        <v>1071</v>
      </c>
      <c r="C1768" s="2" t="s">
        <v>1070</v>
      </c>
      <c r="D1768" s="2" t="s">
        <v>676</v>
      </c>
      <c r="E1768" s="2" t="s">
        <v>1512</v>
      </c>
      <c r="F1768" s="2">
        <v>94</v>
      </c>
      <c r="G1768" s="2">
        <v>94</v>
      </c>
      <c r="H1768" s="2">
        <v>94</v>
      </c>
      <c r="I1768" s="2">
        <v>94</v>
      </c>
      <c r="J1768" s="2">
        <v>94</v>
      </c>
      <c r="K1768" s="2">
        <v>94</v>
      </c>
      <c r="L1768" s="2">
        <v>94</v>
      </c>
      <c r="M1768" s="2">
        <v>115</v>
      </c>
      <c r="N1768" s="2">
        <v>115</v>
      </c>
      <c r="O1768" s="2">
        <v>115</v>
      </c>
      <c r="P1768" s="2">
        <v>115</v>
      </c>
      <c r="Q1768" s="2">
        <v>115</v>
      </c>
      <c r="R1768" t="s">
        <v>1511</v>
      </c>
      <c r="S1768" s="2" t="s">
        <v>1302</v>
      </c>
      <c r="T1768" s="2" t="s">
        <v>666</v>
      </c>
      <c r="U1768" s="2" t="s">
        <v>9</v>
      </c>
      <c r="V1768" s="2" t="s">
        <v>1498</v>
      </c>
      <c r="W1768" s="2" t="s">
        <v>46</v>
      </c>
      <c r="X1768" s="2" t="s">
        <v>1513</v>
      </c>
      <c r="Y1768" s="2" t="s">
        <v>1089</v>
      </c>
      <c r="Z1768" s="2" t="s">
        <v>1925</v>
      </c>
      <c r="AA1768" s="2" t="s">
        <v>879</v>
      </c>
      <c r="AB1768" s="2" t="s">
        <v>1833</v>
      </c>
      <c r="AC1768" t="s">
        <v>1833</v>
      </c>
      <c r="AD1768" t="s">
        <v>2455</v>
      </c>
      <c r="AE1768" t="s">
        <v>2455</v>
      </c>
      <c r="AF1768" t="s">
        <v>2048</v>
      </c>
    </row>
    <row r="1769" spans="1:32" x14ac:dyDescent="0.35">
      <c r="A1769" s="2" t="s">
        <v>667</v>
      </c>
      <c r="B1769" s="2" t="s">
        <v>1073</v>
      </c>
      <c r="C1769" s="2" t="s">
        <v>1072</v>
      </c>
      <c r="D1769" s="2" t="s">
        <v>676</v>
      </c>
      <c r="E1769" s="2" t="s">
        <v>1577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51</v>
      </c>
      <c r="N1769" s="2">
        <v>74</v>
      </c>
      <c r="O1769" s="2">
        <v>90</v>
      </c>
      <c r="P1769" s="2">
        <v>111</v>
      </c>
      <c r="Q1769" s="2">
        <v>133</v>
      </c>
      <c r="R1769" t="s">
        <v>1576</v>
      </c>
      <c r="S1769" s="2" t="s">
        <v>1302</v>
      </c>
      <c r="T1769" s="2" t="s">
        <v>666</v>
      </c>
      <c r="U1769" s="2" t="s">
        <v>9</v>
      </c>
      <c r="V1769" s="2" t="s">
        <v>1498</v>
      </c>
      <c r="W1769" s="2" t="s">
        <v>46</v>
      </c>
      <c r="X1769" s="2" t="s">
        <v>1578</v>
      </c>
      <c r="Y1769" s="2" t="s">
        <v>1089</v>
      </c>
      <c r="Z1769" s="2" t="s">
        <v>1925</v>
      </c>
      <c r="AA1769" s="2" t="s">
        <v>879</v>
      </c>
      <c r="AB1769" s="2" t="s">
        <v>1833</v>
      </c>
      <c r="AC1769" t="s">
        <v>1833</v>
      </c>
      <c r="AD1769" t="s">
        <v>2456</v>
      </c>
      <c r="AE1769" t="s">
        <v>2456</v>
      </c>
      <c r="AF1769" t="s">
        <v>2048</v>
      </c>
    </row>
    <row r="1770" spans="1:32" x14ac:dyDescent="0.35">
      <c r="A1770" s="2" t="s">
        <v>667</v>
      </c>
      <c r="B1770" s="2" t="s">
        <v>1042</v>
      </c>
      <c r="C1770" s="2" t="s">
        <v>1043</v>
      </c>
      <c r="D1770" s="2" t="s">
        <v>680</v>
      </c>
      <c r="E1770" s="2" t="s">
        <v>1457</v>
      </c>
      <c r="F1770" s="2">
        <v>1228</v>
      </c>
      <c r="G1770" s="2">
        <v>1228</v>
      </c>
      <c r="H1770" s="2">
        <v>1236</v>
      </c>
      <c r="I1770" s="2">
        <v>1179</v>
      </c>
      <c r="J1770" s="2">
        <v>1179</v>
      </c>
      <c r="K1770" s="2">
        <v>1179</v>
      </c>
      <c r="L1770" s="2">
        <v>1180</v>
      </c>
      <c r="M1770" s="2">
        <v>1180</v>
      </c>
      <c r="N1770" s="2">
        <v>1180</v>
      </c>
      <c r="O1770" s="2">
        <v>1180</v>
      </c>
      <c r="P1770" s="2">
        <v>1180</v>
      </c>
      <c r="Q1770" s="2">
        <v>1180</v>
      </c>
      <c r="R1770" t="s">
        <v>1456</v>
      </c>
      <c r="S1770" s="2" t="s">
        <v>1303</v>
      </c>
      <c r="T1770" s="2" t="s">
        <v>666</v>
      </c>
      <c r="U1770" s="2" t="s">
        <v>9</v>
      </c>
      <c r="V1770" s="2" t="s">
        <v>1449</v>
      </c>
      <c r="W1770" s="2" t="s">
        <v>1451</v>
      </c>
      <c r="X1770" s="2" t="s">
        <v>1453</v>
      </c>
      <c r="Y1770" s="2" t="s">
        <v>1095</v>
      </c>
      <c r="Z1770" s="2" t="s">
        <v>1992</v>
      </c>
      <c r="AA1770" s="2" t="s">
        <v>880</v>
      </c>
      <c r="AB1770" s="2" t="s">
        <v>1833</v>
      </c>
      <c r="AC1770" t="s">
        <v>1833</v>
      </c>
      <c r="AD1770" t="s">
        <v>2050</v>
      </c>
      <c r="AE1770" t="s">
        <v>2050</v>
      </c>
      <c r="AF1770" t="s">
        <v>2048</v>
      </c>
    </row>
    <row r="1771" spans="1:32" x14ac:dyDescent="0.35">
      <c r="A1771" s="2" t="s">
        <v>667</v>
      </c>
      <c r="B1771" s="2" t="s">
        <v>1020</v>
      </c>
      <c r="C1771" s="2" t="s">
        <v>1019</v>
      </c>
      <c r="D1771" s="2" t="s">
        <v>676</v>
      </c>
      <c r="E1771" s="2" t="s">
        <v>1525</v>
      </c>
      <c r="F1771" s="2">
        <v>0</v>
      </c>
      <c r="G1771" s="2">
        <v>0</v>
      </c>
      <c r="H1771" s="2">
        <v>0</v>
      </c>
      <c r="I1771" s="2">
        <v>55</v>
      </c>
      <c r="J1771" s="2">
        <v>55</v>
      </c>
      <c r="K1771" s="2">
        <v>55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t="s">
        <v>1524</v>
      </c>
      <c r="S1771" s="2" t="s">
        <v>1304</v>
      </c>
      <c r="T1771" s="2" t="s">
        <v>666</v>
      </c>
      <c r="U1771" s="2" t="s">
        <v>9</v>
      </c>
      <c r="V1771" s="2" t="s">
        <v>1498</v>
      </c>
      <c r="W1771" s="2" t="s">
        <v>46</v>
      </c>
      <c r="X1771" s="2" t="s">
        <v>1526</v>
      </c>
      <c r="Y1771" s="2" t="s">
        <v>1095</v>
      </c>
      <c r="Z1771" s="2" t="s">
        <v>1992</v>
      </c>
      <c r="AA1771" s="2" t="s">
        <v>881</v>
      </c>
      <c r="AB1771" s="2" t="s">
        <v>1833</v>
      </c>
      <c r="AC1771" t="s">
        <v>1833</v>
      </c>
      <c r="AD1771" t="s">
        <v>2084</v>
      </c>
      <c r="AE1771" t="s">
        <v>2084</v>
      </c>
      <c r="AF1771" t="s">
        <v>2048</v>
      </c>
    </row>
    <row r="1772" spans="1:32" x14ac:dyDescent="0.35">
      <c r="A1772" s="2" t="s">
        <v>667</v>
      </c>
      <c r="B1772" s="2" t="s">
        <v>1064</v>
      </c>
      <c r="C1772" s="2" t="s">
        <v>1063</v>
      </c>
      <c r="D1772" s="2" t="s">
        <v>676</v>
      </c>
      <c r="E1772" s="2" t="s">
        <v>1532</v>
      </c>
      <c r="F1772" s="2">
        <v>724</v>
      </c>
      <c r="G1772" s="2">
        <v>724</v>
      </c>
      <c r="H1772" s="2">
        <v>674</v>
      </c>
      <c r="I1772" s="2">
        <v>620</v>
      </c>
      <c r="J1772" s="2">
        <v>620</v>
      </c>
      <c r="K1772" s="2">
        <v>620</v>
      </c>
      <c r="L1772" s="2">
        <v>650</v>
      </c>
      <c r="M1772" s="2">
        <v>650</v>
      </c>
      <c r="N1772" s="2">
        <v>650</v>
      </c>
      <c r="O1772" s="2">
        <v>650</v>
      </c>
      <c r="P1772" s="2">
        <v>650</v>
      </c>
      <c r="Q1772" s="2">
        <v>650</v>
      </c>
      <c r="R1772" t="s">
        <v>1531</v>
      </c>
      <c r="S1772" s="2" t="s">
        <v>1304</v>
      </c>
      <c r="T1772" s="2" t="s">
        <v>666</v>
      </c>
      <c r="U1772" s="2" t="s">
        <v>9</v>
      </c>
      <c r="V1772" s="2" t="s">
        <v>1498</v>
      </c>
      <c r="W1772" s="2" t="s">
        <v>46</v>
      </c>
      <c r="X1772" s="2" t="s">
        <v>1526</v>
      </c>
      <c r="Y1772" s="2" t="s">
        <v>1095</v>
      </c>
      <c r="Z1772" s="2" t="s">
        <v>1992</v>
      </c>
      <c r="AA1772" s="2" t="s">
        <v>881</v>
      </c>
      <c r="AB1772" s="2" t="s">
        <v>1833</v>
      </c>
      <c r="AC1772" t="s">
        <v>1833</v>
      </c>
      <c r="AD1772" t="s">
        <v>2254</v>
      </c>
      <c r="AE1772" t="s">
        <v>2254</v>
      </c>
      <c r="AF1772" t="s">
        <v>2048</v>
      </c>
    </row>
    <row r="1773" spans="1:32" x14ac:dyDescent="0.35">
      <c r="A1773" s="2" t="s">
        <v>667</v>
      </c>
      <c r="B1773" s="2" t="s">
        <v>1060</v>
      </c>
      <c r="C1773" s="2" t="s">
        <v>1084</v>
      </c>
      <c r="D1773" s="2" t="s">
        <v>676</v>
      </c>
      <c r="E1773" s="2" t="s">
        <v>1518</v>
      </c>
      <c r="F1773" s="2">
        <v>143.83333332999999</v>
      </c>
      <c r="G1773" s="2">
        <v>163</v>
      </c>
      <c r="H1773" s="2">
        <v>138</v>
      </c>
      <c r="I1773" s="2">
        <v>138</v>
      </c>
      <c r="J1773" s="2">
        <v>138</v>
      </c>
      <c r="K1773" s="2">
        <v>138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t="s">
        <v>1517</v>
      </c>
      <c r="S1773" s="2" t="s">
        <v>1305</v>
      </c>
      <c r="T1773" s="2" t="s">
        <v>666</v>
      </c>
      <c r="U1773" s="2" t="s">
        <v>9</v>
      </c>
      <c r="V1773" s="2" t="s">
        <v>1498</v>
      </c>
      <c r="W1773" s="2" t="s">
        <v>46</v>
      </c>
      <c r="X1773" s="2" t="s">
        <v>1519</v>
      </c>
      <c r="Y1773" s="2" t="s">
        <v>494</v>
      </c>
      <c r="Z1773" s="2" t="s">
        <v>1994</v>
      </c>
      <c r="AA1773" s="2" t="s">
        <v>882</v>
      </c>
      <c r="AB1773" s="2" t="s">
        <v>1833</v>
      </c>
      <c r="AC1773" t="s">
        <v>1833</v>
      </c>
      <c r="AD1773" t="s">
        <v>2499</v>
      </c>
      <c r="AE1773" t="s">
        <v>2499</v>
      </c>
      <c r="AF1773" t="s">
        <v>2048</v>
      </c>
    </row>
    <row r="1774" spans="1:32" x14ac:dyDescent="0.35">
      <c r="A1774" s="2" t="s">
        <v>667</v>
      </c>
      <c r="B1774" s="2" t="s">
        <v>1074</v>
      </c>
      <c r="C1774" s="2" t="s">
        <v>1059</v>
      </c>
      <c r="D1774" s="2" t="s">
        <v>676</v>
      </c>
      <c r="E1774" s="2" t="s">
        <v>1521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138</v>
      </c>
      <c r="M1774" s="2">
        <v>138</v>
      </c>
      <c r="N1774" s="2">
        <v>138</v>
      </c>
      <c r="O1774" s="2">
        <v>138</v>
      </c>
      <c r="P1774" s="2">
        <v>138</v>
      </c>
      <c r="Q1774" s="2">
        <v>138</v>
      </c>
      <c r="R1774" t="s">
        <v>1520</v>
      </c>
      <c r="S1774" s="2" t="s">
        <v>1305</v>
      </c>
      <c r="T1774" s="2" t="s">
        <v>666</v>
      </c>
      <c r="U1774" s="2" t="s">
        <v>9</v>
      </c>
      <c r="V1774" s="2" t="s">
        <v>1498</v>
      </c>
      <c r="W1774" s="2" t="s">
        <v>46</v>
      </c>
      <c r="X1774" s="2" t="s">
        <v>1519</v>
      </c>
      <c r="Y1774" s="2" t="s">
        <v>494</v>
      </c>
      <c r="Z1774" s="2" t="s">
        <v>1994</v>
      </c>
      <c r="AA1774" s="2" t="s">
        <v>882</v>
      </c>
      <c r="AB1774" s="2" t="s">
        <v>1833</v>
      </c>
      <c r="AC1774" t="s">
        <v>1833</v>
      </c>
      <c r="AD1774" t="s">
        <v>2461</v>
      </c>
      <c r="AE1774" t="s">
        <v>2461</v>
      </c>
      <c r="AF1774" t="s">
        <v>2048</v>
      </c>
    </row>
    <row r="1775" spans="1:32" x14ac:dyDescent="0.35">
      <c r="A1775" s="2" t="s">
        <v>667</v>
      </c>
      <c r="B1775" s="2" t="s">
        <v>1078</v>
      </c>
      <c r="C1775" s="2" t="s">
        <v>1077</v>
      </c>
      <c r="D1775" s="2" t="s">
        <v>688</v>
      </c>
      <c r="E1775" s="2" t="s">
        <v>1447</v>
      </c>
      <c r="F1775" s="2">
        <v>73</v>
      </c>
      <c r="G1775" s="2">
        <v>70</v>
      </c>
      <c r="H1775" s="2">
        <v>79</v>
      </c>
      <c r="I1775" s="2">
        <v>73</v>
      </c>
      <c r="J1775" s="2">
        <v>73</v>
      </c>
      <c r="K1775" s="2">
        <v>73</v>
      </c>
      <c r="L1775" s="2">
        <v>62</v>
      </c>
      <c r="M1775" s="2">
        <v>60</v>
      </c>
      <c r="N1775" s="2">
        <v>57</v>
      </c>
      <c r="O1775" s="2">
        <v>63</v>
      </c>
      <c r="P1775" s="2">
        <v>62</v>
      </c>
      <c r="Q1775" s="2">
        <v>67</v>
      </c>
      <c r="R1775" t="s">
        <v>1446</v>
      </c>
      <c r="S1775" s="2" t="s">
        <v>1306</v>
      </c>
      <c r="T1775" s="2" t="s">
        <v>666</v>
      </c>
      <c r="U1775" s="2" t="s">
        <v>9</v>
      </c>
      <c r="V1775" s="2" t="s">
        <v>1443</v>
      </c>
      <c r="W1775" s="2" t="s">
        <v>1444</v>
      </c>
      <c r="X1775" s="2" t="s">
        <v>1445</v>
      </c>
      <c r="Y1775" s="2" t="s">
        <v>1095</v>
      </c>
      <c r="Z1775" s="2" t="s">
        <v>1865</v>
      </c>
      <c r="AA1775" s="2" t="s">
        <v>883</v>
      </c>
      <c r="AB1775" s="2" t="s">
        <v>1833</v>
      </c>
      <c r="AC1775" t="s">
        <v>1833</v>
      </c>
      <c r="AD1775" t="s">
        <v>2470</v>
      </c>
      <c r="AE1775" t="s">
        <v>2470</v>
      </c>
      <c r="AF1775" t="s">
        <v>2048</v>
      </c>
    </row>
    <row r="1776" spans="1:32" x14ac:dyDescent="0.35">
      <c r="A1776" s="2" t="s">
        <v>667</v>
      </c>
      <c r="B1776" s="2" t="s">
        <v>1058</v>
      </c>
      <c r="C1776" s="2" t="s">
        <v>1057</v>
      </c>
      <c r="D1776" s="2" t="s">
        <v>688</v>
      </c>
      <c r="E1776" s="2" t="s">
        <v>1510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t="s">
        <v>2500</v>
      </c>
      <c r="S1776" s="2" t="s">
        <v>1306</v>
      </c>
      <c r="T1776" s="2" t="s">
        <v>666</v>
      </c>
      <c r="U1776" s="2" t="s">
        <v>9</v>
      </c>
      <c r="V1776" s="2" t="s">
        <v>1498</v>
      </c>
      <c r="W1776" s="2" t="s">
        <v>46</v>
      </c>
      <c r="X1776" s="2" t="s">
        <v>1508</v>
      </c>
      <c r="Y1776" s="2" t="s">
        <v>1095</v>
      </c>
      <c r="Z1776" s="2" t="s">
        <v>1865</v>
      </c>
      <c r="AA1776" s="2" t="s">
        <v>883</v>
      </c>
      <c r="AB1776" s="2" t="s">
        <v>1833</v>
      </c>
      <c r="AC1776" t="s">
        <v>1833</v>
      </c>
      <c r="AD1776" t="s">
        <v>2501</v>
      </c>
      <c r="AE1776" t="s">
        <v>2280</v>
      </c>
      <c r="AF1776" t="s">
        <v>2043</v>
      </c>
    </row>
    <row r="1777" spans="1:32" x14ac:dyDescent="0.35">
      <c r="A1777" s="2" t="s">
        <v>667</v>
      </c>
      <c r="B1777" s="2" t="s">
        <v>38</v>
      </c>
      <c r="C1777" s="2" t="s">
        <v>2040</v>
      </c>
      <c r="D1777" s="2" t="s">
        <v>668</v>
      </c>
      <c r="E1777" s="2" t="s">
        <v>2530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4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t="s">
        <v>2670</v>
      </c>
      <c r="S1777" s="2" t="s">
        <v>424</v>
      </c>
      <c r="T1777" s="2" t="s">
        <v>666</v>
      </c>
      <c r="U1777" s="2" t="s">
        <v>37</v>
      </c>
      <c r="V1777" s="2" t="s">
        <v>42</v>
      </c>
      <c r="W1777" s="2" t="s">
        <v>46</v>
      </c>
      <c r="X1777" s="2" t="s">
        <v>43</v>
      </c>
      <c r="Y1777" s="2" t="s">
        <v>1091</v>
      </c>
      <c r="Z1777" s="2" t="s">
        <v>1995</v>
      </c>
      <c r="AA1777" s="2" t="s">
        <v>425</v>
      </c>
      <c r="AB1777" s="2" t="s">
        <v>1833</v>
      </c>
      <c r="AC1777" t="s">
        <v>1833</v>
      </c>
      <c r="AD1777" t="s">
        <v>2671</v>
      </c>
      <c r="AE1777" t="s">
        <v>2042</v>
      </c>
      <c r="AF1777" t="s">
        <v>2043</v>
      </c>
    </row>
    <row r="1778" spans="1:32" x14ac:dyDescent="0.35">
      <c r="A1778" s="2" t="s">
        <v>667</v>
      </c>
      <c r="B1778" s="2" t="s">
        <v>206</v>
      </c>
      <c r="C1778" s="2" t="s">
        <v>207</v>
      </c>
      <c r="D1778" s="2" t="s">
        <v>668</v>
      </c>
      <c r="E1778" s="2" t="s">
        <v>209</v>
      </c>
      <c r="F1778" s="2">
        <v>4</v>
      </c>
      <c r="G1778" s="2">
        <v>4</v>
      </c>
      <c r="H1778" s="2">
        <v>4</v>
      </c>
      <c r="I1778" s="2">
        <v>4</v>
      </c>
      <c r="J1778" s="2">
        <v>4</v>
      </c>
      <c r="K1778" s="2">
        <v>4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t="s">
        <v>2502</v>
      </c>
      <c r="S1778" s="2" t="s">
        <v>424</v>
      </c>
      <c r="T1778" s="2" t="s">
        <v>666</v>
      </c>
      <c r="U1778" s="2" t="s">
        <v>9</v>
      </c>
      <c r="V1778" s="2" t="s">
        <v>42</v>
      </c>
      <c r="W1778" s="2" t="s">
        <v>46</v>
      </c>
      <c r="X1778" s="2" t="s">
        <v>43</v>
      </c>
      <c r="Y1778" s="2" t="s">
        <v>1091</v>
      </c>
      <c r="Z1778" s="2" t="s">
        <v>1995</v>
      </c>
      <c r="AA1778" s="2" t="s">
        <v>425</v>
      </c>
      <c r="AB1778" s="2" t="s">
        <v>1833</v>
      </c>
      <c r="AC1778" t="s">
        <v>1833</v>
      </c>
      <c r="AD1778" t="s">
        <v>2503</v>
      </c>
      <c r="AE1778" t="s">
        <v>2062</v>
      </c>
      <c r="AF1778" t="s">
        <v>2043</v>
      </c>
    </row>
    <row r="1779" spans="1:32" x14ac:dyDescent="0.35">
      <c r="A1779" s="2" t="s">
        <v>667</v>
      </c>
      <c r="B1779" s="2" t="s">
        <v>389</v>
      </c>
      <c r="C1779" s="2" t="s">
        <v>1068</v>
      </c>
      <c r="D1779" s="2" t="s">
        <v>668</v>
      </c>
      <c r="E1779" s="2" t="s">
        <v>1554</v>
      </c>
      <c r="F1779" s="2">
        <v>94</v>
      </c>
      <c r="G1779" s="2">
        <v>94</v>
      </c>
      <c r="H1779" s="2">
        <v>77</v>
      </c>
      <c r="I1779" s="2">
        <v>77</v>
      </c>
      <c r="J1779" s="2">
        <v>77</v>
      </c>
      <c r="K1779" s="2">
        <v>77</v>
      </c>
      <c r="L1779" s="2">
        <v>130</v>
      </c>
      <c r="M1779" s="2">
        <v>130</v>
      </c>
      <c r="N1779" s="2">
        <v>130</v>
      </c>
      <c r="O1779" s="2">
        <v>146</v>
      </c>
      <c r="P1779" s="2">
        <v>146</v>
      </c>
      <c r="Q1779" s="2">
        <v>146</v>
      </c>
      <c r="R1779" t="s">
        <v>1553</v>
      </c>
      <c r="S1779" s="2" t="s">
        <v>424</v>
      </c>
      <c r="T1779" s="2" t="s">
        <v>666</v>
      </c>
      <c r="U1779" s="2" t="s">
        <v>9</v>
      </c>
      <c r="V1779" s="2" t="s">
        <v>1546</v>
      </c>
      <c r="W1779" s="2" t="s">
        <v>1444</v>
      </c>
      <c r="X1779" s="2" t="s">
        <v>1552</v>
      </c>
      <c r="Y1779" s="2" t="s">
        <v>1091</v>
      </c>
      <c r="Z1779" s="2" t="s">
        <v>1995</v>
      </c>
      <c r="AA1779" s="2" t="s">
        <v>425</v>
      </c>
      <c r="AB1779" s="2" t="s">
        <v>1833</v>
      </c>
      <c r="AC1779" t="s">
        <v>1833</v>
      </c>
      <c r="AD1779" t="s">
        <v>2402</v>
      </c>
      <c r="AE1779" t="s">
        <v>2402</v>
      </c>
      <c r="AF1779" t="s">
        <v>2048</v>
      </c>
    </row>
    <row r="1780" spans="1:32" x14ac:dyDescent="0.35">
      <c r="A1780" s="2" t="s">
        <v>667</v>
      </c>
      <c r="B1780" s="2" t="s">
        <v>1042</v>
      </c>
      <c r="C1780" s="2" t="s">
        <v>1043</v>
      </c>
      <c r="D1780" s="2" t="s">
        <v>680</v>
      </c>
      <c r="E1780" s="2" t="s">
        <v>1457</v>
      </c>
      <c r="F1780" s="2">
        <v>563</v>
      </c>
      <c r="G1780" s="2">
        <v>563</v>
      </c>
      <c r="H1780" s="2">
        <v>565</v>
      </c>
      <c r="I1780" s="2">
        <v>565</v>
      </c>
      <c r="J1780" s="2">
        <v>565</v>
      </c>
      <c r="K1780" s="2">
        <v>565</v>
      </c>
      <c r="L1780" s="2">
        <v>565</v>
      </c>
      <c r="M1780" s="2">
        <v>565</v>
      </c>
      <c r="N1780" s="2">
        <v>565</v>
      </c>
      <c r="O1780" s="2">
        <v>565</v>
      </c>
      <c r="P1780" s="2">
        <v>565</v>
      </c>
      <c r="Q1780" s="2">
        <v>565</v>
      </c>
      <c r="R1780" t="s">
        <v>1456</v>
      </c>
      <c r="S1780" s="2" t="s">
        <v>1307</v>
      </c>
      <c r="T1780" s="2" t="s">
        <v>666</v>
      </c>
      <c r="U1780" s="2" t="s">
        <v>9</v>
      </c>
      <c r="V1780" s="2" t="s">
        <v>1449</v>
      </c>
      <c r="W1780" s="2" t="s">
        <v>1451</v>
      </c>
      <c r="X1780" s="2" t="s">
        <v>1453</v>
      </c>
      <c r="Y1780" s="2" t="s">
        <v>1094</v>
      </c>
      <c r="Z1780" s="2" t="s">
        <v>1996</v>
      </c>
      <c r="AA1780" s="2" t="s">
        <v>884</v>
      </c>
      <c r="AB1780" s="2" t="s">
        <v>1833</v>
      </c>
      <c r="AC1780" t="s">
        <v>1833</v>
      </c>
      <c r="AD1780" t="s">
        <v>2050</v>
      </c>
      <c r="AE1780" t="s">
        <v>2050</v>
      </c>
      <c r="AF1780" t="s">
        <v>2048</v>
      </c>
    </row>
    <row r="1781" spans="1:32" x14ac:dyDescent="0.35">
      <c r="A1781" s="2" t="s">
        <v>667</v>
      </c>
      <c r="B1781" s="2" t="s">
        <v>1027</v>
      </c>
      <c r="C1781" s="2" t="s">
        <v>1040</v>
      </c>
      <c r="D1781" s="2" t="s">
        <v>678</v>
      </c>
      <c r="E1781" s="2" t="s">
        <v>1476</v>
      </c>
      <c r="F1781" s="2">
        <v>68</v>
      </c>
      <c r="G1781" s="2">
        <v>97</v>
      </c>
      <c r="H1781" s="2">
        <v>95</v>
      </c>
      <c r="I1781" s="2">
        <v>65</v>
      </c>
      <c r="J1781" s="2">
        <v>65</v>
      </c>
      <c r="K1781" s="2">
        <v>65</v>
      </c>
      <c r="L1781" s="2">
        <v>66</v>
      </c>
      <c r="M1781" s="2">
        <v>66</v>
      </c>
      <c r="N1781" s="2">
        <v>66</v>
      </c>
      <c r="O1781" s="2">
        <v>66</v>
      </c>
      <c r="P1781" s="2">
        <v>66</v>
      </c>
      <c r="Q1781" s="2">
        <v>66</v>
      </c>
      <c r="R1781" t="s">
        <v>1475</v>
      </c>
      <c r="S1781" s="2" t="s">
        <v>1308</v>
      </c>
      <c r="T1781" s="2" t="s">
        <v>666</v>
      </c>
      <c r="U1781" s="2" t="s">
        <v>9</v>
      </c>
      <c r="V1781" s="2" t="s">
        <v>1472</v>
      </c>
      <c r="W1781" s="2" t="s">
        <v>1451</v>
      </c>
      <c r="X1781" s="2" t="s">
        <v>1477</v>
      </c>
      <c r="Y1781" s="2" t="s">
        <v>494</v>
      </c>
      <c r="Z1781" s="2" t="s">
        <v>1957</v>
      </c>
      <c r="AA1781" s="2" t="s">
        <v>885</v>
      </c>
      <c r="AB1781" s="2" t="s">
        <v>1833</v>
      </c>
      <c r="AC1781" t="s">
        <v>1833</v>
      </c>
      <c r="AD1781" t="s">
        <v>2074</v>
      </c>
      <c r="AE1781" t="s">
        <v>2074</v>
      </c>
      <c r="AF1781" t="s">
        <v>2048</v>
      </c>
    </row>
    <row r="1782" spans="1:32" x14ac:dyDescent="0.35">
      <c r="A1782" s="2" t="s">
        <v>667</v>
      </c>
      <c r="B1782" s="2" t="s">
        <v>1017</v>
      </c>
      <c r="C1782" s="2" t="s">
        <v>1080</v>
      </c>
      <c r="D1782" s="2" t="s">
        <v>672</v>
      </c>
      <c r="E1782" s="2" t="s">
        <v>1436</v>
      </c>
      <c r="F1782" s="2">
        <v>3</v>
      </c>
      <c r="G1782" s="2">
        <v>3</v>
      </c>
      <c r="H1782" s="2">
        <v>3</v>
      </c>
      <c r="I1782" s="2">
        <v>3</v>
      </c>
      <c r="J1782" s="2">
        <v>3</v>
      </c>
      <c r="K1782" s="2">
        <v>3</v>
      </c>
      <c r="L1782" s="2">
        <v>3</v>
      </c>
      <c r="M1782" s="2">
        <v>3</v>
      </c>
      <c r="N1782" s="2">
        <v>3</v>
      </c>
      <c r="O1782" s="2">
        <v>3</v>
      </c>
      <c r="P1782" s="2">
        <v>3</v>
      </c>
      <c r="Q1782" s="2">
        <v>3</v>
      </c>
      <c r="R1782" t="s">
        <v>1435</v>
      </c>
      <c r="S1782" s="2" t="s">
        <v>1309</v>
      </c>
      <c r="T1782" s="2" t="s">
        <v>666</v>
      </c>
      <c r="U1782" s="2" t="s">
        <v>9</v>
      </c>
      <c r="V1782" s="2" t="s">
        <v>1432</v>
      </c>
      <c r="W1782" s="2" t="s">
        <v>1433</v>
      </c>
      <c r="X1782" s="2" t="s">
        <v>1437</v>
      </c>
      <c r="Y1782" s="2" t="s">
        <v>102</v>
      </c>
      <c r="Z1782" s="2" t="s">
        <v>102</v>
      </c>
      <c r="AA1782" s="2" t="s">
        <v>886</v>
      </c>
      <c r="AB1782" s="2" t="s">
        <v>1833</v>
      </c>
      <c r="AC1782" t="s">
        <v>1833</v>
      </c>
      <c r="AD1782" t="s">
        <v>2472</v>
      </c>
      <c r="AE1782" t="s">
        <v>2472</v>
      </c>
      <c r="AF1782" t="s">
        <v>2048</v>
      </c>
    </row>
    <row r="1783" spans="1:32" x14ac:dyDescent="0.35">
      <c r="A1783" s="2" t="s">
        <v>667</v>
      </c>
      <c r="B1783" s="2" t="s">
        <v>1017</v>
      </c>
      <c r="C1783" s="2" t="s">
        <v>1081</v>
      </c>
      <c r="D1783" s="2" t="s">
        <v>672</v>
      </c>
      <c r="E1783" s="2" t="s">
        <v>1439</v>
      </c>
      <c r="F1783" s="2">
        <v>4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t="s">
        <v>1438</v>
      </c>
      <c r="S1783" s="2" t="s">
        <v>1309</v>
      </c>
      <c r="T1783" s="2" t="s">
        <v>666</v>
      </c>
      <c r="U1783" s="2" t="s">
        <v>9</v>
      </c>
      <c r="V1783" s="2" t="s">
        <v>1432</v>
      </c>
      <c r="W1783" s="2" t="s">
        <v>1433</v>
      </c>
      <c r="X1783" s="2" t="s">
        <v>1440</v>
      </c>
      <c r="Y1783" s="2" t="s">
        <v>102</v>
      </c>
      <c r="Z1783" s="2" t="s">
        <v>102</v>
      </c>
      <c r="AA1783" s="2" t="s">
        <v>886</v>
      </c>
      <c r="AB1783" s="2" t="s">
        <v>1833</v>
      </c>
      <c r="AC1783" t="s">
        <v>1833</v>
      </c>
      <c r="AD1783" t="s">
        <v>2483</v>
      </c>
      <c r="AE1783" t="s">
        <v>2483</v>
      </c>
      <c r="AF1783" t="s">
        <v>2048</v>
      </c>
    </row>
    <row r="1784" spans="1:32" x14ac:dyDescent="0.35">
      <c r="A1784" s="2" t="s">
        <v>667</v>
      </c>
      <c r="B1784" s="2" t="s">
        <v>1017</v>
      </c>
      <c r="C1784" s="2" t="s">
        <v>1016</v>
      </c>
      <c r="D1784" s="2" t="s">
        <v>672</v>
      </c>
      <c r="E1784" s="2" t="s">
        <v>1442</v>
      </c>
      <c r="F1784" s="2">
        <v>10</v>
      </c>
      <c r="G1784" s="2">
        <v>10</v>
      </c>
      <c r="H1784" s="2">
        <v>10</v>
      </c>
      <c r="I1784" s="2">
        <v>10</v>
      </c>
      <c r="J1784" s="2">
        <v>10</v>
      </c>
      <c r="K1784" s="2">
        <v>10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t="s">
        <v>1441</v>
      </c>
      <c r="S1784" s="2" t="s">
        <v>1309</v>
      </c>
      <c r="T1784" s="2" t="s">
        <v>666</v>
      </c>
      <c r="U1784" s="2" t="s">
        <v>9</v>
      </c>
      <c r="V1784" s="2" t="s">
        <v>1432</v>
      </c>
      <c r="W1784" s="2" t="s">
        <v>1433</v>
      </c>
      <c r="X1784" s="2" t="s">
        <v>1434</v>
      </c>
      <c r="Y1784" s="2" t="s">
        <v>102</v>
      </c>
      <c r="Z1784" s="2" t="s">
        <v>102</v>
      </c>
      <c r="AA1784" s="2" t="s">
        <v>886</v>
      </c>
      <c r="AB1784" s="2" t="s">
        <v>1833</v>
      </c>
      <c r="AC1784" t="s">
        <v>1833</v>
      </c>
      <c r="AD1784" t="s">
        <v>2047</v>
      </c>
      <c r="AE1784" t="s">
        <v>2047</v>
      </c>
      <c r="AF1784" t="s">
        <v>2048</v>
      </c>
    </row>
    <row r="1785" spans="1:32" x14ac:dyDescent="0.35">
      <c r="A1785" s="2" t="s">
        <v>667</v>
      </c>
      <c r="B1785" s="2" t="s">
        <v>97</v>
      </c>
      <c r="C1785" s="2" t="s">
        <v>98</v>
      </c>
      <c r="D1785" s="2" t="s">
        <v>0</v>
      </c>
      <c r="E1785" s="2" t="s">
        <v>101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48.58</v>
      </c>
      <c r="M1785" s="2">
        <v>48.58</v>
      </c>
      <c r="N1785" s="2">
        <v>48.58</v>
      </c>
      <c r="O1785" s="2">
        <v>48.58</v>
      </c>
      <c r="P1785" s="2">
        <v>48.58</v>
      </c>
      <c r="Q1785" s="2">
        <v>48.58</v>
      </c>
      <c r="R1785" t="s">
        <v>96</v>
      </c>
      <c r="S1785" s="2" t="s">
        <v>326</v>
      </c>
      <c r="T1785" s="2" t="s">
        <v>666</v>
      </c>
      <c r="U1785" s="2" t="s">
        <v>9</v>
      </c>
      <c r="V1785" s="2" t="s">
        <v>42</v>
      </c>
      <c r="W1785" s="2" t="s">
        <v>46</v>
      </c>
      <c r="X1785" s="2" t="s">
        <v>100</v>
      </c>
      <c r="Y1785" s="2" t="s">
        <v>102</v>
      </c>
      <c r="Z1785" s="2" t="s">
        <v>102</v>
      </c>
      <c r="AA1785" s="2" t="s">
        <v>327</v>
      </c>
      <c r="AB1785" s="2" t="s">
        <v>1833</v>
      </c>
      <c r="AC1785" t="s">
        <v>1833</v>
      </c>
      <c r="AD1785" t="s">
        <v>2059</v>
      </c>
      <c r="AE1785" t="s">
        <v>2059</v>
      </c>
      <c r="AF1785" t="s">
        <v>2048</v>
      </c>
    </row>
    <row r="1786" spans="1:32" x14ac:dyDescent="0.35">
      <c r="A1786" s="2" t="s">
        <v>667</v>
      </c>
      <c r="B1786" s="2" t="s">
        <v>235</v>
      </c>
      <c r="C1786" s="2" t="s">
        <v>236</v>
      </c>
      <c r="D1786" s="2" t="s">
        <v>0</v>
      </c>
      <c r="E1786" s="2" t="s">
        <v>238</v>
      </c>
      <c r="F1786" s="2">
        <v>10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t="s">
        <v>234</v>
      </c>
      <c r="S1786" s="2" t="s">
        <v>1310</v>
      </c>
      <c r="T1786" s="2" t="s">
        <v>666</v>
      </c>
      <c r="U1786" s="2" t="s">
        <v>9</v>
      </c>
      <c r="V1786" s="2" t="s">
        <v>42</v>
      </c>
      <c r="W1786" s="2" t="s">
        <v>46</v>
      </c>
      <c r="X1786" s="2" t="s">
        <v>100</v>
      </c>
      <c r="Y1786" s="2" t="s">
        <v>102</v>
      </c>
      <c r="Z1786" s="2" t="s">
        <v>102</v>
      </c>
      <c r="AA1786" s="2" t="s">
        <v>887</v>
      </c>
      <c r="AB1786" s="2" t="s">
        <v>1833</v>
      </c>
      <c r="AC1786" t="s">
        <v>1833</v>
      </c>
      <c r="AD1786" t="s">
        <v>2060</v>
      </c>
      <c r="AE1786" t="s">
        <v>2060</v>
      </c>
      <c r="AF1786" t="s">
        <v>2048</v>
      </c>
    </row>
    <row r="1787" spans="1:32" x14ac:dyDescent="0.35">
      <c r="A1787" s="2" t="s">
        <v>667</v>
      </c>
      <c r="B1787" s="2" t="s">
        <v>235</v>
      </c>
      <c r="C1787" s="2" t="s">
        <v>236</v>
      </c>
      <c r="D1787" s="2" t="s">
        <v>0</v>
      </c>
      <c r="E1787" s="2" t="s">
        <v>238</v>
      </c>
      <c r="F1787" s="2">
        <v>67</v>
      </c>
      <c r="G1787" s="2">
        <v>65</v>
      </c>
      <c r="H1787" s="2">
        <v>76</v>
      </c>
      <c r="I1787" s="2">
        <v>75</v>
      </c>
      <c r="J1787" s="2">
        <v>36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t="s">
        <v>234</v>
      </c>
      <c r="S1787" s="2" t="s">
        <v>326</v>
      </c>
      <c r="T1787" s="2" t="s">
        <v>666</v>
      </c>
      <c r="U1787" s="2" t="s">
        <v>9</v>
      </c>
      <c r="V1787" s="2" t="s">
        <v>42</v>
      </c>
      <c r="W1787" s="2" t="s">
        <v>46</v>
      </c>
      <c r="X1787" s="2" t="s">
        <v>100</v>
      </c>
      <c r="Y1787" s="2" t="s">
        <v>102</v>
      </c>
      <c r="Z1787" s="2" t="s">
        <v>102</v>
      </c>
      <c r="AA1787" s="2" t="s">
        <v>327</v>
      </c>
      <c r="AB1787" s="2" t="s">
        <v>1833</v>
      </c>
      <c r="AC1787" t="s">
        <v>1833</v>
      </c>
      <c r="AD1787" t="s">
        <v>2060</v>
      </c>
      <c r="AE1787" t="s">
        <v>2060</v>
      </c>
      <c r="AF1787" t="s">
        <v>2048</v>
      </c>
    </row>
    <row r="1788" spans="1:32" x14ac:dyDescent="0.35">
      <c r="A1788" s="2" t="s">
        <v>667</v>
      </c>
      <c r="B1788" s="2" t="s">
        <v>206</v>
      </c>
      <c r="C1788" s="2" t="s">
        <v>207</v>
      </c>
      <c r="D1788" s="2" t="s">
        <v>0</v>
      </c>
      <c r="E1788" s="2" t="s">
        <v>209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0.83333333333000004</v>
      </c>
      <c r="M1788" s="2">
        <v>0.83333333333000004</v>
      </c>
      <c r="N1788" s="2">
        <v>0.83333333333000004</v>
      </c>
      <c r="O1788" s="2">
        <v>0.83333333333000004</v>
      </c>
      <c r="P1788" s="2">
        <v>0.83333333333000004</v>
      </c>
      <c r="Q1788" s="2">
        <v>0.83333333333000004</v>
      </c>
      <c r="R1788" t="s">
        <v>205</v>
      </c>
      <c r="S1788" s="2" t="s">
        <v>326</v>
      </c>
      <c r="T1788" s="2" t="s">
        <v>666</v>
      </c>
      <c r="U1788" s="2" t="s">
        <v>9</v>
      </c>
      <c r="V1788" s="2" t="s">
        <v>42</v>
      </c>
      <c r="W1788" s="2" t="s">
        <v>46</v>
      </c>
      <c r="X1788" s="2" t="s">
        <v>43</v>
      </c>
      <c r="Y1788" s="2" t="s">
        <v>102</v>
      </c>
      <c r="Z1788" s="2" t="s">
        <v>102</v>
      </c>
      <c r="AA1788" s="2" t="s">
        <v>327</v>
      </c>
      <c r="AB1788" s="2" t="s">
        <v>1833</v>
      </c>
      <c r="AC1788" t="s">
        <v>1833</v>
      </c>
      <c r="AD1788" t="s">
        <v>2062</v>
      </c>
      <c r="AE1788" t="s">
        <v>2062</v>
      </c>
      <c r="AF1788" t="s">
        <v>2048</v>
      </c>
    </row>
    <row r="1789" spans="1:32" x14ac:dyDescent="0.35">
      <c r="A1789" s="2" t="s">
        <v>667</v>
      </c>
      <c r="B1789" s="2" t="s">
        <v>1060</v>
      </c>
      <c r="C1789" s="2" t="s">
        <v>1084</v>
      </c>
      <c r="D1789" s="2" t="s">
        <v>676</v>
      </c>
      <c r="E1789" s="2" t="s">
        <v>1518</v>
      </c>
      <c r="F1789" s="2">
        <v>0</v>
      </c>
      <c r="G1789" s="2">
        <v>0</v>
      </c>
      <c r="H1789" s="2">
        <v>0</v>
      </c>
      <c r="I1789" s="2">
        <v>0</v>
      </c>
      <c r="J1789" s="2">
        <v>128</v>
      </c>
      <c r="K1789" s="2">
        <v>128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t="s">
        <v>1517</v>
      </c>
      <c r="S1789" s="2" t="s">
        <v>1311</v>
      </c>
      <c r="T1789" s="2" t="s">
        <v>666</v>
      </c>
      <c r="U1789" s="2" t="s">
        <v>9</v>
      </c>
      <c r="V1789" s="2" t="s">
        <v>1498</v>
      </c>
      <c r="W1789" s="2" t="s">
        <v>46</v>
      </c>
      <c r="X1789" s="2" t="s">
        <v>1519</v>
      </c>
      <c r="Y1789" s="2" t="s">
        <v>102</v>
      </c>
      <c r="Z1789" s="2" t="s">
        <v>102</v>
      </c>
      <c r="AA1789" s="2" t="s">
        <v>888</v>
      </c>
      <c r="AB1789" s="2" t="s">
        <v>1833</v>
      </c>
      <c r="AC1789" t="s">
        <v>1833</v>
      </c>
      <c r="AD1789" t="s">
        <v>2499</v>
      </c>
      <c r="AE1789" t="s">
        <v>2499</v>
      </c>
      <c r="AF1789" t="s">
        <v>2048</v>
      </c>
    </row>
    <row r="1790" spans="1:32" x14ac:dyDescent="0.35">
      <c r="A1790" s="2" t="s">
        <v>667</v>
      </c>
      <c r="B1790" s="2" t="s">
        <v>1074</v>
      </c>
      <c r="C1790" s="2" t="s">
        <v>1059</v>
      </c>
      <c r="D1790" s="2" t="s">
        <v>676</v>
      </c>
      <c r="E1790" s="2" t="s">
        <v>1521</v>
      </c>
      <c r="F1790" s="2">
        <v>223</v>
      </c>
      <c r="G1790" s="2">
        <v>223</v>
      </c>
      <c r="H1790" s="2">
        <v>223</v>
      </c>
      <c r="I1790" s="2">
        <v>223</v>
      </c>
      <c r="J1790" s="2">
        <v>101</v>
      </c>
      <c r="K1790" s="2">
        <v>101</v>
      </c>
      <c r="L1790" s="2">
        <v>194</v>
      </c>
      <c r="M1790" s="2">
        <v>194</v>
      </c>
      <c r="N1790" s="2">
        <v>194</v>
      </c>
      <c r="O1790" s="2">
        <v>207</v>
      </c>
      <c r="P1790" s="2">
        <v>207</v>
      </c>
      <c r="Q1790" s="2">
        <v>207</v>
      </c>
      <c r="R1790" t="s">
        <v>1520</v>
      </c>
      <c r="S1790" s="2" t="s">
        <v>1311</v>
      </c>
      <c r="T1790" s="2" t="s">
        <v>666</v>
      </c>
      <c r="U1790" s="2" t="s">
        <v>9</v>
      </c>
      <c r="V1790" s="2" t="s">
        <v>1498</v>
      </c>
      <c r="W1790" s="2" t="s">
        <v>46</v>
      </c>
      <c r="X1790" s="2" t="s">
        <v>1519</v>
      </c>
      <c r="Y1790" s="2" t="s">
        <v>102</v>
      </c>
      <c r="Z1790" s="2" t="s">
        <v>102</v>
      </c>
      <c r="AA1790" s="2" t="s">
        <v>888</v>
      </c>
      <c r="AB1790" s="2" t="s">
        <v>1833</v>
      </c>
      <c r="AC1790" t="s">
        <v>1833</v>
      </c>
      <c r="AD1790" t="s">
        <v>2461</v>
      </c>
      <c r="AE1790" t="s">
        <v>2461</v>
      </c>
      <c r="AF1790" t="s">
        <v>2048</v>
      </c>
    </row>
    <row r="1791" spans="1:32" x14ac:dyDescent="0.35">
      <c r="A1791" s="2" t="s">
        <v>667</v>
      </c>
      <c r="B1791" s="2" t="s">
        <v>206</v>
      </c>
      <c r="C1791" s="2" t="s">
        <v>137</v>
      </c>
      <c r="D1791" s="2" t="s">
        <v>0</v>
      </c>
      <c r="E1791" s="2" t="s">
        <v>78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107</v>
      </c>
      <c r="M1791" s="2">
        <v>107</v>
      </c>
      <c r="N1791" s="2">
        <v>107</v>
      </c>
      <c r="O1791" s="2">
        <v>107</v>
      </c>
      <c r="P1791" s="2">
        <v>107</v>
      </c>
      <c r="Q1791" s="2">
        <v>107</v>
      </c>
      <c r="R1791" t="s">
        <v>135</v>
      </c>
      <c r="S1791" s="2" t="s">
        <v>328</v>
      </c>
      <c r="T1791" s="2" t="s">
        <v>666</v>
      </c>
      <c r="U1791" s="2" t="s">
        <v>9</v>
      </c>
      <c r="V1791" s="2" t="s">
        <v>42</v>
      </c>
      <c r="W1791" s="2" t="s">
        <v>46</v>
      </c>
      <c r="X1791" s="2" t="s">
        <v>77</v>
      </c>
      <c r="Y1791" s="2" t="s">
        <v>1089</v>
      </c>
      <c r="Z1791" s="2" t="s">
        <v>1903</v>
      </c>
      <c r="AA1791" s="2" t="s">
        <v>889</v>
      </c>
      <c r="AB1791" s="2" t="s">
        <v>1833</v>
      </c>
      <c r="AC1791" t="s">
        <v>1833</v>
      </c>
      <c r="AD1791" t="s">
        <v>2504</v>
      </c>
      <c r="AE1791" t="s">
        <v>2065</v>
      </c>
      <c r="AF1791" t="s">
        <v>2043</v>
      </c>
    </row>
    <row r="1792" spans="1:32" x14ac:dyDescent="0.35">
      <c r="A1792" s="2" t="s">
        <v>667</v>
      </c>
      <c r="B1792" s="2" t="s">
        <v>136</v>
      </c>
      <c r="C1792" s="2" t="s">
        <v>137</v>
      </c>
      <c r="D1792" s="2" t="s">
        <v>0</v>
      </c>
      <c r="E1792" s="2" t="s">
        <v>78</v>
      </c>
      <c r="F1792" s="2">
        <v>70</v>
      </c>
      <c r="G1792" s="2">
        <v>98</v>
      </c>
      <c r="H1792" s="2">
        <v>107</v>
      </c>
      <c r="I1792" s="2">
        <v>107</v>
      </c>
      <c r="J1792" s="2">
        <v>107</v>
      </c>
      <c r="K1792" s="2">
        <v>107</v>
      </c>
      <c r="L1792" s="2">
        <v>107</v>
      </c>
      <c r="M1792" s="2">
        <v>107</v>
      </c>
      <c r="N1792" s="2">
        <v>107</v>
      </c>
      <c r="O1792" s="2">
        <v>107</v>
      </c>
      <c r="P1792" s="2">
        <v>107</v>
      </c>
      <c r="Q1792" s="2">
        <v>107</v>
      </c>
      <c r="R1792" t="s">
        <v>135</v>
      </c>
      <c r="S1792" s="2" t="s">
        <v>328</v>
      </c>
      <c r="T1792" s="2" t="s">
        <v>666</v>
      </c>
      <c r="U1792" s="2" t="s">
        <v>9</v>
      </c>
      <c r="V1792" s="2" t="s">
        <v>42</v>
      </c>
      <c r="W1792" s="2" t="s">
        <v>46</v>
      </c>
      <c r="X1792" s="2" t="s">
        <v>77</v>
      </c>
      <c r="Y1792" s="2" t="s">
        <v>1089</v>
      </c>
      <c r="Z1792" s="2" t="s">
        <v>1903</v>
      </c>
      <c r="AA1792" s="2" t="s">
        <v>889</v>
      </c>
      <c r="AB1792" s="2" t="s">
        <v>1833</v>
      </c>
      <c r="AC1792" t="s">
        <v>1833</v>
      </c>
      <c r="AD1792" t="s">
        <v>2065</v>
      </c>
      <c r="AE1792" t="s">
        <v>2065</v>
      </c>
      <c r="AF1792" t="s">
        <v>2048</v>
      </c>
    </row>
    <row r="1793" spans="1:32" x14ac:dyDescent="0.35">
      <c r="A1793" s="2" t="s">
        <v>667</v>
      </c>
      <c r="B1793" s="2" t="s">
        <v>1020</v>
      </c>
      <c r="C1793" s="2" t="s">
        <v>1019</v>
      </c>
      <c r="D1793" s="2" t="s">
        <v>676</v>
      </c>
      <c r="E1793" s="2" t="s">
        <v>1525</v>
      </c>
      <c r="F1793" s="2">
        <v>90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t="s">
        <v>1524</v>
      </c>
      <c r="S1793" s="2" t="s">
        <v>1312</v>
      </c>
      <c r="T1793" s="2" t="s">
        <v>666</v>
      </c>
      <c r="U1793" s="2" t="s">
        <v>9</v>
      </c>
      <c r="V1793" s="2" t="s">
        <v>1498</v>
      </c>
      <c r="W1793" s="2" t="s">
        <v>46</v>
      </c>
      <c r="X1793" s="2" t="s">
        <v>1526</v>
      </c>
      <c r="Y1793" s="2" t="s">
        <v>1094</v>
      </c>
      <c r="Z1793" s="2" t="s">
        <v>1997</v>
      </c>
      <c r="AA1793" s="2" t="s">
        <v>890</v>
      </c>
      <c r="AB1793" s="2" t="s">
        <v>1833</v>
      </c>
      <c r="AC1793" t="s">
        <v>1833</v>
      </c>
      <c r="AD1793" t="s">
        <v>2084</v>
      </c>
      <c r="AE1793" t="s">
        <v>2084</v>
      </c>
      <c r="AF1793" t="s">
        <v>2048</v>
      </c>
    </row>
    <row r="1794" spans="1:32" x14ac:dyDescent="0.35">
      <c r="A1794" s="2" t="s">
        <v>667</v>
      </c>
      <c r="B1794" s="2" t="s">
        <v>1022</v>
      </c>
      <c r="C1794" s="2" t="s">
        <v>1021</v>
      </c>
      <c r="D1794" s="2" t="s">
        <v>676</v>
      </c>
      <c r="E1794" s="2" t="s">
        <v>1528</v>
      </c>
      <c r="F1794" s="2">
        <v>194</v>
      </c>
      <c r="G1794" s="2">
        <v>194</v>
      </c>
      <c r="H1794" s="2">
        <v>194</v>
      </c>
      <c r="I1794" s="2">
        <v>194</v>
      </c>
      <c r="J1794" s="2">
        <v>194</v>
      </c>
      <c r="K1794" s="2">
        <v>194</v>
      </c>
      <c r="L1794" s="2">
        <v>207.5</v>
      </c>
      <c r="M1794" s="2">
        <v>183.33333332999999</v>
      </c>
      <c r="N1794" s="2">
        <v>179.16666667000001</v>
      </c>
      <c r="O1794" s="2">
        <v>153.58333332999999</v>
      </c>
      <c r="P1794" s="2">
        <v>147.75</v>
      </c>
      <c r="Q1794" s="2">
        <v>142.75</v>
      </c>
      <c r="R1794" t="s">
        <v>1527</v>
      </c>
      <c r="S1794" s="2" t="s">
        <v>1312</v>
      </c>
      <c r="T1794" s="2" t="s">
        <v>666</v>
      </c>
      <c r="U1794" s="2" t="s">
        <v>9</v>
      </c>
      <c r="V1794" s="2" t="s">
        <v>1498</v>
      </c>
      <c r="W1794" s="2" t="s">
        <v>46</v>
      </c>
      <c r="X1794" s="2" t="s">
        <v>1526</v>
      </c>
      <c r="Y1794" s="2" t="s">
        <v>1094</v>
      </c>
      <c r="Z1794" s="2" t="s">
        <v>1997</v>
      </c>
      <c r="AA1794" s="2" t="s">
        <v>890</v>
      </c>
      <c r="AB1794" s="2" t="s">
        <v>1833</v>
      </c>
      <c r="AC1794" t="s">
        <v>1833</v>
      </c>
      <c r="AD1794" t="s">
        <v>2085</v>
      </c>
      <c r="AE1794" t="s">
        <v>2085</v>
      </c>
      <c r="AF1794" t="s">
        <v>2048</v>
      </c>
    </row>
    <row r="1795" spans="1:32" x14ac:dyDescent="0.35">
      <c r="A1795" s="2" t="s">
        <v>667</v>
      </c>
      <c r="B1795" s="2" t="s">
        <v>1086</v>
      </c>
      <c r="C1795" s="2" t="s">
        <v>1085</v>
      </c>
      <c r="D1795" s="2" t="s">
        <v>676</v>
      </c>
      <c r="E1795" s="2" t="s">
        <v>1536</v>
      </c>
      <c r="F1795" s="2">
        <v>100</v>
      </c>
      <c r="G1795" s="2">
        <v>100</v>
      </c>
      <c r="H1795" s="2">
        <v>100</v>
      </c>
      <c r="I1795" s="2">
        <v>100</v>
      </c>
      <c r="J1795" s="2">
        <v>100</v>
      </c>
      <c r="K1795" s="2">
        <v>112.4</v>
      </c>
      <c r="L1795" s="2">
        <v>112</v>
      </c>
      <c r="M1795" s="2">
        <v>155.83333332999999</v>
      </c>
      <c r="N1795" s="2">
        <v>165.83333332999999</v>
      </c>
      <c r="O1795" s="2">
        <v>99.166666667000001</v>
      </c>
      <c r="P1795" s="2">
        <v>81.666666667000001</v>
      </c>
      <c r="Q1795" s="2">
        <v>79.166666667000001</v>
      </c>
      <c r="R1795" t="s">
        <v>1535</v>
      </c>
      <c r="S1795" s="2" t="s">
        <v>1312</v>
      </c>
      <c r="T1795" s="2" t="s">
        <v>666</v>
      </c>
      <c r="U1795" s="2" t="s">
        <v>9</v>
      </c>
      <c r="V1795" s="2" t="s">
        <v>1498</v>
      </c>
      <c r="W1795" s="2" t="s">
        <v>46</v>
      </c>
      <c r="X1795" s="2" t="s">
        <v>1537</v>
      </c>
      <c r="Y1795" s="2" t="s">
        <v>1094</v>
      </c>
      <c r="Z1795" s="2" t="s">
        <v>1997</v>
      </c>
      <c r="AA1795" s="2" t="s">
        <v>890</v>
      </c>
      <c r="AB1795" s="2" t="s">
        <v>1833</v>
      </c>
      <c r="AC1795" t="s">
        <v>1833</v>
      </c>
      <c r="AD1795" t="s">
        <v>2505</v>
      </c>
      <c r="AE1795" t="s">
        <v>2505</v>
      </c>
      <c r="AF1795" t="s">
        <v>2048</v>
      </c>
    </row>
    <row r="1796" spans="1:32" x14ac:dyDescent="0.35">
      <c r="A1796" s="2" t="s">
        <v>667</v>
      </c>
      <c r="B1796" s="2" t="s">
        <v>1046</v>
      </c>
      <c r="C1796" s="2" t="s">
        <v>1045</v>
      </c>
      <c r="D1796" s="2" t="s">
        <v>676</v>
      </c>
      <c r="E1796" s="2" t="s">
        <v>1499</v>
      </c>
      <c r="F1796" s="2">
        <v>60</v>
      </c>
      <c r="G1796" s="2">
        <v>60</v>
      </c>
      <c r="H1796" s="2">
        <v>60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t="s">
        <v>1497</v>
      </c>
      <c r="S1796" s="2" t="s">
        <v>1313</v>
      </c>
      <c r="T1796" s="2" t="s">
        <v>666</v>
      </c>
      <c r="U1796" s="2" t="s">
        <v>9</v>
      </c>
      <c r="V1796" s="2" t="s">
        <v>1498</v>
      </c>
      <c r="W1796" s="2" t="s">
        <v>46</v>
      </c>
      <c r="X1796" s="2" t="s">
        <v>1500</v>
      </c>
      <c r="Y1796" s="2" t="s">
        <v>102</v>
      </c>
      <c r="Z1796" s="2" t="s">
        <v>102</v>
      </c>
      <c r="AA1796" s="2" t="s">
        <v>891</v>
      </c>
      <c r="AB1796" s="2" t="s">
        <v>1833</v>
      </c>
      <c r="AC1796" t="s">
        <v>1833</v>
      </c>
      <c r="AD1796" t="s">
        <v>2177</v>
      </c>
      <c r="AE1796" t="s">
        <v>2177</v>
      </c>
      <c r="AF1796" t="s">
        <v>2048</v>
      </c>
    </row>
    <row r="1797" spans="1:32" x14ac:dyDescent="0.35">
      <c r="A1797" s="2" t="s">
        <v>667</v>
      </c>
      <c r="B1797" s="2" t="s">
        <v>136</v>
      </c>
      <c r="C1797" s="2" t="s">
        <v>137</v>
      </c>
      <c r="D1797" s="2" t="s">
        <v>0</v>
      </c>
      <c r="E1797" s="2" t="s">
        <v>78</v>
      </c>
      <c r="F1797" s="2">
        <v>46</v>
      </c>
      <c r="G1797" s="2">
        <v>46</v>
      </c>
      <c r="H1797" s="2">
        <v>46</v>
      </c>
      <c r="I1797" s="2">
        <v>45</v>
      </c>
      <c r="J1797" s="2">
        <v>63</v>
      </c>
      <c r="K1797" s="2">
        <v>63</v>
      </c>
      <c r="L1797" s="2">
        <v>63</v>
      </c>
      <c r="M1797" s="2">
        <v>63</v>
      </c>
      <c r="N1797" s="2">
        <v>63</v>
      </c>
      <c r="O1797" s="2">
        <v>63</v>
      </c>
      <c r="P1797" s="2">
        <v>63</v>
      </c>
      <c r="Q1797" s="2">
        <v>63</v>
      </c>
      <c r="R1797" t="s">
        <v>135</v>
      </c>
      <c r="S1797" s="2" t="s">
        <v>329</v>
      </c>
      <c r="T1797" s="2" t="s">
        <v>666</v>
      </c>
      <c r="U1797" s="2" t="s">
        <v>9</v>
      </c>
      <c r="V1797" s="2" t="s">
        <v>42</v>
      </c>
      <c r="W1797" s="2" t="s">
        <v>46</v>
      </c>
      <c r="X1797" s="2" t="s">
        <v>77</v>
      </c>
      <c r="Y1797" s="2" t="s">
        <v>1094</v>
      </c>
      <c r="Z1797" s="2" t="s">
        <v>1930</v>
      </c>
      <c r="AA1797" s="2" t="s">
        <v>330</v>
      </c>
      <c r="AB1797" s="2" t="s">
        <v>1833</v>
      </c>
      <c r="AC1797" t="s">
        <v>1833</v>
      </c>
      <c r="AD1797" t="s">
        <v>2065</v>
      </c>
      <c r="AE1797" t="s">
        <v>2065</v>
      </c>
      <c r="AF1797" t="s">
        <v>2048</v>
      </c>
    </row>
    <row r="1798" spans="1:32" x14ac:dyDescent="0.35">
      <c r="A1798" s="2" t="s">
        <v>667</v>
      </c>
      <c r="B1798" s="2" t="s">
        <v>1058</v>
      </c>
      <c r="C1798" s="2" t="s">
        <v>1057</v>
      </c>
      <c r="D1798" s="2" t="s">
        <v>676</v>
      </c>
      <c r="E1798" s="2" t="s">
        <v>1510</v>
      </c>
      <c r="F1798" s="2">
        <v>51</v>
      </c>
      <c r="G1798" s="2">
        <v>48</v>
      </c>
      <c r="H1798" s="2">
        <v>48</v>
      </c>
      <c r="I1798" s="2">
        <v>38</v>
      </c>
      <c r="J1798" s="2">
        <v>39</v>
      </c>
      <c r="K1798" s="2">
        <v>39</v>
      </c>
      <c r="L1798" s="2">
        <v>41</v>
      </c>
      <c r="M1798" s="2">
        <v>41</v>
      </c>
      <c r="N1798" s="2">
        <v>41</v>
      </c>
      <c r="O1798" s="2">
        <v>41</v>
      </c>
      <c r="P1798" s="2">
        <v>41</v>
      </c>
      <c r="Q1798" s="2">
        <v>41</v>
      </c>
      <c r="R1798" t="s">
        <v>1509</v>
      </c>
      <c r="S1798" s="2" t="s">
        <v>1314</v>
      </c>
      <c r="T1798" s="2" t="s">
        <v>666</v>
      </c>
      <c r="U1798" s="2" t="s">
        <v>9</v>
      </c>
      <c r="V1798" s="2" t="s">
        <v>1498</v>
      </c>
      <c r="W1798" s="2" t="s">
        <v>46</v>
      </c>
      <c r="X1798" s="2" t="s">
        <v>1508</v>
      </c>
      <c r="Y1798" s="2" t="s">
        <v>1095</v>
      </c>
      <c r="Z1798" s="2" t="s">
        <v>1865</v>
      </c>
      <c r="AA1798" s="2" t="s">
        <v>892</v>
      </c>
      <c r="AB1798" s="2" t="s">
        <v>1833</v>
      </c>
      <c r="AC1798" t="s">
        <v>1833</v>
      </c>
      <c r="AD1798" t="s">
        <v>2280</v>
      </c>
      <c r="AE1798" t="s">
        <v>2280</v>
      </c>
      <c r="AF1798" t="s">
        <v>2048</v>
      </c>
    </row>
    <row r="1799" spans="1:32" x14ac:dyDescent="0.35">
      <c r="A1799" s="2" t="s">
        <v>667</v>
      </c>
      <c r="B1799" s="2" t="s">
        <v>1027</v>
      </c>
      <c r="C1799" s="2" t="s">
        <v>1040</v>
      </c>
      <c r="D1799" s="2" t="s">
        <v>678</v>
      </c>
      <c r="E1799" s="2" t="s">
        <v>1476</v>
      </c>
      <c r="F1799" s="2">
        <v>40</v>
      </c>
      <c r="G1799" s="2">
        <v>40</v>
      </c>
      <c r="H1799" s="2">
        <v>40</v>
      </c>
      <c r="I1799" s="2">
        <v>60</v>
      </c>
      <c r="J1799" s="2">
        <v>40</v>
      </c>
      <c r="K1799" s="2">
        <v>40</v>
      </c>
      <c r="L1799" s="2">
        <v>27.002400000000002</v>
      </c>
      <c r="M1799" s="2">
        <v>27.002400000000002</v>
      </c>
      <c r="N1799" s="2">
        <v>27.002400000000002</v>
      </c>
      <c r="O1799" s="2">
        <v>27.002400000000002</v>
      </c>
      <c r="P1799" s="2">
        <v>27.002400000000002</v>
      </c>
      <c r="Q1799" s="2">
        <v>27.002400000000002</v>
      </c>
      <c r="R1799" t="s">
        <v>1475</v>
      </c>
      <c r="S1799" s="2" t="s">
        <v>1315</v>
      </c>
      <c r="T1799" s="2" t="s">
        <v>666</v>
      </c>
      <c r="U1799" s="2" t="s">
        <v>9</v>
      </c>
      <c r="V1799" s="2" t="s">
        <v>1472</v>
      </c>
      <c r="W1799" s="2" t="s">
        <v>1451</v>
      </c>
      <c r="X1799" s="2" t="s">
        <v>1477</v>
      </c>
      <c r="Y1799" s="2" t="s">
        <v>1094</v>
      </c>
      <c r="Z1799" s="2" t="s">
        <v>1919</v>
      </c>
      <c r="AA1799" s="2" t="s">
        <v>893</v>
      </c>
      <c r="AB1799" s="2" t="s">
        <v>1833</v>
      </c>
      <c r="AC1799" t="s">
        <v>1833</v>
      </c>
      <c r="AD1799" t="s">
        <v>2074</v>
      </c>
      <c r="AE1799" t="s">
        <v>2074</v>
      </c>
      <c r="AF1799" t="s">
        <v>2048</v>
      </c>
    </row>
    <row r="1800" spans="1:32" x14ac:dyDescent="0.35">
      <c r="A1800" s="2" t="s">
        <v>667</v>
      </c>
      <c r="B1800" s="2" t="s">
        <v>1027</v>
      </c>
      <c r="C1800" s="2" t="s">
        <v>1044</v>
      </c>
      <c r="D1800" s="2" t="s">
        <v>678</v>
      </c>
      <c r="E1800" s="2" t="s">
        <v>1484</v>
      </c>
      <c r="F1800" s="2">
        <v>190</v>
      </c>
      <c r="G1800" s="2">
        <v>160</v>
      </c>
      <c r="H1800" s="2">
        <v>190</v>
      </c>
      <c r="I1800" s="2">
        <v>141</v>
      </c>
      <c r="J1800" s="2">
        <v>141</v>
      </c>
      <c r="K1800" s="2">
        <v>141</v>
      </c>
      <c r="L1800" s="2">
        <v>141</v>
      </c>
      <c r="M1800" s="2">
        <v>141</v>
      </c>
      <c r="N1800" s="2">
        <v>141</v>
      </c>
      <c r="O1800" s="2">
        <v>141</v>
      </c>
      <c r="P1800" s="2">
        <v>141</v>
      </c>
      <c r="Q1800" s="2">
        <v>141</v>
      </c>
      <c r="R1800" t="s">
        <v>1483</v>
      </c>
      <c r="S1800" s="2" t="s">
        <v>1316</v>
      </c>
      <c r="T1800" s="2" t="s">
        <v>666</v>
      </c>
      <c r="U1800" s="2" t="s">
        <v>9</v>
      </c>
      <c r="V1800" s="2" t="s">
        <v>1472</v>
      </c>
      <c r="W1800" s="2" t="s">
        <v>1451</v>
      </c>
      <c r="X1800" s="2" t="s">
        <v>1477</v>
      </c>
      <c r="Y1800" s="2" t="s">
        <v>1094</v>
      </c>
      <c r="Z1800" s="2" t="s">
        <v>1996</v>
      </c>
      <c r="AA1800" s="2" t="s">
        <v>894</v>
      </c>
      <c r="AB1800" s="2" t="s">
        <v>1833</v>
      </c>
      <c r="AC1800" t="s">
        <v>1833</v>
      </c>
      <c r="AD1800" t="s">
        <v>2076</v>
      </c>
      <c r="AE1800" t="s">
        <v>2076</v>
      </c>
      <c r="AF1800" t="s">
        <v>2048</v>
      </c>
    </row>
    <row r="1801" spans="1:32" x14ac:dyDescent="0.35">
      <c r="A1801" s="2" t="s">
        <v>667</v>
      </c>
      <c r="B1801" s="2" t="s">
        <v>1042</v>
      </c>
      <c r="C1801" s="2" t="s">
        <v>1043</v>
      </c>
      <c r="D1801" s="2" t="s">
        <v>680</v>
      </c>
      <c r="E1801" s="2" t="s">
        <v>1457</v>
      </c>
      <c r="F1801" s="2">
        <v>9</v>
      </c>
      <c r="G1801" s="2">
        <v>9</v>
      </c>
      <c r="H1801" s="2">
        <v>9</v>
      </c>
      <c r="I1801" s="2">
        <v>9</v>
      </c>
      <c r="J1801" s="2">
        <v>9</v>
      </c>
      <c r="K1801" s="2">
        <v>9</v>
      </c>
      <c r="L1801" s="2">
        <v>9</v>
      </c>
      <c r="M1801" s="2">
        <v>9</v>
      </c>
      <c r="N1801" s="2">
        <v>9</v>
      </c>
      <c r="O1801" s="2">
        <v>9</v>
      </c>
      <c r="P1801" s="2">
        <v>9</v>
      </c>
      <c r="Q1801" s="2">
        <v>9</v>
      </c>
      <c r="R1801" t="s">
        <v>1456</v>
      </c>
      <c r="S1801" s="2" t="s">
        <v>1317</v>
      </c>
      <c r="T1801" s="2" t="s">
        <v>666</v>
      </c>
      <c r="U1801" s="2" t="s">
        <v>9</v>
      </c>
      <c r="V1801" s="2" t="s">
        <v>1449</v>
      </c>
      <c r="W1801" s="2" t="s">
        <v>1451</v>
      </c>
      <c r="X1801" s="2" t="s">
        <v>1453</v>
      </c>
      <c r="Y1801" s="2" t="s">
        <v>1088</v>
      </c>
      <c r="Z1801" s="2" t="s">
        <v>1943</v>
      </c>
      <c r="AA1801" s="2" t="s">
        <v>895</v>
      </c>
      <c r="AB1801" s="2" t="s">
        <v>1833</v>
      </c>
      <c r="AC1801" t="s">
        <v>1833</v>
      </c>
      <c r="AD1801" t="s">
        <v>2050</v>
      </c>
      <c r="AE1801" t="s">
        <v>2050</v>
      </c>
      <c r="AF1801" t="s">
        <v>2048</v>
      </c>
    </row>
    <row r="1802" spans="1:32" x14ac:dyDescent="0.35">
      <c r="A1802" s="2" t="s">
        <v>667</v>
      </c>
      <c r="B1802" s="2" t="s">
        <v>1053</v>
      </c>
      <c r="C1802" s="2" t="s">
        <v>1052</v>
      </c>
      <c r="D1802" s="2" t="s">
        <v>676</v>
      </c>
      <c r="E1802" s="2" t="s">
        <v>1539</v>
      </c>
      <c r="F1802" s="2">
        <v>25</v>
      </c>
      <c r="G1802" s="2">
        <v>25</v>
      </c>
      <c r="H1802" s="2">
        <v>25</v>
      </c>
      <c r="I1802" s="2">
        <v>25</v>
      </c>
      <c r="J1802" s="2">
        <v>25</v>
      </c>
      <c r="K1802" s="2">
        <v>25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t="s">
        <v>1538</v>
      </c>
      <c r="S1802" s="2" t="s">
        <v>1318</v>
      </c>
      <c r="T1802" s="2" t="s">
        <v>666</v>
      </c>
      <c r="U1802" s="2" t="s">
        <v>9</v>
      </c>
      <c r="V1802" s="2" t="s">
        <v>1498</v>
      </c>
      <c r="W1802" s="2" t="s">
        <v>46</v>
      </c>
      <c r="X1802" s="2" t="s">
        <v>1500</v>
      </c>
      <c r="Y1802" s="2" t="s">
        <v>1094</v>
      </c>
      <c r="Z1802" s="2" t="s">
        <v>1998</v>
      </c>
      <c r="AA1802" s="2" t="s">
        <v>896</v>
      </c>
      <c r="AB1802" s="2" t="s">
        <v>1833</v>
      </c>
      <c r="AC1802" t="s">
        <v>1833</v>
      </c>
      <c r="AD1802" t="s">
        <v>2228</v>
      </c>
      <c r="AE1802" t="s">
        <v>2228</v>
      </c>
      <c r="AF1802" t="s">
        <v>2048</v>
      </c>
    </row>
    <row r="1803" spans="1:32" x14ac:dyDescent="0.35">
      <c r="A1803" s="2" t="s">
        <v>667</v>
      </c>
      <c r="B1803" s="2" t="s">
        <v>38</v>
      </c>
      <c r="C1803" s="2" t="s">
        <v>2040</v>
      </c>
      <c r="D1803" s="2" t="s">
        <v>0</v>
      </c>
      <c r="E1803" s="2" t="s">
        <v>2530</v>
      </c>
      <c r="F1803" s="2">
        <v>1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t="s">
        <v>2171</v>
      </c>
      <c r="S1803" s="2" t="s">
        <v>331</v>
      </c>
      <c r="T1803" s="2" t="s">
        <v>666</v>
      </c>
      <c r="U1803" s="2" t="s">
        <v>37</v>
      </c>
      <c r="V1803" s="2" t="s">
        <v>42</v>
      </c>
      <c r="W1803" s="2" t="s">
        <v>46</v>
      </c>
      <c r="X1803" s="2" t="s">
        <v>43</v>
      </c>
      <c r="Y1803" s="2" t="s">
        <v>1089</v>
      </c>
      <c r="Z1803" s="2" t="s">
        <v>1903</v>
      </c>
      <c r="AA1803" s="2" t="s">
        <v>897</v>
      </c>
      <c r="AB1803" s="2" t="s">
        <v>1833</v>
      </c>
      <c r="AC1803" t="s">
        <v>1833</v>
      </c>
      <c r="AD1803" t="s">
        <v>2174</v>
      </c>
      <c r="AE1803" t="s">
        <v>2042</v>
      </c>
      <c r="AF1803" t="s">
        <v>2043</v>
      </c>
    </row>
    <row r="1804" spans="1:32" x14ac:dyDescent="0.35">
      <c r="A1804" s="2" t="s">
        <v>667</v>
      </c>
      <c r="B1804" s="2" t="s">
        <v>206</v>
      </c>
      <c r="C1804" s="2" t="s">
        <v>207</v>
      </c>
      <c r="D1804" s="2" t="s">
        <v>0</v>
      </c>
      <c r="E1804" s="2" t="s">
        <v>209</v>
      </c>
      <c r="F1804" s="2">
        <v>180</v>
      </c>
      <c r="G1804" s="2">
        <v>171</v>
      </c>
      <c r="H1804" s="2">
        <v>171</v>
      </c>
      <c r="I1804" s="2">
        <v>171</v>
      </c>
      <c r="J1804" s="2">
        <v>171</v>
      </c>
      <c r="K1804" s="2">
        <v>253</v>
      </c>
      <c r="L1804" s="2">
        <v>177</v>
      </c>
      <c r="M1804" s="2">
        <v>205</v>
      </c>
      <c r="N1804" s="2">
        <v>212</v>
      </c>
      <c r="O1804" s="2">
        <v>206</v>
      </c>
      <c r="P1804" s="2">
        <v>200</v>
      </c>
      <c r="Q1804" s="2">
        <v>194</v>
      </c>
      <c r="R1804" t="s">
        <v>205</v>
      </c>
      <c r="S1804" s="2" t="s">
        <v>331</v>
      </c>
      <c r="T1804" s="2" t="s">
        <v>666</v>
      </c>
      <c r="U1804" s="2" t="s">
        <v>9</v>
      </c>
      <c r="V1804" s="2" t="s">
        <v>42</v>
      </c>
      <c r="W1804" s="2" t="s">
        <v>46</v>
      </c>
      <c r="X1804" s="2" t="s">
        <v>43</v>
      </c>
      <c r="Y1804" s="2" t="s">
        <v>1089</v>
      </c>
      <c r="Z1804" s="2" t="s">
        <v>1903</v>
      </c>
      <c r="AA1804" s="2" t="s">
        <v>897</v>
      </c>
      <c r="AB1804" s="2" t="s">
        <v>1833</v>
      </c>
      <c r="AC1804" t="s">
        <v>1833</v>
      </c>
      <c r="AD1804" t="s">
        <v>2062</v>
      </c>
      <c r="AE1804" t="s">
        <v>2062</v>
      </c>
      <c r="AF1804" t="s">
        <v>2048</v>
      </c>
    </row>
    <row r="1805" spans="1:32" x14ac:dyDescent="0.35">
      <c r="A1805" s="2" t="s">
        <v>667</v>
      </c>
      <c r="B1805" s="2" t="s">
        <v>80</v>
      </c>
      <c r="C1805" s="2" t="s">
        <v>81</v>
      </c>
      <c r="D1805" s="2" t="s">
        <v>0</v>
      </c>
      <c r="E1805" s="2" t="s">
        <v>84</v>
      </c>
      <c r="F1805" s="2">
        <v>4</v>
      </c>
      <c r="G1805" s="2">
        <v>4</v>
      </c>
      <c r="H1805" s="2">
        <v>4</v>
      </c>
      <c r="I1805" s="2">
        <v>4</v>
      </c>
      <c r="J1805" s="2">
        <v>4</v>
      </c>
      <c r="K1805" s="2">
        <v>4</v>
      </c>
      <c r="L1805" s="2">
        <v>70</v>
      </c>
      <c r="M1805" s="2">
        <v>124</v>
      </c>
      <c r="N1805" s="2">
        <v>153</v>
      </c>
      <c r="O1805" s="2">
        <v>190</v>
      </c>
      <c r="P1805" s="2">
        <v>190</v>
      </c>
      <c r="Q1805" s="2">
        <v>190</v>
      </c>
      <c r="R1805" t="s">
        <v>79</v>
      </c>
      <c r="S1805" s="2" t="s">
        <v>331</v>
      </c>
      <c r="T1805" s="2" t="s">
        <v>666</v>
      </c>
      <c r="U1805" s="2" t="s">
        <v>9</v>
      </c>
      <c r="V1805" s="2" t="s">
        <v>42</v>
      </c>
      <c r="W1805" s="2" t="s">
        <v>46</v>
      </c>
      <c r="X1805" s="2" t="s">
        <v>83</v>
      </c>
      <c r="Y1805" s="2" t="s">
        <v>1089</v>
      </c>
      <c r="Z1805" s="2" t="s">
        <v>1903</v>
      </c>
      <c r="AA1805" s="2" t="s">
        <v>897</v>
      </c>
      <c r="AB1805" s="2" t="s">
        <v>1833</v>
      </c>
      <c r="AC1805" t="s">
        <v>1833</v>
      </c>
      <c r="AD1805" t="s">
        <v>2063</v>
      </c>
      <c r="AE1805" t="s">
        <v>2063</v>
      </c>
      <c r="AF1805" t="s">
        <v>2048</v>
      </c>
    </row>
    <row r="1806" spans="1:32" x14ac:dyDescent="0.35">
      <c r="A1806" s="2" t="s">
        <v>667</v>
      </c>
      <c r="B1806" s="2" t="s">
        <v>80</v>
      </c>
      <c r="C1806" s="2" t="s">
        <v>81</v>
      </c>
      <c r="D1806" s="2" t="s">
        <v>0</v>
      </c>
      <c r="E1806" s="2" t="s">
        <v>84</v>
      </c>
      <c r="F1806" s="2">
        <v>4</v>
      </c>
      <c r="G1806" s="2">
        <v>4</v>
      </c>
      <c r="H1806" s="2">
        <v>4</v>
      </c>
      <c r="I1806" s="2">
        <v>4</v>
      </c>
      <c r="J1806" s="2">
        <v>4</v>
      </c>
      <c r="K1806" s="2">
        <v>4</v>
      </c>
      <c r="L1806" s="2">
        <v>70</v>
      </c>
      <c r="M1806" s="2">
        <v>124</v>
      </c>
      <c r="N1806" s="2">
        <v>153</v>
      </c>
      <c r="O1806" s="2">
        <v>190</v>
      </c>
      <c r="P1806" s="2">
        <v>190</v>
      </c>
      <c r="Q1806" s="2">
        <v>190</v>
      </c>
      <c r="R1806" t="s">
        <v>79</v>
      </c>
      <c r="S1806" s="2" t="s">
        <v>331</v>
      </c>
      <c r="T1806" s="2" t="s">
        <v>666</v>
      </c>
      <c r="U1806" s="2" t="s">
        <v>9</v>
      </c>
      <c r="V1806" s="2" t="s">
        <v>42</v>
      </c>
      <c r="W1806" s="2" t="s">
        <v>46</v>
      </c>
      <c r="X1806" s="2" t="s">
        <v>83</v>
      </c>
      <c r="Y1806" s="2" t="s">
        <v>1089</v>
      </c>
      <c r="Z1806" s="2" t="s">
        <v>1903</v>
      </c>
      <c r="AA1806" s="2" t="s">
        <v>897</v>
      </c>
      <c r="AB1806" s="2" t="s">
        <v>1833</v>
      </c>
      <c r="AC1806" t="s">
        <v>1833</v>
      </c>
      <c r="AD1806" t="s">
        <v>2063</v>
      </c>
      <c r="AE1806" t="s">
        <v>2523</v>
      </c>
      <c r="AF1806" t="s">
        <v>2043</v>
      </c>
    </row>
    <row r="1807" spans="1:32" x14ac:dyDescent="0.35">
      <c r="A1807" s="2" t="s">
        <v>667</v>
      </c>
      <c r="B1807" s="2" t="s">
        <v>80</v>
      </c>
      <c r="C1807" s="2" t="s">
        <v>81</v>
      </c>
      <c r="D1807" s="2" t="s">
        <v>0</v>
      </c>
      <c r="E1807" s="2" t="s">
        <v>84</v>
      </c>
      <c r="F1807" s="2">
        <v>4</v>
      </c>
      <c r="G1807" s="2">
        <v>4</v>
      </c>
      <c r="H1807" s="2">
        <v>4</v>
      </c>
      <c r="I1807" s="2">
        <v>4</v>
      </c>
      <c r="J1807" s="2">
        <v>4</v>
      </c>
      <c r="K1807" s="2">
        <v>4</v>
      </c>
      <c r="L1807" s="2">
        <v>70</v>
      </c>
      <c r="M1807" s="2">
        <v>124</v>
      </c>
      <c r="N1807" s="2">
        <v>153</v>
      </c>
      <c r="O1807" s="2">
        <v>190</v>
      </c>
      <c r="P1807" s="2">
        <v>190</v>
      </c>
      <c r="Q1807" s="2">
        <v>190</v>
      </c>
      <c r="R1807" t="s">
        <v>79</v>
      </c>
      <c r="S1807" s="2" t="s">
        <v>331</v>
      </c>
      <c r="T1807" s="2" t="s">
        <v>666</v>
      </c>
      <c r="U1807" s="2" t="s">
        <v>9</v>
      </c>
      <c r="V1807" s="2" t="s">
        <v>42</v>
      </c>
      <c r="W1807" s="2" t="s">
        <v>46</v>
      </c>
      <c r="X1807" s="2" t="s">
        <v>83</v>
      </c>
      <c r="Y1807" s="2" t="s">
        <v>1089</v>
      </c>
      <c r="Z1807" s="2" t="s">
        <v>1903</v>
      </c>
      <c r="AA1807" s="2" t="s">
        <v>897</v>
      </c>
      <c r="AB1807" s="2" t="s">
        <v>1833</v>
      </c>
      <c r="AC1807" t="s">
        <v>1833</v>
      </c>
      <c r="AD1807" t="s">
        <v>2063</v>
      </c>
      <c r="AE1807" t="s">
        <v>2063</v>
      </c>
      <c r="AF1807" t="s">
        <v>2048</v>
      </c>
    </row>
    <row r="1808" spans="1:32" x14ac:dyDescent="0.35">
      <c r="A1808" s="2" t="s">
        <v>667</v>
      </c>
      <c r="B1808" s="2" t="s">
        <v>80</v>
      </c>
      <c r="C1808" s="2" t="s">
        <v>81</v>
      </c>
      <c r="D1808" s="2" t="s">
        <v>0</v>
      </c>
      <c r="E1808" s="2" t="s">
        <v>84</v>
      </c>
      <c r="F1808" s="2">
        <v>4</v>
      </c>
      <c r="G1808" s="2">
        <v>4</v>
      </c>
      <c r="H1808" s="2">
        <v>4</v>
      </c>
      <c r="I1808" s="2">
        <v>4</v>
      </c>
      <c r="J1808" s="2">
        <v>4</v>
      </c>
      <c r="K1808" s="2">
        <v>4</v>
      </c>
      <c r="L1808" s="2">
        <v>70</v>
      </c>
      <c r="M1808" s="2">
        <v>124</v>
      </c>
      <c r="N1808" s="2">
        <v>153</v>
      </c>
      <c r="O1808" s="2">
        <v>190</v>
      </c>
      <c r="P1808" s="2">
        <v>190</v>
      </c>
      <c r="Q1808" s="2">
        <v>190</v>
      </c>
      <c r="R1808" t="s">
        <v>79</v>
      </c>
      <c r="S1808" s="2" t="s">
        <v>331</v>
      </c>
      <c r="T1808" s="2" t="s">
        <v>666</v>
      </c>
      <c r="U1808" s="2" t="s">
        <v>9</v>
      </c>
      <c r="V1808" s="2" t="s">
        <v>42</v>
      </c>
      <c r="W1808" s="2" t="s">
        <v>46</v>
      </c>
      <c r="X1808" s="2" t="s">
        <v>83</v>
      </c>
      <c r="Y1808" s="2" t="s">
        <v>1089</v>
      </c>
      <c r="Z1808" s="2" t="s">
        <v>1903</v>
      </c>
      <c r="AA1808" s="2" t="s">
        <v>897</v>
      </c>
      <c r="AB1808" s="2" t="s">
        <v>1833</v>
      </c>
      <c r="AC1808" t="s">
        <v>1833</v>
      </c>
      <c r="AD1808" t="s">
        <v>2063</v>
      </c>
      <c r="AE1808" t="s">
        <v>2523</v>
      </c>
      <c r="AF1808" t="s">
        <v>2043</v>
      </c>
    </row>
    <row r="1809" spans="1:32" x14ac:dyDescent="0.35">
      <c r="A1809" s="2" t="s">
        <v>667</v>
      </c>
      <c r="B1809" s="2" t="s">
        <v>136</v>
      </c>
      <c r="C1809" s="2" t="s">
        <v>137</v>
      </c>
      <c r="D1809" s="2" t="s">
        <v>0</v>
      </c>
      <c r="E1809" s="2" t="s">
        <v>78</v>
      </c>
      <c r="F1809" s="2">
        <v>19</v>
      </c>
      <c r="G1809" s="2">
        <v>30</v>
      </c>
      <c r="H1809" s="2">
        <v>29</v>
      </c>
      <c r="I1809" s="2">
        <v>58</v>
      </c>
      <c r="J1809" s="2">
        <v>58</v>
      </c>
      <c r="K1809" s="2">
        <v>58</v>
      </c>
      <c r="L1809" s="2">
        <v>60</v>
      </c>
      <c r="M1809" s="2">
        <v>60</v>
      </c>
      <c r="N1809" s="2">
        <v>60</v>
      </c>
      <c r="O1809" s="2">
        <v>60</v>
      </c>
      <c r="P1809" s="2">
        <v>100</v>
      </c>
      <c r="Q1809" s="2">
        <v>115</v>
      </c>
      <c r="R1809" t="s">
        <v>135</v>
      </c>
      <c r="S1809" s="2" t="s">
        <v>331</v>
      </c>
      <c r="T1809" s="2" t="s">
        <v>666</v>
      </c>
      <c r="U1809" s="2" t="s">
        <v>9</v>
      </c>
      <c r="V1809" s="2" t="s">
        <v>42</v>
      </c>
      <c r="W1809" s="2" t="s">
        <v>46</v>
      </c>
      <c r="X1809" s="2" t="s">
        <v>77</v>
      </c>
      <c r="Y1809" s="2" t="s">
        <v>1089</v>
      </c>
      <c r="Z1809" s="2" t="s">
        <v>1903</v>
      </c>
      <c r="AA1809" s="2" t="s">
        <v>897</v>
      </c>
      <c r="AB1809" s="2" t="s">
        <v>1833</v>
      </c>
      <c r="AC1809" t="s">
        <v>1833</v>
      </c>
      <c r="AD1809" t="s">
        <v>2065</v>
      </c>
      <c r="AE1809" t="s">
        <v>2065</v>
      </c>
      <c r="AF1809" t="s">
        <v>2048</v>
      </c>
    </row>
    <row r="1810" spans="1:32" x14ac:dyDescent="0.35">
      <c r="A1810" s="2" t="s">
        <v>667</v>
      </c>
      <c r="B1810" s="2" t="s">
        <v>1071</v>
      </c>
      <c r="C1810" s="2" t="s">
        <v>1070</v>
      </c>
      <c r="D1810" s="2" t="s">
        <v>676</v>
      </c>
      <c r="E1810" s="2" t="s">
        <v>1512</v>
      </c>
      <c r="F1810" s="2">
        <v>84.7</v>
      </c>
      <c r="G1810" s="2">
        <v>94</v>
      </c>
      <c r="H1810" s="2">
        <v>91</v>
      </c>
      <c r="I1810" s="2">
        <v>91</v>
      </c>
      <c r="J1810" s="2">
        <v>91</v>
      </c>
      <c r="K1810" s="2">
        <v>91</v>
      </c>
      <c r="L1810" s="2">
        <v>120</v>
      </c>
      <c r="M1810" s="2">
        <v>153</v>
      </c>
      <c r="N1810" s="2">
        <v>162</v>
      </c>
      <c r="O1810" s="2">
        <v>158</v>
      </c>
      <c r="P1810" s="2">
        <v>126</v>
      </c>
      <c r="Q1810" s="2">
        <v>124</v>
      </c>
      <c r="R1810" t="s">
        <v>1511</v>
      </c>
      <c r="S1810" s="2" t="s">
        <v>1319</v>
      </c>
      <c r="T1810" s="2" t="s">
        <v>666</v>
      </c>
      <c r="U1810" s="2" t="s">
        <v>9</v>
      </c>
      <c r="V1810" s="2" t="s">
        <v>1498</v>
      </c>
      <c r="W1810" s="2" t="s">
        <v>46</v>
      </c>
      <c r="X1810" s="2" t="s">
        <v>1513</v>
      </c>
      <c r="Y1810" s="2" t="s">
        <v>1089</v>
      </c>
      <c r="Z1810" s="2" t="s">
        <v>1903</v>
      </c>
      <c r="AA1810" s="2" t="s">
        <v>898</v>
      </c>
      <c r="AB1810" s="2" t="s">
        <v>1833</v>
      </c>
      <c r="AC1810" t="s">
        <v>1833</v>
      </c>
      <c r="AD1810" t="s">
        <v>2455</v>
      </c>
      <c r="AE1810" t="s">
        <v>2455</v>
      </c>
      <c r="AF1810" t="s">
        <v>2048</v>
      </c>
    </row>
    <row r="1811" spans="1:32" x14ac:dyDescent="0.35">
      <c r="A1811" s="2" t="s">
        <v>667</v>
      </c>
      <c r="B1811" s="2" t="s">
        <v>213</v>
      </c>
      <c r="C1811" s="2" t="s">
        <v>214</v>
      </c>
      <c r="D1811" s="2" t="s">
        <v>0</v>
      </c>
      <c r="E1811" s="2" t="s">
        <v>216</v>
      </c>
      <c r="F1811" s="2">
        <v>75</v>
      </c>
      <c r="G1811" s="2">
        <v>75</v>
      </c>
      <c r="H1811" s="2">
        <v>75</v>
      </c>
      <c r="I1811" s="2">
        <v>75</v>
      </c>
      <c r="J1811" s="2">
        <v>75</v>
      </c>
      <c r="K1811" s="2">
        <v>75</v>
      </c>
      <c r="L1811" s="2">
        <v>73</v>
      </c>
      <c r="M1811" s="2">
        <v>73</v>
      </c>
      <c r="N1811" s="2">
        <v>73</v>
      </c>
      <c r="O1811" s="2">
        <v>73</v>
      </c>
      <c r="P1811" s="2">
        <v>73</v>
      </c>
      <c r="Q1811" s="2">
        <v>73</v>
      </c>
      <c r="R1811" t="s">
        <v>212</v>
      </c>
      <c r="S1811" s="2" t="s">
        <v>332</v>
      </c>
      <c r="T1811" s="2" t="s">
        <v>666</v>
      </c>
      <c r="U1811" s="2" t="s">
        <v>9</v>
      </c>
      <c r="V1811" s="2" t="s">
        <v>42</v>
      </c>
      <c r="W1811" s="2" t="s">
        <v>46</v>
      </c>
      <c r="X1811" s="2" t="s">
        <v>83</v>
      </c>
      <c r="Y1811" s="2" t="s">
        <v>1091</v>
      </c>
      <c r="Z1811" s="2" t="s">
        <v>1999</v>
      </c>
      <c r="AA1811" s="2" t="s">
        <v>333</v>
      </c>
      <c r="AB1811" s="2" t="s">
        <v>1833</v>
      </c>
      <c r="AC1811" t="s">
        <v>1833</v>
      </c>
      <c r="AD1811" t="s">
        <v>2064</v>
      </c>
      <c r="AE1811" t="s">
        <v>2064</v>
      </c>
      <c r="AF1811" t="s">
        <v>2048</v>
      </c>
    </row>
    <row r="1812" spans="1:32" x14ac:dyDescent="0.35">
      <c r="A1812" s="2" t="s">
        <v>667</v>
      </c>
      <c r="B1812" s="2" t="s">
        <v>1014</v>
      </c>
      <c r="C1812" s="2" t="s">
        <v>1013</v>
      </c>
      <c r="D1812" s="2" t="s">
        <v>670</v>
      </c>
      <c r="E1812" s="2" t="s">
        <v>1460</v>
      </c>
      <c r="F1812" s="2">
        <v>95</v>
      </c>
      <c r="G1812" s="2">
        <v>95</v>
      </c>
      <c r="H1812" s="2">
        <v>95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t="s">
        <v>1458</v>
      </c>
      <c r="S1812" s="2" t="s">
        <v>1320</v>
      </c>
      <c r="T1812" s="2" t="s">
        <v>666</v>
      </c>
      <c r="U1812" s="2" t="s">
        <v>9</v>
      </c>
      <c r="V1812" s="2" t="s">
        <v>1459</v>
      </c>
      <c r="W1812" s="2" t="s">
        <v>1433</v>
      </c>
      <c r="X1812" s="2" t="s">
        <v>1461</v>
      </c>
      <c r="Y1812" s="2" t="s">
        <v>1094</v>
      </c>
      <c r="Z1812" s="2" t="s">
        <v>2000</v>
      </c>
      <c r="AA1812" s="2" t="s">
        <v>899</v>
      </c>
      <c r="AB1812" s="2" t="s">
        <v>1833</v>
      </c>
      <c r="AC1812" t="s">
        <v>1833</v>
      </c>
      <c r="AD1812" t="s">
        <v>2052</v>
      </c>
      <c r="AE1812" t="s">
        <v>2052</v>
      </c>
      <c r="AF1812" t="s">
        <v>2048</v>
      </c>
    </row>
    <row r="1813" spans="1:32" x14ac:dyDescent="0.35">
      <c r="A1813" s="2" t="s">
        <v>667</v>
      </c>
      <c r="B1813" s="2" t="s">
        <v>1042</v>
      </c>
      <c r="C1813" s="2" t="s">
        <v>1041</v>
      </c>
      <c r="D1813" s="2" t="s">
        <v>680</v>
      </c>
      <c r="E1813" s="2" t="s">
        <v>1450</v>
      </c>
      <c r="F1813" s="2">
        <v>70</v>
      </c>
      <c r="G1813" s="2">
        <v>98</v>
      </c>
      <c r="H1813" s="2">
        <v>98</v>
      </c>
      <c r="I1813" s="2">
        <v>98</v>
      </c>
      <c r="J1813" s="2">
        <v>98</v>
      </c>
      <c r="K1813" s="2">
        <v>98</v>
      </c>
      <c r="L1813" s="2">
        <v>98</v>
      </c>
      <c r="M1813" s="2">
        <v>98</v>
      </c>
      <c r="N1813" s="2">
        <v>98</v>
      </c>
      <c r="O1813" s="2">
        <v>98</v>
      </c>
      <c r="P1813" s="2">
        <v>98</v>
      </c>
      <c r="Q1813" s="2">
        <v>98</v>
      </c>
      <c r="R1813" t="s">
        <v>1448</v>
      </c>
      <c r="S1813" s="2" t="s">
        <v>1321</v>
      </c>
      <c r="T1813" s="2" t="s">
        <v>666</v>
      </c>
      <c r="U1813" s="2" t="s">
        <v>9</v>
      </c>
      <c r="V1813" s="2" t="s">
        <v>1449</v>
      </c>
      <c r="W1813" s="2" t="s">
        <v>1451</v>
      </c>
      <c r="X1813" s="2" t="s">
        <v>1452</v>
      </c>
      <c r="Y1813" s="2" t="s">
        <v>1094</v>
      </c>
      <c r="Z1813" s="2" t="s">
        <v>1908</v>
      </c>
      <c r="AA1813" s="2" t="s">
        <v>900</v>
      </c>
      <c r="AB1813" s="2" t="s">
        <v>1833</v>
      </c>
      <c r="AC1813" t="s">
        <v>1833</v>
      </c>
      <c r="AD1813" t="s">
        <v>2049</v>
      </c>
      <c r="AE1813" t="s">
        <v>2049</v>
      </c>
      <c r="AF1813" t="s">
        <v>2048</v>
      </c>
    </row>
    <row r="1814" spans="1:32" x14ac:dyDescent="0.35">
      <c r="A1814" s="2" t="s">
        <v>667</v>
      </c>
      <c r="B1814" s="2" t="s">
        <v>1053</v>
      </c>
      <c r="C1814" s="2" t="s">
        <v>1052</v>
      </c>
      <c r="D1814" s="2" t="s">
        <v>676</v>
      </c>
      <c r="E1814" s="2" t="s">
        <v>1539</v>
      </c>
      <c r="F1814" s="2">
        <v>283</v>
      </c>
      <c r="G1814" s="2">
        <v>283</v>
      </c>
      <c r="H1814" s="2">
        <v>283</v>
      </c>
      <c r="I1814" s="2">
        <v>283</v>
      </c>
      <c r="J1814" s="2">
        <v>301.87096774000003</v>
      </c>
      <c r="K1814" s="2">
        <v>330</v>
      </c>
      <c r="L1814" s="2">
        <v>330</v>
      </c>
      <c r="M1814" s="2">
        <v>315.88</v>
      </c>
      <c r="N1814" s="2">
        <v>315.88</v>
      </c>
      <c r="O1814" s="2">
        <v>297.48</v>
      </c>
      <c r="P1814" s="2">
        <v>297.48</v>
      </c>
      <c r="Q1814" s="2">
        <v>297.48</v>
      </c>
      <c r="R1814" t="s">
        <v>1538</v>
      </c>
      <c r="S1814" s="2" t="s">
        <v>1322</v>
      </c>
      <c r="T1814" s="2" t="s">
        <v>666</v>
      </c>
      <c r="U1814" s="2" t="s">
        <v>9</v>
      </c>
      <c r="V1814" s="2" t="s">
        <v>1498</v>
      </c>
      <c r="W1814" s="2" t="s">
        <v>46</v>
      </c>
      <c r="X1814" s="2" t="s">
        <v>1500</v>
      </c>
      <c r="Y1814" s="2" t="s">
        <v>1094</v>
      </c>
      <c r="Z1814" s="2" t="s">
        <v>1908</v>
      </c>
      <c r="AA1814" s="2" t="s">
        <v>901</v>
      </c>
      <c r="AB1814" s="2" t="s">
        <v>1833</v>
      </c>
      <c r="AC1814" t="s">
        <v>1833</v>
      </c>
      <c r="AD1814" t="s">
        <v>2228</v>
      </c>
      <c r="AE1814" t="s">
        <v>2228</v>
      </c>
      <c r="AF1814" t="s">
        <v>2048</v>
      </c>
    </row>
    <row r="1815" spans="1:32" x14ac:dyDescent="0.35">
      <c r="A1815" s="2" t="s">
        <v>667</v>
      </c>
      <c r="B1815" s="2" t="s">
        <v>1027</v>
      </c>
      <c r="C1815" s="2" t="s">
        <v>1026</v>
      </c>
      <c r="D1815" s="2" t="s">
        <v>678</v>
      </c>
      <c r="E1815" s="2" t="s">
        <v>1473</v>
      </c>
      <c r="F1815" s="2">
        <v>94</v>
      </c>
      <c r="G1815" s="2">
        <v>94</v>
      </c>
      <c r="H1815" s="2">
        <v>54</v>
      </c>
      <c r="I1815" s="2">
        <v>54</v>
      </c>
      <c r="J1815" s="2">
        <v>54</v>
      </c>
      <c r="K1815" s="2">
        <v>54</v>
      </c>
      <c r="L1815" s="2">
        <v>54</v>
      </c>
      <c r="M1815" s="2">
        <v>54</v>
      </c>
      <c r="N1815" s="2">
        <v>54</v>
      </c>
      <c r="O1815" s="2">
        <v>54</v>
      </c>
      <c r="P1815" s="2">
        <v>54</v>
      </c>
      <c r="Q1815" s="2">
        <v>54</v>
      </c>
      <c r="R1815" t="s">
        <v>1471</v>
      </c>
      <c r="S1815" s="2" t="s">
        <v>1323</v>
      </c>
      <c r="T1815" s="2" t="s">
        <v>666</v>
      </c>
      <c r="U1815" s="2" t="s">
        <v>9</v>
      </c>
      <c r="V1815" s="2" t="s">
        <v>1472</v>
      </c>
      <c r="W1815" s="2" t="s">
        <v>1451</v>
      </c>
      <c r="X1815" s="2" t="s">
        <v>1474</v>
      </c>
      <c r="Y1815" s="2" t="s">
        <v>1094</v>
      </c>
      <c r="Z1815" s="2" t="s">
        <v>2001</v>
      </c>
      <c r="AA1815" s="2" t="s">
        <v>902</v>
      </c>
      <c r="AB1815" s="2" t="s">
        <v>1833</v>
      </c>
      <c r="AC1815" t="s">
        <v>1833</v>
      </c>
      <c r="AD1815" t="s">
        <v>2073</v>
      </c>
      <c r="AE1815" t="s">
        <v>2073</v>
      </c>
      <c r="AF1815" t="s">
        <v>2048</v>
      </c>
    </row>
    <row r="1816" spans="1:32" x14ac:dyDescent="0.35">
      <c r="A1816" s="2" t="s">
        <v>667</v>
      </c>
      <c r="B1816" s="2" t="s">
        <v>1023</v>
      </c>
      <c r="C1816" s="2" t="s">
        <v>1035</v>
      </c>
      <c r="D1816" s="2" t="s">
        <v>676</v>
      </c>
      <c r="E1816" s="2" t="s">
        <v>1502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89</v>
      </c>
      <c r="M1816" s="2">
        <v>96</v>
      </c>
      <c r="N1816" s="2">
        <v>93</v>
      </c>
      <c r="O1816" s="2">
        <v>91</v>
      </c>
      <c r="P1816" s="2">
        <v>95</v>
      </c>
      <c r="Q1816" s="2">
        <v>92</v>
      </c>
      <c r="R1816" t="s">
        <v>1501</v>
      </c>
      <c r="S1816" s="2" t="s">
        <v>1324</v>
      </c>
      <c r="T1816" s="2" t="s">
        <v>666</v>
      </c>
      <c r="U1816" s="2" t="s">
        <v>9</v>
      </c>
      <c r="V1816" s="2" t="s">
        <v>1498</v>
      </c>
      <c r="W1816" s="2" t="s">
        <v>46</v>
      </c>
      <c r="X1816" s="2" t="s">
        <v>1500</v>
      </c>
      <c r="Y1816" s="2" t="s">
        <v>1094</v>
      </c>
      <c r="Z1816" s="2" t="s">
        <v>2001</v>
      </c>
      <c r="AA1816" s="2" t="s">
        <v>903</v>
      </c>
      <c r="AB1816" s="2" t="s">
        <v>1833</v>
      </c>
      <c r="AC1816" t="s">
        <v>1833</v>
      </c>
      <c r="AD1816" t="s">
        <v>2109</v>
      </c>
      <c r="AE1816" t="s">
        <v>2109</v>
      </c>
      <c r="AF1816" t="s">
        <v>2048</v>
      </c>
    </row>
    <row r="1817" spans="1:32" x14ac:dyDescent="0.35">
      <c r="A1817" s="2" t="s">
        <v>667</v>
      </c>
      <c r="B1817" s="2" t="s">
        <v>1053</v>
      </c>
      <c r="C1817" s="2" t="s">
        <v>1052</v>
      </c>
      <c r="D1817" s="2" t="s">
        <v>676</v>
      </c>
      <c r="E1817" s="2" t="s">
        <v>1539</v>
      </c>
      <c r="F1817" s="2">
        <v>30</v>
      </c>
      <c r="G1817" s="2">
        <v>46</v>
      </c>
      <c r="H1817" s="2">
        <v>46</v>
      </c>
      <c r="I1817" s="2">
        <v>46</v>
      </c>
      <c r="J1817" s="2">
        <v>48</v>
      </c>
      <c r="K1817" s="2">
        <v>77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t="s">
        <v>1538</v>
      </c>
      <c r="S1817" s="2" t="s">
        <v>1324</v>
      </c>
      <c r="T1817" s="2" t="s">
        <v>666</v>
      </c>
      <c r="U1817" s="2" t="s">
        <v>9</v>
      </c>
      <c r="V1817" s="2" t="s">
        <v>1498</v>
      </c>
      <c r="W1817" s="2" t="s">
        <v>46</v>
      </c>
      <c r="X1817" s="2" t="s">
        <v>1500</v>
      </c>
      <c r="Y1817" s="2" t="s">
        <v>1094</v>
      </c>
      <c r="Z1817" s="2" t="s">
        <v>2001</v>
      </c>
      <c r="AA1817" s="2" t="s">
        <v>903</v>
      </c>
      <c r="AB1817" s="2" t="s">
        <v>1833</v>
      </c>
      <c r="AC1817" t="s">
        <v>1833</v>
      </c>
      <c r="AD1817" t="s">
        <v>2228</v>
      </c>
      <c r="AE1817" t="s">
        <v>2228</v>
      </c>
      <c r="AF1817" t="s">
        <v>2048</v>
      </c>
    </row>
    <row r="1818" spans="1:32" x14ac:dyDescent="0.35">
      <c r="A1818" s="2" t="s">
        <v>667</v>
      </c>
      <c r="B1818" s="2" t="s">
        <v>1027</v>
      </c>
      <c r="C1818" s="2" t="s">
        <v>1026</v>
      </c>
      <c r="D1818" s="2" t="s">
        <v>678</v>
      </c>
      <c r="E1818" s="2" t="s">
        <v>1473</v>
      </c>
      <c r="F1818" s="2">
        <v>165</v>
      </c>
      <c r="G1818" s="2">
        <v>165</v>
      </c>
      <c r="H1818" s="2">
        <v>123</v>
      </c>
      <c r="I1818" s="2">
        <v>203</v>
      </c>
      <c r="J1818" s="2">
        <v>203</v>
      </c>
      <c r="K1818" s="2">
        <v>274</v>
      </c>
      <c r="L1818" s="2">
        <v>93</v>
      </c>
      <c r="M1818" s="2">
        <v>133</v>
      </c>
      <c r="N1818" s="2">
        <v>133</v>
      </c>
      <c r="O1818" s="2">
        <v>133</v>
      </c>
      <c r="P1818" s="2">
        <v>133</v>
      </c>
      <c r="Q1818" s="2">
        <v>133</v>
      </c>
      <c r="R1818" t="s">
        <v>1471</v>
      </c>
      <c r="S1818" s="2" t="s">
        <v>1325</v>
      </c>
      <c r="T1818" s="2" t="s">
        <v>666</v>
      </c>
      <c r="U1818" s="2" t="s">
        <v>9</v>
      </c>
      <c r="V1818" s="2" t="s">
        <v>1472</v>
      </c>
      <c r="W1818" s="2" t="s">
        <v>1451</v>
      </c>
      <c r="X1818" s="2" t="s">
        <v>1474</v>
      </c>
      <c r="Y1818" s="2" t="s">
        <v>494</v>
      </c>
      <c r="Z1818" s="2" t="s">
        <v>1879</v>
      </c>
      <c r="AA1818" s="2" t="s">
        <v>904</v>
      </c>
      <c r="AB1818" s="2" t="s">
        <v>1833</v>
      </c>
      <c r="AC1818" t="s">
        <v>1833</v>
      </c>
      <c r="AD1818" t="s">
        <v>2073</v>
      </c>
      <c r="AE1818" t="s">
        <v>2073</v>
      </c>
      <c r="AF1818" t="s">
        <v>2048</v>
      </c>
    </row>
    <row r="1819" spans="1:32" x14ac:dyDescent="0.35">
      <c r="A1819" s="2" t="s">
        <v>667</v>
      </c>
      <c r="B1819" s="2" t="s">
        <v>1027</v>
      </c>
      <c r="C1819" s="2" t="s">
        <v>1040</v>
      </c>
      <c r="D1819" s="2" t="s">
        <v>678</v>
      </c>
      <c r="E1819" s="2" t="s">
        <v>1476</v>
      </c>
      <c r="F1819" s="2">
        <v>102</v>
      </c>
      <c r="G1819" s="2">
        <v>132</v>
      </c>
      <c r="H1819" s="2">
        <v>210</v>
      </c>
      <c r="I1819" s="2">
        <v>0</v>
      </c>
      <c r="J1819" s="2">
        <v>340</v>
      </c>
      <c r="K1819" s="2">
        <v>170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t="s">
        <v>1475</v>
      </c>
      <c r="S1819" s="2" t="s">
        <v>1325</v>
      </c>
      <c r="T1819" s="2" t="s">
        <v>666</v>
      </c>
      <c r="U1819" s="2" t="s">
        <v>9</v>
      </c>
      <c r="V1819" s="2" t="s">
        <v>1472</v>
      </c>
      <c r="W1819" s="2" t="s">
        <v>1451</v>
      </c>
      <c r="X1819" s="2" t="s">
        <v>1477</v>
      </c>
      <c r="Y1819" s="2" t="s">
        <v>494</v>
      </c>
      <c r="Z1819" s="2" t="s">
        <v>1879</v>
      </c>
      <c r="AA1819" s="2" t="s">
        <v>904</v>
      </c>
      <c r="AB1819" s="2" t="s">
        <v>1833</v>
      </c>
      <c r="AC1819" t="s">
        <v>1833</v>
      </c>
      <c r="AD1819" t="s">
        <v>2074</v>
      </c>
      <c r="AE1819" t="s">
        <v>2074</v>
      </c>
      <c r="AF1819" t="s">
        <v>2048</v>
      </c>
    </row>
    <row r="1820" spans="1:32" x14ac:dyDescent="0.35">
      <c r="A1820" s="2" t="s">
        <v>667</v>
      </c>
      <c r="B1820" s="2" t="s">
        <v>1027</v>
      </c>
      <c r="C1820" s="2" t="s">
        <v>1044</v>
      </c>
      <c r="D1820" s="2" t="s">
        <v>678</v>
      </c>
      <c r="E1820" s="2" t="s">
        <v>1484</v>
      </c>
      <c r="F1820" s="2">
        <v>173</v>
      </c>
      <c r="G1820" s="2">
        <v>173</v>
      </c>
      <c r="H1820" s="2">
        <v>173</v>
      </c>
      <c r="I1820" s="2">
        <v>243</v>
      </c>
      <c r="J1820" s="2">
        <v>243</v>
      </c>
      <c r="K1820" s="2">
        <v>203</v>
      </c>
      <c r="L1820" s="2">
        <v>222</v>
      </c>
      <c r="M1820" s="2">
        <v>173</v>
      </c>
      <c r="N1820" s="2">
        <v>173</v>
      </c>
      <c r="O1820" s="2">
        <v>173</v>
      </c>
      <c r="P1820" s="2">
        <v>173</v>
      </c>
      <c r="Q1820" s="2">
        <v>173</v>
      </c>
      <c r="R1820" t="s">
        <v>1483</v>
      </c>
      <c r="S1820" s="2" t="s">
        <v>1325</v>
      </c>
      <c r="T1820" s="2" t="s">
        <v>666</v>
      </c>
      <c r="U1820" s="2" t="s">
        <v>9</v>
      </c>
      <c r="V1820" s="2" t="s">
        <v>1472</v>
      </c>
      <c r="W1820" s="2" t="s">
        <v>1451</v>
      </c>
      <c r="X1820" s="2" t="s">
        <v>1477</v>
      </c>
      <c r="Y1820" s="2" t="s">
        <v>494</v>
      </c>
      <c r="Z1820" s="2" t="s">
        <v>1879</v>
      </c>
      <c r="AA1820" s="2" t="s">
        <v>904</v>
      </c>
      <c r="AB1820" s="2" t="s">
        <v>1833</v>
      </c>
      <c r="AC1820" t="s">
        <v>1833</v>
      </c>
      <c r="AD1820" t="s">
        <v>2076</v>
      </c>
      <c r="AE1820" t="s">
        <v>2076</v>
      </c>
      <c r="AF1820" t="s">
        <v>2048</v>
      </c>
    </row>
    <row r="1821" spans="1:32" x14ac:dyDescent="0.35">
      <c r="A1821" s="2" t="s">
        <v>667</v>
      </c>
      <c r="B1821" s="2" t="s">
        <v>136</v>
      </c>
      <c r="C1821" s="2" t="s">
        <v>137</v>
      </c>
      <c r="D1821" s="2" t="s">
        <v>0</v>
      </c>
      <c r="E1821" s="2" t="s">
        <v>78</v>
      </c>
      <c r="F1821" s="2">
        <v>46</v>
      </c>
      <c r="G1821" s="2">
        <v>46</v>
      </c>
      <c r="H1821" s="2">
        <v>46</v>
      </c>
      <c r="I1821" s="2">
        <v>46</v>
      </c>
      <c r="J1821" s="2">
        <v>46</v>
      </c>
      <c r="K1821" s="2">
        <v>46</v>
      </c>
      <c r="L1821" s="2">
        <v>76</v>
      </c>
      <c r="M1821" s="2">
        <v>69</v>
      </c>
      <c r="N1821" s="2">
        <v>65</v>
      </c>
      <c r="O1821" s="2">
        <v>54</v>
      </c>
      <c r="P1821" s="2">
        <v>51</v>
      </c>
      <c r="Q1821" s="2">
        <v>49</v>
      </c>
      <c r="R1821" t="s">
        <v>135</v>
      </c>
      <c r="S1821" s="2" t="s">
        <v>334</v>
      </c>
      <c r="T1821" s="2" t="s">
        <v>666</v>
      </c>
      <c r="U1821" s="2" t="s">
        <v>9</v>
      </c>
      <c r="V1821" s="2" t="s">
        <v>42</v>
      </c>
      <c r="W1821" s="2" t="s">
        <v>46</v>
      </c>
      <c r="X1821" s="2" t="s">
        <v>77</v>
      </c>
      <c r="Y1821" s="2" t="s">
        <v>1094</v>
      </c>
      <c r="Z1821" s="2" t="s">
        <v>1997</v>
      </c>
      <c r="AA1821" s="2" t="s">
        <v>335</v>
      </c>
      <c r="AB1821" s="2" t="s">
        <v>1833</v>
      </c>
      <c r="AC1821" t="s">
        <v>1833</v>
      </c>
      <c r="AD1821" t="s">
        <v>2065</v>
      </c>
      <c r="AE1821" t="s">
        <v>2065</v>
      </c>
      <c r="AF1821" t="s">
        <v>2048</v>
      </c>
    </row>
    <row r="1822" spans="1:32" x14ac:dyDescent="0.35">
      <c r="A1822" s="2" t="s">
        <v>667</v>
      </c>
      <c r="B1822" s="2" t="s">
        <v>1046</v>
      </c>
      <c r="C1822" s="2" t="s">
        <v>1045</v>
      </c>
      <c r="D1822" s="2" t="s">
        <v>676</v>
      </c>
      <c r="E1822" s="2" t="s">
        <v>1499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40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t="s">
        <v>1497</v>
      </c>
      <c r="S1822" s="2" t="s">
        <v>1326</v>
      </c>
      <c r="T1822" s="2" t="s">
        <v>666</v>
      </c>
      <c r="U1822" s="2" t="s">
        <v>9</v>
      </c>
      <c r="V1822" s="2" t="s">
        <v>1498</v>
      </c>
      <c r="W1822" s="2" t="s">
        <v>46</v>
      </c>
      <c r="X1822" s="2" t="s">
        <v>1500</v>
      </c>
      <c r="Y1822" s="2" t="s">
        <v>102</v>
      </c>
      <c r="Z1822" s="2" t="s">
        <v>102</v>
      </c>
      <c r="AA1822" s="2" t="s">
        <v>905</v>
      </c>
      <c r="AB1822" s="2" t="s">
        <v>1833</v>
      </c>
      <c r="AC1822" t="s">
        <v>1833</v>
      </c>
      <c r="AD1822" t="s">
        <v>2177</v>
      </c>
      <c r="AE1822" t="s">
        <v>2177</v>
      </c>
      <c r="AF1822" t="s">
        <v>2048</v>
      </c>
    </row>
    <row r="1823" spans="1:32" x14ac:dyDescent="0.35">
      <c r="A1823" s="2" t="s">
        <v>667</v>
      </c>
      <c r="B1823" s="2" t="s">
        <v>1062</v>
      </c>
      <c r="C1823" s="2" t="s">
        <v>1061</v>
      </c>
      <c r="D1823" s="2" t="s">
        <v>676</v>
      </c>
      <c r="E1823" s="2" t="s">
        <v>1530</v>
      </c>
      <c r="F1823" s="2">
        <v>145</v>
      </c>
      <c r="G1823" s="2">
        <v>177</v>
      </c>
      <c r="H1823" s="2">
        <v>177</v>
      </c>
      <c r="I1823" s="2">
        <v>177</v>
      </c>
      <c r="J1823" s="2">
        <v>177</v>
      </c>
      <c r="K1823" s="2">
        <v>177</v>
      </c>
      <c r="L1823" s="2">
        <v>190</v>
      </c>
      <c r="M1823" s="2">
        <v>190</v>
      </c>
      <c r="N1823" s="2">
        <v>190</v>
      </c>
      <c r="O1823" s="2">
        <v>190</v>
      </c>
      <c r="P1823" s="2">
        <v>190</v>
      </c>
      <c r="Q1823" s="2">
        <v>190</v>
      </c>
      <c r="R1823" t="s">
        <v>1529</v>
      </c>
      <c r="S1823" s="2" t="s">
        <v>1326</v>
      </c>
      <c r="T1823" s="2" t="s">
        <v>666</v>
      </c>
      <c r="U1823" s="2" t="s">
        <v>9</v>
      </c>
      <c r="V1823" s="2" t="s">
        <v>1498</v>
      </c>
      <c r="W1823" s="2" t="s">
        <v>46</v>
      </c>
      <c r="X1823" s="2" t="s">
        <v>1526</v>
      </c>
      <c r="Y1823" s="2" t="s">
        <v>102</v>
      </c>
      <c r="Z1823" s="2" t="s">
        <v>102</v>
      </c>
      <c r="AA1823" s="2" t="s">
        <v>905</v>
      </c>
      <c r="AB1823" s="2" t="s">
        <v>1833</v>
      </c>
      <c r="AC1823" t="s">
        <v>1833</v>
      </c>
      <c r="AD1823" t="s">
        <v>2253</v>
      </c>
      <c r="AE1823" t="s">
        <v>2253</v>
      </c>
      <c r="AF1823" t="s">
        <v>2048</v>
      </c>
    </row>
    <row r="1824" spans="1:32" x14ac:dyDescent="0.35">
      <c r="A1824" s="2" t="s">
        <v>667</v>
      </c>
      <c r="B1824" s="2" t="s">
        <v>1066</v>
      </c>
      <c r="C1824" s="2" t="s">
        <v>1065</v>
      </c>
      <c r="D1824" s="2" t="s">
        <v>676</v>
      </c>
      <c r="E1824" s="2" t="s">
        <v>1534</v>
      </c>
      <c r="F1824" s="2">
        <v>0</v>
      </c>
      <c r="G1824" s="2">
        <v>0</v>
      </c>
      <c r="H1824" s="2">
        <v>0</v>
      </c>
      <c r="I1824" s="2">
        <v>0</v>
      </c>
      <c r="J1824" s="2">
        <v>20</v>
      </c>
      <c r="K1824" s="2">
        <v>0</v>
      </c>
      <c r="L1824" s="2">
        <v>34.869999999999997</v>
      </c>
      <c r="M1824" s="2">
        <v>35.229999999999997</v>
      </c>
      <c r="N1824" s="2">
        <v>34.54</v>
      </c>
      <c r="O1824" s="2">
        <v>33.93</v>
      </c>
      <c r="P1824" s="2">
        <v>44.23</v>
      </c>
      <c r="Q1824" s="2">
        <v>42.12</v>
      </c>
      <c r="R1824" t="s">
        <v>1533</v>
      </c>
      <c r="S1824" s="2" t="s">
        <v>1326</v>
      </c>
      <c r="T1824" s="2" t="s">
        <v>666</v>
      </c>
      <c r="U1824" s="2" t="s">
        <v>9</v>
      </c>
      <c r="V1824" s="2" t="s">
        <v>1498</v>
      </c>
      <c r="W1824" s="2" t="s">
        <v>46</v>
      </c>
      <c r="X1824" s="2" t="s">
        <v>1500</v>
      </c>
      <c r="Y1824" s="2" t="s">
        <v>102</v>
      </c>
      <c r="Z1824" s="2" t="s">
        <v>102</v>
      </c>
      <c r="AA1824" s="2" t="s">
        <v>905</v>
      </c>
      <c r="AB1824" s="2" t="s">
        <v>1833</v>
      </c>
      <c r="AC1824" t="s">
        <v>1833</v>
      </c>
      <c r="AD1824" t="s">
        <v>2255</v>
      </c>
      <c r="AE1824" t="s">
        <v>2255</v>
      </c>
      <c r="AF1824" t="s">
        <v>2048</v>
      </c>
    </row>
    <row r="1825" spans="1:32" x14ac:dyDescent="0.35">
      <c r="A1825" s="2" t="s">
        <v>667</v>
      </c>
      <c r="B1825" s="2" t="s">
        <v>1027</v>
      </c>
      <c r="C1825" s="2" t="s">
        <v>1051</v>
      </c>
      <c r="D1825" s="2" t="s">
        <v>678</v>
      </c>
      <c r="E1825" s="2" t="s">
        <v>1481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1</v>
      </c>
      <c r="M1825" s="2">
        <v>1</v>
      </c>
      <c r="N1825" s="2">
        <v>1</v>
      </c>
      <c r="O1825" s="2">
        <v>1</v>
      </c>
      <c r="P1825" s="2">
        <v>1</v>
      </c>
      <c r="Q1825" s="2">
        <v>1</v>
      </c>
      <c r="R1825" t="s">
        <v>1480</v>
      </c>
      <c r="S1825" s="2" t="s">
        <v>1327</v>
      </c>
      <c r="T1825" s="2" t="s">
        <v>666</v>
      </c>
      <c r="U1825" s="2" t="s">
        <v>9</v>
      </c>
      <c r="V1825" s="2" t="s">
        <v>1472</v>
      </c>
      <c r="W1825" s="2" t="s">
        <v>1451</v>
      </c>
      <c r="X1825" s="2" t="s">
        <v>1482</v>
      </c>
      <c r="Y1825" s="2" t="s">
        <v>102</v>
      </c>
      <c r="Z1825" s="2" t="s">
        <v>102</v>
      </c>
      <c r="AA1825" s="2" t="s">
        <v>906</v>
      </c>
      <c r="AB1825" s="2" t="s">
        <v>1833</v>
      </c>
      <c r="AC1825" t="s">
        <v>1833</v>
      </c>
      <c r="AD1825" t="s">
        <v>2227</v>
      </c>
      <c r="AE1825" t="s">
        <v>2227</v>
      </c>
      <c r="AF1825" t="s">
        <v>2048</v>
      </c>
    </row>
    <row r="1826" spans="1:32" x14ac:dyDescent="0.35">
      <c r="A1826" s="2" t="s">
        <v>667</v>
      </c>
      <c r="B1826" s="2" t="s">
        <v>1014</v>
      </c>
      <c r="C1826" s="2" t="s">
        <v>1013</v>
      </c>
      <c r="D1826" s="2" t="s">
        <v>670</v>
      </c>
      <c r="E1826" s="2" t="s">
        <v>1460</v>
      </c>
      <c r="F1826" s="2">
        <v>22</v>
      </c>
      <c r="G1826" s="2">
        <v>22</v>
      </c>
      <c r="H1826" s="2">
        <v>22</v>
      </c>
      <c r="I1826" s="2">
        <v>22</v>
      </c>
      <c r="J1826" s="2">
        <v>22</v>
      </c>
      <c r="K1826" s="2">
        <v>22</v>
      </c>
      <c r="L1826" s="2">
        <v>30</v>
      </c>
      <c r="M1826" s="2">
        <v>30</v>
      </c>
      <c r="N1826" s="2">
        <v>30</v>
      </c>
      <c r="O1826" s="2">
        <v>30</v>
      </c>
      <c r="P1826" s="2">
        <v>30</v>
      </c>
      <c r="Q1826" s="2">
        <v>30</v>
      </c>
      <c r="R1826" t="s">
        <v>1458</v>
      </c>
      <c r="S1826" s="2" t="s">
        <v>1328</v>
      </c>
      <c r="T1826" s="2" t="s">
        <v>666</v>
      </c>
      <c r="U1826" s="2" t="s">
        <v>9</v>
      </c>
      <c r="V1826" s="2" t="s">
        <v>1459</v>
      </c>
      <c r="W1826" s="2" t="s">
        <v>1433</v>
      </c>
      <c r="X1826" s="2" t="s">
        <v>1461</v>
      </c>
      <c r="Y1826" s="2" t="s">
        <v>1089</v>
      </c>
      <c r="Z1826" s="2" t="s">
        <v>1864</v>
      </c>
      <c r="AA1826" s="2" t="s">
        <v>907</v>
      </c>
      <c r="AB1826" s="2" t="s">
        <v>1833</v>
      </c>
      <c r="AC1826" t="s">
        <v>1833</v>
      </c>
      <c r="AD1826" t="s">
        <v>2052</v>
      </c>
      <c r="AE1826" t="s">
        <v>2052</v>
      </c>
      <c r="AF1826" t="s">
        <v>2048</v>
      </c>
    </row>
    <row r="1827" spans="1:32" x14ac:dyDescent="0.35">
      <c r="A1827" s="2" t="s">
        <v>667</v>
      </c>
      <c r="B1827" s="2" t="s">
        <v>1027</v>
      </c>
      <c r="C1827" s="2" t="s">
        <v>1026</v>
      </c>
      <c r="D1827" s="2" t="s">
        <v>678</v>
      </c>
      <c r="E1827" s="2" t="s">
        <v>1473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38</v>
      </c>
      <c r="L1827" s="2">
        <v>38</v>
      </c>
      <c r="M1827" s="2">
        <v>38</v>
      </c>
      <c r="N1827" s="2">
        <v>38</v>
      </c>
      <c r="O1827" s="2">
        <v>38</v>
      </c>
      <c r="P1827" s="2">
        <v>38</v>
      </c>
      <c r="Q1827" s="2">
        <v>38</v>
      </c>
      <c r="R1827" t="s">
        <v>1471</v>
      </c>
      <c r="S1827" s="2" t="s">
        <v>1329</v>
      </c>
      <c r="T1827" s="2" t="s">
        <v>666</v>
      </c>
      <c r="U1827" s="2" t="s">
        <v>9</v>
      </c>
      <c r="V1827" s="2" t="s">
        <v>1472</v>
      </c>
      <c r="W1827" s="2" t="s">
        <v>1451</v>
      </c>
      <c r="X1827" s="2" t="s">
        <v>1474</v>
      </c>
      <c r="Y1827" s="2" t="s">
        <v>1094</v>
      </c>
      <c r="Z1827" s="2" t="s">
        <v>2001</v>
      </c>
      <c r="AA1827" s="2" t="s">
        <v>908</v>
      </c>
      <c r="AB1827" s="2" t="s">
        <v>1833</v>
      </c>
      <c r="AC1827" t="s">
        <v>1833</v>
      </c>
      <c r="AD1827" t="s">
        <v>2073</v>
      </c>
      <c r="AE1827" t="s">
        <v>2073</v>
      </c>
      <c r="AF1827" t="s">
        <v>2048</v>
      </c>
    </row>
    <row r="1828" spans="1:32" x14ac:dyDescent="0.35">
      <c r="A1828" s="2" t="s">
        <v>667</v>
      </c>
      <c r="B1828" s="2" t="s">
        <v>1027</v>
      </c>
      <c r="C1828" s="2" t="s">
        <v>1051</v>
      </c>
      <c r="D1828" s="2" t="s">
        <v>678</v>
      </c>
      <c r="E1828" s="2" t="s">
        <v>1481</v>
      </c>
      <c r="F1828" s="2">
        <v>0</v>
      </c>
      <c r="G1828" s="2">
        <v>0</v>
      </c>
      <c r="H1828" s="2">
        <v>21</v>
      </c>
      <c r="I1828" s="2">
        <v>21</v>
      </c>
      <c r="J1828" s="2">
        <v>21</v>
      </c>
      <c r="K1828" s="2">
        <v>21</v>
      </c>
      <c r="L1828" s="2">
        <v>21</v>
      </c>
      <c r="M1828" s="2">
        <v>21</v>
      </c>
      <c r="N1828" s="2">
        <v>21</v>
      </c>
      <c r="O1828" s="2">
        <v>-9.5326682771000009</v>
      </c>
      <c r="P1828" s="2">
        <v>-7.3350728595000003</v>
      </c>
      <c r="Q1828" s="2">
        <v>-11.332087896000001</v>
      </c>
      <c r="R1828" t="s">
        <v>1480</v>
      </c>
      <c r="S1828" s="2" t="s">
        <v>1329</v>
      </c>
      <c r="T1828" s="2" t="s">
        <v>666</v>
      </c>
      <c r="U1828" s="2" t="s">
        <v>9</v>
      </c>
      <c r="V1828" s="2" t="s">
        <v>1472</v>
      </c>
      <c r="W1828" s="2" t="s">
        <v>1451</v>
      </c>
      <c r="X1828" s="2" t="s">
        <v>1482</v>
      </c>
      <c r="Y1828" s="2" t="s">
        <v>1094</v>
      </c>
      <c r="Z1828" s="2" t="s">
        <v>2001</v>
      </c>
      <c r="AA1828" s="2" t="s">
        <v>908</v>
      </c>
      <c r="AB1828" s="2" t="s">
        <v>1833</v>
      </c>
      <c r="AC1828" t="s">
        <v>1833</v>
      </c>
      <c r="AD1828" t="s">
        <v>2227</v>
      </c>
      <c r="AE1828" t="s">
        <v>2227</v>
      </c>
      <c r="AF1828" t="s">
        <v>2048</v>
      </c>
    </row>
    <row r="1829" spans="1:32" x14ac:dyDescent="0.35">
      <c r="A1829" s="2" t="s">
        <v>667</v>
      </c>
      <c r="B1829" s="2" t="s">
        <v>1017</v>
      </c>
      <c r="C1829" s="2" t="s">
        <v>1081</v>
      </c>
      <c r="D1829" s="2" t="s">
        <v>672</v>
      </c>
      <c r="E1829" s="2" t="s">
        <v>1439</v>
      </c>
      <c r="F1829" s="2">
        <v>5</v>
      </c>
      <c r="G1829" s="2">
        <v>5</v>
      </c>
      <c r="H1829" s="2">
        <v>5</v>
      </c>
      <c r="I1829" s="2">
        <v>5</v>
      </c>
      <c r="J1829" s="2">
        <v>5</v>
      </c>
      <c r="K1829" s="2">
        <v>5</v>
      </c>
      <c r="L1829" s="2">
        <v>5</v>
      </c>
      <c r="M1829" s="2">
        <v>5</v>
      </c>
      <c r="N1829" s="2">
        <v>5</v>
      </c>
      <c r="O1829" s="2">
        <v>5</v>
      </c>
      <c r="P1829" s="2">
        <v>5</v>
      </c>
      <c r="Q1829" s="2">
        <v>5</v>
      </c>
      <c r="R1829" t="s">
        <v>1438</v>
      </c>
      <c r="S1829" s="2" t="s">
        <v>1330</v>
      </c>
      <c r="T1829" s="2" t="s">
        <v>666</v>
      </c>
      <c r="U1829" s="2" t="s">
        <v>9</v>
      </c>
      <c r="V1829" s="2" t="s">
        <v>1432</v>
      </c>
      <c r="W1829" s="2" t="s">
        <v>1433</v>
      </c>
      <c r="X1829" s="2" t="s">
        <v>1440</v>
      </c>
      <c r="Y1829" s="2" t="s">
        <v>1095</v>
      </c>
      <c r="Z1829" s="2" t="s">
        <v>2002</v>
      </c>
      <c r="AA1829" s="2" t="s">
        <v>909</v>
      </c>
      <c r="AB1829" s="2" t="s">
        <v>1833</v>
      </c>
      <c r="AC1829" t="s">
        <v>1833</v>
      </c>
      <c r="AD1829" t="s">
        <v>2483</v>
      </c>
      <c r="AE1829" t="s">
        <v>2483</v>
      </c>
      <c r="AF1829" t="s">
        <v>2048</v>
      </c>
    </row>
    <row r="1830" spans="1:32" x14ac:dyDescent="0.35">
      <c r="A1830" s="2" t="s">
        <v>667</v>
      </c>
      <c r="B1830" s="2" t="s">
        <v>1023</v>
      </c>
      <c r="C1830" s="2" t="s">
        <v>1035</v>
      </c>
      <c r="D1830" s="2" t="s">
        <v>676</v>
      </c>
      <c r="E1830" s="2" t="s">
        <v>1502</v>
      </c>
      <c r="F1830" s="2">
        <v>15</v>
      </c>
      <c r="G1830" s="2">
        <v>15</v>
      </c>
      <c r="H1830" s="2">
        <v>15</v>
      </c>
      <c r="I1830" s="2">
        <v>30</v>
      </c>
      <c r="J1830" s="2">
        <v>30</v>
      </c>
      <c r="K1830" s="2">
        <v>30</v>
      </c>
      <c r="L1830" s="2">
        <v>30</v>
      </c>
      <c r="M1830" s="2">
        <v>20</v>
      </c>
      <c r="N1830" s="2">
        <v>10</v>
      </c>
      <c r="O1830" s="2">
        <v>10</v>
      </c>
      <c r="P1830" s="2">
        <v>10</v>
      </c>
      <c r="Q1830" s="2">
        <v>10</v>
      </c>
      <c r="R1830" t="s">
        <v>1501</v>
      </c>
      <c r="S1830" s="2" t="s">
        <v>1331</v>
      </c>
      <c r="T1830" s="2" t="s">
        <v>666</v>
      </c>
      <c r="U1830" s="2" t="s">
        <v>9</v>
      </c>
      <c r="V1830" s="2" t="s">
        <v>1498</v>
      </c>
      <c r="W1830" s="2" t="s">
        <v>46</v>
      </c>
      <c r="X1830" s="2" t="s">
        <v>1500</v>
      </c>
      <c r="Y1830" s="2" t="s">
        <v>1095</v>
      </c>
      <c r="Z1830" s="2" t="s">
        <v>2002</v>
      </c>
      <c r="AA1830" s="2" t="s">
        <v>910</v>
      </c>
      <c r="AB1830" s="2" t="s">
        <v>1833</v>
      </c>
      <c r="AC1830" t="s">
        <v>1833</v>
      </c>
      <c r="AD1830" t="s">
        <v>2109</v>
      </c>
      <c r="AE1830" t="s">
        <v>2109</v>
      </c>
      <c r="AF1830" t="s">
        <v>2048</v>
      </c>
    </row>
    <row r="1831" spans="1:32" x14ac:dyDescent="0.35">
      <c r="A1831" s="2" t="s">
        <v>667</v>
      </c>
      <c r="B1831" s="2" t="s">
        <v>1037</v>
      </c>
      <c r="C1831" s="2" t="s">
        <v>1036</v>
      </c>
      <c r="D1831" s="2" t="s">
        <v>676</v>
      </c>
      <c r="E1831" s="2" t="s">
        <v>1523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t="s">
        <v>1522</v>
      </c>
      <c r="S1831" s="2" t="s">
        <v>1332</v>
      </c>
      <c r="T1831" s="2" t="s">
        <v>666</v>
      </c>
      <c r="U1831" s="2" t="s">
        <v>9</v>
      </c>
      <c r="V1831" s="2" t="s">
        <v>1498</v>
      </c>
      <c r="W1831" s="2" t="s">
        <v>46</v>
      </c>
      <c r="X1831" s="2" t="s">
        <v>1516</v>
      </c>
      <c r="Y1831" s="2" t="s">
        <v>1095</v>
      </c>
      <c r="Z1831" s="2" t="s">
        <v>2002</v>
      </c>
      <c r="AA1831" s="2" t="s">
        <v>911</v>
      </c>
      <c r="AB1831" s="2" t="s">
        <v>1833</v>
      </c>
      <c r="AC1831" t="s">
        <v>1833</v>
      </c>
      <c r="AD1831" t="s">
        <v>2112</v>
      </c>
      <c r="AE1831" t="s">
        <v>2112</v>
      </c>
      <c r="AF1831" t="s">
        <v>2048</v>
      </c>
    </row>
    <row r="1832" spans="1:32" x14ac:dyDescent="0.35">
      <c r="A1832" s="2" t="s">
        <v>667</v>
      </c>
      <c r="B1832" s="2" t="s">
        <v>1012</v>
      </c>
      <c r="C1832" s="2" t="s">
        <v>1011</v>
      </c>
      <c r="D1832" s="2" t="s">
        <v>669</v>
      </c>
      <c r="E1832" s="2" t="s">
        <v>1568</v>
      </c>
      <c r="F1832" s="2">
        <v>0.55000000000000004</v>
      </c>
      <c r="G1832" s="2">
        <v>0.55000000000000004</v>
      </c>
      <c r="H1832" s="2">
        <v>0.7</v>
      </c>
      <c r="I1832" s="2">
        <v>0.7</v>
      </c>
      <c r="J1832" s="2">
        <v>0.7</v>
      </c>
      <c r="K1832" s="2">
        <v>1.3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t="s">
        <v>1567</v>
      </c>
      <c r="S1832" s="2" t="s">
        <v>1333</v>
      </c>
      <c r="T1832" s="2" t="s">
        <v>666</v>
      </c>
      <c r="U1832" s="2" t="s">
        <v>37</v>
      </c>
      <c r="V1832" s="2" t="s">
        <v>1546</v>
      </c>
      <c r="W1832" s="2" t="s">
        <v>1444</v>
      </c>
      <c r="X1832" s="2" t="s">
        <v>1569</v>
      </c>
      <c r="Y1832" s="2" t="s">
        <v>1088</v>
      </c>
      <c r="Z1832" s="2" t="s">
        <v>1943</v>
      </c>
      <c r="AA1832" s="2" t="s">
        <v>912</v>
      </c>
      <c r="AB1832" s="2" t="s">
        <v>1833</v>
      </c>
      <c r="AC1832" t="s">
        <v>1833</v>
      </c>
      <c r="AD1832" t="s">
        <v>2138</v>
      </c>
      <c r="AE1832" t="s">
        <v>2138</v>
      </c>
      <c r="AF1832" t="s">
        <v>2048</v>
      </c>
    </row>
    <row r="1833" spans="1:32" x14ac:dyDescent="0.35">
      <c r="A1833" s="2" t="s">
        <v>667</v>
      </c>
      <c r="B1833" s="2" t="s">
        <v>1017</v>
      </c>
      <c r="C1833" s="2" t="s">
        <v>1081</v>
      </c>
      <c r="D1833" s="2" t="s">
        <v>672</v>
      </c>
      <c r="E1833" s="2" t="s">
        <v>1439</v>
      </c>
      <c r="F1833" s="2">
        <v>18</v>
      </c>
      <c r="G1833" s="2">
        <v>18</v>
      </c>
      <c r="H1833" s="2">
        <v>24</v>
      </c>
      <c r="I1833" s="2">
        <v>24</v>
      </c>
      <c r="J1833" s="2">
        <v>24</v>
      </c>
      <c r="K1833" s="2">
        <v>24</v>
      </c>
      <c r="L1833" s="2">
        <v>18</v>
      </c>
      <c r="M1833" s="2">
        <v>18</v>
      </c>
      <c r="N1833" s="2">
        <v>18</v>
      </c>
      <c r="O1833" s="2">
        <v>18</v>
      </c>
      <c r="P1833" s="2">
        <v>18</v>
      </c>
      <c r="Q1833" s="2">
        <v>18</v>
      </c>
      <c r="R1833" t="s">
        <v>1438</v>
      </c>
      <c r="S1833" s="2" t="s">
        <v>1334</v>
      </c>
      <c r="T1833" s="2" t="s">
        <v>666</v>
      </c>
      <c r="U1833" s="2" t="s">
        <v>9</v>
      </c>
      <c r="V1833" s="2" t="s">
        <v>1432</v>
      </c>
      <c r="W1833" s="2" t="s">
        <v>1433</v>
      </c>
      <c r="X1833" s="2" t="s">
        <v>1440</v>
      </c>
      <c r="Y1833" s="2" t="s">
        <v>1095</v>
      </c>
      <c r="Z1833" s="2" t="s">
        <v>1993</v>
      </c>
      <c r="AA1833" s="2" t="s">
        <v>913</v>
      </c>
      <c r="AB1833" s="2" t="s">
        <v>1833</v>
      </c>
      <c r="AC1833" t="s">
        <v>1833</v>
      </c>
      <c r="AD1833" t="s">
        <v>2483</v>
      </c>
      <c r="AE1833" t="s">
        <v>2483</v>
      </c>
      <c r="AF1833" t="s">
        <v>2048</v>
      </c>
    </row>
    <row r="1834" spans="1:32" x14ac:dyDescent="0.35">
      <c r="A1834" s="2" t="s">
        <v>667</v>
      </c>
      <c r="B1834" s="2" t="s">
        <v>1017</v>
      </c>
      <c r="C1834" s="2" t="s">
        <v>1016</v>
      </c>
      <c r="D1834" s="2" t="s">
        <v>672</v>
      </c>
      <c r="E1834" s="2" t="s">
        <v>1442</v>
      </c>
      <c r="F1834" s="2">
        <v>93</v>
      </c>
      <c r="G1834" s="2">
        <v>50</v>
      </c>
      <c r="H1834" s="2">
        <v>50</v>
      </c>
      <c r="I1834" s="2">
        <v>50</v>
      </c>
      <c r="J1834" s="2">
        <v>50</v>
      </c>
      <c r="K1834" s="2">
        <v>50</v>
      </c>
      <c r="L1834" s="2">
        <v>50</v>
      </c>
      <c r="M1834" s="2">
        <v>50</v>
      </c>
      <c r="N1834" s="2">
        <v>50</v>
      </c>
      <c r="O1834" s="2">
        <v>50</v>
      </c>
      <c r="P1834" s="2">
        <v>50</v>
      </c>
      <c r="Q1834" s="2">
        <v>50</v>
      </c>
      <c r="R1834" t="s">
        <v>1441</v>
      </c>
      <c r="S1834" s="2" t="s">
        <v>1334</v>
      </c>
      <c r="T1834" s="2" t="s">
        <v>666</v>
      </c>
      <c r="U1834" s="2" t="s">
        <v>9</v>
      </c>
      <c r="V1834" s="2" t="s">
        <v>1432</v>
      </c>
      <c r="W1834" s="2" t="s">
        <v>1433</v>
      </c>
      <c r="X1834" s="2" t="s">
        <v>1434</v>
      </c>
      <c r="Y1834" s="2" t="s">
        <v>1095</v>
      </c>
      <c r="Z1834" s="2" t="s">
        <v>1993</v>
      </c>
      <c r="AA1834" s="2" t="s">
        <v>913</v>
      </c>
      <c r="AB1834" s="2" t="s">
        <v>1833</v>
      </c>
      <c r="AC1834" t="s">
        <v>1833</v>
      </c>
      <c r="AD1834" t="s">
        <v>2047</v>
      </c>
      <c r="AE1834" t="s">
        <v>2047</v>
      </c>
      <c r="AF1834" t="s">
        <v>2048</v>
      </c>
    </row>
    <row r="1835" spans="1:32" x14ac:dyDescent="0.35">
      <c r="A1835" s="2" t="s">
        <v>667</v>
      </c>
      <c r="B1835" s="2" t="s">
        <v>1027</v>
      </c>
      <c r="C1835" s="2" t="s">
        <v>1026</v>
      </c>
      <c r="D1835" s="2" t="s">
        <v>678</v>
      </c>
      <c r="E1835" s="2" t="s">
        <v>1473</v>
      </c>
      <c r="F1835" s="2">
        <v>0</v>
      </c>
      <c r="G1835" s="2">
        <v>0</v>
      </c>
      <c r="H1835" s="2">
        <v>64</v>
      </c>
      <c r="I1835" s="2">
        <v>64</v>
      </c>
      <c r="J1835" s="2">
        <v>64</v>
      </c>
      <c r="K1835" s="2">
        <v>64</v>
      </c>
      <c r="L1835" s="2">
        <v>64</v>
      </c>
      <c r="M1835" s="2">
        <v>64</v>
      </c>
      <c r="N1835" s="2">
        <v>64</v>
      </c>
      <c r="O1835" s="2">
        <v>64</v>
      </c>
      <c r="P1835" s="2">
        <v>64</v>
      </c>
      <c r="Q1835" s="2">
        <v>64</v>
      </c>
      <c r="R1835" t="s">
        <v>1471</v>
      </c>
      <c r="S1835" s="2" t="s">
        <v>1335</v>
      </c>
      <c r="T1835" s="2" t="s">
        <v>666</v>
      </c>
      <c r="U1835" s="2" t="s">
        <v>9</v>
      </c>
      <c r="V1835" s="2" t="s">
        <v>1472</v>
      </c>
      <c r="W1835" s="2" t="s">
        <v>1451</v>
      </c>
      <c r="X1835" s="2" t="s">
        <v>1474</v>
      </c>
      <c r="Y1835" s="2" t="s">
        <v>1094</v>
      </c>
      <c r="Z1835" s="2" t="s">
        <v>2001</v>
      </c>
      <c r="AA1835" s="2" t="s">
        <v>914</v>
      </c>
      <c r="AB1835" s="2" t="s">
        <v>1833</v>
      </c>
      <c r="AC1835" t="s">
        <v>1833</v>
      </c>
      <c r="AD1835" t="s">
        <v>2073</v>
      </c>
      <c r="AE1835" t="s">
        <v>2073</v>
      </c>
      <c r="AF1835" t="s">
        <v>2048</v>
      </c>
    </row>
    <row r="1836" spans="1:32" x14ac:dyDescent="0.35">
      <c r="A1836" s="2" t="s">
        <v>667</v>
      </c>
      <c r="B1836" s="2" t="s">
        <v>1027</v>
      </c>
      <c r="C1836" s="2" t="s">
        <v>1051</v>
      </c>
      <c r="D1836" s="2" t="s">
        <v>678</v>
      </c>
      <c r="E1836" s="2" t="s">
        <v>1481</v>
      </c>
      <c r="F1836" s="2">
        <v>66</v>
      </c>
      <c r="G1836" s="2">
        <v>60</v>
      </c>
      <c r="H1836" s="2">
        <v>40</v>
      </c>
      <c r="I1836" s="2">
        <v>40</v>
      </c>
      <c r="J1836" s="2">
        <v>40</v>
      </c>
      <c r="K1836" s="2">
        <v>40</v>
      </c>
      <c r="L1836" s="2">
        <v>40</v>
      </c>
      <c r="M1836" s="2">
        <v>40</v>
      </c>
      <c r="N1836" s="2">
        <v>40</v>
      </c>
      <c r="O1836" s="2">
        <v>40</v>
      </c>
      <c r="P1836" s="2">
        <v>40</v>
      </c>
      <c r="Q1836" s="2">
        <v>40</v>
      </c>
      <c r="R1836" t="s">
        <v>1480</v>
      </c>
      <c r="S1836" s="2" t="s">
        <v>1335</v>
      </c>
      <c r="T1836" s="2" t="s">
        <v>666</v>
      </c>
      <c r="U1836" s="2" t="s">
        <v>9</v>
      </c>
      <c r="V1836" s="2" t="s">
        <v>1472</v>
      </c>
      <c r="W1836" s="2" t="s">
        <v>1451</v>
      </c>
      <c r="X1836" s="2" t="s">
        <v>1482</v>
      </c>
      <c r="Y1836" s="2" t="s">
        <v>1094</v>
      </c>
      <c r="Z1836" s="2" t="s">
        <v>2001</v>
      </c>
      <c r="AA1836" s="2" t="s">
        <v>914</v>
      </c>
      <c r="AB1836" s="2" t="s">
        <v>1833</v>
      </c>
      <c r="AC1836" t="s">
        <v>1833</v>
      </c>
      <c r="AD1836" t="s">
        <v>2227</v>
      </c>
      <c r="AE1836" t="s">
        <v>2227</v>
      </c>
      <c r="AF1836" t="s">
        <v>2048</v>
      </c>
    </row>
    <row r="1837" spans="1:32" x14ac:dyDescent="0.35">
      <c r="A1837" s="2" t="s">
        <v>667</v>
      </c>
      <c r="B1837" s="2" t="s">
        <v>1027</v>
      </c>
      <c r="C1837" s="2" t="s">
        <v>1051</v>
      </c>
      <c r="D1837" s="2" t="s">
        <v>678</v>
      </c>
      <c r="E1837" s="2" t="s">
        <v>1481</v>
      </c>
      <c r="F1837" s="2">
        <v>19</v>
      </c>
      <c r="G1837" s="2">
        <v>41</v>
      </c>
      <c r="H1837" s="2">
        <v>41</v>
      </c>
      <c r="I1837" s="2">
        <v>41</v>
      </c>
      <c r="J1837" s="2">
        <v>41</v>
      </c>
      <c r="K1837" s="2">
        <v>26</v>
      </c>
      <c r="L1837" s="2">
        <v>60</v>
      </c>
      <c r="M1837" s="2">
        <v>60</v>
      </c>
      <c r="N1837" s="2">
        <v>60</v>
      </c>
      <c r="O1837" s="2">
        <v>60</v>
      </c>
      <c r="P1837" s="2">
        <v>60</v>
      </c>
      <c r="Q1837" s="2">
        <v>60</v>
      </c>
      <c r="R1837" t="s">
        <v>1480</v>
      </c>
      <c r="S1837" s="2" t="s">
        <v>1336</v>
      </c>
      <c r="T1837" s="2" t="s">
        <v>666</v>
      </c>
      <c r="U1837" s="2" t="s">
        <v>9</v>
      </c>
      <c r="V1837" s="2" t="s">
        <v>1472</v>
      </c>
      <c r="W1837" s="2" t="s">
        <v>1451</v>
      </c>
      <c r="X1837" s="2" t="s">
        <v>1482</v>
      </c>
      <c r="Y1837" s="2" t="s">
        <v>1094</v>
      </c>
      <c r="Z1837" s="2" t="s">
        <v>2003</v>
      </c>
      <c r="AA1837" s="2" t="s">
        <v>915</v>
      </c>
      <c r="AB1837" s="2" t="s">
        <v>1833</v>
      </c>
      <c r="AC1837" t="s">
        <v>1833</v>
      </c>
      <c r="AD1837" t="s">
        <v>2227</v>
      </c>
      <c r="AE1837" t="s">
        <v>2227</v>
      </c>
      <c r="AF1837" t="s">
        <v>2048</v>
      </c>
    </row>
    <row r="1838" spans="1:32" x14ac:dyDescent="0.35">
      <c r="A1838" s="2" t="s">
        <v>667</v>
      </c>
      <c r="B1838" s="2" t="s">
        <v>389</v>
      </c>
      <c r="C1838" s="2" t="s">
        <v>1068</v>
      </c>
      <c r="D1838" s="2" t="s">
        <v>668</v>
      </c>
      <c r="E1838" s="2" t="s">
        <v>1554</v>
      </c>
      <c r="F1838" s="2">
        <v>89</v>
      </c>
      <c r="G1838" s="2">
        <v>89</v>
      </c>
      <c r="H1838" s="2">
        <v>106</v>
      </c>
      <c r="I1838" s="2">
        <v>106</v>
      </c>
      <c r="J1838" s="2">
        <v>106</v>
      </c>
      <c r="K1838" s="2">
        <v>106</v>
      </c>
      <c r="L1838" s="2">
        <v>32</v>
      </c>
      <c r="M1838" s="2">
        <v>32</v>
      </c>
      <c r="N1838" s="2">
        <v>32</v>
      </c>
      <c r="O1838" s="2">
        <v>0</v>
      </c>
      <c r="P1838" s="2">
        <v>0</v>
      </c>
      <c r="Q1838" s="2">
        <v>0</v>
      </c>
      <c r="R1838" t="s">
        <v>1553</v>
      </c>
      <c r="S1838" s="2" t="s">
        <v>1337</v>
      </c>
      <c r="T1838" s="2" t="s">
        <v>666</v>
      </c>
      <c r="U1838" s="2" t="s">
        <v>9</v>
      </c>
      <c r="V1838" s="2" t="s">
        <v>1546</v>
      </c>
      <c r="W1838" s="2" t="s">
        <v>1444</v>
      </c>
      <c r="X1838" s="2" t="s">
        <v>1552</v>
      </c>
      <c r="Y1838" s="2" t="s">
        <v>1091</v>
      </c>
      <c r="Z1838" s="2" t="s">
        <v>1995</v>
      </c>
      <c r="AA1838" s="2" t="s">
        <v>916</v>
      </c>
      <c r="AB1838" s="2" t="s">
        <v>1833</v>
      </c>
      <c r="AC1838" t="s">
        <v>1833</v>
      </c>
      <c r="AD1838" t="s">
        <v>2402</v>
      </c>
      <c r="AE1838" t="s">
        <v>2402</v>
      </c>
      <c r="AF1838" t="s">
        <v>2048</v>
      </c>
    </row>
    <row r="1839" spans="1:32" x14ac:dyDescent="0.35">
      <c r="A1839" s="2" t="s">
        <v>667</v>
      </c>
      <c r="B1839" s="2" t="s">
        <v>38</v>
      </c>
      <c r="C1839" s="2" t="s">
        <v>2040</v>
      </c>
      <c r="D1839" s="2" t="s">
        <v>676</v>
      </c>
      <c r="E1839" s="2" t="s">
        <v>2530</v>
      </c>
      <c r="F1839" s="2">
        <v>0.05</v>
      </c>
      <c r="G1839" s="2">
        <v>0.05</v>
      </c>
      <c r="H1839" s="2">
        <v>0.05</v>
      </c>
      <c r="I1839" s="2">
        <v>0.04</v>
      </c>
      <c r="J1839" s="2">
        <v>0.04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t="s">
        <v>2506</v>
      </c>
      <c r="S1839" s="2" t="s">
        <v>1338</v>
      </c>
      <c r="T1839" s="2" t="s">
        <v>666</v>
      </c>
      <c r="U1839" s="2" t="s">
        <v>37</v>
      </c>
      <c r="V1839" s="2" t="s">
        <v>42</v>
      </c>
      <c r="W1839" s="2" t="s">
        <v>46</v>
      </c>
      <c r="X1839" s="2" t="s">
        <v>43</v>
      </c>
      <c r="Y1839" s="2" t="s">
        <v>1088</v>
      </c>
      <c r="Z1839" s="2" t="s">
        <v>2004</v>
      </c>
      <c r="AA1839" s="2" t="s">
        <v>917</v>
      </c>
      <c r="AB1839" s="2" t="s">
        <v>1833</v>
      </c>
      <c r="AC1839" t="s">
        <v>1833</v>
      </c>
      <c r="AD1839" t="s">
        <v>2507</v>
      </c>
      <c r="AE1839" t="s">
        <v>2042</v>
      </c>
      <c r="AF1839" t="s">
        <v>2043</v>
      </c>
    </row>
    <row r="1840" spans="1:32" x14ac:dyDescent="0.35">
      <c r="A1840" s="2" t="s">
        <v>667</v>
      </c>
      <c r="B1840" s="2" t="s">
        <v>1025</v>
      </c>
      <c r="C1840" s="2" t="s">
        <v>1024</v>
      </c>
      <c r="D1840" s="2" t="s">
        <v>676</v>
      </c>
      <c r="E1840" s="2" t="s">
        <v>1507</v>
      </c>
      <c r="F1840" s="2">
        <v>81</v>
      </c>
      <c r="G1840" s="2">
        <v>81</v>
      </c>
      <c r="H1840" s="2">
        <v>81</v>
      </c>
      <c r="I1840" s="2">
        <v>81</v>
      </c>
      <c r="J1840" s="2">
        <v>81</v>
      </c>
      <c r="K1840" s="2">
        <v>88.8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t="s">
        <v>1506</v>
      </c>
      <c r="S1840" s="2" t="s">
        <v>1338</v>
      </c>
      <c r="T1840" s="2" t="s">
        <v>666</v>
      </c>
      <c r="U1840" s="2" t="s">
        <v>9</v>
      </c>
      <c r="V1840" s="2" t="s">
        <v>1498</v>
      </c>
      <c r="W1840" s="2" t="s">
        <v>46</v>
      </c>
      <c r="X1840" s="2" t="s">
        <v>1508</v>
      </c>
      <c r="Y1840" s="2" t="s">
        <v>1088</v>
      </c>
      <c r="Z1840" s="2" t="s">
        <v>2004</v>
      </c>
      <c r="AA1840" s="2" t="s">
        <v>917</v>
      </c>
      <c r="AB1840" s="2" t="s">
        <v>1833</v>
      </c>
      <c r="AC1840" t="s">
        <v>1833</v>
      </c>
      <c r="AD1840" t="s">
        <v>2110</v>
      </c>
      <c r="AE1840" t="s">
        <v>2110</v>
      </c>
      <c r="AF1840" t="s">
        <v>2048</v>
      </c>
    </row>
    <row r="1841" spans="1:32" x14ac:dyDescent="0.35">
      <c r="A1841" s="2" t="s">
        <v>667</v>
      </c>
      <c r="B1841" s="2" t="s">
        <v>1056</v>
      </c>
      <c r="C1841" s="2" t="s">
        <v>1048</v>
      </c>
      <c r="D1841" s="2" t="s">
        <v>676</v>
      </c>
      <c r="E1841" s="2" t="s">
        <v>1515</v>
      </c>
      <c r="F1841" s="2">
        <v>8</v>
      </c>
      <c r="G1841" s="2">
        <v>8</v>
      </c>
      <c r="H1841" s="2">
        <v>8</v>
      </c>
      <c r="I1841" s="2">
        <v>3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t="s">
        <v>1514</v>
      </c>
      <c r="S1841" s="2" t="s">
        <v>1339</v>
      </c>
      <c r="T1841" s="2" t="s">
        <v>666</v>
      </c>
      <c r="U1841" s="2" t="s">
        <v>9</v>
      </c>
      <c r="V1841" s="2" t="s">
        <v>1498</v>
      </c>
      <c r="W1841" s="2" t="s">
        <v>46</v>
      </c>
      <c r="X1841" s="2" t="s">
        <v>1516</v>
      </c>
      <c r="Y1841" s="2" t="s">
        <v>494</v>
      </c>
      <c r="Z1841" s="2" t="s">
        <v>2005</v>
      </c>
      <c r="AA1841" s="2" t="s">
        <v>918</v>
      </c>
      <c r="AB1841" s="2" t="s">
        <v>1833</v>
      </c>
      <c r="AC1841" t="s">
        <v>1833</v>
      </c>
      <c r="AD1841" t="s">
        <v>2230</v>
      </c>
      <c r="AE1841" t="s">
        <v>2230</v>
      </c>
      <c r="AF1841" t="s">
        <v>2048</v>
      </c>
    </row>
    <row r="1842" spans="1:32" x14ac:dyDescent="0.35">
      <c r="A1842" s="2" t="s">
        <v>667</v>
      </c>
      <c r="B1842" s="2" t="s">
        <v>1056</v>
      </c>
      <c r="C1842" s="2" t="s">
        <v>1048</v>
      </c>
      <c r="D1842" s="2" t="s">
        <v>676</v>
      </c>
      <c r="E1842" s="2" t="s">
        <v>1515</v>
      </c>
      <c r="F1842" s="2">
        <v>108</v>
      </c>
      <c r="G1842" s="2">
        <v>103</v>
      </c>
      <c r="H1842" s="2">
        <v>125</v>
      </c>
      <c r="I1842" s="2">
        <v>125</v>
      </c>
      <c r="J1842" s="2">
        <v>125</v>
      </c>
      <c r="K1842" s="2">
        <v>125</v>
      </c>
      <c r="L1842" s="2">
        <v>105</v>
      </c>
      <c r="M1842" s="2">
        <v>105</v>
      </c>
      <c r="N1842" s="2">
        <v>105</v>
      </c>
      <c r="O1842" s="2">
        <v>105</v>
      </c>
      <c r="P1842" s="2">
        <v>105</v>
      </c>
      <c r="Q1842" s="2">
        <v>105</v>
      </c>
      <c r="R1842" t="s">
        <v>1514</v>
      </c>
      <c r="S1842" s="2" t="s">
        <v>1340</v>
      </c>
      <c r="T1842" s="2" t="s">
        <v>666</v>
      </c>
      <c r="U1842" s="2" t="s">
        <v>9</v>
      </c>
      <c r="V1842" s="2" t="s">
        <v>1498</v>
      </c>
      <c r="W1842" s="2" t="s">
        <v>46</v>
      </c>
      <c r="X1842" s="2" t="s">
        <v>1516</v>
      </c>
      <c r="Y1842" s="2" t="s">
        <v>1091</v>
      </c>
      <c r="Z1842" s="2" t="s">
        <v>1893</v>
      </c>
      <c r="AA1842" s="2" t="s">
        <v>919</v>
      </c>
      <c r="AB1842" s="2" t="s">
        <v>1833</v>
      </c>
      <c r="AC1842" t="s">
        <v>1833</v>
      </c>
      <c r="AD1842" t="s">
        <v>2230</v>
      </c>
      <c r="AE1842" t="s">
        <v>2230</v>
      </c>
      <c r="AF1842" t="s">
        <v>2048</v>
      </c>
    </row>
    <row r="1843" spans="1:32" x14ac:dyDescent="0.35">
      <c r="A1843" s="2" t="s">
        <v>667</v>
      </c>
      <c r="B1843" s="2" t="s">
        <v>1037</v>
      </c>
      <c r="C1843" s="2" t="s">
        <v>1036</v>
      </c>
      <c r="D1843" s="2" t="s">
        <v>676</v>
      </c>
      <c r="E1843" s="2" t="s">
        <v>1523</v>
      </c>
      <c r="F1843" s="2">
        <v>24</v>
      </c>
      <c r="G1843" s="2">
        <v>24</v>
      </c>
      <c r="H1843" s="2">
        <v>83</v>
      </c>
      <c r="I1843" s="2">
        <v>83</v>
      </c>
      <c r="J1843" s="2">
        <v>83</v>
      </c>
      <c r="K1843" s="2">
        <v>83</v>
      </c>
      <c r="L1843" s="2">
        <v>75</v>
      </c>
      <c r="M1843" s="2">
        <v>75</v>
      </c>
      <c r="N1843" s="2">
        <v>75</v>
      </c>
      <c r="O1843" s="2">
        <v>75</v>
      </c>
      <c r="P1843" s="2">
        <v>75</v>
      </c>
      <c r="Q1843" s="2">
        <v>75</v>
      </c>
      <c r="R1843" t="s">
        <v>1522</v>
      </c>
      <c r="S1843" s="2" t="s">
        <v>1341</v>
      </c>
      <c r="T1843" s="2" t="s">
        <v>666</v>
      </c>
      <c r="U1843" s="2" t="s">
        <v>9</v>
      </c>
      <c r="V1843" s="2" t="s">
        <v>1498</v>
      </c>
      <c r="W1843" s="2" t="s">
        <v>46</v>
      </c>
      <c r="X1843" s="2" t="s">
        <v>1516</v>
      </c>
      <c r="Y1843" s="2" t="s">
        <v>1095</v>
      </c>
      <c r="Z1843" s="2" t="s">
        <v>1968</v>
      </c>
      <c r="AA1843" s="2" t="s">
        <v>920</v>
      </c>
      <c r="AB1843" s="2" t="s">
        <v>1833</v>
      </c>
      <c r="AC1843" t="s">
        <v>1833</v>
      </c>
      <c r="AD1843" t="s">
        <v>2112</v>
      </c>
      <c r="AE1843" t="s">
        <v>2112</v>
      </c>
      <c r="AF1843" t="s">
        <v>2048</v>
      </c>
    </row>
    <row r="1844" spans="1:32" x14ac:dyDescent="0.35">
      <c r="A1844" s="2" t="s">
        <v>667</v>
      </c>
      <c r="B1844" s="2" t="s">
        <v>1025</v>
      </c>
      <c r="C1844" s="2" t="s">
        <v>1024</v>
      </c>
      <c r="D1844" s="2" t="s">
        <v>676</v>
      </c>
      <c r="E1844" s="2" t="s">
        <v>1507</v>
      </c>
      <c r="F1844" s="2">
        <v>70</v>
      </c>
      <c r="G1844" s="2">
        <v>70</v>
      </c>
      <c r="H1844" s="2">
        <v>70</v>
      </c>
      <c r="I1844" s="2">
        <v>70</v>
      </c>
      <c r="J1844" s="2">
        <v>70</v>
      </c>
      <c r="K1844" s="2">
        <v>70</v>
      </c>
      <c r="L1844" s="2">
        <v>70</v>
      </c>
      <c r="M1844" s="2">
        <v>70</v>
      </c>
      <c r="N1844" s="2">
        <v>70</v>
      </c>
      <c r="O1844" s="2">
        <v>70</v>
      </c>
      <c r="P1844" s="2">
        <v>70</v>
      </c>
      <c r="Q1844" s="2">
        <v>70</v>
      </c>
      <c r="R1844" t="s">
        <v>1506</v>
      </c>
      <c r="S1844" s="2" t="s">
        <v>1342</v>
      </c>
      <c r="T1844" s="2" t="s">
        <v>666</v>
      </c>
      <c r="U1844" s="2" t="s">
        <v>9</v>
      </c>
      <c r="V1844" s="2" t="s">
        <v>1498</v>
      </c>
      <c r="W1844" s="2" t="s">
        <v>46</v>
      </c>
      <c r="X1844" s="2" t="s">
        <v>1508</v>
      </c>
      <c r="Y1844" s="2" t="s">
        <v>1093</v>
      </c>
      <c r="Z1844" s="2" t="s">
        <v>2006</v>
      </c>
      <c r="AA1844" s="2" t="s">
        <v>921</v>
      </c>
      <c r="AB1844" s="2" t="s">
        <v>1833</v>
      </c>
      <c r="AC1844" t="s">
        <v>1833</v>
      </c>
      <c r="AD1844" t="s">
        <v>2110</v>
      </c>
      <c r="AE1844" t="s">
        <v>2110</v>
      </c>
      <c r="AF1844" t="s">
        <v>2048</v>
      </c>
    </row>
    <row r="1845" spans="1:32" x14ac:dyDescent="0.35">
      <c r="A1845" s="2" t="s">
        <v>667</v>
      </c>
      <c r="B1845" s="2" t="s">
        <v>1020</v>
      </c>
      <c r="C1845" s="2" t="s">
        <v>1019</v>
      </c>
      <c r="D1845" s="2" t="s">
        <v>676</v>
      </c>
      <c r="E1845" s="2" t="s">
        <v>1525</v>
      </c>
      <c r="F1845" s="2">
        <v>3</v>
      </c>
      <c r="G1845" s="2">
        <v>3</v>
      </c>
      <c r="H1845" s="2">
        <v>4</v>
      </c>
      <c r="I1845" s="2">
        <v>4</v>
      </c>
      <c r="J1845" s="2">
        <v>4</v>
      </c>
      <c r="K1845" s="2">
        <v>14.366666667000001</v>
      </c>
      <c r="L1845" s="2">
        <v>5</v>
      </c>
      <c r="M1845" s="2">
        <v>30</v>
      </c>
      <c r="N1845" s="2">
        <v>70</v>
      </c>
      <c r="O1845" s="2">
        <v>5</v>
      </c>
      <c r="P1845" s="2">
        <v>5</v>
      </c>
      <c r="Q1845" s="2">
        <v>5</v>
      </c>
      <c r="R1845" t="s">
        <v>1524</v>
      </c>
      <c r="S1845" s="2" t="s">
        <v>1343</v>
      </c>
      <c r="T1845" s="2" t="s">
        <v>666</v>
      </c>
      <c r="U1845" s="2" t="s">
        <v>9</v>
      </c>
      <c r="V1845" s="2" t="s">
        <v>1498</v>
      </c>
      <c r="W1845" s="2" t="s">
        <v>46</v>
      </c>
      <c r="X1845" s="2" t="s">
        <v>1526</v>
      </c>
      <c r="Y1845" s="2" t="s">
        <v>494</v>
      </c>
      <c r="Z1845" s="2" t="s">
        <v>2007</v>
      </c>
      <c r="AA1845" s="2" t="s">
        <v>922</v>
      </c>
      <c r="AB1845" s="2" t="s">
        <v>1833</v>
      </c>
      <c r="AC1845" t="s">
        <v>1833</v>
      </c>
      <c r="AD1845" t="s">
        <v>2084</v>
      </c>
      <c r="AE1845" t="s">
        <v>2084</v>
      </c>
      <c r="AF1845" t="s">
        <v>2048</v>
      </c>
    </row>
    <row r="1846" spans="1:32" x14ac:dyDescent="0.35">
      <c r="A1846" s="2" t="s">
        <v>667</v>
      </c>
      <c r="B1846" s="2" t="s">
        <v>1025</v>
      </c>
      <c r="C1846" s="2" t="s">
        <v>1024</v>
      </c>
      <c r="D1846" s="2" t="s">
        <v>676</v>
      </c>
      <c r="E1846" s="2" t="s">
        <v>1507</v>
      </c>
      <c r="F1846" s="2">
        <v>0</v>
      </c>
      <c r="G1846" s="2">
        <v>8</v>
      </c>
      <c r="H1846" s="2">
        <v>8</v>
      </c>
      <c r="I1846" s="2">
        <v>8</v>
      </c>
      <c r="J1846" s="2">
        <v>8</v>
      </c>
      <c r="K1846" s="2">
        <v>8</v>
      </c>
      <c r="L1846" s="2">
        <v>8</v>
      </c>
      <c r="M1846" s="2">
        <v>8</v>
      </c>
      <c r="N1846" s="2">
        <v>8</v>
      </c>
      <c r="O1846" s="2">
        <v>8</v>
      </c>
      <c r="P1846" s="2">
        <v>8</v>
      </c>
      <c r="Q1846" s="2">
        <v>8</v>
      </c>
      <c r="R1846" t="s">
        <v>1506</v>
      </c>
      <c r="S1846" s="2" t="s">
        <v>1344</v>
      </c>
      <c r="T1846" s="2" t="s">
        <v>666</v>
      </c>
      <c r="U1846" s="2" t="s">
        <v>9</v>
      </c>
      <c r="V1846" s="2" t="s">
        <v>1498</v>
      </c>
      <c r="W1846" s="2" t="s">
        <v>46</v>
      </c>
      <c r="X1846" s="2" t="s">
        <v>1508</v>
      </c>
      <c r="Y1846" s="2" t="s">
        <v>1091</v>
      </c>
      <c r="Z1846" s="2" t="s">
        <v>2008</v>
      </c>
      <c r="AA1846" s="2" t="s">
        <v>923</v>
      </c>
      <c r="AB1846" s="2" t="s">
        <v>1833</v>
      </c>
      <c r="AC1846" t="s">
        <v>1833</v>
      </c>
      <c r="AD1846" t="s">
        <v>2110</v>
      </c>
      <c r="AE1846" t="s">
        <v>2110</v>
      </c>
      <c r="AF1846" t="s">
        <v>2048</v>
      </c>
    </row>
    <row r="1847" spans="1:32" x14ac:dyDescent="0.35">
      <c r="A1847" s="2" t="s">
        <v>667</v>
      </c>
      <c r="B1847" s="2" t="s">
        <v>1058</v>
      </c>
      <c r="C1847" s="2" t="s">
        <v>1057</v>
      </c>
      <c r="D1847" s="2" t="s">
        <v>676</v>
      </c>
      <c r="E1847" s="2" t="s">
        <v>1510</v>
      </c>
      <c r="F1847" s="2">
        <v>8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t="s">
        <v>1509</v>
      </c>
      <c r="S1847" s="2" t="s">
        <v>1344</v>
      </c>
      <c r="T1847" s="2" t="s">
        <v>666</v>
      </c>
      <c r="U1847" s="2" t="s">
        <v>9</v>
      </c>
      <c r="V1847" s="2" t="s">
        <v>1498</v>
      </c>
      <c r="W1847" s="2" t="s">
        <v>46</v>
      </c>
      <c r="X1847" s="2" t="s">
        <v>1508</v>
      </c>
      <c r="Y1847" s="2" t="s">
        <v>1091</v>
      </c>
      <c r="Z1847" s="2" t="s">
        <v>2008</v>
      </c>
      <c r="AA1847" s="2" t="s">
        <v>923</v>
      </c>
      <c r="AB1847" s="2" t="s">
        <v>1833</v>
      </c>
      <c r="AC1847" t="s">
        <v>1833</v>
      </c>
      <c r="AD1847" t="s">
        <v>2280</v>
      </c>
      <c r="AE1847" t="s">
        <v>2280</v>
      </c>
      <c r="AF1847" t="s">
        <v>2048</v>
      </c>
    </row>
    <row r="1848" spans="1:32" x14ac:dyDescent="0.35">
      <c r="A1848" s="2" t="s">
        <v>667</v>
      </c>
      <c r="B1848" s="2" t="s">
        <v>1071</v>
      </c>
      <c r="C1848" s="2" t="s">
        <v>1070</v>
      </c>
      <c r="D1848" s="2" t="s">
        <v>676</v>
      </c>
      <c r="E1848" s="2" t="s">
        <v>1512</v>
      </c>
      <c r="F1848" s="2">
        <v>74</v>
      </c>
      <c r="G1848" s="2">
        <v>74</v>
      </c>
      <c r="H1848" s="2">
        <v>74</v>
      </c>
      <c r="I1848" s="2">
        <v>74</v>
      </c>
      <c r="J1848" s="2">
        <v>74</v>
      </c>
      <c r="K1848" s="2">
        <v>74</v>
      </c>
      <c r="L1848" s="2">
        <v>63</v>
      </c>
      <c r="M1848" s="2">
        <v>77</v>
      </c>
      <c r="N1848" s="2">
        <v>86</v>
      </c>
      <c r="O1848" s="2">
        <v>84</v>
      </c>
      <c r="P1848" s="2">
        <v>80</v>
      </c>
      <c r="Q1848" s="2">
        <v>90</v>
      </c>
      <c r="R1848" t="s">
        <v>1511</v>
      </c>
      <c r="S1848" s="2" t="s">
        <v>1345</v>
      </c>
      <c r="T1848" s="2" t="s">
        <v>666</v>
      </c>
      <c r="U1848" s="2" t="s">
        <v>9</v>
      </c>
      <c r="V1848" s="2" t="s">
        <v>1498</v>
      </c>
      <c r="W1848" s="2" t="s">
        <v>46</v>
      </c>
      <c r="X1848" s="2" t="s">
        <v>1513</v>
      </c>
      <c r="Y1848" s="2" t="s">
        <v>1089</v>
      </c>
      <c r="Z1848" s="2" t="s">
        <v>1859</v>
      </c>
      <c r="AA1848" s="2" t="s">
        <v>924</v>
      </c>
      <c r="AB1848" s="2" t="s">
        <v>1833</v>
      </c>
      <c r="AC1848" t="s">
        <v>1833</v>
      </c>
      <c r="AD1848" t="s">
        <v>2455</v>
      </c>
      <c r="AE1848" t="s">
        <v>2455</v>
      </c>
      <c r="AF1848" t="s">
        <v>2048</v>
      </c>
    </row>
    <row r="1849" spans="1:32" x14ac:dyDescent="0.35">
      <c r="A1849" s="2" t="s">
        <v>667</v>
      </c>
      <c r="B1849" s="2" t="s">
        <v>1074</v>
      </c>
      <c r="C1849" s="2" t="s">
        <v>1059</v>
      </c>
      <c r="D1849" s="2" t="s">
        <v>676</v>
      </c>
      <c r="E1849" s="2" t="s">
        <v>1521</v>
      </c>
      <c r="F1849" s="2">
        <v>281</v>
      </c>
      <c r="G1849" s="2">
        <v>281</v>
      </c>
      <c r="H1849" s="2">
        <v>223</v>
      </c>
      <c r="I1849" s="2">
        <v>223</v>
      </c>
      <c r="J1849" s="2">
        <v>223</v>
      </c>
      <c r="K1849" s="2">
        <v>223</v>
      </c>
      <c r="L1849" s="2">
        <v>175</v>
      </c>
      <c r="M1849" s="2">
        <v>185</v>
      </c>
      <c r="N1849" s="2">
        <v>258</v>
      </c>
      <c r="O1849" s="2">
        <v>272</v>
      </c>
      <c r="P1849" s="2">
        <v>190</v>
      </c>
      <c r="Q1849" s="2">
        <v>240</v>
      </c>
      <c r="R1849" t="s">
        <v>1520</v>
      </c>
      <c r="S1849" s="2" t="s">
        <v>1345</v>
      </c>
      <c r="T1849" s="2" t="s">
        <v>666</v>
      </c>
      <c r="U1849" s="2" t="s">
        <v>9</v>
      </c>
      <c r="V1849" s="2" t="s">
        <v>1498</v>
      </c>
      <c r="W1849" s="2" t="s">
        <v>46</v>
      </c>
      <c r="X1849" s="2" t="s">
        <v>1519</v>
      </c>
      <c r="Y1849" s="2" t="s">
        <v>1089</v>
      </c>
      <c r="Z1849" s="2" t="s">
        <v>1859</v>
      </c>
      <c r="AA1849" s="2" t="s">
        <v>924</v>
      </c>
      <c r="AB1849" s="2" t="s">
        <v>1833</v>
      </c>
      <c r="AC1849" t="s">
        <v>1833</v>
      </c>
      <c r="AD1849" t="s">
        <v>2461</v>
      </c>
      <c r="AE1849" t="s">
        <v>2461</v>
      </c>
      <c r="AF1849" t="s">
        <v>2048</v>
      </c>
    </row>
    <row r="1850" spans="1:32" x14ac:dyDescent="0.35">
      <c r="A1850" s="2" t="s">
        <v>667</v>
      </c>
      <c r="B1850" s="2" t="s">
        <v>1053</v>
      </c>
      <c r="C1850" s="2" t="s">
        <v>1052</v>
      </c>
      <c r="D1850" s="2" t="s">
        <v>676</v>
      </c>
      <c r="E1850" s="2" t="s">
        <v>1539</v>
      </c>
      <c r="F1850" s="2">
        <v>174</v>
      </c>
      <c r="G1850" s="2">
        <v>174</v>
      </c>
      <c r="H1850" s="2">
        <v>150</v>
      </c>
      <c r="I1850" s="2">
        <v>150</v>
      </c>
      <c r="J1850" s="2">
        <v>104</v>
      </c>
      <c r="K1850" s="2">
        <v>104</v>
      </c>
      <c r="L1850" s="2">
        <v>106</v>
      </c>
      <c r="M1850" s="2">
        <v>130</v>
      </c>
      <c r="N1850" s="2">
        <v>140</v>
      </c>
      <c r="O1850" s="2">
        <v>140</v>
      </c>
      <c r="P1850" s="2">
        <v>197</v>
      </c>
      <c r="Q1850" s="2">
        <v>197</v>
      </c>
      <c r="R1850" t="s">
        <v>1538</v>
      </c>
      <c r="S1850" s="2" t="s">
        <v>1345</v>
      </c>
      <c r="T1850" s="2" t="s">
        <v>666</v>
      </c>
      <c r="U1850" s="2" t="s">
        <v>9</v>
      </c>
      <c r="V1850" s="2" t="s">
        <v>1498</v>
      </c>
      <c r="W1850" s="2" t="s">
        <v>46</v>
      </c>
      <c r="X1850" s="2" t="s">
        <v>1500</v>
      </c>
      <c r="Y1850" s="2" t="s">
        <v>1089</v>
      </c>
      <c r="Z1850" s="2" t="s">
        <v>1859</v>
      </c>
      <c r="AA1850" s="2" t="s">
        <v>924</v>
      </c>
      <c r="AB1850" s="2" t="s">
        <v>1833</v>
      </c>
      <c r="AC1850" t="s">
        <v>1833</v>
      </c>
      <c r="AD1850" t="s">
        <v>2228</v>
      </c>
      <c r="AE1850" t="s">
        <v>2228</v>
      </c>
      <c r="AF1850" t="s">
        <v>2048</v>
      </c>
    </row>
    <row r="1851" spans="1:32" x14ac:dyDescent="0.35">
      <c r="A1851" s="2" t="s">
        <v>667</v>
      </c>
      <c r="B1851" s="2" t="s">
        <v>1060</v>
      </c>
      <c r="C1851" s="2" t="s">
        <v>1084</v>
      </c>
      <c r="D1851" s="2" t="s">
        <v>676</v>
      </c>
      <c r="E1851" s="2" t="s">
        <v>1518</v>
      </c>
      <c r="F1851" s="2">
        <v>10</v>
      </c>
      <c r="G1851" s="2">
        <v>10</v>
      </c>
      <c r="H1851" s="2">
        <v>10</v>
      </c>
      <c r="I1851" s="2">
        <v>10</v>
      </c>
      <c r="J1851" s="2">
        <v>10</v>
      </c>
      <c r="K1851" s="2">
        <v>10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t="s">
        <v>1517</v>
      </c>
      <c r="S1851" s="2" t="s">
        <v>1346</v>
      </c>
      <c r="T1851" s="2" t="s">
        <v>666</v>
      </c>
      <c r="U1851" s="2" t="s">
        <v>9</v>
      </c>
      <c r="V1851" s="2" t="s">
        <v>1498</v>
      </c>
      <c r="W1851" s="2" t="s">
        <v>46</v>
      </c>
      <c r="X1851" s="2" t="s">
        <v>1519</v>
      </c>
      <c r="Y1851" s="2" t="s">
        <v>494</v>
      </c>
      <c r="Z1851" s="2" t="s">
        <v>2009</v>
      </c>
      <c r="AA1851" s="2" t="s">
        <v>925</v>
      </c>
      <c r="AB1851" s="2" t="s">
        <v>1833</v>
      </c>
      <c r="AC1851" t="s">
        <v>1833</v>
      </c>
      <c r="AD1851" t="s">
        <v>2499</v>
      </c>
      <c r="AE1851" t="s">
        <v>2499</v>
      </c>
      <c r="AF1851" t="s">
        <v>2048</v>
      </c>
    </row>
    <row r="1852" spans="1:32" x14ac:dyDescent="0.35">
      <c r="A1852" s="2" t="s">
        <v>667</v>
      </c>
      <c r="B1852" s="2" t="s">
        <v>1074</v>
      </c>
      <c r="C1852" s="2" t="s">
        <v>1084</v>
      </c>
      <c r="D1852" s="2" t="s">
        <v>676</v>
      </c>
      <c r="E1852" s="2" t="s">
        <v>1518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10</v>
      </c>
      <c r="M1852" s="2">
        <v>10</v>
      </c>
      <c r="N1852" s="2">
        <v>10</v>
      </c>
      <c r="O1852" s="2">
        <v>10</v>
      </c>
      <c r="P1852" s="2">
        <v>10</v>
      </c>
      <c r="Q1852" s="2">
        <v>10</v>
      </c>
      <c r="R1852" t="s">
        <v>1517</v>
      </c>
      <c r="S1852" s="2" t="s">
        <v>1346</v>
      </c>
      <c r="T1852" s="2" t="s">
        <v>666</v>
      </c>
      <c r="U1852" s="2" t="s">
        <v>9</v>
      </c>
      <c r="V1852" s="2" t="s">
        <v>1498</v>
      </c>
      <c r="W1852" s="2" t="s">
        <v>46</v>
      </c>
      <c r="X1852" s="2" t="s">
        <v>1519</v>
      </c>
      <c r="Y1852" s="2" t="s">
        <v>494</v>
      </c>
      <c r="Z1852" s="2" t="s">
        <v>2009</v>
      </c>
      <c r="AA1852" s="2" t="s">
        <v>925</v>
      </c>
      <c r="AB1852" s="2" t="s">
        <v>1833</v>
      </c>
      <c r="AC1852" t="s">
        <v>1833</v>
      </c>
      <c r="AD1852" t="s">
        <v>2508</v>
      </c>
      <c r="AE1852" t="s">
        <v>2499</v>
      </c>
      <c r="AF1852" t="s">
        <v>2043</v>
      </c>
    </row>
    <row r="1853" spans="1:32" x14ac:dyDescent="0.35">
      <c r="A1853" s="2" t="s">
        <v>667</v>
      </c>
      <c r="B1853" s="2" t="s">
        <v>1012</v>
      </c>
      <c r="C1853" s="2" t="s">
        <v>1011</v>
      </c>
      <c r="D1853" s="2" t="s">
        <v>669</v>
      </c>
      <c r="E1853" s="2" t="s">
        <v>1568</v>
      </c>
      <c r="F1853" s="2">
        <v>1.42</v>
      </c>
      <c r="G1853" s="2">
        <v>1.42</v>
      </c>
      <c r="H1853" s="2">
        <v>1.35</v>
      </c>
      <c r="I1853" s="2">
        <v>1.35</v>
      </c>
      <c r="J1853" s="2">
        <v>1.35</v>
      </c>
      <c r="K1853" s="2">
        <v>0.3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t="s">
        <v>1567</v>
      </c>
      <c r="S1853" s="2" t="s">
        <v>1347</v>
      </c>
      <c r="T1853" s="2" t="s">
        <v>666</v>
      </c>
      <c r="U1853" s="2" t="s">
        <v>37</v>
      </c>
      <c r="V1853" s="2" t="s">
        <v>1546</v>
      </c>
      <c r="W1853" s="2" t="s">
        <v>1444</v>
      </c>
      <c r="X1853" s="2" t="s">
        <v>1569</v>
      </c>
      <c r="Y1853" s="2" t="s">
        <v>1088</v>
      </c>
      <c r="Z1853" s="2" t="s">
        <v>1943</v>
      </c>
      <c r="AA1853" s="2" t="s">
        <v>926</v>
      </c>
      <c r="AB1853" s="2" t="s">
        <v>1833</v>
      </c>
      <c r="AC1853" t="s">
        <v>1833</v>
      </c>
      <c r="AD1853" t="s">
        <v>2138</v>
      </c>
      <c r="AE1853" t="s">
        <v>2138</v>
      </c>
      <c r="AF1853" t="s">
        <v>2048</v>
      </c>
    </row>
    <row r="1854" spans="1:32" x14ac:dyDescent="0.35">
      <c r="A1854" s="2" t="s">
        <v>667</v>
      </c>
      <c r="B1854" s="2" t="s">
        <v>1017</v>
      </c>
      <c r="C1854" s="2" t="s">
        <v>1016</v>
      </c>
      <c r="D1854" s="2" t="s">
        <v>672</v>
      </c>
      <c r="E1854" s="2" t="s">
        <v>1442</v>
      </c>
      <c r="F1854" s="2">
        <v>2</v>
      </c>
      <c r="G1854" s="2">
        <v>2</v>
      </c>
      <c r="H1854" s="2">
        <v>2</v>
      </c>
      <c r="I1854" s="2">
        <v>2</v>
      </c>
      <c r="J1854" s="2">
        <v>2</v>
      </c>
      <c r="K1854" s="2">
        <v>2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t="s">
        <v>1441</v>
      </c>
      <c r="S1854" s="2" t="s">
        <v>1348</v>
      </c>
      <c r="T1854" s="2" t="s">
        <v>666</v>
      </c>
      <c r="U1854" s="2" t="s">
        <v>9</v>
      </c>
      <c r="V1854" s="2" t="s">
        <v>1432</v>
      </c>
      <c r="W1854" s="2" t="s">
        <v>1433</v>
      </c>
      <c r="X1854" s="2" t="s">
        <v>1434</v>
      </c>
      <c r="Y1854" s="2" t="s">
        <v>1091</v>
      </c>
      <c r="Z1854" s="2" t="s">
        <v>1938</v>
      </c>
      <c r="AA1854" s="2" t="s">
        <v>927</v>
      </c>
      <c r="AB1854" s="2" t="s">
        <v>1833</v>
      </c>
      <c r="AC1854" t="s">
        <v>1833</v>
      </c>
      <c r="AD1854" t="s">
        <v>2047</v>
      </c>
      <c r="AE1854" t="s">
        <v>2047</v>
      </c>
      <c r="AF1854" t="s">
        <v>2048</v>
      </c>
    </row>
    <row r="1855" spans="1:32" x14ac:dyDescent="0.35">
      <c r="A1855" s="2" t="s">
        <v>667</v>
      </c>
      <c r="B1855" s="2" t="s">
        <v>1053</v>
      </c>
      <c r="C1855" s="2" t="s">
        <v>1052</v>
      </c>
      <c r="D1855" s="2" t="s">
        <v>676</v>
      </c>
      <c r="E1855" s="2" t="s">
        <v>1539</v>
      </c>
      <c r="F1855" s="2">
        <v>92</v>
      </c>
      <c r="G1855" s="2">
        <v>92</v>
      </c>
      <c r="H1855" s="2">
        <v>92</v>
      </c>
      <c r="I1855" s="2">
        <v>92</v>
      </c>
      <c r="J1855" s="2">
        <v>105</v>
      </c>
      <c r="K1855" s="2">
        <v>123</v>
      </c>
      <c r="L1855" s="2">
        <v>148</v>
      </c>
      <c r="M1855" s="2">
        <v>111.92579221</v>
      </c>
      <c r="N1855" s="2">
        <v>111.92579221</v>
      </c>
      <c r="O1855" s="2">
        <v>111.92579221</v>
      </c>
      <c r="P1855" s="2">
        <v>111.92579221</v>
      </c>
      <c r="Q1855" s="2">
        <v>111.92579221</v>
      </c>
      <c r="R1855" t="s">
        <v>1538</v>
      </c>
      <c r="S1855" s="2" t="s">
        <v>1349</v>
      </c>
      <c r="T1855" s="2" t="s">
        <v>666</v>
      </c>
      <c r="U1855" s="2" t="s">
        <v>9</v>
      </c>
      <c r="V1855" s="2" t="s">
        <v>1498</v>
      </c>
      <c r="W1855" s="2" t="s">
        <v>46</v>
      </c>
      <c r="X1855" s="2" t="s">
        <v>1500</v>
      </c>
      <c r="Y1855" s="2" t="s">
        <v>1094</v>
      </c>
      <c r="Z1855" s="2" t="s">
        <v>1998</v>
      </c>
      <c r="AA1855" s="2" t="s">
        <v>928</v>
      </c>
      <c r="AB1855" s="2" t="s">
        <v>1833</v>
      </c>
      <c r="AC1855" t="s">
        <v>1833</v>
      </c>
      <c r="AD1855" t="s">
        <v>2228</v>
      </c>
      <c r="AE1855" t="s">
        <v>2228</v>
      </c>
      <c r="AF1855" t="s">
        <v>2048</v>
      </c>
    </row>
    <row r="1856" spans="1:32" x14ac:dyDescent="0.35">
      <c r="A1856" s="2" t="s">
        <v>667</v>
      </c>
      <c r="B1856" s="2" t="s">
        <v>1042</v>
      </c>
      <c r="C1856" s="2" t="s">
        <v>1041</v>
      </c>
      <c r="D1856" s="2" t="s">
        <v>680</v>
      </c>
      <c r="E1856" s="2" t="s">
        <v>1450</v>
      </c>
      <c r="F1856" s="2">
        <v>48</v>
      </c>
      <c r="G1856" s="2">
        <v>48</v>
      </c>
      <c r="H1856" s="2">
        <v>48</v>
      </c>
      <c r="I1856" s="2">
        <v>48</v>
      </c>
      <c r="J1856" s="2">
        <v>48</v>
      </c>
      <c r="K1856" s="2">
        <v>48</v>
      </c>
      <c r="L1856" s="2">
        <v>48</v>
      </c>
      <c r="M1856" s="2">
        <v>48</v>
      </c>
      <c r="N1856" s="2">
        <v>48</v>
      </c>
      <c r="O1856" s="2">
        <v>48</v>
      </c>
      <c r="P1856" s="2">
        <v>48</v>
      </c>
      <c r="Q1856" s="2">
        <v>48</v>
      </c>
      <c r="R1856" t="s">
        <v>1448</v>
      </c>
      <c r="S1856" s="2" t="s">
        <v>1350</v>
      </c>
      <c r="T1856" s="2" t="s">
        <v>666</v>
      </c>
      <c r="U1856" s="2" t="s">
        <v>9</v>
      </c>
      <c r="V1856" s="2" t="s">
        <v>1449</v>
      </c>
      <c r="W1856" s="2" t="s">
        <v>1451</v>
      </c>
      <c r="X1856" s="2" t="s">
        <v>1452</v>
      </c>
      <c r="Y1856" s="2" t="s">
        <v>1094</v>
      </c>
      <c r="Z1856" s="2" t="s">
        <v>2010</v>
      </c>
      <c r="AA1856" s="2" t="s">
        <v>929</v>
      </c>
      <c r="AB1856" s="2" t="s">
        <v>1833</v>
      </c>
      <c r="AC1856" t="s">
        <v>1833</v>
      </c>
      <c r="AD1856" t="s">
        <v>2049</v>
      </c>
      <c r="AE1856" t="s">
        <v>2049</v>
      </c>
      <c r="AF1856" t="s">
        <v>2048</v>
      </c>
    </row>
    <row r="1857" spans="1:32" x14ac:dyDescent="0.35">
      <c r="A1857" s="2" t="s">
        <v>667</v>
      </c>
      <c r="B1857" s="2" t="s">
        <v>1027</v>
      </c>
      <c r="C1857" s="2" t="s">
        <v>1026</v>
      </c>
      <c r="D1857" s="2" t="s">
        <v>678</v>
      </c>
      <c r="E1857" s="2" t="s">
        <v>1473</v>
      </c>
      <c r="F1857" s="2">
        <v>158</v>
      </c>
      <c r="G1857" s="2">
        <v>158</v>
      </c>
      <c r="H1857" s="2">
        <v>158</v>
      </c>
      <c r="I1857" s="2">
        <v>158</v>
      </c>
      <c r="J1857" s="2">
        <v>158</v>
      </c>
      <c r="K1857" s="2">
        <v>158</v>
      </c>
      <c r="L1857" s="2">
        <v>158</v>
      </c>
      <c r="M1857" s="2">
        <v>158</v>
      </c>
      <c r="N1857" s="2">
        <v>158</v>
      </c>
      <c r="O1857" s="2">
        <v>158</v>
      </c>
      <c r="P1857" s="2">
        <v>158</v>
      </c>
      <c r="Q1857" s="2">
        <v>158</v>
      </c>
      <c r="R1857" t="s">
        <v>1471</v>
      </c>
      <c r="S1857" s="2" t="s">
        <v>1351</v>
      </c>
      <c r="T1857" s="2" t="s">
        <v>666</v>
      </c>
      <c r="U1857" s="2" t="s">
        <v>9</v>
      </c>
      <c r="V1857" s="2" t="s">
        <v>1472</v>
      </c>
      <c r="W1857" s="2" t="s">
        <v>1451</v>
      </c>
      <c r="X1857" s="2" t="s">
        <v>1474</v>
      </c>
      <c r="Y1857" s="2" t="s">
        <v>1094</v>
      </c>
      <c r="Z1857" s="2" t="s">
        <v>2010</v>
      </c>
      <c r="AA1857" s="2" t="s">
        <v>930</v>
      </c>
      <c r="AB1857" s="2" t="s">
        <v>1833</v>
      </c>
      <c r="AC1857" t="s">
        <v>1833</v>
      </c>
      <c r="AD1857" t="s">
        <v>2073</v>
      </c>
      <c r="AE1857" t="s">
        <v>2073</v>
      </c>
      <c r="AF1857" t="s">
        <v>2048</v>
      </c>
    </row>
    <row r="1858" spans="1:32" x14ac:dyDescent="0.35">
      <c r="A1858" s="2" t="s">
        <v>667</v>
      </c>
      <c r="B1858" s="2" t="s">
        <v>1058</v>
      </c>
      <c r="C1858" s="2" t="s">
        <v>1057</v>
      </c>
      <c r="D1858" s="2" t="s">
        <v>676</v>
      </c>
      <c r="E1858" s="2" t="s">
        <v>1510</v>
      </c>
      <c r="F1858" s="2">
        <v>0</v>
      </c>
      <c r="G1858" s="2">
        <v>0</v>
      </c>
      <c r="H1858" s="2">
        <v>0</v>
      </c>
      <c r="I1858" s="2">
        <v>0</v>
      </c>
      <c r="J1858" s="2">
        <v>26.129032257999999</v>
      </c>
      <c r="K1858" s="2">
        <v>40.833333332999999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t="s">
        <v>1509</v>
      </c>
      <c r="S1858" s="2" t="s">
        <v>1352</v>
      </c>
      <c r="T1858" s="2" t="s">
        <v>666</v>
      </c>
      <c r="U1858" s="2" t="s">
        <v>9</v>
      </c>
      <c r="V1858" s="2" t="s">
        <v>1498</v>
      </c>
      <c r="W1858" s="2" t="s">
        <v>46</v>
      </c>
      <c r="X1858" s="2" t="s">
        <v>1508</v>
      </c>
      <c r="Y1858" s="2" t="s">
        <v>1091</v>
      </c>
      <c r="Z1858" s="2" t="s">
        <v>1965</v>
      </c>
      <c r="AA1858" s="2" t="s">
        <v>931</v>
      </c>
      <c r="AB1858" s="2" t="s">
        <v>1833</v>
      </c>
      <c r="AC1858" t="s">
        <v>1833</v>
      </c>
      <c r="AD1858" t="s">
        <v>2280</v>
      </c>
      <c r="AE1858" t="s">
        <v>2280</v>
      </c>
      <c r="AF1858" t="s">
        <v>2048</v>
      </c>
    </row>
    <row r="1859" spans="1:32" x14ac:dyDescent="0.35">
      <c r="A1859" s="2" t="s">
        <v>667</v>
      </c>
      <c r="B1859" s="2" t="s">
        <v>1056</v>
      </c>
      <c r="C1859" s="2" t="s">
        <v>1048</v>
      </c>
      <c r="D1859" s="2" t="s">
        <v>676</v>
      </c>
      <c r="E1859" s="2" t="s">
        <v>1515</v>
      </c>
      <c r="F1859" s="2">
        <v>58</v>
      </c>
      <c r="G1859" s="2">
        <v>58</v>
      </c>
      <c r="H1859" s="2">
        <v>58</v>
      </c>
      <c r="I1859" s="2">
        <v>58</v>
      </c>
      <c r="J1859" s="2">
        <v>84</v>
      </c>
      <c r="K1859" s="2">
        <v>84</v>
      </c>
      <c r="L1859" s="2">
        <v>84</v>
      </c>
      <c r="M1859" s="2">
        <v>84</v>
      </c>
      <c r="N1859" s="2">
        <v>84</v>
      </c>
      <c r="O1859" s="2">
        <v>84</v>
      </c>
      <c r="P1859" s="2">
        <v>84</v>
      </c>
      <c r="Q1859" s="2">
        <v>84</v>
      </c>
      <c r="R1859" t="s">
        <v>1514</v>
      </c>
      <c r="S1859" s="2" t="s">
        <v>1352</v>
      </c>
      <c r="T1859" s="2" t="s">
        <v>666</v>
      </c>
      <c r="U1859" s="2" t="s">
        <v>9</v>
      </c>
      <c r="V1859" s="2" t="s">
        <v>1498</v>
      </c>
      <c r="W1859" s="2" t="s">
        <v>46</v>
      </c>
      <c r="X1859" s="2" t="s">
        <v>1516</v>
      </c>
      <c r="Y1859" s="2" t="s">
        <v>1091</v>
      </c>
      <c r="Z1859" s="2" t="s">
        <v>1965</v>
      </c>
      <c r="AA1859" s="2" t="s">
        <v>931</v>
      </c>
      <c r="AB1859" s="2" t="s">
        <v>1833</v>
      </c>
      <c r="AC1859" t="s">
        <v>1833</v>
      </c>
      <c r="AD1859" t="s">
        <v>2230</v>
      </c>
      <c r="AE1859" t="s">
        <v>2230</v>
      </c>
      <c r="AF1859" t="s">
        <v>2048</v>
      </c>
    </row>
    <row r="1860" spans="1:32" x14ac:dyDescent="0.35">
      <c r="A1860" s="2" t="s">
        <v>667</v>
      </c>
      <c r="B1860" s="2" t="s">
        <v>1071</v>
      </c>
      <c r="C1860" s="2" t="s">
        <v>1070</v>
      </c>
      <c r="D1860" s="2" t="s">
        <v>676</v>
      </c>
      <c r="E1860" s="2" t="s">
        <v>1512</v>
      </c>
      <c r="F1860" s="2">
        <v>263</v>
      </c>
      <c r="G1860" s="2">
        <v>296</v>
      </c>
      <c r="H1860" s="2">
        <v>209</v>
      </c>
      <c r="I1860" s="2">
        <v>209</v>
      </c>
      <c r="J1860" s="2">
        <v>209</v>
      </c>
      <c r="K1860" s="2">
        <v>209</v>
      </c>
      <c r="L1860" s="2">
        <v>205</v>
      </c>
      <c r="M1860" s="2">
        <v>205</v>
      </c>
      <c r="N1860" s="2">
        <v>205</v>
      </c>
      <c r="O1860" s="2">
        <v>205</v>
      </c>
      <c r="P1860" s="2">
        <v>205</v>
      </c>
      <c r="Q1860" s="2">
        <v>205</v>
      </c>
      <c r="R1860" t="s">
        <v>1511</v>
      </c>
      <c r="S1860" s="2" t="s">
        <v>1353</v>
      </c>
      <c r="T1860" s="2" t="s">
        <v>666</v>
      </c>
      <c r="U1860" s="2" t="s">
        <v>9</v>
      </c>
      <c r="V1860" s="2" t="s">
        <v>1498</v>
      </c>
      <c r="W1860" s="2" t="s">
        <v>46</v>
      </c>
      <c r="X1860" s="2" t="s">
        <v>1513</v>
      </c>
      <c r="Y1860" s="2" t="s">
        <v>1089</v>
      </c>
      <c r="Z1860" s="2" t="s">
        <v>1903</v>
      </c>
      <c r="AA1860" s="2" t="s">
        <v>932</v>
      </c>
      <c r="AB1860" s="2" t="s">
        <v>1833</v>
      </c>
      <c r="AC1860" t="s">
        <v>1833</v>
      </c>
      <c r="AD1860" t="s">
        <v>2455</v>
      </c>
      <c r="AE1860" t="s">
        <v>2455</v>
      </c>
      <c r="AF1860" t="s">
        <v>2048</v>
      </c>
    </row>
    <row r="1861" spans="1:32" x14ac:dyDescent="0.35">
      <c r="A1861" s="2" t="s">
        <v>667</v>
      </c>
      <c r="B1861" s="2" t="s">
        <v>1056</v>
      </c>
      <c r="C1861" s="2" t="s">
        <v>1048</v>
      </c>
      <c r="D1861" s="2" t="s">
        <v>676</v>
      </c>
      <c r="E1861" s="2" t="s">
        <v>1515</v>
      </c>
      <c r="F1861" s="2">
        <v>47</v>
      </c>
      <c r="G1861" s="2">
        <v>47</v>
      </c>
      <c r="H1861" s="2">
        <v>47</v>
      </c>
      <c r="I1861" s="2">
        <v>47</v>
      </c>
      <c r="J1861" s="2">
        <v>131</v>
      </c>
      <c r="K1861" s="2">
        <v>131</v>
      </c>
      <c r="L1861" s="2">
        <v>130</v>
      </c>
      <c r="M1861" s="2">
        <v>134</v>
      </c>
      <c r="N1861" s="2">
        <v>150</v>
      </c>
      <c r="O1861" s="2">
        <v>150</v>
      </c>
      <c r="P1861" s="2">
        <v>150</v>
      </c>
      <c r="Q1861" s="2">
        <v>150</v>
      </c>
      <c r="R1861" t="s">
        <v>1514</v>
      </c>
      <c r="S1861" s="2" t="s">
        <v>1353</v>
      </c>
      <c r="T1861" s="2" t="s">
        <v>666</v>
      </c>
      <c r="U1861" s="2" t="s">
        <v>9</v>
      </c>
      <c r="V1861" s="2" t="s">
        <v>1498</v>
      </c>
      <c r="W1861" s="2" t="s">
        <v>46</v>
      </c>
      <c r="X1861" s="2" t="s">
        <v>1516</v>
      </c>
      <c r="Y1861" s="2" t="s">
        <v>1089</v>
      </c>
      <c r="Z1861" s="2" t="s">
        <v>1903</v>
      </c>
      <c r="AA1861" s="2" t="s">
        <v>932</v>
      </c>
      <c r="AB1861" s="2" t="s">
        <v>1833</v>
      </c>
      <c r="AC1861" t="s">
        <v>1833</v>
      </c>
      <c r="AD1861" t="s">
        <v>2230</v>
      </c>
      <c r="AE1861" t="s">
        <v>2230</v>
      </c>
      <c r="AF1861" t="s">
        <v>2048</v>
      </c>
    </row>
    <row r="1862" spans="1:32" x14ac:dyDescent="0.35">
      <c r="A1862" s="2" t="s">
        <v>667</v>
      </c>
      <c r="B1862" s="2" t="s">
        <v>1071</v>
      </c>
      <c r="C1862" s="2" t="s">
        <v>1070</v>
      </c>
      <c r="D1862" s="2" t="s">
        <v>676</v>
      </c>
      <c r="E1862" s="2" t="s">
        <v>1512</v>
      </c>
      <c r="F1862" s="2">
        <v>83</v>
      </c>
      <c r="G1862" s="2">
        <v>83</v>
      </c>
      <c r="H1862" s="2">
        <v>83</v>
      </c>
      <c r="I1862" s="2">
        <v>88</v>
      </c>
      <c r="J1862" s="2">
        <v>83</v>
      </c>
      <c r="K1862" s="2">
        <v>83</v>
      </c>
      <c r="L1862" s="2">
        <v>83</v>
      </c>
      <c r="M1862" s="2">
        <v>83</v>
      </c>
      <c r="N1862" s="2">
        <v>83</v>
      </c>
      <c r="O1862" s="2">
        <v>83</v>
      </c>
      <c r="P1862" s="2">
        <v>83</v>
      </c>
      <c r="Q1862" s="2">
        <v>83</v>
      </c>
      <c r="R1862" t="s">
        <v>1511</v>
      </c>
      <c r="S1862" s="2" t="s">
        <v>1354</v>
      </c>
      <c r="T1862" s="2" t="s">
        <v>666</v>
      </c>
      <c r="U1862" s="2" t="s">
        <v>9</v>
      </c>
      <c r="V1862" s="2" t="s">
        <v>1498</v>
      </c>
      <c r="W1862" s="2" t="s">
        <v>46</v>
      </c>
      <c r="X1862" s="2" t="s">
        <v>1513</v>
      </c>
      <c r="Y1862" s="2" t="s">
        <v>1095</v>
      </c>
      <c r="Z1862" s="2" t="s">
        <v>1983</v>
      </c>
      <c r="AA1862" s="2" t="s">
        <v>933</v>
      </c>
      <c r="AB1862" s="2" t="s">
        <v>1833</v>
      </c>
      <c r="AC1862" t="s">
        <v>1833</v>
      </c>
      <c r="AD1862" t="s">
        <v>2455</v>
      </c>
      <c r="AE1862" t="s">
        <v>2455</v>
      </c>
      <c r="AF1862" t="s">
        <v>2048</v>
      </c>
    </row>
    <row r="1863" spans="1:32" x14ac:dyDescent="0.35">
      <c r="A1863" s="2" t="s">
        <v>667</v>
      </c>
      <c r="B1863" s="2" t="s">
        <v>1027</v>
      </c>
      <c r="C1863" s="2" t="s">
        <v>1051</v>
      </c>
      <c r="D1863" s="2" t="s">
        <v>678</v>
      </c>
      <c r="E1863" s="2" t="s">
        <v>1481</v>
      </c>
      <c r="F1863" s="2">
        <v>0</v>
      </c>
      <c r="G1863" s="2">
        <v>0</v>
      </c>
      <c r="H1863" s="2">
        <v>0</v>
      </c>
      <c r="I1863" s="2">
        <v>30</v>
      </c>
      <c r="J1863" s="2">
        <v>30</v>
      </c>
      <c r="K1863" s="2">
        <v>30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t="s">
        <v>1480</v>
      </c>
      <c r="S1863" s="2" t="s">
        <v>1355</v>
      </c>
      <c r="T1863" s="2" t="s">
        <v>666</v>
      </c>
      <c r="U1863" s="2" t="s">
        <v>9</v>
      </c>
      <c r="V1863" s="2" t="s">
        <v>1472</v>
      </c>
      <c r="W1863" s="2" t="s">
        <v>1451</v>
      </c>
      <c r="X1863" s="2" t="s">
        <v>1482</v>
      </c>
      <c r="Y1863" s="2" t="s">
        <v>494</v>
      </c>
      <c r="Z1863" s="2" t="s">
        <v>2011</v>
      </c>
      <c r="AA1863" s="2" t="s">
        <v>934</v>
      </c>
      <c r="AB1863" s="2" t="s">
        <v>1833</v>
      </c>
      <c r="AC1863" t="s">
        <v>1833</v>
      </c>
      <c r="AD1863" t="s">
        <v>2227</v>
      </c>
      <c r="AE1863" t="s">
        <v>2227</v>
      </c>
      <c r="AF1863" t="s">
        <v>2048</v>
      </c>
    </row>
    <row r="1864" spans="1:32" x14ac:dyDescent="0.35">
      <c r="A1864" s="2" t="s">
        <v>667</v>
      </c>
      <c r="B1864" s="2" t="s">
        <v>1042</v>
      </c>
      <c r="C1864" s="2" t="s">
        <v>1067</v>
      </c>
      <c r="D1864" s="2" t="s">
        <v>680</v>
      </c>
      <c r="E1864" s="2" t="s">
        <v>1455</v>
      </c>
      <c r="F1864" s="2">
        <v>45</v>
      </c>
      <c r="G1864" s="2">
        <v>45</v>
      </c>
      <c r="H1864" s="2">
        <v>45</v>
      </c>
      <c r="I1864" s="2">
        <v>45</v>
      </c>
      <c r="J1864" s="2">
        <v>45</v>
      </c>
      <c r="K1864" s="2">
        <v>45</v>
      </c>
      <c r="L1864" s="2">
        <v>45</v>
      </c>
      <c r="M1864" s="2">
        <v>45</v>
      </c>
      <c r="N1864" s="2">
        <v>45</v>
      </c>
      <c r="O1864" s="2">
        <v>45</v>
      </c>
      <c r="P1864" s="2">
        <v>45</v>
      </c>
      <c r="Q1864" s="2">
        <v>45</v>
      </c>
      <c r="R1864" t="s">
        <v>1454</v>
      </c>
      <c r="S1864" s="2" t="s">
        <v>1356</v>
      </c>
      <c r="T1864" s="2" t="s">
        <v>666</v>
      </c>
      <c r="U1864" s="2" t="s">
        <v>9</v>
      </c>
      <c r="V1864" s="2" t="s">
        <v>1449</v>
      </c>
      <c r="W1864" s="2" t="s">
        <v>1451</v>
      </c>
      <c r="X1864" s="2" t="s">
        <v>1453</v>
      </c>
      <c r="Y1864" s="2" t="s">
        <v>1091</v>
      </c>
      <c r="Z1864" s="2" t="s">
        <v>1965</v>
      </c>
      <c r="AA1864" s="2" t="s">
        <v>935</v>
      </c>
      <c r="AB1864" s="2" t="s">
        <v>1833</v>
      </c>
      <c r="AC1864" t="s">
        <v>1833</v>
      </c>
      <c r="AD1864" t="s">
        <v>2369</v>
      </c>
      <c r="AE1864" t="s">
        <v>2369</v>
      </c>
      <c r="AF1864" t="s">
        <v>2048</v>
      </c>
    </row>
    <row r="1865" spans="1:32" x14ac:dyDescent="0.35">
      <c r="A1865" s="2" t="s">
        <v>667</v>
      </c>
      <c r="B1865" s="2" t="s">
        <v>1017</v>
      </c>
      <c r="C1865" s="2" t="s">
        <v>1016</v>
      </c>
      <c r="D1865" s="2" t="s">
        <v>672</v>
      </c>
      <c r="E1865" s="2" t="s">
        <v>1442</v>
      </c>
      <c r="F1865" s="2">
        <v>42</v>
      </c>
      <c r="G1865" s="2">
        <v>42</v>
      </c>
      <c r="H1865" s="2">
        <v>42</v>
      </c>
      <c r="I1865" s="2">
        <v>42</v>
      </c>
      <c r="J1865" s="2">
        <v>47</v>
      </c>
      <c r="K1865" s="2">
        <v>47</v>
      </c>
      <c r="L1865" s="2">
        <v>47</v>
      </c>
      <c r="M1865" s="2">
        <v>47</v>
      </c>
      <c r="N1865" s="2">
        <v>47</v>
      </c>
      <c r="O1865" s="2">
        <v>47</v>
      </c>
      <c r="P1865" s="2">
        <v>47</v>
      </c>
      <c r="Q1865" s="2">
        <v>47</v>
      </c>
      <c r="R1865" t="s">
        <v>1441</v>
      </c>
      <c r="S1865" s="2" t="s">
        <v>1357</v>
      </c>
      <c r="T1865" s="2" t="s">
        <v>666</v>
      </c>
      <c r="U1865" s="2" t="s">
        <v>9</v>
      </c>
      <c r="V1865" s="2" t="s">
        <v>1432</v>
      </c>
      <c r="W1865" s="2" t="s">
        <v>1433</v>
      </c>
      <c r="X1865" s="2" t="s">
        <v>1434</v>
      </c>
      <c r="Y1865" s="2" t="s">
        <v>1091</v>
      </c>
      <c r="Z1865" s="2" t="s">
        <v>1965</v>
      </c>
      <c r="AA1865" s="2" t="s">
        <v>936</v>
      </c>
      <c r="AB1865" s="2" t="s">
        <v>1833</v>
      </c>
      <c r="AC1865" t="s">
        <v>1833</v>
      </c>
      <c r="AD1865" t="s">
        <v>2047</v>
      </c>
      <c r="AE1865" t="s">
        <v>2047</v>
      </c>
      <c r="AF1865" t="s">
        <v>2048</v>
      </c>
    </row>
    <row r="1866" spans="1:32" x14ac:dyDescent="0.35">
      <c r="A1866" s="2" t="s">
        <v>667</v>
      </c>
      <c r="B1866" s="2" t="s">
        <v>1042</v>
      </c>
      <c r="C1866" s="2" t="s">
        <v>1041</v>
      </c>
      <c r="D1866" s="2" t="s">
        <v>680</v>
      </c>
      <c r="E1866" s="2" t="s">
        <v>1450</v>
      </c>
      <c r="F1866" s="2">
        <v>25</v>
      </c>
      <c r="G1866" s="2">
        <v>29</v>
      </c>
      <c r="H1866" s="2">
        <v>30</v>
      </c>
      <c r="I1866" s="2">
        <v>30</v>
      </c>
      <c r="J1866" s="2">
        <v>30</v>
      </c>
      <c r="K1866" s="2">
        <v>30</v>
      </c>
      <c r="L1866" s="2">
        <v>30</v>
      </c>
      <c r="M1866" s="2">
        <v>30</v>
      </c>
      <c r="N1866" s="2">
        <v>30</v>
      </c>
      <c r="O1866" s="2">
        <v>30</v>
      </c>
      <c r="P1866" s="2">
        <v>30</v>
      </c>
      <c r="Q1866" s="2">
        <v>30</v>
      </c>
      <c r="R1866" t="s">
        <v>1448</v>
      </c>
      <c r="S1866" s="2" t="s">
        <v>1358</v>
      </c>
      <c r="T1866" s="2" t="s">
        <v>666</v>
      </c>
      <c r="U1866" s="2" t="s">
        <v>9</v>
      </c>
      <c r="V1866" s="2" t="s">
        <v>1449</v>
      </c>
      <c r="W1866" s="2" t="s">
        <v>1451</v>
      </c>
      <c r="X1866" s="2" t="s">
        <v>1452</v>
      </c>
      <c r="Y1866" s="2" t="s">
        <v>1094</v>
      </c>
      <c r="Z1866" s="2" t="s">
        <v>2012</v>
      </c>
      <c r="AA1866" s="2" t="s">
        <v>937</v>
      </c>
      <c r="AB1866" s="2" t="s">
        <v>1833</v>
      </c>
      <c r="AC1866" t="s">
        <v>1833</v>
      </c>
      <c r="AD1866" t="s">
        <v>2049</v>
      </c>
      <c r="AE1866" t="s">
        <v>2049</v>
      </c>
      <c r="AF1866" t="s">
        <v>2048</v>
      </c>
    </row>
    <row r="1867" spans="1:32" x14ac:dyDescent="0.35">
      <c r="A1867" s="2" t="s">
        <v>667</v>
      </c>
      <c r="B1867" s="2" t="s">
        <v>1017</v>
      </c>
      <c r="C1867" s="2" t="s">
        <v>1080</v>
      </c>
      <c r="D1867" s="2" t="s">
        <v>672</v>
      </c>
      <c r="E1867" s="2" t="s">
        <v>1436</v>
      </c>
      <c r="F1867" s="2">
        <v>2</v>
      </c>
      <c r="G1867" s="2">
        <v>2</v>
      </c>
      <c r="H1867" s="2">
        <v>2</v>
      </c>
      <c r="I1867" s="2">
        <v>2</v>
      </c>
      <c r="J1867" s="2">
        <v>2</v>
      </c>
      <c r="K1867" s="2">
        <v>2</v>
      </c>
      <c r="L1867" s="2">
        <v>2</v>
      </c>
      <c r="M1867" s="2">
        <v>2</v>
      </c>
      <c r="N1867" s="2">
        <v>2</v>
      </c>
      <c r="O1867" s="2">
        <v>2</v>
      </c>
      <c r="P1867" s="2">
        <v>2</v>
      </c>
      <c r="Q1867" s="2">
        <v>2</v>
      </c>
      <c r="R1867" t="s">
        <v>1435</v>
      </c>
      <c r="S1867" s="2" t="s">
        <v>1359</v>
      </c>
      <c r="T1867" s="2" t="s">
        <v>666</v>
      </c>
      <c r="U1867" s="2" t="s">
        <v>9</v>
      </c>
      <c r="V1867" s="2" t="s">
        <v>1432</v>
      </c>
      <c r="W1867" s="2" t="s">
        <v>1433</v>
      </c>
      <c r="X1867" s="2" t="s">
        <v>1437</v>
      </c>
      <c r="Y1867" s="2" t="s">
        <v>102</v>
      </c>
      <c r="Z1867" s="2" t="s">
        <v>102</v>
      </c>
      <c r="AA1867" s="2" t="s">
        <v>938</v>
      </c>
      <c r="AB1867" s="2" t="s">
        <v>1833</v>
      </c>
      <c r="AC1867" t="s">
        <v>1833</v>
      </c>
      <c r="AD1867" t="s">
        <v>2472</v>
      </c>
      <c r="AE1867" t="s">
        <v>2472</v>
      </c>
      <c r="AF1867" t="s">
        <v>2048</v>
      </c>
    </row>
    <row r="1868" spans="1:32" x14ac:dyDescent="0.35">
      <c r="A1868" s="2" t="s">
        <v>667</v>
      </c>
      <c r="B1868" s="2" t="s">
        <v>1017</v>
      </c>
      <c r="C1868" s="2" t="s">
        <v>1081</v>
      </c>
      <c r="D1868" s="2" t="s">
        <v>672</v>
      </c>
      <c r="E1868" s="2" t="s">
        <v>1439</v>
      </c>
      <c r="F1868" s="2">
        <v>2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t="s">
        <v>1438</v>
      </c>
      <c r="S1868" s="2" t="s">
        <v>1359</v>
      </c>
      <c r="T1868" s="2" t="s">
        <v>666</v>
      </c>
      <c r="U1868" s="2" t="s">
        <v>9</v>
      </c>
      <c r="V1868" s="2" t="s">
        <v>1432</v>
      </c>
      <c r="W1868" s="2" t="s">
        <v>1433</v>
      </c>
      <c r="X1868" s="2" t="s">
        <v>1440</v>
      </c>
      <c r="Y1868" s="2" t="s">
        <v>102</v>
      </c>
      <c r="Z1868" s="2" t="s">
        <v>102</v>
      </c>
      <c r="AA1868" s="2" t="s">
        <v>938</v>
      </c>
      <c r="AB1868" s="2" t="s">
        <v>1833</v>
      </c>
      <c r="AC1868" t="s">
        <v>1833</v>
      </c>
      <c r="AD1868" t="s">
        <v>2483</v>
      </c>
      <c r="AE1868" t="s">
        <v>2483</v>
      </c>
      <c r="AF1868" t="s">
        <v>2048</v>
      </c>
    </row>
    <row r="1869" spans="1:32" x14ac:dyDescent="0.35">
      <c r="A1869" s="2" t="s">
        <v>667</v>
      </c>
      <c r="B1869" s="2" t="s">
        <v>1017</v>
      </c>
      <c r="C1869" s="2" t="s">
        <v>1016</v>
      </c>
      <c r="D1869" s="2" t="s">
        <v>672</v>
      </c>
      <c r="E1869" s="2" t="s">
        <v>1442</v>
      </c>
      <c r="F1869" s="2">
        <v>2</v>
      </c>
      <c r="G1869" s="2">
        <v>2</v>
      </c>
      <c r="H1869" s="2">
        <v>2</v>
      </c>
      <c r="I1869" s="2">
        <v>2</v>
      </c>
      <c r="J1869" s="2">
        <v>2</v>
      </c>
      <c r="K1869" s="2">
        <v>2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t="s">
        <v>1441</v>
      </c>
      <c r="S1869" s="2" t="s">
        <v>1359</v>
      </c>
      <c r="T1869" s="2" t="s">
        <v>666</v>
      </c>
      <c r="U1869" s="2" t="s">
        <v>9</v>
      </c>
      <c r="V1869" s="2" t="s">
        <v>1432</v>
      </c>
      <c r="W1869" s="2" t="s">
        <v>1433</v>
      </c>
      <c r="X1869" s="2" t="s">
        <v>1434</v>
      </c>
      <c r="Y1869" s="2" t="s">
        <v>102</v>
      </c>
      <c r="Z1869" s="2" t="s">
        <v>102</v>
      </c>
      <c r="AA1869" s="2" t="s">
        <v>938</v>
      </c>
      <c r="AB1869" s="2" t="s">
        <v>1833</v>
      </c>
      <c r="AC1869" t="s">
        <v>1833</v>
      </c>
      <c r="AD1869" t="s">
        <v>2047</v>
      </c>
      <c r="AE1869" t="s">
        <v>2047</v>
      </c>
      <c r="AF1869" t="s">
        <v>2048</v>
      </c>
    </row>
    <row r="1870" spans="1:32" x14ac:dyDescent="0.35">
      <c r="A1870" s="2" t="s">
        <v>667</v>
      </c>
      <c r="B1870" s="2" t="s">
        <v>153</v>
      </c>
      <c r="C1870" s="2" t="s">
        <v>154</v>
      </c>
      <c r="D1870" s="2" t="s">
        <v>0</v>
      </c>
      <c r="E1870" s="2" t="s">
        <v>157</v>
      </c>
      <c r="F1870" s="2">
        <v>93</v>
      </c>
      <c r="G1870" s="2">
        <v>94</v>
      </c>
      <c r="H1870" s="2">
        <v>94</v>
      </c>
      <c r="I1870" s="2">
        <v>94</v>
      </c>
      <c r="J1870" s="2">
        <v>94</v>
      </c>
      <c r="K1870" s="2">
        <v>94</v>
      </c>
      <c r="L1870" s="2">
        <v>94</v>
      </c>
      <c r="M1870" s="2">
        <v>73</v>
      </c>
      <c r="N1870" s="2">
        <v>73</v>
      </c>
      <c r="O1870" s="2">
        <v>94</v>
      </c>
      <c r="P1870" s="2">
        <v>106</v>
      </c>
      <c r="Q1870" s="2">
        <v>128</v>
      </c>
      <c r="R1870" t="s">
        <v>152</v>
      </c>
      <c r="S1870" s="2" t="s">
        <v>336</v>
      </c>
      <c r="T1870" s="2" t="s">
        <v>666</v>
      </c>
      <c r="U1870" s="2" t="s">
        <v>9</v>
      </c>
      <c r="V1870" s="2" t="s">
        <v>42</v>
      </c>
      <c r="W1870" s="2" t="s">
        <v>46</v>
      </c>
      <c r="X1870" s="2" t="s">
        <v>156</v>
      </c>
      <c r="Y1870" s="2" t="s">
        <v>1093</v>
      </c>
      <c r="Z1870" s="2" t="s">
        <v>1900</v>
      </c>
      <c r="AA1870" s="2" t="s">
        <v>337</v>
      </c>
      <c r="AB1870" s="2" t="s">
        <v>1833</v>
      </c>
      <c r="AC1870" t="s">
        <v>1833</v>
      </c>
      <c r="AD1870" t="s">
        <v>2184</v>
      </c>
      <c r="AE1870" t="s">
        <v>2184</v>
      </c>
      <c r="AF1870" t="s">
        <v>2048</v>
      </c>
    </row>
    <row r="1871" spans="1:32" x14ac:dyDescent="0.35">
      <c r="A1871" s="2" t="s">
        <v>667</v>
      </c>
      <c r="B1871" s="2" t="s">
        <v>1053</v>
      </c>
      <c r="C1871" s="2" t="s">
        <v>1052</v>
      </c>
      <c r="D1871" s="2" t="s">
        <v>676</v>
      </c>
      <c r="E1871" s="2" t="s">
        <v>1539</v>
      </c>
      <c r="F1871" s="2">
        <v>28</v>
      </c>
      <c r="G1871" s="2">
        <v>28</v>
      </c>
      <c r="H1871" s="2">
        <v>28</v>
      </c>
      <c r="I1871" s="2">
        <v>28</v>
      </c>
      <c r="J1871" s="2">
        <v>28</v>
      </c>
      <c r="K1871" s="2">
        <v>28</v>
      </c>
      <c r="L1871" s="2">
        <v>27.706955171000001</v>
      </c>
      <c r="M1871" s="2">
        <v>27.706955171000001</v>
      </c>
      <c r="N1871" s="2">
        <v>27.706955171000001</v>
      </c>
      <c r="O1871" s="2">
        <v>27.706955171000001</v>
      </c>
      <c r="P1871" s="2">
        <v>27.706955171000001</v>
      </c>
      <c r="Q1871" s="2">
        <v>27.706955171000001</v>
      </c>
      <c r="R1871" t="s">
        <v>1538</v>
      </c>
      <c r="S1871" s="2" t="s">
        <v>1360</v>
      </c>
      <c r="T1871" s="2" t="s">
        <v>666</v>
      </c>
      <c r="U1871" s="2" t="s">
        <v>9</v>
      </c>
      <c r="V1871" s="2" t="s">
        <v>1498</v>
      </c>
      <c r="W1871" s="2" t="s">
        <v>46</v>
      </c>
      <c r="X1871" s="2" t="s">
        <v>1500</v>
      </c>
      <c r="Y1871" s="2" t="s">
        <v>1094</v>
      </c>
      <c r="Z1871" s="2" t="s">
        <v>1998</v>
      </c>
      <c r="AA1871" s="2" t="s">
        <v>939</v>
      </c>
      <c r="AB1871" s="2" t="s">
        <v>1833</v>
      </c>
      <c r="AC1871" t="s">
        <v>1833</v>
      </c>
      <c r="AD1871" t="s">
        <v>2228</v>
      </c>
      <c r="AE1871" t="s">
        <v>2228</v>
      </c>
      <c r="AF1871" t="s">
        <v>2048</v>
      </c>
    </row>
    <row r="1872" spans="1:32" x14ac:dyDescent="0.35">
      <c r="A1872" s="2" t="s">
        <v>667</v>
      </c>
      <c r="B1872" s="2" t="s">
        <v>1046</v>
      </c>
      <c r="C1872" s="2" t="s">
        <v>1045</v>
      </c>
      <c r="D1872" s="2" t="s">
        <v>676</v>
      </c>
      <c r="E1872" s="2" t="s">
        <v>1499</v>
      </c>
      <c r="F1872" s="2">
        <v>125.43333333</v>
      </c>
      <c r="G1872" s="2">
        <v>149</v>
      </c>
      <c r="H1872" s="2">
        <v>157</v>
      </c>
      <c r="I1872" s="2">
        <v>141</v>
      </c>
      <c r="J1872" s="2">
        <v>125</v>
      </c>
      <c r="K1872" s="2">
        <v>80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t="s">
        <v>1497</v>
      </c>
      <c r="S1872" s="2" t="s">
        <v>1361</v>
      </c>
      <c r="T1872" s="2" t="s">
        <v>666</v>
      </c>
      <c r="U1872" s="2" t="s">
        <v>9</v>
      </c>
      <c r="V1872" s="2" t="s">
        <v>1498</v>
      </c>
      <c r="W1872" s="2" t="s">
        <v>46</v>
      </c>
      <c r="X1872" s="2" t="s">
        <v>1500</v>
      </c>
      <c r="Y1872" s="2" t="s">
        <v>1094</v>
      </c>
      <c r="Z1872" s="2" t="s">
        <v>2013</v>
      </c>
      <c r="AA1872" s="2" t="s">
        <v>940</v>
      </c>
      <c r="AB1872" s="2" t="s">
        <v>1833</v>
      </c>
      <c r="AC1872" t="s">
        <v>1833</v>
      </c>
      <c r="AD1872" t="s">
        <v>2177</v>
      </c>
      <c r="AE1872" t="s">
        <v>2177</v>
      </c>
      <c r="AF1872" t="s">
        <v>2048</v>
      </c>
    </row>
    <row r="1873" spans="1:32" x14ac:dyDescent="0.35">
      <c r="A1873" s="2" t="s">
        <v>667</v>
      </c>
      <c r="B1873" s="2" t="s">
        <v>1056</v>
      </c>
      <c r="C1873" s="2" t="s">
        <v>1048</v>
      </c>
      <c r="D1873" s="2" t="s">
        <v>676</v>
      </c>
      <c r="E1873" s="2" t="s">
        <v>1515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>
        <v>1</v>
      </c>
      <c r="N1873" s="2">
        <v>1</v>
      </c>
      <c r="O1873" s="2">
        <v>1</v>
      </c>
      <c r="P1873" s="2">
        <v>1</v>
      </c>
      <c r="Q1873" s="2">
        <v>1</v>
      </c>
      <c r="R1873" t="s">
        <v>1514</v>
      </c>
      <c r="S1873" s="2" t="s">
        <v>1362</v>
      </c>
      <c r="T1873" s="2" t="s">
        <v>666</v>
      </c>
      <c r="U1873" s="2" t="s">
        <v>9</v>
      </c>
      <c r="V1873" s="2" t="s">
        <v>1498</v>
      </c>
      <c r="W1873" s="2" t="s">
        <v>46</v>
      </c>
      <c r="X1873" s="2" t="s">
        <v>1516</v>
      </c>
      <c r="Y1873" s="2" t="s">
        <v>1091</v>
      </c>
      <c r="Z1873" s="2" t="s">
        <v>1965</v>
      </c>
      <c r="AA1873" s="2" t="s">
        <v>941</v>
      </c>
      <c r="AB1873" s="2" t="s">
        <v>1833</v>
      </c>
      <c r="AC1873" t="s">
        <v>1833</v>
      </c>
      <c r="AD1873" t="s">
        <v>2230</v>
      </c>
      <c r="AE1873" t="s">
        <v>2230</v>
      </c>
      <c r="AF1873" t="s">
        <v>2048</v>
      </c>
    </row>
    <row r="1874" spans="1:32" x14ac:dyDescent="0.35">
      <c r="A1874" s="2" t="s">
        <v>667</v>
      </c>
      <c r="B1874" s="2" t="s">
        <v>1023</v>
      </c>
      <c r="C1874" s="2" t="s">
        <v>1035</v>
      </c>
      <c r="D1874" s="2" t="s">
        <v>676</v>
      </c>
      <c r="E1874" s="2" t="s">
        <v>1502</v>
      </c>
      <c r="F1874" s="2">
        <v>115</v>
      </c>
      <c r="G1874" s="2">
        <v>114</v>
      </c>
      <c r="H1874" s="2">
        <v>132</v>
      </c>
      <c r="I1874" s="2">
        <v>134</v>
      </c>
      <c r="J1874" s="2">
        <v>148</v>
      </c>
      <c r="K1874" s="2">
        <v>157</v>
      </c>
      <c r="L1874" s="2">
        <v>157</v>
      </c>
      <c r="M1874" s="2">
        <v>157</v>
      </c>
      <c r="N1874" s="2">
        <v>157</v>
      </c>
      <c r="O1874" s="2">
        <v>157</v>
      </c>
      <c r="P1874" s="2">
        <v>157</v>
      </c>
      <c r="Q1874" s="2">
        <v>157</v>
      </c>
      <c r="R1874" t="s">
        <v>1501</v>
      </c>
      <c r="S1874" s="2" t="s">
        <v>1363</v>
      </c>
      <c r="T1874" s="2" t="s">
        <v>666</v>
      </c>
      <c r="U1874" s="2" t="s">
        <v>9</v>
      </c>
      <c r="V1874" s="2" t="s">
        <v>1498</v>
      </c>
      <c r="W1874" s="2" t="s">
        <v>46</v>
      </c>
      <c r="X1874" s="2" t="s">
        <v>1500</v>
      </c>
      <c r="Y1874" s="2" t="s">
        <v>1094</v>
      </c>
      <c r="Z1874" s="2" t="s">
        <v>1919</v>
      </c>
      <c r="AA1874" s="2" t="s">
        <v>942</v>
      </c>
      <c r="AB1874" s="2" t="s">
        <v>1833</v>
      </c>
      <c r="AC1874" t="s">
        <v>1833</v>
      </c>
      <c r="AD1874" t="s">
        <v>2109</v>
      </c>
      <c r="AE1874" t="s">
        <v>2109</v>
      </c>
      <c r="AF1874" t="s">
        <v>2048</v>
      </c>
    </row>
    <row r="1875" spans="1:32" x14ac:dyDescent="0.35">
      <c r="A1875" s="2" t="s">
        <v>667</v>
      </c>
      <c r="B1875" s="2" t="s">
        <v>1014</v>
      </c>
      <c r="C1875" s="2" t="s">
        <v>1015</v>
      </c>
      <c r="D1875" s="2" t="s">
        <v>670</v>
      </c>
      <c r="E1875" s="2" t="s">
        <v>1468</v>
      </c>
      <c r="F1875" s="2">
        <v>267</v>
      </c>
      <c r="G1875" s="2">
        <v>267</v>
      </c>
      <c r="H1875" s="2">
        <v>176</v>
      </c>
      <c r="I1875" s="2">
        <v>176</v>
      </c>
      <c r="J1875" s="2">
        <v>266</v>
      </c>
      <c r="K1875" s="2">
        <v>270</v>
      </c>
      <c r="L1875" s="2">
        <v>474.28893440000002</v>
      </c>
      <c r="M1875" s="2">
        <v>471.39042223000001</v>
      </c>
      <c r="N1875" s="2">
        <v>325.99478449999998</v>
      </c>
      <c r="O1875" s="2">
        <v>326.55623321000002</v>
      </c>
      <c r="P1875" s="2">
        <v>328.0072457</v>
      </c>
      <c r="Q1875" s="2">
        <v>331.35867438000002</v>
      </c>
      <c r="R1875" t="s">
        <v>1467</v>
      </c>
      <c r="S1875" s="2" t="s">
        <v>1364</v>
      </c>
      <c r="T1875" s="2" t="s">
        <v>666</v>
      </c>
      <c r="U1875" s="2" t="s">
        <v>9</v>
      </c>
      <c r="V1875" s="2" t="s">
        <v>1459</v>
      </c>
      <c r="W1875" s="2" t="s">
        <v>1433</v>
      </c>
      <c r="X1875" s="2" t="s">
        <v>1461</v>
      </c>
      <c r="Y1875" s="2" t="s">
        <v>1095</v>
      </c>
      <c r="Z1875" s="2" t="s">
        <v>1862</v>
      </c>
      <c r="AA1875" s="2" t="s">
        <v>943</v>
      </c>
      <c r="AB1875" s="2" t="s">
        <v>1833</v>
      </c>
      <c r="AC1875" t="s">
        <v>1833</v>
      </c>
      <c r="AD1875" t="s">
        <v>2054</v>
      </c>
      <c r="AE1875" t="s">
        <v>2054</v>
      </c>
      <c r="AF1875" t="s">
        <v>2048</v>
      </c>
    </row>
    <row r="1876" spans="1:32" x14ac:dyDescent="0.35">
      <c r="A1876" s="2" t="s">
        <v>667</v>
      </c>
      <c r="B1876" s="2" t="s">
        <v>1017</v>
      </c>
      <c r="C1876" s="2" t="s">
        <v>1016</v>
      </c>
      <c r="D1876" s="2" t="s">
        <v>672</v>
      </c>
      <c r="E1876" s="2" t="s">
        <v>1442</v>
      </c>
      <c r="F1876" s="2">
        <v>10</v>
      </c>
      <c r="G1876" s="2">
        <v>10</v>
      </c>
      <c r="H1876" s="2">
        <v>10</v>
      </c>
      <c r="I1876" s="2">
        <v>10</v>
      </c>
      <c r="J1876" s="2">
        <v>10</v>
      </c>
      <c r="K1876" s="2">
        <v>10</v>
      </c>
      <c r="L1876" s="2">
        <v>10</v>
      </c>
      <c r="M1876" s="2">
        <v>10</v>
      </c>
      <c r="N1876" s="2">
        <v>10</v>
      </c>
      <c r="O1876" s="2">
        <v>10</v>
      </c>
      <c r="P1876" s="2">
        <v>10</v>
      </c>
      <c r="Q1876" s="2">
        <v>10</v>
      </c>
      <c r="R1876" t="s">
        <v>1441</v>
      </c>
      <c r="S1876" s="2" t="s">
        <v>1365</v>
      </c>
      <c r="T1876" s="2" t="s">
        <v>666</v>
      </c>
      <c r="U1876" s="2" t="s">
        <v>9</v>
      </c>
      <c r="V1876" s="2" t="s">
        <v>1432</v>
      </c>
      <c r="W1876" s="2" t="s">
        <v>1433</v>
      </c>
      <c r="X1876" s="2" t="s">
        <v>1434</v>
      </c>
      <c r="Y1876" s="2" t="s">
        <v>1089</v>
      </c>
      <c r="Z1876" s="2" t="s">
        <v>1921</v>
      </c>
      <c r="AA1876" s="2" t="s">
        <v>944</v>
      </c>
      <c r="AB1876" s="2" t="s">
        <v>1833</v>
      </c>
      <c r="AC1876" t="s">
        <v>1833</v>
      </c>
      <c r="AD1876" t="s">
        <v>2047</v>
      </c>
      <c r="AE1876" t="s">
        <v>2047</v>
      </c>
      <c r="AF1876" t="s">
        <v>2048</v>
      </c>
    </row>
    <row r="1877" spans="1:32" x14ac:dyDescent="0.35">
      <c r="A1877" s="2" t="s">
        <v>667</v>
      </c>
      <c r="B1877" s="2" t="s">
        <v>1053</v>
      </c>
      <c r="C1877" s="2" t="s">
        <v>1052</v>
      </c>
      <c r="D1877" s="2" t="s">
        <v>676</v>
      </c>
      <c r="E1877" s="2" t="s">
        <v>1539</v>
      </c>
      <c r="F1877" s="2">
        <v>41</v>
      </c>
      <c r="G1877" s="2">
        <v>41</v>
      </c>
      <c r="H1877" s="2">
        <v>41</v>
      </c>
      <c r="I1877" s="2">
        <v>41</v>
      </c>
      <c r="J1877" s="2">
        <v>41</v>
      </c>
      <c r="K1877" s="2">
        <v>41</v>
      </c>
      <c r="L1877" s="2">
        <v>41</v>
      </c>
      <c r="M1877" s="2">
        <v>41</v>
      </c>
      <c r="N1877" s="2">
        <v>41</v>
      </c>
      <c r="O1877" s="2">
        <v>41</v>
      </c>
      <c r="P1877" s="2">
        <v>41</v>
      </c>
      <c r="Q1877" s="2">
        <v>41</v>
      </c>
      <c r="R1877" t="s">
        <v>1538</v>
      </c>
      <c r="S1877" s="2" t="s">
        <v>1366</v>
      </c>
      <c r="T1877" s="2" t="s">
        <v>666</v>
      </c>
      <c r="U1877" s="2" t="s">
        <v>9</v>
      </c>
      <c r="V1877" s="2" t="s">
        <v>1498</v>
      </c>
      <c r="W1877" s="2" t="s">
        <v>46</v>
      </c>
      <c r="X1877" s="2" t="s">
        <v>1500</v>
      </c>
      <c r="Y1877" s="2" t="s">
        <v>1094</v>
      </c>
      <c r="Z1877" s="2" t="s">
        <v>1922</v>
      </c>
      <c r="AA1877" s="2" t="s">
        <v>945</v>
      </c>
      <c r="AB1877" s="2" t="s">
        <v>1833</v>
      </c>
      <c r="AC1877" t="s">
        <v>1833</v>
      </c>
      <c r="AD1877" t="s">
        <v>2228</v>
      </c>
      <c r="AE1877" t="s">
        <v>2228</v>
      </c>
      <c r="AF1877" t="s">
        <v>2048</v>
      </c>
    </row>
    <row r="1878" spans="1:32" x14ac:dyDescent="0.35">
      <c r="A1878" s="2" t="s">
        <v>667</v>
      </c>
      <c r="B1878" s="2" t="s">
        <v>1037</v>
      </c>
      <c r="C1878" s="2" t="s">
        <v>1036</v>
      </c>
      <c r="D1878" s="2" t="s">
        <v>676</v>
      </c>
      <c r="E1878" s="2" t="s">
        <v>1523</v>
      </c>
      <c r="F1878" s="2">
        <v>71</v>
      </c>
      <c r="G1878" s="2">
        <v>71</v>
      </c>
      <c r="H1878" s="2">
        <v>71</v>
      </c>
      <c r="I1878" s="2">
        <v>71</v>
      </c>
      <c r="J1878" s="2">
        <v>71</v>
      </c>
      <c r="K1878" s="2">
        <v>71</v>
      </c>
      <c r="L1878" s="2">
        <v>71</v>
      </c>
      <c r="M1878" s="2">
        <v>71</v>
      </c>
      <c r="N1878" s="2">
        <v>71</v>
      </c>
      <c r="O1878" s="2">
        <v>71</v>
      </c>
      <c r="P1878" s="2">
        <v>71</v>
      </c>
      <c r="Q1878" s="2">
        <v>71</v>
      </c>
      <c r="R1878" t="s">
        <v>1522</v>
      </c>
      <c r="S1878" s="2" t="s">
        <v>1367</v>
      </c>
      <c r="T1878" s="2" t="s">
        <v>666</v>
      </c>
      <c r="U1878" s="2" t="s">
        <v>9</v>
      </c>
      <c r="V1878" s="2" t="s">
        <v>1498</v>
      </c>
      <c r="W1878" s="2" t="s">
        <v>46</v>
      </c>
      <c r="X1878" s="2" t="s">
        <v>1516</v>
      </c>
      <c r="Y1878" s="2" t="s">
        <v>1095</v>
      </c>
      <c r="Z1878" s="2" t="s">
        <v>2014</v>
      </c>
      <c r="AA1878" s="2" t="s">
        <v>946</v>
      </c>
      <c r="AB1878" s="2" t="s">
        <v>1833</v>
      </c>
      <c r="AC1878" t="s">
        <v>1833</v>
      </c>
      <c r="AD1878" t="s">
        <v>2112</v>
      </c>
      <c r="AE1878" t="s">
        <v>2112</v>
      </c>
      <c r="AF1878" t="s">
        <v>2048</v>
      </c>
    </row>
    <row r="1879" spans="1:32" x14ac:dyDescent="0.35">
      <c r="A1879" s="2" t="s">
        <v>667</v>
      </c>
      <c r="B1879" s="2" t="s">
        <v>1023</v>
      </c>
      <c r="C1879" s="2" t="s">
        <v>1035</v>
      </c>
      <c r="D1879" s="2" t="s">
        <v>676</v>
      </c>
      <c r="E1879" s="2" t="s">
        <v>1502</v>
      </c>
      <c r="F1879" s="2">
        <v>43</v>
      </c>
      <c r="G1879" s="2">
        <v>43</v>
      </c>
      <c r="H1879" s="2">
        <v>43</v>
      </c>
      <c r="I1879" s="2">
        <v>43</v>
      </c>
      <c r="J1879" s="2">
        <v>43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t="s">
        <v>1501</v>
      </c>
      <c r="S1879" s="2" t="s">
        <v>1368</v>
      </c>
      <c r="T1879" s="2" t="s">
        <v>666</v>
      </c>
      <c r="U1879" s="2" t="s">
        <v>9</v>
      </c>
      <c r="V1879" s="2" t="s">
        <v>1498</v>
      </c>
      <c r="W1879" s="2" t="s">
        <v>46</v>
      </c>
      <c r="X1879" s="2" t="s">
        <v>1500</v>
      </c>
      <c r="Y1879" s="2" t="s">
        <v>1091</v>
      </c>
      <c r="Z1879" s="2" t="s">
        <v>1893</v>
      </c>
      <c r="AA1879" s="2" t="s">
        <v>947</v>
      </c>
      <c r="AB1879" s="2" t="s">
        <v>1833</v>
      </c>
      <c r="AC1879" t="s">
        <v>1833</v>
      </c>
      <c r="AD1879" t="s">
        <v>2109</v>
      </c>
      <c r="AE1879" t="s">
        <v>2109</v>
      </c>
      <c r="AF1879" t="s">
        <v>2048</v>
      </c>
    </row>
    <row r="1880" spans="1:32" x14ac:dyDescent="0.35">
      <c r="A1880" s="2" t="s">
        <v>667</v>
      </c>
      <c r="B1880" s="2" t="s">
        <v>1056</v>
      </c>
      <c r="C1880" s="2" t="s">
        <v>1048</v>
      </c>
      <c r="D1880" s="2" t="s">
        <v>676</v>
      </c>
      <c r="E1880" s="2" t="s">
        <v>1515</v>
      </c>
      <c r="F1880" s="2">
        <v>130</v>
      </c>
      <c r="G1880" s="2">
        <v>130</v>
      </c>
      <c r="H1880" s="2">
        <v>128</v>
      </c>
      <c r="I1880" s="2">
        <v>128</v>
      </c>
      <c r="J1880" s="2">
        <v>128</v>
      </c>
      <c r="K1880" s="2">
        <v>128</v>
      </c>
      <c r="L1880" s="2">
        <v>165</v>
      </c>
      <c r="M1880" s="2">
        <v>165</v>
      </c>
      <c r="N1880" s="2">
        <v>165</v>
      </c>
      <c r="O1880" s="2">
        <v>165</v>
      </c>
      <c r="P1880" s="2">
        <v>165</v>
      </c>
      <c r="Q1880" s="2">
        <v>165</v>
      </c>
      <c r="R1880" t="s">
        <v>1514</v>
      </c>
      <c r="S1880" s="2" t="s">
        <v>1368</v>
      </c>
      <c r="T1880" s="2" t="s">
        <v>666</v>
      </c>
      <c r="U1880" s="2" t="s">
        <v>9</v>
      </c>
      <c r="V1880" s="2" t="s">
        <v>1498</v>
      </c>
      <c r="W1880" s="2" t="s">
        <v>46</v>
      </c>
      <c r="X1880" s="2" t="s">
        <v>1516</v>
      </c>
      <c r="Y1880" s="2" t="s">
        <v>1091</v>
      </c>
      <c r="Z1880" s="2" t="s">
        <v>1893</v>
      </c>
      <c r="AA1880" s="2" t="s">
        <v>947</v>
      </c>
      <c r="AB1880" s="2" t="s">
        <v>1833</v>
      </c>
      <c r="AC1880" t="s">
        <v>1833</v>
      </c>
      <c r="AD1880" t="s">
        <v>2230</v>
      </c>
      <c r="AE1880" t="s">
        <v>2230</v>
      </c>
      <c r="AF1880" t="s">
        <v>2048</v>
      </c>
    </row>
    <row r="1881" spans="1:32" x14ac:dyDescent="0.35">
      <c r="A1881" s="2" t="s">
        <v>667</v>
      </c>
      <c r="B1881" s="2" t="s">
        <v>1053</v>
      </c>
      <c r="C1881" s="2" t="s">
        <v>1052</v>
      </c>
      <c r="D1881" s="2" t="s">
        <v>676</v>
      </c>
      <c r="E1881" s="2" t="s">
        <v>1539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43</v>
      </c>
      <c r="L1881" s="2">
        <v>62.068600000000004</v>
      </c>
      <c r="M1881" s="2">
        <v>60.915266666999997</v>
      </c>
      <c r="N1881" s="2">
        <v>57.361933333000003</v>
      </c>
      <c r="O1881" s="2">
        <v>53.975266667</v>
      </c>
      <c r="P1881" s="2">
        <v>50.741933332999999</v>
      </c>
      <c r="Q1881" s="2">
        <v>47.7286</v>
      </c>
      <c r="R1881" t="s">
        <v>1538</v>
      </c>
      <c r="S1881" s="2" t="s">
        <v>1368</v>
      </c>
      <c r="T1881" s="2" t="s">
        <v>666</v>
      </c>
      <c r="U1881" s="2" t="s">
        <v>9</v>
      </c>
      <c r="V1881" s="2" t="s">
        <v>1498</v>
      </c>
      <c r="W1881" s="2" t="s">
        <v>46</v>
      </c>
      <c r="X1881" s="2" t="s">
        <v>1500</v>
      </c>
      <c r="Y1881" s="2" t="s">
        <v>1091</v>
      </c>
      <c r="Z1881" s="2" t="s">
        <v>1893</v>
      </c>
      <c r="AA1881" s="2" t="s">
        <v>947</v>
      </c>
      <c r="AB1881" s="2" t="s">
        <v>1833</v>
      </c>
      <c r="AC1881" t="s">
        <v>1833</v>
      </c>
      <c r="AD1881" t="s">
        <v>2228</v>
      </c>
      <c r="AE1881" t="s">
        <v>2228</v>
      </c>
      <c r="AF1881" t="s">
        <v>2048</v>
      </c>
    </row>
    <row r="1882" spans="1:32" x14ac:dyDescent="0.35">
      <c r="A1882" s="2" t="s">
        <v>667</v>
      </c>
      <c r="B1882" s="2" t="s">
        <v>1056</v>
      </c>
      <c r="C1882" s="2" t="s">
        <v>1048</v>
      </c>
      <c r="D1882" s="2" t="s">
        <v>676</v>
      </c>
      <c r="E1882" s="2" t="s">
        <v>1515</v>
      </c>
      <c r="F1882" s="2">
        <v>35</v>
      </c>
      <c r="G1882" s="2">
        <v>35</v>
      </c>
      <c r="H1882" s="2">
        <v>33</v>
      </c>
      <c r="I1882" s="2">
        <v>33</v>
      </c>
      <c r="J1882" s="2">
        <v>33</v>
      </c>
      <c r="K1882" s="2">
        <v>33</v>
      </c>
      <c r="L1882" s="2">
        <v>30</v>
      </c>
      <c r="M1882" s="2">
        <v>30</v>
      </c>
      <c r="N1882" s="2">
        <v>30</v>
      </c>
      <c r="O1882" s="2">
        <v>30</v>
      </c>
      <c r="P1882" s="2">
        <v>30</v>
      </c>
      <c r="Q1882" s="2">
        <v>30</v>
      </c>
      <c r="R1882" t="s">
        <v>1514</v>
      </c>
      <c r="S1882" s="2" t="s">
        <v>1369</v>
      </c>
      <c r="T1882" s="2" t="s">
        <v>666</v>
      </c>
      <c r="U1882" s="2" t="s">
        <v>9</v>
      </c>
      <c r="V1882" s="2" t="s">
        <v>1498</v>
      </c>
      <c r="W1882" s="2" t="s">
        <v>46</v>
      </c>
      <c r="X1882" s="2" t="s">
        <v>1516</v>
      </c>
      <c r="Y1882" s="2" t="s">
        <v>1091</v>
      </c>
      <c r="Z1882" s="2" t="s">
        <v>1893</v>
      </c>
      <c r="AA1882" s="2" t="s">
        <v>948</v>
      </c>
      <c r="AB1882" s="2" t="s">
        <v>1833</v>
      </c>
      <c r="AC1882" t="s">
        <v>1833</v>
      </c>
      <c r="AD1882" t="s">
        <v>2230</v>
      </c>
      <c r="AE1882" t="s">
        <v>2230</v>
      </c>
      <c r="AF1882" t="s">
        <v>2048</v>
      </c>
    </row>
    <row r="1883" spans="1:32" x14ac:dyDescent="0.35">
      <c r="A1883" s="2" t="s">
        <v>667</v>
      </c>
      <c r="B1883" s="2" t="s">
        <v>1042</v>
      </c>
      <c r="C1883" s="2" t="s">
        <v>1067</v>
      </c>
      <c r="D1883" s="2" t="s">
        <v>680</v>
      </c>
      <c r="E1883" s="2" t="s">
        <v>1455</v>
      </c>
      <c r="F1883" s="2">
        <v>10</v>
      </c>
      <c r="G1883" s="2">
        <v>10</v>
      </c>
      <c r="H1883" s="2">
        <v>10</v>
      </c>
      <c r="I1883" s="2">
        <v>10</v>
      </c>
      <c r="J1883" s="2">
        <v>10</v>
      </c>
      <c r="K1883" s="2">
        <v>10</v>
      </c>
      <c r="L1883" s="2">
        <v>10</v>
      </c>
      <c r="M1883" s="2">
        <v>10</v>
      </c>
      <c r="N1883" s="2">
        <v>10</v>
      </c>
      <c r="O1883" s="2">
        <v>10</v>
      </c>
      <c r="P1883" s="2">
        <v>10</v>
      </c>
      <c r="Q1883" s="2">
        <v>10</v>
      </c>
      <c r="R1883" t="s">
        <v>1454</v>
      </c>
      <c r="S1883" s="2" t="s">
        <v>1370</v>
      </c>
      <c r="T1883" s="2" t="s">
        <v>666</v>
      </c>
      <c r="U1883" s="2" t="s">
        <v>9</v>
      </c>
      <c r="V1883" s="2" t="s">
        <v>1449</v>
      </c>
      <c r="W1883" s="2" t="s">
        <v>1451</v>
      </c>
      <c r="X1883" s="2" t="s">
        <v>1453</v>
      </c>
      <c r="Y1883" s="2" t="s">
        <v>1091</v>
      </c>
      <c r="Z1883" s="2" t="s">
        <v>1893</v>
      </c>
      <c r="AA1883" s="2" t="s">
        <v>949</v>
      </c>
      <c r="AB1883" s="2" t="s">
        <v>1833</v>
      </c>
      <c r="AC1883" t="s">
        <v>1833</v>
      </c>
      <c r="AD1883" t="s">
        <v>2369</v>
      </c>
      <c r="AE1883" t="s">
        <v>2369</v>
      </c>
      <c r="AF1883" t="s">
        <v>2048</v>
      </c>
    </row>
    <row r="1884" spans="1:32" x14ac:dyDescent="0.35">
      <c r="A1884" s="2" t="s">
        <v>667</v>
      </c>
      <c r="B1884" s="2" t="s">
        <v>1042</v>
      </c>
      <c r="C1884" s="2" t="s">
        <v>1067</v>
      </c>
      <c r="D1884" s="2" t="s">
        <v>680</v>
      </c>
      <c r="E1884" s="2" t="s">
        <v>1455</v>
      </c>
      <c r="F1884" s="2">
        <v>34</v>
      </c>
      <c r="G1884" s="2">
        <v>34</v>
      </c>
      <c r="H1884" s="2">
        <v>34</v>
      </c>
      <c r="I1884" s="2">
        <v>34</v>
      </c>
      <c r="J1884" s="2">
        <v>34</v>
      </c>
      <c r="K1884" s="2">
        <v>34</v>
      </c>
      <c r="L1884" s="2">
        <v>34</v>
      </c>
      <c r="M1884" s="2">
        <v>34</v>
      </c>
      <c r="N1884" s="2">
        <v>34</v>
      </c>
      <c r="O1884" s="2">
        <v>34</v>
      </c>
      <c r="P1884" s="2">
        <v>34</v>
      </c>
      <c r="Q1884" s="2">
        <v>34</v>
      </c>
      <c r="R1884" t="s">
        <v>1454</v>
      </c>
      <c r="S1884" s="2" t="s">
        <v>1371</v>
      </c>
      <c r="T1884" s="2" t="s">
        <v>666</v>
      </c>
      <c r="U1884" s="2" t="s">
        <v>9</v>
      </c>
      <c r="V1884" s="2" t="s">
        <v>1449</v>
      </c>
      <c r="W1884" s="2" t="s">
        <v>1451</v>
      </c>
      <c r="X1884" s="2" t="s">
        <v>1453</v>
      </c>
      <c r="Y1884" s="2" t="s">
        <v>1091</v>
      </c>
      <c r="Z1884" s="2" t="s">
        <v>1893</v>
      </c>
      <c r="AA1884" s="2" t="s">
        <v>950</v>
      </c>
      <c r="AB1884" s="2" t="s">
        <v>1833</v>
      </c>
      <c r="AC1884" t="s">
        <v>1833</v>
      </c>
      <c r="AD1884" t="s">
        <v>2369</v>
      </c>
      <c r="AE1884" t="s">
        <v>2369</v>
      </c>
      <c r="AF1884" t="s">
        <v>2048</v>
      </c>
    </row>
    <row r="1885" spans="1:32" x14ac:dyDescent="0.35">
      <c r="A1885" s="2" t="s">
        <v>667</v>
      </c>
      <c r="B1885" s="2" t="s">
        <v>1020</v>
      </c>
      <c r="C1885" s="2" t="s">
        <v>1019</v>
      </c>
      <c r="D1885" s="2" t="s">
        <v>676</v>
      </c>
      <c r="E1885" s="2" t="s">
        <v>1525</v>
      </c>
      <c r="F1885" s="2">
        <v>76</v>
      </c>
      <c r="G1885" s="2">
        <v>76</v>
      </c>
      <c r="H1885" s="2">
        <v>76</v>
      </c>
      <c r="I1885" s="2">
        <v>81</v>
      </c>
      <c r="J1885" s="2">
        <v>81</v>
      </c>
      <c r="K1885" s="2">
        <v>81</v>
      </c>
      <c r="L1885" s="2">
        <v>81</v>
      </c>
      <c r="M1885" s="2">
        <v>82</v>
      </c>
      <c r="N1885" s="2">
        <v>82</v>
      </c>
      <c r="O1885" s="2">
        <v>82</v>
      </c>
      <c r="P1885" s="2">
        <v>82</v>
      </c>
      <c r="Q1885" s="2">
        <v>82</v>
      </c>
      <c r="R1885" t="s">
        <v>1524</v>
      </c>
      <c r="S1885" s="2" t="s">
        <v>1372</v>
      </c>
      <c r="T1885" s="2" t="s">
        <v>666</v>
      </c>
      <c r="U1885" s="2" t="s">
        <v>9</v>
      </c>
      <c r="V1885" s="2" t="s">
        <v>1498</v>
      </c>
      <c r="W1885" s="2" t="s">
        <v>46</v>
      </c>
      <c r="X1885" s="2" t="s">
        <v>1526</v>
      </c>
      <c r="Y1885" s="2" t="s">
        <v>1095</v>
      </c>
      <c r="Z1885" s="2" t="s">
        <v>1983</v>
      </c>
      <c r="AA1885" s="2" t="s">
        <v>951</v>
      </c>
      <c r="AB1885" s="2" t="s">
        <v>1833</v>
      </c>
      <c r="AC1885" t="s">
        <v>1833</v>
      </c>
      <c r="AD1885" t="s">
        <v>2084</v>
      </c>
      <c r="AE1885" t="s">
        <v>2084</v>
      </c>
      <c r="AF1885" t="s">
        <v>2048</v>
      </c>
    </row>
    <row r="1886" spans="1:32" x14ac:dyDescent="0.35">
      <c r="A1886" s="2" t="s">
        <v>667</v>
      </c>
      <c r="B1886" s="2" t="s">
        <v>1053</v>
      </c>
      <c r="C1886" s="2" t="s">
        <v>1052</v>
      </c>
      <c r="D1886" s="2" t="s">
        <v>676</v>
      </c>
      <c r="E1886" s="2" t="s">
        <v>1539</v>
      </c>
      <c r="F1886" s="2">
        <v>200</v>
      </c>
      <c r="G1886" s="2">
        <v>200</v>
      </c>
      <c r="H1886" s="2">
        <v>200</v>
      </c>
      <c r="I1886" s="2">
        <v>200</v>
      </c>
      <c r="J1886" s="2">
        <v>205</v>
      </c>
      <c r="K1886" s="2">
        <v>203</v>
      </c>
      <c r="L1886" s="2">
        <v>202</v>
      </c>
      <c r="M1886" s="2">
        <v>218</v>
      </c>
      <c r="N1886" s="2">
        <v>216</v>
      </c>
      <c r="O1886" s="2">
        <v>215</v>
      </c>
      <c r="P1886" s="2">
        <v>216</v>
      </c>
      <c r="Q1886" s="2">
        <v>214</v>
      </c>
      <c r="R1886" t="s">
        <v>1538</v>
      </c>
      <c r="S1886" s="2" t="s">
        <v>1373</v>
      </c>
      <c r="T1886" s="2" t="s">
        <v>666</v>
      </c>
      <c r="U1886" s="2" t="s">
        <v>9</v>
      </c>
      <c r="V1886" s="2" t="s">
        <v>1498</v>
      </c>
      <c r="W1886" s="2" t="s">
        <v>46</v>
      </c>
      <c r="X1886" s="2" t="s">
        <v>1500</v>
      </c>
      <c r="Y1886" s="2" t="s">
        <v>1094</v>
      </c>
      <c r="Z1886" s="2" t="s">
        <v>2015</v>
      </c>
      <c r="AA1886" s="2" t="s">
        <v>952</v>
      </c>
      <c r="AB1886" s="2" t="s">
        <v>1833</v>
      </c>
      <c r="AC1886" t="s">
        <v>1833</v>
      </c>
      <c r="AD1886" t="s">
        <v>2228</v>
      </c>
      <c r="AE1886" t="s">
        <v>2228</v>
      </c>
      <c r="AF1886" t="s">
        <v>2048</v>
      </c>
    </row>
    <row r="1887" spans="1:32" x14ac:dyDescent="0.35">
      <c r="A1887" s="2" t="s">
        <v>667</v>
      </c>
      <c r="B1887" s="2" t="s">
        <v>200</v>
      </c>
      <c r="C1887" s="2" t="s">
        <v>201</v>
      </c>
      <c r="D1887" s="2" t="s">
        <v>0</v>
      </c>
      <c r="E1887" s="2" t="s">
        <v>203</v>
      </c>
      <c r="F1887" s="2">
        <v>0</v>
      </c>
      <c r="G1887" s="2">
        <v>55</v>
      </c>
      <c r="H1887" s="2">
        <v>58</v>
      </c>
      <c r="I1887" s="2">
        <v>156</v>
      </c>
      <c r="J1887" s="2">
        <v>156</v>
      </c>
      <c r="K1887" s="2">
        <v>167</v>
      </c>
      <c r="L1887" s="2">
        <v>430</v>
      </c>
      <c r="M1887" s="2">
        <v>430</v>
      </c>
      <c r="N1887" s="2">
        <v>430</v>
      </c>
      <c r="O1887" s="2">
        <v>471</v>
      </c>
      <c r="P1887" s="2">
        <v>471</v>
      </c>
      <c r="Q1887" s="2">
        <v>471</v>
      </c>
      <c r="R1887" t="s">
        <v>199</v>
      </c>
      <c r="S1887" s="2" t="s">
        <v>338</v>
      </c>
      <c r="T1887" s="2" t="s">
        <v>666</v>
      </c>
      <c r="U1887" s="2" t="s">
        <v>601</v>
      </c>
      <c r="V1887" s="2" t="s">
        <v>42</v>
      </c>
      <c r="W1887" s="2" t="s">
        <v>46</v>
      </c>
      <c r="X1887" s="2" t="s">
        <v>43</v>
      </c>
      <c r="Y1887" s="2" t="s">
        <v>1089</v>
      </c>
      <c r="Z1887" s="2" t="s">
        <v>1917</v>
      </c>
      <c r="AA1887" s="2" t="s">
        <v>407</v>
      </c>
      <c r="AB1887" s="2" t="s">
        <v>1833</v>
      </c>
      <c r="AC1887" t="s">
        <v>1833</v>
      </c>
      <c r="AD1887" t="s">
        <v>2214</v>
      </c>
      <c r="AE1887" t="s">
        <v>2531</v>
      </c>
      <c r="AF1887" t="s">
        <v>2043</v>
      </c>
    </row>
    <row r="1888" spans="1:32" x14ac:dyDescent="0.35">
      <c r="A1888" s="2" t="s">
        <v>667</v>
      </c>
      <c r="B1888" s="2" t="s">
        <v>200</v>
      </c>
      <c r="C1888" s="2" t="s">
        <v>201</v>
      </c>
      <c r="D1888" s="2" t="s">
        <v>0</v>
      </c>
      <c r="E1888" s="2" t="s">
        <v>203</v>
      </c>
      <c r="F1888" s="2">
        <v>0</v>
      </c>
      <c r="G1888" s="2">
        <v>55</v>
      </c>
      <c r="H1888" s="2">
        <v>58</v>
      </c>
      <c r="I1888" s="2">
        <v>156</v>
      </c>
      <c r="J1888" s="2">
        <v>156</v>
      </c>
      <c r="K1888" s="2">
        <v>167</v>
      </c>
      <c r="L1888" s="2">
        <v>430</v>
      </c>
      <c r="M1888" s="2">
        <v>430</v>
      </c>
      <c r="N1888" s="2">
        <v>430</v>
      </c>
      <c r="O1888" s="2">
        <v>471</v>
      </c>
      <c r="P1888" s="2">
        <v>471</v>
      </c>
      <c r="Q1888" s="2">
        <v>471</v>
      </c>
      <c r="R1888" t="s">
        <v>199</v>
      </c>
      <c r="S1888" s="2" t="s">
        <v>338</v>
      </c>
      <c r="T1888" s="2" t="s">
        <v>666</v>
      </c>
      <c r="U1888" s="2" t="s">
        <v>601</v>
      </c>
      <c r="V1888" s="2" t="s">
        <v>42</v>
      </c>
      <c r="W1888" s="2" t="s">
        <v>46</v>
      </c>
      <c r="X1888" s="2" t="s">
        <v>43</v>
      </c>
      <c r="Y1888" s="2" t="s">
        <v>1089</v>
      </c>
      <c r="Z1888" s="2" t="s">
        <v>1917</v>
      </c>
      <c r="AA1888" s="2" t="s">
        <v>407</v>
      </c>
      <c r="AB1888" s="2" t="s">
        <v>1833</v>
      </c>
      <c r="AC1888" t="s">
        <v>1833</v>
      </c>
      <c r="AD1888" t="s">
        <v>2214</v>
      </c>
      <c r="AE1888" t="s">
        <v>2214</v>
      </c>
      <c r="AF1888" t="s">
        <v>2048</v>
      </c>
    </row>
    <row r="1889" spans="1:32" x14ac:dyDescent="0.35">
      <c r="A1889" s="2" t="s">
        <v>667</v>
      </c>
      <c r="B1889" s="2" t="s">
        <v>200</v>
      </c>
      <c r="C1889" s="2" t="s">
        <v>201</v>
      </c>
      <c r="D1889" s="2" t="s">
        <v>0</v>
      </c>
      <c r="E1889" s="2" t="s">
        <v>203</v>
      </c>
      <c r="F1889" s="2">
        <v>0</v>
      </c>
      <c r="G1889" s="2">
        <v>55</v>
      </c>
      <c r="H1889" s="2">
        <v>58</v>
      </c>
      <c r="I1889" s="2">
        <v>156</v>
      </c>
      <c r="J1889" s="2">
        <v>156</v>
      </c>
      <c r="K1889" s="2">
        <v>167</v>
      </c>
      <c r="L1889" s="2">
        <v>430</v>
      </c>
      <c r="M1889" s="2">
        <v>430</v>
      </c>
      <c r="N1889" s="2">
        <v>430</v>
      </c>
      <c r="O1889" s="2">
        <v>471</v>
      </c>
      <c r="P1889" s="2">
        <v>471</v>
      </c>
      <c r="Q1889" s="2">
        <v>471</v>
      </c>
      <c r="R1889" t="s">
        <v>199</v>
      </c>
      <c r="S1889" s="2" t="s">
        <v>338</v>
      </c>
      <c r="T1889" s="2" t="s">
        <v>666</v>
      </c>
      <c r="U1889" s="2" t="s">
        <v>9</v>
      </c>
      <c r="V1889" s="2" t="s">
        <v>42</v>
      </c>
      <c r="W1889" s="2" t="s">
        <v>46</v>
      </c>
      <c r="X1889" s="2" t="s">
        <v>43</v>
      </c>
      <c r="Y1889" s="2" t="s">
        <v>1089</v>
      </c>
      <c r="Z1889" s="2" t="s">
        <v>1917</v>
      </c>
      <c r="AA1889" s="2" t="s">
        <v>407</v>
      </c>
      <c r="AB1889" s="2" t="s">
        <v>1833</v>
      </c>
      <c r="AC1889" t="s">
        <v>1833</v>
      </c>
      <c r="AD1889" t="s">
        <v>2214</v>
      </c>
      <c r="AE1889" t="s">
        <v>2531</v>
      </c>
      <c r="AF1889" t="s">
        <v>2043</v>
      </c>
    </row>
    <row r="1890" spans="1:32" x14ac:dyDescent="0.35">
      <c r="A1890" s="2" t="s">
        <v>667</v>
      </c>
      <c r="B1890" s="2" t="s">
        <v>200</v>
      </c>
      <c r="C1890" s="2" t="s">
        <v>201</v>
      </c>
      <c r="D1890" s="2" t="s">
        <v>0</v>
      </c>
      <c r="E1890" s="2" t="s">
        <v>203</v>
      </c>
      <c r="F1890" s="2">
        <v>0</v>
      </c>
      <c r="G1890" s="2">
        <v>55</v>
      </c>
      <c r="H1890" s="2">
        <v>58</v>
      </c>
      <c r="I1890" s="2">
        <v>156</v>
      </c>
      <c r="J1890" s="2">
        <v>156</v>
      </c>
      <c r="K1890" s="2">
        <v>167</v>
      </c>
      <c r="L1890" s="2">
        <v>430</v>
      </c>
      <c r="M1890" s="2">
        <v>430</v>
      </c>
      <c r="N1890" s="2">
        <v>430</v>
      </c>
      <c r="O1890" s="2">
        <v>471</v>
      </c>
      <c r="P1890" s="2">
        <v>471</v>
      </c>
      <c r="Q1890" s="2">
        <v>471</v>
      </c>
      <c r="R1890" t="s">
        <v>199</v>
      </c>
      <c r="S1890" s="2" t="s">
        <v>338</v>
      </c>
      <c r="T1890" s="2" t="s">
        <v>666</v>
      </c>
      <c r="U1890" s="2" t="s">
        <v>9</v>
      </c>
      <c r="V1890" s="2" t="s">
        <v>42</v>
      </c>
      <c r="W1890" s="2" t="s">
        <v>46</v>
      </c>
      <c r="X1890" s="2" t="s">
        <v>43</v>
      </c>
      <c r="Y1890" s="2" t="s">
        <v>1089</v>
      </c>
      <c r="Z1890" s="2" t="s">
        <v>1917</v>
      </c>
      <c r="AA1890" s="2" t="s">
        <v>407</v>
      </c>
      <c r="AB1890" s="2" t="s">
        <v>1833</v>
      </c>
      <c r="AC1890" t="s">
        <v>1833</v>
      </c>
      <c r="AD1890" t="s">
        <v>2214</v>
      </c>
      <c r="AE1890" t="s">
        <v>2214</v>
      </c>
      <c r="AF1890" t="s">
        <v>2048</v>
      </c>
    </row>
    <row r="1891" spans="1:32" x14ac:dyDescent="0.35">
      <c r="A1891" s="2" t="s">
        <v>667</v>
      </c>
      <c r="B1891" s="2" t="s">
        <v>206</v>
      </c>
      <c r="C1891" s="2" t="s">
        <v>207</v>
      </c>
      <c r="D1891" s="2" t="s">
        <v>0</v>
      </c>
      <c r="E1891" s="2" t="s">
        <v>209</v>
      </c>
      <c r="F1891" s="2">
        <v>80</v>
      </c>
      <c r="G1891" s="2">
        <v>81</v>
      </c>
      <c r="H1891" s="2">
        <v>81</v>
      </c>
      <c r="I1891" s="2">
        <v>81</v>
      </c>
      <c r="J1891" s="2">
        <v>80</v>
      </c>
      <c r="K1891" s="2">
        <v>80</v>
      </c>
      <c r="L1891" s="2">
        <v>80</v>
      </c>
      <c r="M1891" s="2">
        <v>80</v>
      </c>
      <c r="N1891" s="2">
        <v>80</v>
      </c>
      <c r="O1891" s="2">
        <v>80</v>
      </c>
      <c r="P1891" s="2">
        <v>80</v>
      </c>
      <c r="Q1891" s="2">
        <v>80</v>
      </c>
      <c r="R1891" t="s">
        <v>205</v>
      </c>
      <c r="S1891" s="2" t="s">
        <v>339</v>
      </c>
      <c r="T1891" s="2" t="s">
        <v>666</v>
      </c>
      <c r="U1891" s="2" t="s">
        <v>9</v>
      </c>
      <c r="V1891" s="2" t="s">
        <v>42</v>
      </c>
      <c r="W1891" s="2" t="s">
        <v>46</v>
      </c>
      <c r="X1891" s="2" t="s">
        <v>43</v>
      </c>
      <c r="Y1891" s="2" t="s">
        <v>1091</v>
      </c>
      <c r="Z1891" s="2" t="s">
        <v>1999</v>
      </c>
      <c r="AA1891" s="2" t="s">
        <v>340</v>
      </c>
      <c r="AB1891" s="2" t="s">
        <v>1833</v>
      </c>
      <c r="AC1891" t="s">
        <v>1833</v>
      </c>
      <c r="AD1891" t="s">
        <v>2062</v>
      </c>
      <c r="AE1891" t="s">
        <v>2062</v>
      </c>
      <c r="AF1891" t="s">
        <v>2048</v>
      </c>
    </row>
    <row r="1892" spans="1:32" x14ac:dyDescent="0.35">
      <c r="A1892" s="2" t="s">
        <v>667</v>
      </c>
      <c r="B1892" s="2" t="s">
        <v>1042</v>
      </c>
      <c r="C1892" s="2" t="s">
        <v>1041</v>
      </c>
      <c r="D1892" s="2" t="s">
        <v>680</v>
      </c>
      <c r="E1892" s="2" t="s">
        <v>1450</v>
      </c>
      <c r="F1892" s="2">
        <v>365</v>
      </c>
      <c r="G1892" s="2">
        <v>464</v>
      </c>
      <c r="H1892" s="2">
        <v>464</v>
      </c>
      <c r="I1892" s="2">
        <v>464</v>
      </c>
      <c r="J1892" s="2">
        <v>464</v>
      </c>
      <c r="K1892" s="2">
        <v>464</v>
      </c>
      <c r="L1892" s="2">
        <v>464</v>
      </c>
      <c r="M1892" s="2">
        <v>464</v>
      </c>
      <c r="N1892" s="2">
        <v>464</v>
      </c>
      <c r="O1892" s="2">
        <v>464</v>
      </c>
      <c r="P1892" s="2">
        <v>464</v>
      </c>
      <c r="Q1892" s="2">
        <v>464</v>
      </c>
      <c r="R1892" t="s">
        <v>1448</v>
      </c>
      <c r="S1892" s="2" t="s">
        <v>1374</v>
      </c>
      <c r="T1892" s="2" t="s">
        <v>666</v>
      </c>
      <c r="U1892" s="2" t="s">
        <v>9</v>
      </c>
      <c r="V1892" s="2" t="s">
        <v>1449</v>
      </c>
      <c r="W1892" s="2" t="s">
        <v>1451</v>
      </c>
      <c r="X1892" s="2" t="s">
        <v>1452</v>
      </c>
      <c r="Y1892" s="2" t="s">
        <v>1094</v>
      </c>
      <c r="Z1892" s="2" t="s">
        <v>2000</v>
      </c>
      <c r="AA1892" s="2" t="s">
        <v>953</v>
      </c>
      <c r="AB1892" s="2" t="s">
        <v>1833</v>
      </c>
      <c r="AC1892" t="s">
        <v>1833</v>
      </c>
      <c r="AD1892" t="s">
        <v>2049</v>
      </c>
      <c r="AE1892" t="s">
        <v>2049</v>
      </c>
      <c r="AF1892" t="s">
        <v>2048</v>
      </c>
    </row>
    <row r="1893" spans="1:32" x14ac:dyDescent="0.35">
      <c r="A1893" s="2" t="s">
        <v>667</v>
      </c>
      <c r="B1893" s="2" t="s">
        <v>38</v>
      </c>
      <c r="C1893" s="2" t="s">
        <v>2040</v>
      </c>
      <c r="D1893" s="2" t="s">
        <v>0</v>
      </c>
      <c r="E1893" s="2" t="s">
        <v>2530</v>
      </c>
      <c r="F1893" s="2">
        <v>60</v>
      </c>
      <c r="G1893" s="2">
        <v>60</v>
      </c>
      <c r="H1893" s="2">
        <v>60</v>
      </c>
      <c r="I1893" s="2">
        <v>60</v>
      </c>
      <c r="J1893" s="2">
        <v>60</v>
      </c>
      <c r="K1893" s="2">
        <v>61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t="s">
        <v>2171</v>
      </c>
      <c r="S1893" s="2" t="s">
        <v>341</v>
      </c>
      <c r="T1893" s="2" t="s">
        <v>666</v>
      </c>
      <c r="U1893" s="2" t="s">
        <v>37</v>
      </c>
      <c r="V1893" s="2" t="s">
        <v>42</v>
      </c>
      <c r="W1893" s="2" t="s">
        <v>46</v>
      </c>
      <c r="X1893" s="2" t="s">
        <v>43</v>
      </c>
      <c r="Y1893" s="2" t="s">
        <v>1094</v>
      </c>
      <c r="Z1893" s="2" t="s">
        <v>2000</v>
      </c>
      <c r="AA1893" s="2" t="s">
        <v>342</v>
      </c>
      <c r="AB1893" s="2" t="s">
        <v>1833</v>
      </c>
      <c r="AC1893" t="s">
        <v>1833</v>
      </c>
      <c r="AD1893" t="s">
        <v>2174</v>
      </c>
      <c r="AE1893" t="s">
        <v>2042</v>
      </c>
      <c r="AF1893" t="s">
        <v>2043</v>
      </c>
    </row>
    <row r="1894" spans="1:32" x14ac:dyDescent="0.35">
      <c r="A1894" s="2" t="s">
        <v>667</v>
      </c>
      <c r="B1894" s="2" t="s">
        <v>206</v>
      </c>
      <c r="C1894" s="2" t="s">
        <v>207</v>
      </c>
      <c r="D1894" s="2" t="s">
        <v>0</v>
      </c>
      <c r="E1894" s="2" t="s">
        <v>209</v>
      </c>
      <c r="F1894" s="2">
        <v>187</v>
      </c>
      <c r="G1894" s="2">
        <v>67</v>
      </c>
      <c r="H1894" s="2">
        <v>127</v>
      </c>
      <c r="I1894" s="2">
        <v>127</v>
      </c>
      <c r="J1894" s="2">
        <v>127</v>
      </c>
      <c r="K1894" s="2">
        <v>127</v>
      </c>
      <c r="L1894" s="2">
        <v>200</v>
      </c>
      <c r="M1894" s="2">
        <v>200</v>
      </c>
      <c r="N1894" s="2">
        <v>200</v>
      </c>
      <c r="O1894" s="2">
        <v>200</v>
      </c>
      <c r="P1894" s="2">
        <v>200</v>
      </c>
      <c r="Q1894" s="2">
        <v>200</v>
      </c>
      <c r="R1894" t="s">
        <v>205</v>
      </c>
      <c r="S1894" s="2" t="s">
        <v>341</v>
      </c>
      <c r="T1894" s="2" t="s">
        <v>666</v>
      </c>
      <c r="U1894" s="2" t="s">
        <v>9</v>
      </c>
      <c r="V1894" s="2" t="s">
        <v>42</v>
      </c>
      <c r="W1894" s="2" t="s">
        <v>46</v>
      </c>
      <c r="X1894" s="2" t="s">
        <v>43</v>
      </c>
      <c r="Y1894" s="2" t="s">
        <v>1094</v>
      </c>
      <c r="Z1894" s="2" t="s">
        <v>2000</v>
      </c>
      <c r="AA1894" s="2" t="s">
        <v>342</v>
      </c>
      <c r="AB1894" s="2" t="s">
        <v>1833</v>
      </c>
      <c r="AC1894" t="s">
        <v>1833</v>
      </c>
      <c r="AD1894" t="s">
        <v>2062</v>
      </c>
      <c r="AE1894" t="s">
        <v>2062</v>
      </c>
      <c r="AF1894" t="s">
        <v>2048</v>
      </c>
    </row>
    <row r="1895" spans="1:32" x14ac:dyDescent="0.35">
      <c r="A1895" s="2" t="s">
        <v>667</v>
      </c>
      <c r="B1895" s="2" t="s">
        <v>1071</v>
      </c>
      <c r="C1895" s="2" t="s">
        <v>1070</v>
      </c>
      <c r="D1895" s="2" t="s">
        <v>676</v>
      </c>
      <c r="E1895" s="2" t="s">
        <v>1512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20</v>
      </c>
      <c r="M1895" s="2">
        <v>20</v>
      </c>
      <c r="N1895" s="2">
        <v>20</v>
      </c>
      <c r="O1895" s="2">
        <v>20</v>
      </c>
      <c r="P1895" s="2">
        <v>20</v>
      </c>
      <c r="Q1895" s="2">
        <v>20</v>
      </c>
      <c r="R1895" t="s">
        <v>1511</v>
      </c>
      <c r="S1895" s="2" t="s">
        <v>1375</v>
      </c>
      <c r="T1895" s="2" t="s">
        <v>666</v>
      </c>
      <c r="U1895" s="2" t="s">
        <v>9</v>
      </c>
      <c r="V1895" s="2" t="s">
        <v>1498</v>
      </c>
      <c r="W1895" s="2" t="s">
        <v>46</v>
      </c>
      <c r="X1895" s="2" t="s">
        <v>1513</v>
      </c>
      <c r="Y1895" s="2" t="s">
        <v>494</v>
      </c>
      <c r="Z1895" s="2" t="s">
        <v>2009</v>
      </c>
      <c r="AA1895" s="2" t="s">
        <v>954</v>
      </c>
      <c r="AB1895" s="2" t="s">
        <v>1833</v>
      </c>
      <c r="AC1895" t="s">
        <v>1833</v>
      </c>
      <c r="AD1895" t="s">
        <v>2455</v>
      </c>
      <c r="AE1895" t="s">
        <v>2455</v>
      </c>
      <c r="AF1895" t="s">
        <v>2048</v>
      </c>
    </row>
    <row r="1896" spans="1:32" x14ac:dyDescent="0.35">
      <c r="A1896" s="2" t="s">
        <v>667</v>
      </c>
      <c r="B1896" s="2" t="s">
        <v>1060</v>
      </c>
      <c r="C1896" s="2" t="s">
        <v>1084</v>
      </c>
      <c r="D1896" s="2" t="s">
        <v>676</v>
      </c>
      <c r="E1896" s="2" t="s">
        <v>1518</v>
      </c>
      <c r="F1896" s="2">
        <v>40</v>
      </c>
      <c r="G1896" s="2">
        <v>40</v>
      </c>
      <c r="H1896" s="2">
        <v>40</v>
      </c>
      <c r="I1896" s="2">
        <v>40</v>
      </c>
      <c r="J1896" s="2">
        <v>40</v>
      </c>
      <c r="K1896" s="2">
        <v>40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t="s">
        <v>1517</v>
      </c>
      <c r="S1896" s="2" t="s">
        <v>1375</v>
      </c>
      <c r="T1896" s="2" t="s">
        <v>666</v>
      </c>
      <c r="U1896" s="2" t="s">
        <v>9</v>
      </c>
      <c r="V1896" s="2" t="s">
        <v>1498</v>
      </c>
      <c r="W1896" s="2" t="s">
        <v>46</v>
      </c>
      <c r="X1896" s="2" t="s">
        <v>1519</v>
      </c>
      <c r="Y1896" s="2" t="s">
        <v>494</v>
      </c>
      <c r="Z1896" s="2" t="s">
        <v>2009</v>
      </c>
      <c r="AA1896" s="2" t="s">
        <v>954</v>
      </c>
      <c r="AB1896" s="2" t="s">
        <v>1833</v>
      </c>
      <c r="AC1896" t="s">
        <v>1833</v>
      </c>
      <c r="AD1896" t="s">
        <v>2499</v>
      </c>
      <c r="AE1896" t="s">
        <v>2499</v>
      </c>
      <c r="AF1896" t="s">
        <v>2048</v>
      </c>
    </row>
    <row r="1897" spans="1:32" x14ac:dyDescent="0.35">
      <c r="A1897" s="2" t="s">
        <v>667</v>
      </c>
      <c r="B1897" s="2" t="s">
        <v>1074</v>
      </c>
      <c r="C1897" s="2" t="s">
        <v>1084</v>
      </c>
      <c r="D1897" s="2" t="s">
        <v>676</v>
      </c>
      <c r="E1897" s="2" t="s">
        <v>1518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40</v>
      </c>
      <c r="M1897" s="2">
        <v>40</v>
      </c>
      <c r="N1897" s="2">
        <v>40</v>
      </c>
      <c r="O1897" s="2">
        <v>40</v>
      </c>
      <c r="P1897" s="2">
        <v>40</v>
      </c>
      <c r="Q1897" s="2">
        <v>40</v>
      </c>
      <c r="R1897" t="s">
        <v>1517</v>
      </c>
      <c r="S1897" s="2" t="s">
        <v>1375</v>
      </c>
      <c r="T1897" s="2" t="s">
        <v>666</v>
      </c>
      <c r="U1897" s="2" t="s">
        <v>9</v>
      </c>
      <c r="V1897" s="2" t="s">
        <v>1498</v>
      </c>
      <c r="W1897" s="2" t="s">
        <v>46</v>
      </c>
      <c r="X1897" s="2" t="s">
        <v>1519</v>
      </c>
      <c r="Y1897" s="2" t="s">
        <v>494</v>
      </c>
      <c r="Z1897" s="2" t="s">
        <v>2009</v>
      </c>
      <c r="AA1897" s="2" t="s">
        <v>954</v>
      </c>
      <c r="AB1897" s="2" t="s">
        <v>1833</v>
      </c>
      <c r="AC1897" t="s">
        <v>1833</v>
      </c>
      <c r="AD1897" t="s">
        <v>2508</v>
      </c>
      <c r="AE1897" t="s">
        <v>2499</v>
      </c>
      <c r="AF1897" t="s">
        <v>2043</v>
      </c>
    </row>
    <row r="1898" spans="1:32" x14ac:dyDescent="0.35">
      <c r="A1898" s="2" t="s">
        <v>667</v>
      </c>
      <c r="B1898" s="2" t="s">
        <v>10</v>
      </c>
      <c r="C1898" s="2" t="s">
        <v>11</v>
      </c>
      <c r="D1898" s="2" t="s">
        <v>0</v>
      </c>
      <c r="E1898" s="2" t="s">
        <v>125</v>
      </c>
      <c r="F1898" s="2">
        <v>0</v>
      </c>
      <c r="G1898" s="2">
        <v>0</v>
      </c>
      <c r="H1898" s="2">
        <v>0</v>
      </c>
      <c r="I1898" s="2">
        <v>0</v>
      </c>
      <c r="J1898" s="2">
        <v>36.580645161</v>
      </c>
      <c r="K1898" s="2">
        <v>63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t="s">
        <v>8</v>
      </c>
      <c r="S1898" s="2" t="s">
        <v>343</v>
      </c>
      <c r="T1898" s="2" t="s">
        <v>666</v>
      </c>
      <c r="U1898" s="2" t="s">
        <v>9</v>
      </c>
      <c r="V1898" s="2" t="s">
        <v>42</v>
      </c>
      <c r="W1898" s="2" t="s">
        <v>46</v>
      </c>
      <c r="X1898" s="2" t="s">
        <v>77</v>
      </c>
      <c r="Y1898" s="2" t="s">
        <v>494</v>
      </c>
      <c r="Z1898" s="2" t="s">
        <v>2011</v>
      </c>
      <c r="AA1898" s="2" t="s">
        <v>344</v>
      </c>
      <c r="AB1898" s="2" t="s">
        <v>1833</v>
      </c>
      <c r="AC1898" t="s">
        <v>1833</v>
      </c>
      <c r="AD1898" t="s">
        <v>2055</v>
      </c>
      <c r="AE1898" t="s">
        <v>2055</v>
      </c>
      <c r="AF1898" t="s">
        <v>2048</v>
      </c>
    </row>
    <row r="1899" spans="1:32" x14ac:dyDescent="0.35">
      <c r="A1899" s="2" t="s">
        <v>667</v>
      </c>
      <c r="B1899" s="2" t="s">
        <v>136</v>
      </c>
      <c r="C1899" s="2" t="s">
        <v>137</v>
      </c>
      <c r="D1899" s="2" t="s">
        <v>0</v>
      </c>
      <c r="E1899" s="2" t="s">
        <v>78</v>
      </c>
      <c r="F1899" s="2">
        <v>82</v>
      </c>
      <c r="G1899" s="2">
        <v>82</v>
      </c>
      <c r="H1899" s="2">
        <v>82</v>
      </c>
      <c r="I1899" s="2">
        <v>160.5</v>
      </c>
      <c r="J1899" s="2">
        <v>235.5</v>
      </c>
      <c r="K1899" s="2">
        <v>220.5</v>
      </c>
      <c r="L1899" s="2">
        <v>50</v>
      </c>
      <c r="M1899" s="2">
        <v>50</v>
      </c>
      <c r="N1899" s="2">
        <v>50</v>
      </c>
      <c r="O1899" s="2">
        <v>50</v>
      </c>
      <c r="P1899" s="2">
        <v>50</v>
      </c>
      <c r="Q1899" s="2">
        <v>50</v>
      </c>
      <c r="R1899" t="s">
        <v>135</v>
      </c>
      <c r="S1899" s="2" t="s">
        <v>343</v>
      </c>
      <c r="T1899" s="2" t="s">
        <v>666</v>
      </c>
      <c r="U1899" s="2" t="s">
        <v>9</v>
      </c>
      <c r="V1899" s="2" t="s">
        <v>42</v>
      </c>
      <c r="W1899" s="2" t="s">
        <v>46</v>
      </c>
      <c r="X1899" s="2" t="s">
        <v>77</v>
      </c>
      <c r="Y1899" s="2" t="s">
        <v>494</v>
      </c>
      <c r="Z1899" s="2" t="s">
        <v>2011</v>
      </c>
      <c r="AA1899" s="2" t="s">
        <v>344</v>
      </c>
      <c r="AB1899" s="2" t="s">
        <v>1833</v>
      </c>
      <c r="AC1899" t="s">
        <v>1833</v>
      </c>
      <c r="AD1899" t="s">
        <v>2065</v>
      </c>
      <c r="AE1899" t="s">
        <v>2065</v>
      </c>
      <c r="AF1899" t="s">
        <v>2048</v>
      </c>
    </row>
    <row r="1900" spans="1:32" x14ac:dyDescent="0.35">
      <c r="A1900" s="2" t="s">
        <v>667</v>
      </c>
      <c r="B1900" s="2" t="s">
        <v>1017</v>
      </c>
      <c r="C1900" s="2" t="s">
        <v>1016</v>
      </c>
      <c r="D1900" s="2" t="s">
        <v>672</v>
      </c>
      <c r="E1900" s="2" t="s">
        <v>1442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t="s">
        <v>1441</v>
      </c>
      <c r="S1900" s="2" t="s">
        <v>1376</v>
      </c>
      <c r="T1900" s="2" t="s">
        <v>666</v>
      </c>
      <c r="U1900" s="2" t="s">
        <v>9</v>
      </c>
      <c r="V1900" s="2" t="s">
        <v>1432</v>
      </c>
      <c r="W1900" s="2" t="s">
        <v>1433</v>
      </c>
      <c r="X1900" s="2" t="s">
        <v>1434</v>
      </c>
      <c r="Y1900" s="2" t="s">
        <v>1091</v>
      </c>
      <c r="Z1900" s="2" t="s">
        <v>2016</v>
      </c>
      <c r="AA1900" s="2" t="s">
        <v>955</v>
      </c>
      <c r="AB1900" s="2" t="s">
        <v>1833</v>
      </c>
      <c r="AC1900" t="s">
        <v>1833</v>
      </c>
      <c r="AD1900" t="s">
        <v>2047</v>
      </c>
      <c r="AE1900" t="s">
        <v>2047</v>
      </c>
      <c r="AF1900" t="s">
        <v>2048</v>
      </c>
    </row>
    <row r="1901" spans="1:32" x14ac:dyDescent="0.35">
      <c r="A1901" s="2" t="s">
        <v>667</v>
      </c>
      <c r="B1901" s="2" t="s">
        <v>1056</v>
      </c>
      <c r="C1901" s="2" t="s">
        <v>1048</v>
      </c>
      <c r="D1901" s="2" t="s">
        <v>676</v>
      </c>
      <c r="E1901" s="2" t="s">
        <v>1515</v>
      </c>
      <c r="F1901" s="2">
        <v>12</v>
      </c>
      <c r="G1901" s="2">
        <v>12</v>
      </c>
      <c r="H1901" s="2">
        <v>12</v>
      </c>
      <c r="I1901" s="2">
        <v>12</v>
      </c>
      <c r="J1901" s="2">
        <v>12</v>
      </c>
      <c r="K1901" s="2">
        <v>12</v>
      </c>
      <c r="L1901" s="2">
        <v>12</v>
      </c>
      <c r="M1901" s="2">
        <v>12</v>
      </c>
      <c r="N1901" s="2">
        <v>12</v>
      </c>
      <c r="O1901" s="2">
        <v>12</v>
      </c>
      <c r="P1901" s="2">
        <v>12</v>
      </c>
      <c r="Q1901" s="2">
        <v>12</v>
      </c>
      <c r="R1901" t="s">
        <v>1514</v>
      </c>
      <c r="S1901" s="2" t="s">
        <v>1377</v>
      </c>
      <c r="T1901" s="2" t="s">
        <v>666</v>
      </c>
      <c r="U1901" s="2" t="s">
        <v>9</v>
      </c>
      <c r="V1901" s="2" t="s">
        <v>1498</v>
      </c>
      <c r="W1901" s="2" t="s">
        <v>46</v>
      </c>
      <c r="X1901" s="2" t="s">
        <v>1516</v>
      </c>
      <c r="Y1901" s="2" t="s">
        <v>1091</v>
      </c>
      <c r="Z1901" s="2" t="s">
        <v>1965</v>
      </c>
      <c r="AA1901" s="2" t="s">
        <v>956</v>
      </c>
      <c r="AB1901" s="2" t="s">
        <v>1833</v>
      </c>
      <c r="AC1901" t="s">
        <v>1833</v>
      </c>
      <c r="AD1901" t="s">
        <v>2230</v>
      </c>
      <c r="AE1901" t="s">
        <v>2230</v>
      </c>
      <c r="AF1901" t="s">
        <v>2048</v>
      </c>
    </row>
    <row r="1902" spans="1:32" x14ac:dyDescent="0.35">
      <c r="A1902" s="2" t="s">
        <v>667</v>
      </c>
      <c r="B1902" s="2" t="s">
        <v>1056</v>
      </c>
      <c r="C1902" s="2" t="s">
        <v>1048</v>
      </c>
      <c r="D1902" s="2" t="s">
        <v>676</v>
      </c>
      <c r="E1902" s="2" t="s">
        <v>1515</v>
      </c>
      <c r="F1902" s="2">
        <v>3</v>
      </c>
      <c r="G1902" s="2">
        <v>3</v>
      </c>
      <c r="H1902" s="2">
        <v>3</v>
      </c>
      <c r="I1902" s="2">
        <v>3</v>
      </c>
      <c r="J1902" s="2">
        <v>3</v>
      </c>
      <c r="K1902" s="2">
        <v>3</v>
      </c>
      <c r="L1902" s="2">
        <v>3</v>
      </c>
      <c r="M1902" s="2">
        <v>3</v>
      </c>
      <c r="N1902" s="2">
        <v>3</v>
      </c>
      <c r="O1902" s="2">
        <v>3</v>
      </c>
      <c r="P1902" s="2">
        <v>3</v>
      </c>
      <c r="Q1902" s="2">
        <v>3</v>
      </c>
      <c r="R1902" t="s">
        <v>1514</v>
      </c>
      <c r="S1902" s="2" t="s">
        <v>1378</v>
      </c>
      <c r="T1902" s="2" t="s">
        <v>666</v>
      </c>
      <c r="U1902" s="2" t="s">
        <v>9</v>
      </c>
      <c r="V1902" s="2" t="s">
        <v>1498</v>
      </c>
      <c r="W1902" s="2" t="s">
        <v>46</v>
      </c>
      <c r="X1902" s="2" t="s">
        <v>1516</v>
      </c>
      <c r="Y1902" s="2" t="s">
        <v>1091</v>
      </c>
      <c r="Z1902" s="2" t="s">
        <v>1965</v>
      </c>
      <c r="AA1902" s="2" t="s">
        <v>957</v>
      </c>
      <c r="AB1902" s="2" t="s">
        <v>1833</v>
      </c>
      <c r="AC1902" t="s">
        <v>1833</v>
      </c>
      <c r="AD1902" t="s">
        <v>2230</v>
      </c>
      <c r="AE1902" t="s">
        <v>2230</v>
      </c>
      <c r="AF1902" t="s">
        <v>2048</v>
      </c>
    </row>
    <row r="1903" spans="1:32" x14ac:dyDescent="0.35">
      <c r="A1903" s="2" t="s">
        <v>667</v>
      </c>
      <c r="B1903" s="2" t="s">
        <v>1017</v>
      </c>
      <c r="C1903" s="2" t="s">
        <v>1016</v>
      </c>
      <c r="D1903" s="2" t="s">
        <v>672</v>
      </c>
      <c r="E1903" s="2" t="s">
        <v>1442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>
        <v>1</v>
      </c>
      <c r="N1903" s="2">
        <v>1</v>
      </c>
      <c r="O1903" s="2">
        <v>1</v>
      </c>
      <c r="P1903" s="2">
        <v>1</v>
      </c>
      <c r="Q1903" s="2">
        <v>1</v>
      </c>
      <c r="R1903" t="s">
        <v>1441</v>
      </c>
      <c r="S1903" s="2" t="s">
        <v>1379</v>
      </c>
      <c r="T1903" s="2" t="s">
        <v>666</v>
      </c>
      <c r="U1903" s="2" t="s">
        <v>9</v>
      </c>
      <c r="V1903" s="2" t="s">
        <v>1432</v>
      </c>
      <c r="W1903" s="2" t="s">
        <v>1433</v>
      </c>
      <c r="X1903" s="2" t="s">
        <v>1434</v>
      </c>
      <c r="Y1903" s="2" t="s">
        <v>1091</v>
      </c>
      <c r="Z1903" s="2" t="s">
        <v>1965</v>
      </c>
      <c r="AA1903" s="2" t="s">
        <v>958</v>
      </c>
      <c r="AB1903" s="2" t="s">
        <v>1833</v>
      </c>
      <c r="AC1903" t="s">
        <v>1833</v>
      </c>
      <c r="AD1903" t="s">
        <v>2047</v>
      </c>
      <c r="AE1903" t="s">
        <v>2047</v>
      </c>
      <c r="AF1903" t="s">
        <v>2048</v>
      </c>
    </row>
    <row r="1904" spans="1:32" x14ac:dyDescent="0.35">
      <c r="A1904" s="2" t="s">
        <v>667</v>
      </c>
      <c r="B1904" s="2" t="s">
        <v>1042</v>
      </c>
      <c r="C1904" s="2" t="s">
        <v>1043</v>
      </c>
      <c r="D1904" s="2" t="s">
        <v>680</v>
      </c>
      <c r="E1904" s="2" t="s">
        <v>1457</v>
      </c>
      <c r="F1904" s="2">
        <v>90</v>
      </c>
      <c r="G1904" s="2">
        <v>90</v>
      </c>
      <c r="H1904" s="2">
        <v>90</v>
      </c>
      <c r="I1904" s="2">
        <v>90</v>
      </c>
      <c r="J1904" s="2">
        <v>90</v>
      </c>
      <c r="K1904" s="2">
        <v>90</v>
      </c>
      <c r="L1904" s="2">
        <v>90</v>
      </c>
      <c r="M1904" s="2">
        <v>90</v>
      </c>
      <c r="N1904" s="2">
        <v>90</v>
      </c>
      <c r="O1904" s="2">
        <v>90</v>
      </c>
      <c r="P1904" s="2">
        <v>90</v>
      </c>
      <c r="Q1904" s="2">
        <v>90</v>
      </c>
      <c r="R1904" t="s">
        <v>1456</v>
      </c>
      <c r="S1904" s="2" t="s">
        <v>1380</v>
      </c>
      <c r="T1904" s="2" t="s">
        <v>666</v>
      </c>
      <c r="U1904" s="2" t="s">
        <v>9</v>
      </c>
      <c r="V1904" s="2" t="s">
        <v>1449</v>
      </c>
      <c r="W1904" s="2" t="s">
        <v>1451</v>
      </c>
      <c r="X1904" s="2" t="s">
        <v>1453</v>
      </c>
      <c r="Y1904" s="2" t="s">
        <v>1095</v>
      </c>
      <c r="Z1904" s="2" t="s">
        <v>1927</v>
      </c>
      <c r="AA1904" s="2" t="s">
        <v>959</v>
      </c>
      <c r="AB1904" s="2" t="s">
        <v>1833</v>
      </c>
      <c r="AC1904" t="s">
        <v>1833</v>
      </c>
      <c r="AD1904" t="s">
        <v>2050</v>
      </c>
      <c r="AE1904" t="s">
        <v>2050</v>
      </c>
      <c r="AF1904" t="s">
        <v>2048</v>
      </c>
    </row>
    <row r="1905" spans="1:32" x14ac:dyDescent="0.35">
      <c r="A1905" s="2" t="s">
        <v>667</v>
      </c>
      <c r="B1905" s="2" t="s">
        <v>1042</v>
      </c>
      <c r="C1905" s="2" t="s">
        <v>1043</v>
      </c>
      <c r="D1905" s="2" t="s">
        <v>680</v>
      </c>
      <c r="E1905" s="2" t="s">
        <v>1457</v>
      </c>
      <c r="F1905" s="2">
        <v>0</v>
      </c>
      <c r="G1905" s="2">
        <v>0</v>
      </c>
      <c r="H1905" s="2">
        <v>0</v>
      </c>
      <c r="I1905" s="2">
        <v>57</v>
      </c>
      <c r="J1905" s="2">
        <v>57</v>
      </c>
      <c r="K1905" s="2">
        <v>57</v>
      </c>
      <c r="L1905" s="2">
        <v>147</v>
      </c>
      <c r="M1905" s="2">
        <v>147</v>
      </c>
      <c r="N1905" s="2">
        <v>147</v>
      </c>
      <c r="O1905" s="2">
        <v>147</v>
      </c>
      <c r="P1905" s="2">
        <v>147</v>
      </c>
      <c r="Q1905" s="2">
        <v>147</v>
      </c>
      <c r="R1905" t="s">
        <v>1456</v>
      </c>
      <c r="S1905" s="2" t="s">
        <v>1381</v>
      </c>
      <c r="T1905" s="2" t="s">
        <v>666</v>
      </c>
      <c r="U1905" s="2" t="s">
        <v>9</v>
      </c>
      <c r="V1905" s="2" t="s">
        <v>1449</v>
      </c>
      <c r="W1905" s="2" t="s">
        <v>1451</v>
      </c>
      <c r="X1905" s="2" t="s">
        <v>1453</v>
      </c>
      <c r="Y1905" s="2" t="s">
        <v>1095</v>
      </c>
      <c r="Z1905" s="2" t="s">
        <v>1992</v>
      </c>
      <c r="AA1905" s="2" t="s">
        <v>960</v>
      </c>
      <c r="AB1905" s="2" t="s">
        <v>1833</v>
      </c>
      <c r="AC1905" t="s">
        <v>1833</v>
      </c>
      <c r="AD1905" t="s">
        <v>2050</v>
      </c>
      <c r="AE1905" t="s">
        <v>2050</v>
      </c>
      <c r="AF1905" t="s">
        <v>2048</v>
      </c>
    </row>
    <row r="1906" spans="1:32" x14ac:dyDescent="0.35">
      <c r="A1906" s="2" t="s">
        <v>667</v>
      </c>
      <c r="B1906" s="2" t="s">
        <v>1076</v>
      </c>
      <c r="C1906" s="2" t="s">
        <v>1075</v>
      </c>
      <c r="D1906" s="2" t="s">
        <v>738</v>
      </c>
      <c r="E1906" s="2" t="s">
        <v>1496</v>
      </c>
      <c r="F1906" s="2">
        <v>40</v>
      </c>
      <c r="G1906" s="2">
        <v>40</v>
      </c>
      <c r="H1906" s="2">
        <v>40</v>
      </c>
      <c r="I1906" s="2">
        <v>40</v>
      </c>
      <c r="J1906" s="2">
        <v>40</v>
      </c>
      <c r="K1906" s="2">
        <v>40</v>
      </c>
      <c r="L1906" s="2">
        <v>40</v>
      </c>
      <c r="M1906" s="2">
        <v>40</v>
      </c>
      <c r="N1906" s="2">
        <v>0</v>
      </c>
      <c r="O1906" s="2">
        <v>0</v>
      </c>
      <c r="P1906" s="2">
        <v>0</v>
      </c>
      <c r="Q1906" s="2">
        <v>0</v>
      </c>
      <c r="R1906" t="s">
        <v>1495</v>
      </c>
      <c r="S1906" s="2" t="s">
        <v>1382</v>
      </c>
      <c r="T1906" s="2" t="s">
        <v>666</v>
      </c>
      <c r="U1906" s="2" t="s">
        <v>9</v>
      </c>
      <c r="V1906" s="2" t="s">
        <v>1493</v>
      </c>
      <c r="W1906" s="2" t="s">
        <v>1451</v>
      </c>
      <c r="X1906" s="2" t="s">
        <v>1494</v>
      </c>
      <c r="Y1906" s="2" t="s">
        <v>494</v>
      </c>
      <c r="Z1906" s="2" t="s">
        <v>1949</v>
      </c>
      <c r="AA1906" s="2" t="s">
        <v>961</v>
      </c>
      <c r="AB1906" s="2" t="s">
        <v>1833</v>
      </c>
      <c r="AC1906" t="s">
        <v>1833</v>
      </c>
      <c r="AD1906" t="s">
        <v>2462</v>
      </c>
      <c r="AE1906" t="s">
        <v>2462</v>
      </c>
      <c r="AF1906" t="s">
        <v>2048</v>
      </c>
    </row>
    <row r="1907" spans="1:32" x14ac:dyDescent="0.35">
      <c r="A1907" s="2" t="s">
        <v>667</v>
      </c>
      <c r="B1907" s="2" t="s">
        <v>1025</v>
      </c>
      <c r="C1907" s="2" t="s">
        <v>1024</v>
      </c>
      <c r="D1907" s="2" t="s">
        <v>676</v>
      </c>
      <c r="E1907" s="2" t="s">
        <v>1507</v>
      </c>
      <c r="F1907" s="2">
        <v>11</v>
      </c>
      <c r="G1907" s="2">
        <v>11</v>
      </c>
      <c r="H1907" s="2">
        <v>11</v>
      </c>
      <c r="I1907" s="2">
        <v>11</v>
      </c>
      <c r="J1907" s="2">
        <v>11</v>
      </c>
      <c r="K1907" s="2">
        <v>11</v>
      </c>
      <c r="L1907" s="2">
        <v>11</v>
      </c>
      <c r="M1907" s="2">
        <v>11</v>
      </c>
      <c r="N1907" s="2">
        <v>11</v>
      </c>
      <c r="O1907" s="2">
        <v>11</v>
      </c>
      <c r="P1907" s="2">
        <v>11</v>
      </c>
      <c r="Q1907" s="2">
        <v>11</v>
      </c>
      <c r="R1907" t="s">
        <v>1506</v>
      </c>
      <c r="S1907" s="2" t="s">
        <v>1383</v>
      </c>
      <c r="T1907" s="2" t="s">
        <v>666</v>
      </c>
      <c r="U1907" s="2" t="s">
        <v>9</v>
      </c>
      <c r="V1907" s="2" t="s">
        <v>1498</v>
      </c>
      <c r="W1907" s="2" t="s">
        <v>46</v>
      </c>
      <c r="X1907" s="2" t="s">
        <v>1508</v>
      </c>
      <c r="Y1907" s="2" t="s">
        <v>1089</v>
      </c>
      <c r="Z1907" s="2" t="s">
        <v>1886</v>
      </c>
      <c r="AA1907" s="2" t="s">
        <v>962</v>
      </c>
      <c r="AB1907" s="2" t="s">
        <v>1833</v>
      </c>
      <c r="AC1907" t="s">
        <v>1833</v>
      </c>
      <c r="AD1907" t="s">
        <v>2110</v>
      </c>
      <c r="AE1907" t="s">
        <v>2110</v>
      </c>
      <c r="AF1907" t="s">
        <v>2048</v>
      </c>
    </row>
    <row r="1908" spans="1:32" x14ac:dyDescent="0.35">
      <c r="A1908" s="2" t="s">
        <v>667</v>
      </c>
      <c r="B1908" s="2" t="s">
        <v>1025</v>
      </c>
      <c r="C1908" s="2" t="s">
        <v>1024</v>
      </c>
      <c r="D1908" s="2" t="s">
        <v>676</v>
      </c>
      <c r="E1908" s="2" t="s">
        <v>1507</v>
      </c>
      <c r="F1908" s="2">
        <v>39</v>
      </c>
      <c r="G1908" s="2">
        <v>39</v>
      </c>
      <c r="H1908" s="2">
        <v>39</v>
      </c>
      <c r="I1908" s="2">
        <v>39</v>
      </c>
      <c r="J1908" s="2">
        <v>36</v>
      </c>
      <c r="K1908" s="2">
        <v>36</v>
      </c>
      <c r="L1908" s="2">
        <v>39</v>
      </c>
      <c r="M1908" s="2">
        <v>39</v>
      </c>
      <c r="N1908" s="2">
        <v>39</v>
      </c>
      <c r="O1908" s="2">
        <v>39</v>
      </c>
      <c r="P1908" s="2">
        <v>39</v>
      </c>
      <c r="Q1908" s="2">
        <v>39</v>
      </c>
      <c r="R1908" t="s">
        <v>1506</v>
      </c>
      <c r="S1908" s="2" t="s">
        <v>1384</v>
      </c>
      <c r="T1908" s="2" t="s">
        <v>666</v>
      </c>
      <c r="U1908" s="2" t="s">
        <v>9</v>
      </c>
      <c r="V1908" s="2" t="s">
        <v>1498</v>
      </c>
      <c r="W1908" s="2" t="s">
        <v>46</v>
      </c>
      <c r="X1908" s="2" t="s">
        <v>1508</v>
      </c>
      <c r="Y1908" s="2" t="s">
        <v>1091</v>
      </c>
      <c r="Z1908" s="2" t="s">
        <v>2017</v>
      </c>
      <c r="AA1908" s="2" t="s">
        <v>963</v>
      </c>
      <c r="AB1908" s="2" t="s">
        <v>1833</v>
      </c>
      <c r="AC1908" t="s">
        <v>1833</v>
      </c>
      <c r="AD1908" t="s">
        <v>2110</v>
      </c>
      <c r="AE1908" t="s">
        <v>2110</v>
      </c>
      <c r="AF1908" t="s">
        <v>2048</v>
      </c>
    </row>
    <row r="1909" spans="1:32" x14ac:dyDescent="0.35">
      <c r="A1909" s="2" t="s">
        <v>667</v>
      </c>
      <c r="B1909" s="2" t="s">
        <v>1027</v>
      </c>
      <c r="C1909" s="2" t="s">
        <v>1026</v>
      </c>
      <c r="D1909" s="2" t="s">
        <v>678</v>
      </c>
      <c r="E1909" s="2" t="s">
        <v>1473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40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t="s">
        <v>1471</v>
      </c>
      <c r="S1909" s="2" t="s">
        <v>1385</v>
      </c>
      <c r="T1909" s="2" t="s">
        <v>666</v>
      </c>
      <c r="U1909" s="2" t="s">
        <v>9</v>
      </c>
      <c r="V1909" s="2" t="s">
        <v>1472</v>
      </c>
      <c r="W1909" s="2" t="s">
        <v>1451</v>
      </c>
      <c r="X1909" s="2" t="s">
        <v>1474</v>
      </c>
      <c r="Y1909" s="2" t="s">
        <v>494</v>
      </c>
      <c r="Z1909" s="2" t="s">
        <v>1879</v>
      </c>
      <c r="AA1909" s="2" t="s">
        <v>964</v>
      </c>
      <c r="AB1909" s="2" t="s">
        <v>1833</v>
      </c>
      <c r="AC1909" t="s">
        <v>1833</v>
      </c>
      <c r="AD1909" t="s">
        <v>2073</v>
      </c>
      <c r="AE1909" t="s">
        <v>2073</v>
      </c>
      <c r="AF1909" t="s">
        <v>2048</v>
      </c>
    </row>
    <row r="1910" spans="1:32" x14ac:dyDescent="0.35">
      <c r="A1910" s="2" t="s">
        <v>667</v>
      </c>
      <c r="B1910" s="2" t="s">
        <v>38</v>
      </c>
      <c r="C1910" s="2" t="s">
        <v>2040</v>
      </c>
      <c r="D1910" s="2" t="s">
        <v>0</v>
      </c>
      <c r="E1910" s="2" t="s">
        <v>2530</v>
      </c>
      <c r="F1910" s="2">
        <v>1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t="s">
        <v>2171</v>
      </c>
      <c r="S1910" s="2" t="s">
        <v>345</v>
      </c>
      <c r="T1910" s="2" t="s">
        <v>666</v>
      </c>
      <c r="U1910" s="2" t="s">
        <v>37</v>
      </c>
      <c r="V1910" s="2" t="s">
        <v>42</v>
      </c>
      <c r="W1910" s="2" t="s">
        <v>46</v>
      </c>
      <c r="X1910" s="2" t="s">
        <v>43</v>
      </c>
      <c r="Y1910" s="2" t="s">
        <v>494</v>
      </c>
      <c r="Z1910" s="2" t="s">
        <v>1879</v>
      </c>
      <c r="AA1910" s="2" t="s">
        <v>346</v>
      </c>
      <c r="AB1910" s="2" t="s">
        <v>1833</v>
      </c>
      <c r="AC1910" t="s">
        <v>1833</v>
      </c>
      <c r="AD1910" t="s">
        <v>2174</v>
      </c>
      <c r="AE1910" t="s">
        <v>2042</v>
      </c>
      <c r="AF1910" t="s">
        <v>2043</v>
      </c>
    </row>
    <row r="1911" spans="1:32" x14ac:dyDescent="0.35">
      <c r="A1911" s="2" t="s">
        <v>667</v>
      </c>
      <c r="B1911" s="2" t="s">
        <v>109</v>
      </c>
      <c r="C1911" s="2" t="s">
        <v>110</v>
      </c>
      <c r="D1911" s="2" t="s">
        <v>0</v>
      </c>
      <c r="E1911" s="2" t="s">
        <v>112</v>
      </c>
      <c r="F1911" s="2">
        <v>100</v>
      </c>
      <c r="G1911" s="2">
        <v>100</v>
      </c>
      <c r="H1911" s="2">
        <v>100</v>
      </c>
      <c r="I1911" s="2">
        <v>100</v>
      </c>
      <c r="J1911" s="2">
        <v>147</v>
      </c>
      <c r="K1911" s="2">
        <v>0</v>
      </c>
      <c r="L1911" s="2">
        <v>147</v>
      </c>
      <c r="M1911" s="2">
        <v>147</v>
      </c>
      <c r="N1911" s="2">
        <v>147</v>
      </c>
      <c r="O1911" s="2">
        <v>147</v>
      </c>
      <c r="P1911" s="2">
        <v>147</v>
      </c>
      <c r="Q1911" s="2">
        <v>147</v>
      </c>
      <c r="R1911" t="s">
        <v>108</v>
      </c>
      <c r="S1911" s="2" t="s">
        <v>345</v>
      </c>
      <c r="T1911" s="2" t="s">
        <v>666</v>
      </c>
      <c r="U1911" s="2" t="s">
        <v>9</v>
      </c>
      <c r="V1911" s="2" t="s">
        <v>42</v>
      </c>
      <c r="W1911" s="2" t="s">
        <v>46</v>
      </c>
      <c r="X1911" s="2" t="s">
        <v>111</v>
      </c>
      <c r="Y1911" s="2" t="s">
        <v>494</v>
      </c>
      <c r="Z1911" s="2" t="s">
        <v>1879</v>
      </c>
      <c r="AA1911" s="2" t="s">
        <v>346</v>
      </c>
      <c r="AB1911" s="2" t="s">
        <v>1833</v>
      </c>
      <c r="AC1911" t="s">
        <v>1833</v>
      </c>
      <c r="AD1911" t="s">
        <v>2066</v>
      </c>
      <c r="AE1911" t="s">
        <v>2066</v>
      </c>
      <c r="AF1911" t="s">
        <v>2048</v>
      </c>
    </row>
    <row r="1912" spans="1:32" x14ac:dyDescent="0.35">
      <c r="A1912" s="2" t="s">
        <v>667</v>
      </c>
      <c r="B1912" s="2" t="s">
        <v>206</v>
      </c>
      <c r="C1912" s="2" t="s">
        <v>220</v>
      </c>
      <c r="D1912" s="2" t="s">
        <v>0</v>
      </c>
      <c r="E1912" s="2" t="s">
        <v>222</v>
      </c>
      <c r="F1912" s="2">
        <v>0</v>
      </c>
      <c r="G1912" s="2">
        <v>202</v>
      </c>
      <c r="H1912" s="2">
        <v>202</v>
      </c>
      <c r="I1912" s="2">
        <v>217</v>
      </c>
      <c r="J1912" s="2">
        <v>157</v>
      </c>
      <c r="K1912" s="2">
        <v>239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t="s">
        <v>218</v>
      </c>
      <c r="S1912" s="2" t="s">
        <v>345</v>
      </c>
      <c r="T1912" s="2" t="s">
        <v>666</v>
      </c>
      <c r="U1912" s="2" t="s">
        <v>9</v>
      </c>
      <c r="V1912" s="2" t="s">
        <v>42</v>
      </c>
      <c r="W1912" s="2" t="s">
        <v>46</v>
      </c>
      <c r="X1912" s="2" t="s">
        <v>43</v>
      </c>
      <c r="Y1912" s="2" t="s">
        <v>494</v>
      </c>
      <c r="Z1912" s="2" t="s">
        <v>1879</v>
      </c>
      <c r="AA1912" s="2" t="s">
        <v>346</v>
      </c>
      <c r="AB1912" s="2" t="s">
        <v>1833</v>
      </c>
      <c r="AC1912" t="s">
        <v>1833</v>
      </c>
      <c r="AD1912" t="s">
        <v>2251</v>
      </c>
      <c r="AE1912" t="s">
        <v>2252</v>
      </c>
      <c r="AF1912" t="s">
        <v>2043</v>
      </c>
    </row>
    <row r="1913" spans="1:32" x14ac:dyDescent="0.35">
      <c r="A1913" s="2" t="s">
        <v>667</v>
      </c>
      <c r="B1913" s="2" t="s">
        <v>206</v>
      </c>
      <c r="C1913" s="2" t="s">
        <v>220</v>
      </c>
      <c r="D1913" s="2" t="s">
        <v>0</v>
      </c>
      <c r="E1913" s="2" t="s">
        <v>222</v>
      </c>
      <c r="F1913" s="2">
        <v>0</v>
      </c>
      <c r="G1913" s="2">
        <v>202</v>
      </c>
      <c r="H1913" s="2">
        <v>202</v>
      </c>
      <c r="I1913" s="2">
        <v>217</v>
      </c>
      <c r="J1913" s="2">
        <v>157</v>
      </c>
      <c r="K1913" s="2">
        <v>239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t="s">
        <v>218</v>
      </c>
      <c r="S1913" s="2" t="s">
        <v>345</v>
      </c>
      <c r="T1913" s="2" t="s">
        <v>666</v>
      </c>
      <c r="U1913" s="2" t="s">
        <v>9</v>
      </c>
      <c r="V1913" s="2" t="s">
        <v>42</v>
      </c>
      <c r="W1913" s="2" t="s">
        <v>46</v>
      </c>
      <c r="X1913" s="2" t="s">
        <v>43</v>
      </c>
      <c r="Y1913" s="2" t="s">
        <v>494</v>
      </c>
      <c r="Z1913" s="2" t="s">
        <v>1879</v>
      </c>
      <c r="AA1913" s="2" t="s">
        <v>346</v>
      </c>
      <c r="AB1913" s="2" t="s">
        <v>1833</v>
      </c>
      <c r="AC1913" t="s">
        <v>1833</v>
      </c>
      <c r="AD1913" t="s">
        <v>2251</v>
      </c>
      <c r="AE1913" t="s">
        <v>2537</v>
      </c>
      <c r="AF1913" t="s">
        <v>2043</v>
      </c>
    </row>
    <row r="1914" spans="1:32" x14ac:dyDescent="0.35">
      <c r="A1914" s="2" t="s">
        <v>667</v>
      </c>
      <c r="B1914" s="2" t="s">
        <v>206</v>
      </c>
      <c r="C1914" s="2" t="s">
        <v>220</v>
      </c>
      <c r="D1914" s="2" t="s">
        <v>0</v>
      </c>
      <c r="E1914" s="2" t="s">
        <v>222</v>
      </c>
      <c r="F1914" s="2">
        <v>0</v>
      </c>
      <c r="G1914" s="2">
        <v>202</v>
      </c>
      <c r="H1914" s="2">
        <v>202</v>
      </c>
      <c r="I1914" s="2">
        <v>217</v>
      </c>
      <c r="J1914" s="2">
        <v>157</v>
      </c>
      <c r="K1914" s="2">
        <v>239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t="s">
        <v>218</v>
      </c>
      <c r="S1914" s="2" t="s">
        <v>345</v>
      </c>
      <c r="T1914" s="2" t="s">
        <v>666</v>
      </c>
      <c r="U1914" s="2" t="s">
        <v>601</v>
      </c>
      <c r="V1914" s="2" t="s">
        <v>42</v>
      </c>
      <c r="W1914" s="2" t="s">
        <v>46</v>
      </c>
      <c r="X1914" s="2" t="s">
        <v>43</v>
      </c>
      <c r="Y1914" s="2" t="s">
        <v>494</v>
      </c>
      <c r="Z1914" s="2" t="s">
        <v>1879</v>
      </c>
      <c r="AA1914" s="2" t="s">
        <v>346</v>
      </c>
      <c r="AB1914" s="2" t="s">
        <v>1833</v>
      </c>
      <c r="AC1914" t="s">
        <v>1833</v>
      </c>
      <c r="AD1914" t="s">
        <v>2251</v>
      </c>
      <c r="AE1914" t="s">
        <v>2252</v>
      </c>
      <c r="AF1914" t="s">
        <v>2043</v>
      </c>
    </row>
    <row r="1915" spans="1:32" x14ac:dyDescent="0.35">
      <c r="A1915" s="2" t="s">
        <v>667</v>
      </c>
      <c r="B1915" s="2" t="s">
        <v>206</v>
      </c>
      <c r="C1915" s="2" t="s">
        <v>220</v>
      </c>
      <c r="D1915" s="2" t="s">
        <v>0</v>
      </c>
      <c r="E1915" s="2" t="s">
        <v>222</v>
      </c>
      <c r="F1915" s="2">
        <v>0</v>
      </c>
      <c r="G1915" s="2">
        <v>202</v>
      </c>
      <c r="H1915" s="2">
        <v>202</v>
      </c>
      <c r="I1915" s="2">
        <v>217</v>
      </c>
      <c r="J1915" s="2">
        <v>157</v>
      </c>
      <c r="K1915" s="2">
        <v>239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t="s">
        <v>218</v>
      </c>
      <c r="S1915" s="2" t="s">
        <v>345</v>
      </c>
      <c r="T1915" s="2" t="s">
        <v>666</v>
      </c>
      <c r="U1915" s="2" t="s">
        <v>601</v>
      </c>
      <c r="V1915" s="2" t="s">
        <v>42</v>
      </c>
      <c r="W1915" s="2" t="s">
        <v>46</v>
      </c>
      <c r="X1915" s="2" t="s">
        <v>43</v>
      </c>
      <c r="Y1915" s="2" t="s">
        <v>494</v>
      </c>
      <c r="Z1915" s="2" t="s">
        <v>1879</v>
      </c>
      <c r="AA1915" s="2" t="s">
        <v>346</v>
      </c>
      <c r="AB1915" s="2" t="s">
        <v>1833</v>
      </c>
      <c r="AC1915" t="s">
        <v>1833</v>
      </c>
      <c r="AD1915" t="s">
        <v>2251</v>
      </c>
      <c r="AE1915" t="s">
        <v>2537</v>
      </c>
      <c r="AF1915" t="s">
        <v>2043</v>
      </c>
    </row>
    <row r="1916" spans="1:32" x14ac:dyDescent="0.35">
      <c r="A1916" s="2" t="s">
        <v>667</v>
      </c>
      <c r="B1916" s="2" t="s">
        <v>219</v>
      </c>
      <c r="C1916" s="2" t="s">
        <v>220</v>
      </c>
      <c r="D1916" s="2" t="s">
        <v>0</v>
      </c>
      <c r="E1916" s="2" t="s">
        <v>222</v>
      </c>
      <c r="F1916" s="2">
        <v>140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100</v>
      </c>
      <c r="M1916" s="2">
        <v>100</v>
      </c>
      <c r="N1916" s="2">
        <v>100</v>
      </c>
      <c r="O1916" s="2">
        <v>100</v>
      </c>
      <c r="P1916" s="2">
        <v>100</v>
      </c>
      <c r="Q1916" s="2">
        <v>100</v>
      </c>
      <c r="R1916" t="s">
        <v>218</v>
      </c>
      <c r="S1916" s="2" t="s">
        <v>345</v>
      </c>
      <c r="T1916" s="2" t="s">
        <v>666</v>
      </c>
      <c r="U1916" s="2" t="s">
        <v>9</v>
      </c>
      <c r="V1916" s="2" t="s">
        <v>42</v>
      </c>
      <c r="W1916" s="2" t="s">
        <v>46</v>
      </c>
      <c r="X1916" s="2" t="s">
        <v>43</v>
      </c>
      <c r="Y1916" s="2" t="s">
        <v>494</v>
      </c>
      <c r="Z1916" s="2" t="s">
        <v>1879</v>
      </c>
      <c r="AA1916" s="2" t="s">
        <v>346</v>
      </c>
      <c r="AB1916" s="2" t="s">
        <v>1833</v>
      </c>
      <c r="AC1916" t="s">
        <v>1833</v>
      </c>
      <c r="AD1916" t="s">
        <v>2252</v>
      </c>
      <c r="AE1916" t="s">
        <v>2252</v>
      </c>
      <c r="AF1916" t="s">
        <v>2048</v>
      </c>
    </row>
    <row r="1917" spans="1:32" x14ac:dyDescent="0.35">
      <c r="A1917" s="2" t="s">
        <v>667</v>
      </c>
      <c r="B1917" s="2" t="s">
        <v>219</v>
      </c>
      <c r="C1917" s="2" t="s">
        <v>220</v>
      </c>
      <c r="D1917" s="2" t="s">
        <v>0</v>
      </c>
      <c r="E1917" s="2" t="s">
        <v>222</v>
      </c>
      <c r="F1917" s="2">
        <v>140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100</v>
      </c>
      <c r="M1917" s="2">
        <v>100</v>
      </c>
      <c r="N1917" s="2">
        <v>100</v>
      </c>
      <c r="O1917" s="2">
        <v>100</v>
      </c>
      <c r="P1917" s="2">
        <v>100</v>
      </c>
      <c r="Q1917" s="2">
        <v>100</v>
      </c>
      <c r="R1917" t="s">
        <v>218</v>
      </c>
      <c r="S1917" s="2" t="s">
        <v>345</v>
      </c>
      <c r="T1917" s="2" t="s">
        <v>666</v>
      </c>
      <c r="U1917" s="2" t="s">
        <v>9</v>
      </c>
      <c r="V1917" s="2" t="s">
        <v>42</v>
      </c>
      <c r="W1917" s="2" t="s">
        <v>46</v>
      </c>
      <c r="X1917" s="2" t="s">
        <v>43</v>
      </c>
      <c r="Y1917" s="2" t="s">
        <v>494</v>
      </c>
      <c r="Z1917" s="2" t="s">
        <v>1879</v>
      </c>
      <c r="AA1917" s="2" t="s">
        <v>346</v>
      </c>
      <c r="AB1917" s="2" t="s">
        <v>1833</v>
      </c>
      <c r="AC1917" t="s">
        <v>1833</v>
      </c>
      <c r="AD1917" t="s">
        <v>2252</v>
      </c>
      <c r="AE1917" t="s">
        <v>2537</v>
      </c>
      <c r="AF1917" t="s">
        <v>2043</v>
      </c>
    </row>
    <row r="1918" spans="1:32" x14ac:dyDescent="0.35">
      <c r="A1918" s="2" t="s">
        <v>667</v>
      </c>
      <c r="B1918" s="2" t="s">
        <v>219</v>
      </c>
      <c r="C1918" s="2" t="s">
        <v>220</v>
      </c>
      <c r="D1918" s="2" t="s">
        <v>0</v>
      </c>
      <c r="E1918" s="2" t="s">
        <v>222</v>
      </c>
      <c r="F1918" s="2">
        <v>140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100</v>
      </c>
      <c r="M1918" s="2">
        <v>100</v>
      </c>
      <c r="N1918" s="2">
        <v>100</v>
      </c>
      <c r="O1918" s="2">
        <v>100</v>
      </c>
      <c r="P1918" s="2">
        <v>100</v>
      </c>
      <c r="Q1918" s="2">
        <v>100</v>
      </c>
      <c r="R1918" t="s">
        <v>218</v>
      </c>
      <c r="S1918" s="2" t="s">
        <v>345</v>
      </c>
      <c r="T1918" s="2" t="s">
        <v>666</v>
      </c>
      <c r="U1918" s="2" t="s">
        <v>601</v>
      </c>
      <c r="V1918" s="2" t="s">
        <v>42</v>
      </c>
      <c r="W1918" s="2" t="s">
        <v>46</v>
      </c>
      <c r="X1918" s="2" t="s">
        <v>43</v>
      </c>
      <c r="Y1918" s="2" t="s">
        <v>494</v>
      </c>
      <c r="Z1918" s="2" t="s">
        <v>1879</v>
      </c>
      <c r="AA1918" s="2" t="s">
        <v>346</v>
      </c>
      <c r="AB1918" s="2" t="s">
        <v>1833</v>
      </c>
      <c r="AC1918" t="s">
        <v>1833</v>
      </c>
      <c r="AD1918" t="s">
        <v>2252</v>
      </c>
      <c r="AE1918" t="s">
        <v>2252</v>
      </c>
      <c r="AF1918" t="s">
        <v>2048</v>
      </c>
    </row>
    <row r="1919" spans="1:32" x14ac:dyDescent="0.35">
      <c r="A1919" s="2" t="s">
        <v>667</v>
      </c>
      <c r="B1919" s="2" t="s">
        <v>219</v>
      </c>
      <c r="C1919" s="2" t="s">
        <v>220</v>
      </c>
      <c r="D1919" s="2" t="s">
        <v>0</v>
      </c>
      <c r="E1919" s="2" t="s">
        <v>222</v>
      </c>
      <c r="F1919" s="2">
        <v>140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100</v>
      </c>
      <c r="M1919" s="2">
        <v>100</v>
      </c>
      <c r="N1919" s="2">
        <v>100</v>
      </c>
      <c r="O1919" s="2">
        <v>100</v>
      </c>
      <c r="P1919" s="2">
        <v>100</v>
      </c>
      <c r="Q1919" s="2">
        <v>100</v>
      </c>
      <c r="R1919" t="s">
        <v>218</v>
      </c>
      <c r="S1919" s="2" t="s">
        <v>345</v>
      </c>
      <c r="T1919" s="2" t="s">
        <v>666</v>
      </c>
      <c r="U1919" s="2" t="s">
        <v>601</v>
      </c>
      <c r="V1919" s="2" t="s">
        <v>42</v>
      </c>
      <c r="W1919" s="2" t="s">
        <v>46</v>
      </c>
      <c r="X1919" s="2" t="s">
        <v>43</v>
      </c>
      <c r="Y1919" s="2" t="s">
        <v>494</v>
      </c>
      <c r="Z1919" s="2" t="s">
        <v>1879</v>
      </c>
      <c r="AA1919" s="2" t="s">
        <v>346</v>
      </c>
      <c r="AB1919" s="2" t="s">
        <v>1833</v>
      </c>
      <c r="AC1919" t="s">
        <v>1833</v>
      </c>
      <c r="AD1919" t="s">
        <v>2252</v>
      </c>
      <c r="AE1919" t="s">
        <v>2537</v>
      </c>
      <c r="AF1919" t="s">
        <v>2043</v>
      </c>
    </row>
    <row r="1920" spans="1:32" x14ac:dyDescent="0.35">
      <c r="A1920" s="2" t="s">
        <v>667</v>
      </c>
      <c r="B1920" s="2" t="s">
        <v>109</v>
      </c>
      <c r="C1920" s="2" t="s">
        <v>465</v>
      </c>
      <c r="D1920" s="2" t="s">
        <v>0</v>
      </c>
      <c r="E1920" s="2" t="s">
        <v>112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147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t="s">
        <v>464</v>
      </c>
      <c r="S1920" s="2" t="s">
        <v>345</v>
      </c>
      <c r="T1920" s="2" t="s">
        <v>666</v>
      </c>
      <c r="U1920" s="2" t="s">
        <v>9</v>
      </c>
      <c r="V1920" s="2" t="s">
        <v>42</v>
      </c>
      <c r="W1920" s="2" t="s">
        <v>46</v>
      </c>
      <c r="X1920" s="2" t="s">
        <v>111</v>
      </c>
      <c r="Y1920" s="2" t="s">
        <v>494</v>
      </c>
      <c r="Z1920" s="2" t="s">
        <v>1879</v>
      </c>
      <c r="AA1920" s="2" t="s">
        <v>346</v>
      </c>
      <c r="AB1920" s="2" t="s">
        <v>1833</v>
      </c>
      <c r="AC1920" t="s">
        <v>1833</v>
      </c>
      <c r="AD1920" t="s">
        <v>2672</v>
      </c>
      <c r="AE1920" t="s">
        <v>2672</v>
      </c>
      <c r="AF1920" t="s">
        <v>2048</v>
      </c>
    </row>
    <row r="1921" spans="1:32" x14ac:dyDescent="0.35">
      <c r="A1921" s="2" t="s">
        <v>667</v>
      </c>
      <c r="B1921" s="2" t="s">
        <v>1027</v>
      </c>
      <c r="C1921" s="2" t="s">
        <v>1051</v>
      </c>
      <c r="D1921" s="2" t="s">
        <v>678</v>
      </c>
      <c r="E1921" s="2" t="s">
        <v>1481</v>
      </c>
      <c r="F1921" s="2">
        <v>10</v>
      </c>
      <c r="G1921" s="2">
        <v>10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t="s">
        <v>1480</v>
      </c>
      <c r="S1921" s="2" t="s">
        <v>1386</v>
      </c>
      <c r="T1921" s="2" t="s">
        <v>666</v>
      </c>
      <c r="U1921" s="2" t="s">
        <v>9</v>
      </c>
      <c r="V1921" s="2" t="s">
        <v>1472</v>
      </c>
      <c r="W1921" s="2" t="s">
        <v>1451</v>
      </c>
      <c r="X1921" s="2" t="s">
        <v>1482</v>
      </c>
      <c r="Y1921" s="2" t="s">
        <v>1094</v>
      </c>
      <c r="Z1921" s="2" t="s">
        <v>1922</v>
      </c>
      <c r="AA1921" s="2" t="s">
        <v>965</v>
      </c>
      <c r="AB1921" s="2" t="s">
        <v>1833</v>
      </c>
      <c r="AC1921" t="s">
        <v>1833</v>
      </c>
      <c r="AD1921" t="s">
        <v>2227</v>
      </c>
      <c r="AE1921" t="s">
        <v>2227</v>
      </c>
      <c r="AF1921" t="s">
        <v>2048</v>
      </c>
    </row>
    <row r="1922" spans="1:32" x14ac:dyDescent="0.35">
      <c r="A1922" s="2" t="s">
        <v>667</v>
      </c>
      <c r="B1922" s="2" t="s">
        <v>1023</v>
      </c>
      <c r="C1922" s="2" t="s">
        <v>1035</v>
      </c>
      <c r="D1922" s="2" t="s">
        <v>676</v>
      </c>
      <c r="E1922" s="2" t="s">
        <v>1502</v>
      </c>
      <c r="F1922" s="2">
        <v>0</v>
      </c>
      <c r="G1922" s="2">
        <v>0</v>
      </c>
      <c r="H1922" s="2">
        <v>34</v>
      </c>
      <c r="I1922" s="2">
        <v>34</v>
      </c>
      <c r="J1922" s="2">
        <v>34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t="s">
        <v>1501</v>
      </c>
      <c r="S1922" s="2" t="s">
        <v>1387</v>
      </c>
      <c r="T1922" s="2" t="s">
        <v>666</v>
      </c>
      <c r="U1922" s="2" t="s">
        <v>9</v>
      </c>
      <c r="V1922" s="2" t="s">
        <v>1498</v>
      </c>
      <c r="W1922" s="2" t="s">
        <v>46</v>
      </c>
      <c r="X1922" s="2" t="s">
        <v>1500</v>
      </c>
      <c r="Y1922" s="2" t="s">
        <v>1091</v>
      </c>
      <c r="Z1922" s="2" t="s">
        <v>1893</v>
      </c>
      <c r="AA1922" s="2" t="s">
        <v>966</v>
      </c>
      <c r="AB1922" s="2" t="s">
        <v>1833</v>
      </c>
      <c r="AC1922" t="s">
        <v>1833</v>
      </c>
      <c r="AD1922" t="s">
        <v>2109</v>
      </c>
      <c r="AE1922" t="s">
        <v>2109</v>
      </c>
      <c r="AF1922" t="s">
        <v>2048</v>
      </c>
    </row>
    <row r="1923" spans="1:32" x14ac:dyDescent="0.35">
      <c r="A1923" s="2" t="s">
        <v>667</v>
      </c>
      <c r="B1923" s="2" t="s">
        <v>1056</v>
      </c>
      <c r="C1923" s="2" t="s">
        <v>1048</v>
      </c>
      <c r="D1923" s="2" t="s">
        <v>676</v>
      </c>
      <c r="E1923" s="2" t="s">
        <v>1515</v>
      </c>
      <c r="F1923" s="2">
        <v>35</v>
      </c>
      <c r="G1923" s="2">
        <v>35</v>
      </c>
      <c r="H1923" s="2">
        <v>26</v>
      </c>
      <c r="I1923" s="2">
        <v>26</v>
      </c>
      <c r="J1923" s="2">
        <v>26</v>
      </c>
      <c r="K1923" s="2">
        <v>26</v>
      </c>
      <c r="L1923" s="2">
        <v>21</v>
      </c>
      <c r="M1923" s="2">
        <v>21</v>
      </c>
      <c r="N1923" s="2">
        <v>21</v>
      </c>
      <c r="O1923" s="2">
        <v>21</v>
      </c>
      <c r="P1923" s="2">
        <v>21</v>
      </c>
      <c r="Q1923" s="2">
        <v>21</v>
      </c>
      <c r="R1923" t="s">
        <v>1514</v>
      </c>
      <c r="S1923" s="2" t="s">
        <v>1387</v>
      </c>
      <c r="T1923" s="2" t="s">
        <v>666</v>
      </c>
      <c r="U1923" s="2" t="s">
        <v>9</v>
      </c>
      <c r="V1923" s="2" t="s">
        <v>1498</v>
      </c>
      <c r="W1923" s="2" t="s">
        <v>46</v>
      </c>
      <c r="X1923" s="2" t="s">
        <v>1516</v>
      </c>
      <c r="Y1923" s="2" t="s">
        <v>1091</v>
      </c>
      <c r="Z1923" s="2" t="s">
        <v>1893</v>
      </c>
      <c r="AA1923" s="2" t="s">
        <v>966</v>
      </c>
      <c r="AB1923" s="2" t="s">
        <v>1833</v>
      </c>
      <c r="AC1923" t="s">
        <v>1833</v>
      </c>
      <c r="AD1923" t="s">
        <v>2230</v>
      </c>
      <c r="AE1923" t="s">
        <v>2230</v>
      </c>
      <c r="AF1923" t="s">
        <v>2048</v>
      </c>
    </row>
    <row r="1924" spans="1:32" x14ac:dyDescent="0.35">
      <c r="A1924" s="2" t="s">
        <v>667</v>
      </c>
      <c r="B1924" s="2" t="s">
        <v>1053</v>
      </c>
      <c r="C1924" s="2" t="s">
        <v>1052</v>
      </c>
      <c r="D1924" s="2" t="s">
        <v>676</v>
      </c>
      <c r="E1924" s="2" t="s">
        <v>1539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24</v>
      </c>
      <c r="L1924" s="2">
        <v>32.743266667</v>
      </c>
      <c r="M1924" s="2">
        <v>33.583266666999997</v>
      </c>
      <c r="N1924" s="2">
        <v>39.143266666999999</v>
      </c>
      <c r="O1924" s="2">
        <v>41.683266666999998</v>
      </c>
      <c r="P1924" s="2">
        <v>40.143266666999999</v>
      </c>
      <c r="Q1924" s="2">
        <v>38.2166</v>
      </c>
      <c r="R1924" t="s">
        <v>1538</v>
      </c>
      <c r="S1924" s="2" t="s">
        <v>1387</v>
      </c>
      <c r="T1924" s="2" t="s">
        <v>666</v>
      </c>
      <c r="U1924" s="2" t="s">
        <v>9</v>
      </c>
      <c r="V1924" s="2" t="s">
        <v>1498</v>
      </c>
      <c r="W1924" s="2" t="s">
        <v>46</v>
      </c>
      <c r="X1924" s="2" t="s">
        <v>1500</v>
      </c>
      <c r="Y1924" s="2" t="s">
        <v>1091</v>
      </c>
      <c r="Z1924" s="2" t="s">
        <v>1893</v>
      </c>
      <c r="AA1924" s="2" t="s">
        <v>966</v>
      </c>
      <c r="AB1924" s="2" t="s">
        <v>1833</v>
      </c>
      <c r="AC1924" t="s">
        <v>1833</v>
      </c>
      <c r="AD1924" t="s">
        <v>2228</v>
      </c>
      <c r="AE1924" t="s">
        <v>2228</v>
      </c>
      <c r="AF1924" t="s">
        <v>2048</v>
      </c>
    </row>
    <row r="1925" spans="1:32" x14ac:dyDescent="0.35">
      <c r="A1925" s="2" t="s">
        <v>667</v>
      </c>
      <c r="B1925" s="2" t="s">
        <v>1046</v>
      </c>
      <c r="C1925" s="2" t="s">
        <v>1045</v>
      </c>
      <c r="D1925" s="2" t="s">
        <v>676</v>
      </c>
      <c r="E1925" s="2" t="s">
        <v>1499</v>
      </c>
      <c r="F1925" s="2">
        <v>127</v>
      </c>
      <c r="G1925" s="2">
        <v>85</v>
      </c>
      <c r="H1925" s="2">
        <v>85</v>
      </c>
      <c r="I1925" s="2">
        <v>85</v>
      </c>
      <c r="J1925" s="2">
        <v>85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t="s">
        <v>1497</v>
      </c>
      <c r="S1925" s="2" t="s">
        <v>1388</v>
      </c>
      <c r="T1925" s="2" t="s">
        <v>666</v>
      </c>
      <c r="U1925" s="2" t="s">
        <v>9</v>
      </c>
      <c r="V1925" s="2" t="s">
        <v>1498</v>
      </c>
      <c r="W1925" s="2" t="s">
        <v>46</v>
      </c>
      <c r="X1925" s="2" t="s">
        <v>1500</v>
      </c>
      <c r="Y1925" s="2" t="s">
        <v>1091</v>
      </c>
      <c r="Z1925" s="2" t="s">
        <v>1893</v>
      </c>
      <c r="AA1925" s="2" t="s">
        <v>967</v>
      </c>
      <c r="AB1925" s="2" t="s">
        <v>1833</v>
      </c>
      <c r="AC1925" t="s">
        <v>1833</v>
      </c>
      <c r="AD1925" t="s">
        <v>2177</v>
      </c>
      <c r="AE1925" t="s">
        <v>2177</v>
      </c>
      <c r="AF1925" t="s">
        <v>2048</v>
      </c>
    </row>
    <row r="1926" spans="1:32" x14ac:dyDescent="0.35">
      <c r="A1926" s="2" t="s">
        <v>667</v>
      </c>
      <c r="B1926" s="2" t="s">
        <v>1023</v>
      </c>
      <c r="C1926" s="2" t="s">
        <v>1035</v>
      </c>
      <c r="D1926" s="2" t="s">
        <v>676</v>
      </c>
      <c r="E1926" s="2" t="s">
        <v>1502</v>
      </c>
      <c r="F1926" s="2">
        <v>71</v>
      </c>
      <c r="G1926" s="2">
        <v>71</v>
      </c>
      <c r="H1926" s="2">
        <v>37</v>
      </c>
      <c r="I1926" s="2">
        <v>37</v>
      </c>
      <c r="J1926" s="2">
        <v>37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t="s">
        <v>1501</v>
      </c>
      <c r="S1926" s="2" t="s">
        <v>1388</v>
      </c>
      <c r="T1926" s="2" t="s">
        <v>666</v>
      </c>
      <c r="U1926" s="2" t="s">
        <v>9</v>
      </c>
      <c r="V1926" s="2" t="s">
        <v>1498</v>
      </c>
      <c r="W1926" s="2" t="s">
        <v>46</v>
      </c>
      <c r="X1926" s="2" t="s">
        <v>1500</v>
      </c>
      <c r="Y1926" s="2" t="s">
        <v>1091</v>
      </c>
      <c r="Z1926" s="2" t="s">
        <v>1893</v>
      </c>
      <c r="AA1926" s="2" t="s">
        <v>967</v>
      </c>
      <c r="AB1926" s="2" t="s">
        <v>1833</v>
      </c>
      <c r="AC1926" t="s">
        <v>1833</v>
      </c>
      <c r="AD1926" t="s">
        <v>2109</v>
      </c>
      <c r="AE1926" t="s">
        <v>2109</v>
      </c>
      <c r="AF1926" t="s">
        <v>2048</v>
      </c>
    </row>
    <row r="1927" spans="1:32" x14ac:dyDescent="0.35">
      <c r="A1927" s="2" t="s">
        <v>667</v>
      </c>
      <c r="B1927" s="2" t="s">
        <v>1056</v>
      </c>
      <c r="C1927" s="2" t="s">
        <v>1048</v>
      </c>
      <c r="D1927" s="2" t="s">
        <v>676</v>
      </c>
      <c r="E1927" s="2" t="s">
        <v>1515</v>
      </c>
      <c r="F1927" s="2">
        <v>0</v>
      </c>
      <c r="G1927" s="2">
        <v>28</v>
      </c>
      <c r="H1927" s="2">
        <v>19</v>
      </c>
      <c r="I1927" s="2">
        <v>19</v>
      </c>
      <c r="J1927" s="2">
        <v>19</v>
      </c>
      <c r="K1927" s="2">
        <v>19</v>
      </c>
      <c r="L1927" s="2">
        <v>10</v>
      </c>
      <c r="M1927" s="2">
        <v>10</v>
      </c>
      <c r="N1927" s="2">
        <v>10</v>
      </c>
      <c r="O1927" s="2">
        <v>10</v>
      </c>
      <c r="P1927" s="2">
        <v>10</v>
      </c>
      <c r="Q1927" s="2">
        <v>10</v>
      </c>
      <c r="R1927" t="s">
        <v>1514</v>
      </c>
      <c r="S1927" s="2" t="s">
        <v>1389</v>
      </c>
      <c r="T1927" s="2" t="s">
        <v>666</v>
      </c>
      <c r="U1927" s="2" t="s">
        <v>9</v>
      </c>
      <c r="V1927" s="2" t="s">
        <v>1498</v>
      </c>
      <c r="W1927" s="2" t="s">
        <v>46</v>
      </c>
      <c r="X1927" s="2" t="s">
        <v>1516</v>
      </c>
      <c r="Y1927" s="2" t="s">
        <v>1091</v>
      </c>
      <c r="Z1927" s="2" t="s">
        <v>1893</v>
      </c>
      <c r="AA1927" s="2" t="s">
        <v>968</v>
      </c>
      <c r="AB1927" s="2" t="s">
        <v>1833</v>
      </c>
      <c r="AC1927" t="s">
        <v>1833</v>
      </c>
      <c r="AD1927" t="s">
        <v>2230</v>
      </c>
      <c r="AE1927" t="s">
        <v>2230</v>
      </c>
      <c r="AF1927" t="s">
        <v>2048</v>
      </c>
    </row>
    <row r="1928" spans="1:32" x14ac:dyDescent="0.35">
      <c r="A1928" s="2" t="s">
        <v>667</v>
      </c>
      <c r="B1928" s="2" t="s">
        <v>1053</v>
      </c>
      <c r="C1928" s="2" t="s">
        <v>1052</v>
      </c>
      <c r="D1928" s="2" t="s">
        <v>676</v>
      </c>
      <c r="E1928" s="2" t="s">
        <v>1539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132</v>
      </c>
      <c r="L1928" s="2">
        <v>112.18466667</v>
      </c>
      <c r="M1928" s="2">
        <v>130.04466667</v>
      </c>
      <c r="N1928" s="2">
        <v>138.78466667000001</v>
      </c>
      <c r="O1928" s="2">
        <v>131.09800000000001</v>
      </c>
      <c r="P1928" s="2">
        <v>121.60466667</v>
      </c>
      <c r="Q1928" s="2">
        <v>121.15133333</v>
      </c>
      <c r="R1928" t="s">
        <v>1538</v>
      </c>
      <c r="S1928" s="2" t="s">
        <v>1388</v>
      </c>
      <c r="T1928" s="2" t="s">
        <v>666</v>
      </c>
      <c r="U1928" s="2" t="s">
        <v>9</v>
      </c>
      <c r="V1928" s="2" t="s">
        <v>1498</v>
      </c>
      <c r="W1928" s="2" t="s">
        <v>46</v>
      </c>
      <c r="X1928" s="2" t="s">
        <v>1500</v>
      </c>
      <c r="Y1928" s="2" t="s">
        <v>1091</v>
      </c>
      <c r="Z1928" s="2" t="s">
        <v>1893</v>
      </c>
      <c r="AA1928" s="2" t="s">
        <v>967</v>
      </c>
      <c r="AB1928" s="2" t="s">
        <v>1833</v>
      </c>
      <c r="AC1928" t="s">
        <v>1833</v>
      </c>
      <c r="AD1928" t="s">
        <v>2228</v>
      </c>
      <c r="AE1928" t="s">
        <v>2228</v>
      </c>
      <c r="AF1928" t="s">
        <v>2048</v>
      </c>
    </row>
    <row r="1929" spans="1:32" x14ac:dyDescent="0.35">
      <c r="A1929" s="2" t="s">
        <v>667</v>
      </c>
      <c r="B1929" s="2" t="s">
        <v>1037</v>
      </c>
      <c r="C1929" s="2" t="s">
        <v>1036</v>
      </c>
      <c r="D1929" s="2" t="s">
        <v>676</v>
      </c>
      <c r="E1929" s="2" t="s">
        <v>1523</v>
      </c>
      <c r="F1929" s="2">
        <v>43</v>
      </c>
      <c r="G1929" s="2">
        <v>43</v>
      </c>
      <c r="H1929" s="2">
        <v>43</v>
      </c>
      <c r="I1929" s="2">
        <v>37</v>
      </c>
      <c r="J1929" s="2">
        <v>37</v>
      </c>
      <c r="K1929" s="2">
        <v>37</v>
      </c>
      <c r="L1929" s="2">
        <v>37</v>
      </c>
      <c r="M1929" s="2">
        <v>37</v>
      </c>
      <c r="N1929" s="2">
        <v>37</v>
      </c>
      <c r="O1929" s="2">
        <v>37</v>
      </c>
      <c r="P1929" s="2">
        <v>37</v>
      </c>
      <c r="Q1929" s="2">
        <v>37</v>
      </c>
      <c r="R1929" t="s">
        <v>1522</v>
      </c>
      <c r="S1929" s="2" t="s">
        <v>1390</v>
      </c>
      <c r="T1929" s="2" t="s">
        <v>666</v>
      </c>
      <c r="U1929" s="2" t="s">
        <v>9</v>
      </c>
      <c r="V1929" s="2" t="s">
        <v>1498</v>
      </c>
      <c r="W1929" s="2" t="s">
        <v>46</v>
      </c>
      <c r="X1929" s="2" t="s">
        <v>1516</v>
      </c>
      <c r="Y1929" s="2" t="s">
        <v>1095</v>
      </c>
      <c r="Z1929" s="2" t="s">
        <v>2018</v>
      </c>
      <c r="AA1929" s="2" t="s">
        <v>969</v>
      </c>
      <c r="AB1929" s="2" t="s">
        <v>1833</v>
      </c>
      <c r="AC1929" t="s">
        <v>1833</v>
      </c>
      <c r="AD1929" t="s">
        <v>2112</v>
      </c>
      <c r="AE1929" t="s">
        <v>2112</v>
      </c>
      <c r="AF1929" t="s">
        <v>2048</v>
      </c>
    </row>
    <row r="1930" spans="1:32" x14ac:dyDescent="0.35">
      <c r="A1930" s="2" t="s">
        <v>667</v>
      </c>
      <c r="B1930" s="2" t="s">
        <v>1042</v>
      </c>
      <c r="C1930" s="2" t="s">
        <v>1041</v>
      </c>
      <c r="D1930" s="2" t="s">
        <v>680</v>
      </c>
      <c r="E1930" s="2" t="s">
        <v>1450</v>
      </c>
      <c r="F1930" s="2">
        <v>23</v>
      </c>
      <c r="G1930" s="2">
        <v>23</v>
      </c>
      <c r="H1930" s="2">
        <v>23</v>
      </c>
      <c r="I1930" s="2">
        <v>23</v>
      </c>
      <c r="J1930" s="2">
        <v>23</v>
      </c>
      <c r="K1930" s="2">
        <v>23</v>
      </c>
      <c r="L1930" s="2">
        <v>23</v>
      </c>
      <c r="M1930" s="2">
        <v>23</v>
      </c>
      <c r="N1930" s="2">
        <v>23</v>
      </c>
      <c r="O1930" s="2">
        <v>23</v>
      </c>
      <c r="P1930" s="2">
        <v>23</v>
      </c>
      <c r="Q1930" s="2">
        <v>23</v>
      </c>
      <c r="R1930" t="s">
        <v>1448</v>
      </c>
      <c r="S1930" s="2" t="s">
        <v>1391</v>
      </c>
      <c r="T1930" s="2" t="s">
        <v>666</v>
      </c>
      <c r="U1930" s="2" t="s">
        <v>9</v>
      </c>
      <c r="V1930" s="2" t="s">
        <v>1449</v>
      </c>
      <c r="W1930" s="2" t="s">
        <v>1451</v>
      </c>
      <c r="X1930" s="2" t="s">
        <v>1452</v>
      </c>
      <c r="Y1930" s="2" t="s">
        <v>1094</v>
      </c>
      <c r="Z1930" s="2" t="s">
        <v>2019</v>
      </c>
      <c r="AA1930" s="2" t="s">
        <v>970</v>
      </c>
      <c r="AB1930" s="2" t="s">
        <v>1833</v>
      </c>
      <c r="AC1930" t="s">
        <v>1833</v>
      </c>
      <c r="AD1930" t="s">
        <v>2049</v>
      </c>
      <c r="AE1930" t="s">
        <v>2049</v>
      </c>
      <c r="AF1930" t="s">
        <v>2048</v>
      </c>
    </row>
    <row r="1931" spans="1:32" x14ac:dyDescent="0.35">
      <c r="A1931" s="2" t="s">
        <v>667</v>
      </c>
      <c r="B1931" s="2" t="s">
        <v>1027</v>
      </c>
      <c r="C1931" s="2" t="s">
        <v>1040</v>
      </c>
      <c r="D1931" s="2" t="s">
        <v>678</v>
      </c>
      <c r="E1931" s="2" t="s">
        <v>1476</v>
      </c>
      <c r="F1931" s="2">
        <v>22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t="s">
        <v>1475</v>
      </c>
      <c r="S1931" s="2" t="s">
        <v>1392</v>
      </c>
      <c r="T1931" s="2" t="s">
        <v>666</v>
      </c>
      <c r="U1931" s="2" t="s">
        <v>9</v>
      </c>
      <c r="V1931" s="2" t="s">
        <v>1472</v>
      </c>
      <c r="W1931" s="2" t="s">
        <v>1451</v>
      </c>
      <c r="X1931" s="2" t="s">
        <v>1477</v>
      </c>
      <c r="Y1931" s="2" t="s">
        <v>1094</v>
      </c>
      <c r="Z1931" s="2" t="s">
        <v>2015</v>
      </c>
      <c r="AA1931" s="2" t="s">
        <v>971</v>
      </c>
      <c r="AB1931" s="2" t="s">
        <v>1833</v>
      </c>
      <c r="AC1931" t="s">
        <v>1833</v>
      </c>
      <c r="AD1931" t="s">
        <v>2074</v>
      </c>
      <c r="AE1931" t="s">
        <v>2074</v>
      </c>
      <c r="AF1931" t="s">
        <v>2048</v>
      </c>
    </row>
    <row r="1932" spans="1:32" x14ac:dyDescent="0.35">
      <c r="A1932" s="2" t="s">
        <v>667</v>
      </c>
      <c r="B1932" s="2" t="s">
        <v>10</v>
      </c>
      <c r="C1932" s="2" t="s">
        <v>11</v>
      </c>
      <c r="D1932" s="2" t="s">
        <v>0</v>
      </c>
      <c r="E1932" s="2" t="s">
        <v>125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0.76923076923</v>
      </c>
      <c r="M1932" s="2">
        <v>0.76923076923</v>
      </c>
      <c r="N1932" s="2">
        <v>0.76923076923</v>
      </c>
      <c r="O1932" s="2">
        <v>0.76923076923</v>
      </c>
      <c r="P1932" s="2">
        <v>0.76923076923</v>
      </c>
      <c r="Q1932" s="2">
        <v>0.76923076923</v>
      </c>
      <c r="R1932" t="s">
        <v>8</v>
      </c>
      <c r="S1932" s="2" t="s">
        <v>24</v>
      </c>
      <c r="T1932" s="2" t="s">
        <v>666</v>
      </c>
      <c r="U1932" s="2" t="s">
        <v>9</v>
      </c>
      <c r="V1932" s="2" t="s">
        <v>42</v>
      </c>
      <c r="W1932" s="2" t="s">
        <v>46</v>
      </c>
      <c r="X1932" s="2" t="s">
        <v>77</v>
      </c>
      <c r="Y1932" s="2" t="s">
        <v>102</v>
      </c>
      <c r="Z1932" s="2" t="s">
        <v>102</v>
      </c>
      <c r="AA1932" s="2" t="s">
        <v>347</v>
      </c>
      <c r="AB1932" s="2" t="s">
        <v>1833</v>
      </c>
      <c r="AC1932" t="s">
        <v>1833</v>
      </c>
      <c r="AD1932" t="s">
        <v>2055</v>
      </c>
      <c r="AE1932" t="s">
        <v>2055</v>
      </c>
      <c r="AF1932" t="s">
        <v>2048</v>
      </c>
    </row>
    <row r="1933" spans="1:32" x14ac:dyDescent="0.35">
      <c r="A1933" s="2" t="s">
        <v>667</v>
      </c>
      <c r="B1933" s="2" t="s">
        <v>1032</v>
      </c>
      <c r="C1933" s="2" t="s">
        <v>1031</v>
      </c>
      <c r="D1933" s="2" t="s">
        <v>684</v>
      </c>
      <c r="E1933" s="2" t="s">
        <v>1491</v>
      </c>
      <c r="F1933" s="2">
        <v>65</v>
      </c>
      <c r="G1933" s="2">
        <v>65</v>
      </c>
      <c r="H1933" s="2">
        <v>65</v>
      </c>
      <c r="I1933" s="2">
        <v>65</v>
      </c>
      <c r="J1933" s="2">
        <v>65</v>
      </c>
      <c r="K1933" s="2">
        <v>65</v>
      </c>
      <c r="L1933" s="2">
        <v>65</v>
      </c>
      <c r="M1933" s="2">
        <v>65</v>
      </c>
      <c r="N1933" s="2">
        <v>65</v>
      </c>
      <c r="O1933" s="2">
        <v>65</v>
      </c>
      <c r="P1933" s="2">
        <v>65</v>
      </c>
      <c r="Q1933" s="2">
        <v>65</v>
      </c>
      <c r="R1933" t="s">
        <v>1489</v>
      </c>
      <c r="S1933" s="2" t="s">
        <v>1393</v>
      </c>
      <c r="T1933" s="2" t="s">
        <v>666</v>
      </c>
      <c r="U1933" s="2" t="s">
        <v>9</v>
      </c>
      <c r="V1933" s="2" t="s">
        <v>1490</v>
      </c>
      <c r="W1933" s="2" t="s">
        <v>46</v>
      </c>
      <c r="X1933" s="2" t="s">
        <v>1492</v>
      </c>
      <c r="Y1933" s="2" t="s">
        <v>102</v>
      </c>
      <c r="Z1933" s="2" t="s">
        <v>102</v>
      </c>
      <c r="AA1933" s="2" t="s">
        <v>972</v>
      </c>
      <c r="AB1933" s="2" t="s">
        <v>1833</v>
      </c>
      <c r="AC1933" t="s">
        <v>1833</v>
      </c>
      <c r="AD1933" t="s">
        <v>2083</v>
      </c>
      <c r="AE1933" t="s">
        <v>2083</v>
      </c>
      <c r="AF1933" t="s">
        <v>2048</v>
      </c>
    </row>
    <row r="1934" spans="1:32" x14ac:dyDescent="0.35">
      <c r="A1934" s="2" t="s">
        <v>667</v>
      </c>
      <c r="B1934" s="2" t="s">
        <v>1078</v>
      </c>
      <c r="C1934" s="2" t="s">
        <v>1077</v>
      </c>
      <c r="D1934" s="2" t="s">
        <v>688</v>
      </c>
      <c r="E1934" s="2" t="s">
        <v>1447</v>
      </c>
      <c r="F1934" s="2">
        <v>44</v>
      </c>
      <c r="G1934" s="2">
        <v>44</v>
      </c>
      <c r="H1934" s="2">
        <v>44</v>
      </c>
      <c r="I1934" s="2">
        <v>42</v>
      </c>
      <c r="J1934" s="2">
        <v>42</v>
      </c>
      <c r="K1934" s="2">
        <v>42</v>
      </c>
      <c r="L1934" s="2">
        <v>44</v>
      </c>
      <c r="M1934" s="2">
        <v>44</v>
      </c>
      <c r="N1934" s="2">
        <v>44</v>
      </c>
      <c r="O1934" s="2">
        <v>44</v>
      </c>
      <c r="P1934" s="2">
        <v>44</v>
      </c>
      <c r="Q1934" s="2">
        <v>44</v>
      </c>
      <c r="R1934" t="s">
        <v>1446</v>
      </c>
      <c r="S1934" s="2" t="s">
        <v>1394</v>
      </c>
      <c r="T1934" s="2" t="s">
        <v>666</v>
      </c>
      <c r="U1934" s="2" t="s">
        <v>9</v>
      </c>
      <c r="V1934" s="2" t="s">
        <v>1443</v>
      </c>
      <c r="W1934" s="2" t="s">
        <v>1444</v>
      </c>
      <c r="X1934" s="2" t="s">
        <v>1445</v>
      </c>
      <c r="Y1934" s="2" t="s">
        <v>1095</v>
      </c>
      <c r="Z1934" s="2" t="s">
        <v>1968</v>
      </c>
      <c r="AA1934" s="2" t="s">
        <v>973</v>
      </c>
      <c r="AB1934" s="2" t="s">
        <v>1833</v>
      </c>
      <c r="AC1934" t="s">
        <v>1833</v>
      </c>
      <c r="AD1934" t="s">
        <v>2470</v>
      </c>
      <c r="AE1934" t="s">
        <v>2470</v>
      </c>
      <c r="AF1934" t="s">
        <v>2048</v>
      </c>
    </row>
    <row r="1935" spans="1:32" x14ac:dyDescent="0.35">
      <c r="A1935" s="2" t="s">
        <v>667</v>
      </c>
      <c r="B1935" s="2" t="s">
        <v>1042</v>
      </c>
      <c r="C1935" s="2" t="s">
        <v>1067</v>
      </c>
      <c r="D1935" s="2" t="s">
        <v>680</v>
      </c>
      <c r="E1935" s="2" t="s">
        <v>1455</v>
      </c>
      <c r="F1935" s="2">
        <v>133</v>
      </c>
      <c r="G1935" s="2">
        <v>133</v>
      </c>
      <c r="H1935" s="2">
        <v>133</v>
      </c>
      <c r="I1935" s="2">
        <v>133</v>
      </c>
      <c r="J1935" s="2">
        <v>133</v>
      </c>
      <c r="K1935" s="2">
        <v>133</v>
      </c>
      <c r="L1935" s="2">
        <v>133</v>
      </c>
      <c r="M1935" s="2">
        <v>133</v>
      </c>
      <c r="N1935" s="2">
        <v>133</v>
      </c>
      <c r="O1935" s="2">
        <v>133</v>
      </c>
      <c r="P1935" s="2">
        <v>133</v>
      </c>
      <c r="Q1935" s="2">
        <v>133</v>
      </c>
      <c r="R1935" t="s">
        <v>1454</v>
      </c>
      <c r="S1935" s="2" t="s">
        <v>1395</v>
      </c>
      <c r="T1935" s="2" t="s">
        <v>666</v>
      </c>
      <c r="U1935" s="2" t="s">
        <v>9</v>
      </c>
      <c r="V1935" s="2" t="s">
        <v>1449</v>
      </c>
      <c r="W1935" s="2" t="s">
        <v>1451</v>
      </c>
      <c r="X1935" s="2" t="s">
        <v>1453</v>
      </c>
      <c r="Y1935" s="2" t="s">
        <v>1091</v>
      </c>
      <c r="Z1935" s="2" t="s">
        <v>1893</v>
      </c>
      <c r="AA1935" s="2" t="s">
        <v>974</v>
      </c>
      <c r="AB1935" s="2" t="s">
        <v>1833</v>
      </c>
      <c r="AC1935" t="s">
        <v>1833</v>
      </c>
      <c r="AD1935" t="s">
        <v>2369</v>
      </c>
      <c r="AE1935" t="s">
        <v>2369</v>
      </c>
      <c r="AF1935" t="s">
        <v>2048</v>
      </c>
    </row>
    <row r="1936" spans="1:32" x14ac:dyDescent="0.35">
      <c r="A1936" s="2" t="s">
        <v>667</v>
      </c>
      <c r="B1936" s="2" t="s">
        <v>75</v>
      </c>
      <c r="C1936" s="2" t="s">
        <v>76</v>
      </c>
      <c r="D1936" s="2" t="s">
        <v>669</v>
      </c>
      <c r="E1936" s="2" t="s">
        <v>78</v>
      </c>
      <c r="F1936" s="2">
        <v>1.4999999999999999E-2</v>
      </c>
      <c r="G1936" s="2">
        <v>0</v>
      </c>
      <c r="H1936" s="2">
        <v>1.4999999999999999E-2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t="s">
        <v>2141</v>
      </c>
      <c r="S1936" s="2" t="s">
        <v>2509</v>
      </c>
      <c r="T1936" s="2" t="s">
        <v>666</v>
      </c>
      <c r="U1936" s="2" t="s">
        <v>37</v>
      </c>
      <c r="V1936" s="2" t="s">
        <v>42</v>
      </c>
      <c r="W1936" s="2" t="s">
        <v>46</v>
      </c>
      <c r="X1936" s="2" t="s">
        <v>77</v>
      </c>
      <c r="Y1936" s="2" t="s">
        <v>1088</v>
      </c>
      <c r="Z1936" s="2" t="s">
        <v>2358</v>
      </c>
      <c r="AA1936" s="2" t="s">
        <v>2510</v>
      </c>
      <c r="AB1936" s="2" t="s">
        <v>1833</v>
      </c>
      <c r="AC1936" t="s">
        <v>1833</v>
      </c>
      <c r="AD1936" t="s">
        <v>2144</v>
      </c>
      <c r="AE1936" t="s">
        <v>2051</v>
      </c>
      <c r="AF1936" t="s">
        <v>2043</v>
      </c>
    </row>
    <row r="1937" spans="1:32" x14ac:dyDescent="0.35">
      <c r="A1937" s="2" t="s">
        <v>667</v>
      </c>
      <c r="B1937" s="2" t="s">
        <v>38</v>
      </c>
      <c r="C1937" s="2" t="s">
        <v>64</v>
      </c>
      <c r="D1937" s="2" t="s">
        <v>2091</v>
      </c>
      <c r="E1937" s="2" t="s">
        <v>66</v>
      </c>
      <c r="F1937" s="2">
        <v>0.1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t="s">
        <v>2098</v>
      </c>
      <c r="S1937" s="2" t="s">
        <v>2511</v>
      </c>
      <c r="T1937" s="2" t="s">
        <v>666</v>
      </c>
      <c r="U1937" s="2" t="s">
        <v>37</v>
      </c>
      <c r="V1937" s="2" t="s">
        <v>42</v>
      </c>
      <c r="W1937" s="2" t="s">
        <v>46</v>
      </c>
      <c r="X1937" s="2" t="s">
        <v>43</v>
      </c>
      <c r="Y1937" s="2" t="s">
        <v>1088</v>
      </c>
      <c r="Z1937" s="2" t="s">
        <v>1943</v>
      </c>
      <c r="AA1937" s="2" t="s">
        <v>2512</v>
      </c>
      <c r="AB1937" s="2" t="s">
        <v>1833</v>
      </c>
      <c r="AC1937" t="s">
        <v>1833</v>
      </c>
      <c r="AD1937" t="s">
        <v>2099</v>
      </c>
      <c r="AE1937" t="s">
        <v>2061</v>
      </c>
      <c r="AF1937" t="s">
        <v>2043</v>
      </c>
    </row>
    <row r="1938" spans="1:32" x14ac:dyDescent="0.35">
      <c r="A1938" s="2" t="s">
        <v>667</v>
      </c>
      <c r="B1938" s="2" t="s">
        <v>1053</v>
      </c>
      <c r="C1938" s="2" t="s">
        <v>1052</v>
      </c>
      <c r="D1938" s="2" t="s">
        <v>2091</v>
      </c>
      <c r="E1938" s="2" t="s">
        <v>1539</v>
      </c>
      <c r="F1938" s="2">
        <v>30</v>
      </c>
      <c r="G1938" s="2">
        <v>30</v>
      </c>
      <c r="H1938" s="2">
        <v>30</v>
      </c>
      <c r="I1938" s="2">
        <v>30</v>
      </c>
      <c r="J1938" s="2">
        <v>30</v>
      </c>
      <c r="K1938" s="2">
        <v>30</v>
      </c>
      <c r="L1938" s="2">
        <v>60</v>
      </c>
      <c r="M1938" s="2">
        <v>60</v>
      </c>
      <c r="N1938" s="2">
        <v>60</v>
      </c>
      <c r="O1938" s="2">
        <v>60</v>
      </c>
      <c r="P1938" s="2">
        <v>60</v>
      </c>
      <c r="Q1938" s="2">
        <v>60</v>
      </c>
      <c r="R1938" t="s">
        <v>2236</v>
      </c>
      <c r="S1938" s="2" t="s">
        <v>2511</v>
      </c>
      <c r="T1938" s="2" t="s">
        <v>666</v>
      </c>
      <c r="U1938" s="2" t="s">
        <v>9</v>
      </c>
      <c r="V1938" s="2" t="s">
        <v>1498</v>
      </c>
      <c r="W1938" s="2" t="s">
        <v>46</v>
      </c>
      <c r="X1938" s="2" t="s">
        <v>1500</v>
      </c>
      <c r="Y1938" s="2" t="s">
        <v>1088</v>
      </c>
      <c r="Z1938" s="2" t="s">
        <v>1943</v>
      </c>
      <c r="AA1938" s="2" t="s">
        <v>2512</v>
      </c>
      <c r="AB1938" s="2" t="s">
        <v>1833</v>
      </c>
      <c r="AC1938" t="s">
        <v>1833</v>
      </c>
      <c r="AD1938" t="s">
        <v>2237</v>
      </c>
      <c r="AE1938" t="s">
        <v>2228</v>
      </c>
      <c r="AF1938" t="s">
        <v>2043</v>
      </c>
    </row>
    <row r="1939" spans="1:32" x14ac:dyDescent="0.35">
      <c r="A1939" s="2" t="s">
        <v>667</v>
      </c>
      <c r="B1939" s="2" t="s">
        <v>1012</v>
      </c>
      <c r="C1939" s="2" t="s">
        <v>1011</v>
      </c>
      <c r="D1939" s="2" t="s">
        <v>2091</v>
      </c>
      <c r="E1939" s="2" t="s">
        <v>1568</v>
      </c>
      <c r="F1939" s="2">
        <v>0.15</v>
      </c>
      <c r="G1939" s="2">
        <v>0.15</v>
      </c>
      <c r="H1939" s="2">
        <v>0.17</v>
      </c>
      <c r="I1939" s="2">
        <v>0.17</v>
      </c>
      <c r="J1939" s="2">
        <v>0.17</v>
      </c>
      <c r="K1939" s="2">
        <v>0.17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t="s">
        <v>2513</v>
      </c>
      <c r="S1939" s="2" t="s">
        <v>2511</v>
      </c>
      <c r="T1939" s="2" t="s">
        <v>666</v>
      </c>
      <c r="U1939" s="2" t="s">
        <v>37</v>
      </c>
      <c r="V1939" s="2" t="s">
        <v>1546</v>
      </c>
      <c r="W1939" s="2" t="s">
        <v>1444</v>
      </c>
      <c r="X1939" s="2" t="s">
        <v>1569</v>
      </c>
      <c r="Y1939" s="2" t="s">
        <v>1088</v>
      </c>
      <c r="Z1939" s="2" t="s">
        <v>1943</v>
      </c>
      <c r="AA1939" s="2" t="s">
        <v>2512</v>
      </c>
      <c r="AB1939" s="2" t="s">
        <v>1833</v>
      </c>
      <c r="AC1939" t="s">
        <v>1833</v>
      </c>
      <c r="AD1939" t="s">
        <v>2514</v>
      </c>
      <c r="AE1939" t="s">
        <v>2138</v>
      </c>
      <c r="AF1939" t="s">
        <v>2043</v>
      </c>
    </row>
    <row r="1940" spans="1:32" x14ac:dyDescent="0.35">
      <c r="A1940" s="2" t="s">
        <v>667</v>
      </c>
      <c r="B1940" s="2" t="s">
        <v>1046</v>
      </c>
      <c r="C1940" s="2" t="s">
        <v>1045</v>
      </c>
      <c r="D1940" s="2" t="s">
        <v>676</v>
      </c>
      <c r="E1940" s="2" t="s">
        <v>1499</v>
      </c>
      <c r="F1940" s="2">
        <v>0</v>
      </c>
      <c r="G1940" s="2">
        <v>20</v>
      </c>
      <c r="H1940" s="2">
        <v>20</v>
      </c>
      <c r="I1940" s="2">
        <v>20</v>
      </c>
      <c r="J1940" s="2">
        <v>12.258064515999999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t="s">
        <v>1497</v>
      </c>
      <c r="S1940" s="2" t="s">
        <v>1396</v>
      </c>
      <c r="T1940" s="2" t="s">
        <v>666</v>
      </c>
      <c r="U1940" s="2" t="s">
        <v>9</v>
      </c>
      <c r="V1940" s="2" t="s">
        <v>1498</v>
      </c>
      <c r="W1940" s="2" t="s">
        <v>46</v>
      </c>
      <c r="X1940" s="2" t="s">
        <v>1500</v>
      </c>
      <c r="Y1940" s="2" t="s">
        <v>1094</v>
      </c>
      <c r="Z1940" s="2" t="s">
        <v>2020</v>
      </c>
      <c r="AA1940" s="2" t="s">
        <v>975</v>
      </c>
      <c r="AB1940" s="2" t="s">
        <v>1833</v>
      </c>
      <c r="AC1940" t="s">
        <v>1833</v>
      </c>
      <c r="AD1940" t="s">
        <v>2177</v>
      </c>
      <c r="AE1940" t="s">
        <v>2177</v>
      </c>
      <c r="AF1940" t="s">
        <v>2048</v>
      </c>
    </row>
    <row r="1941" spans="1:32" x14ac:dyDescent="0.35">
      <c r="A1941" s="2" t="s">
        <v>667</v>
      </c>
      <c r="B1941" s="2" t="s">
        <v>1053</v>
      </c>
      <c r="C1941" s="2" t="s">
        <v>1052</v>
      </c>
      <c r="D1941" s="2" t="s">
        <v>676</v>
      </c>
      <c r="E1941" s="2" t="s">
        <v>1539</v>
      </c>
      <c r="F1941" s="2">
        <v>33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t="s">
        <v>1538</v>
      </c>
      <c r="S1941" s="2" t="s">
        <v>1396</v>
      </c>
      <c r="T1941" s="2" t="s">
        <v>666</v>
      </c>
      <c r="U1941" s="2" t="s">
        <v>9</v>
      </c>
      <c r="V1941" s="2" t="s">
        <v>1498</v>
      </c>
      <c r="W1941" s="2" t="s">
        <v>46</v>
      </c>
      <c r="X1941" s="2" t="s">
        <v>1500</v>
      </c>
      <c r="Y1941" s="2" t="s">
        <v>1094</v>
      </c>
      <c r="Z1941" s="2" t="s">
        <v>2020</v>
      </c>
      <c r="AA1941" s="2" t="s">
        <v>975</v>
      </c>
      <c r="AB1941" s="2" t="s">
        <v>1833</v>
      </c>
      <c r="AC1941" t="s">
        <v>1833</v>
      </c>
      <c r="AD1941" t="s">
        <v>2228</v>
      </c>
      <c r="AE1941" t="s">
        <v>2228</v>
      </c>
      <c r="AF1941" t="s">
        <v>2048</v>
      </c>
    </row>
    <row r="1942" spans="1:32" x14ac:dyDescent="0.35">
      <c r="A1942" s="2" t="s">
        <v>667</v>
      </c>
      <c r="B1942" s="2" t="s">
        <v>1017</v>
      </c>
      <c r="C1942" s="2" t="s">
        <v>1016</v>
      </c>
      <c r="D1942" s="2" t="s">
        <v>672</v>
      </c>
      <c r="E1942" s="2" t="s">
        <v>1442</v>
      </c>
      <c r="F1942" s="2">
        <v>5</v>
      </c>
      <c r="G1942" s="2">
        <v>5</v>
      </c>
      <c r="H1942" s="2">
        <v>5</v>
      </c>
      <c r="I1942" s="2">
        <v>5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t="s">
        <v>1441</v>
      </c>
      <c r="S1942" s="2" t="s">
        <v>1397</v>
      </c>
      <c r="T1942" s="2" t="s">
        <v>666</v>
      </c>
      <c r="U1942" s="2" t="s">
        <v>9</v>
      </c>
      <c r="V1942" s="2" t="s">
        <v>1432</v>
      </c>
      <c r="W1942" s="2" t="s">
        <v>1433</v>
      </c>
      <c r="X1942" s="2" t="s">
        <v>1434</v>
      </c>
      <c r="Y1942" s="2" t="s">
        <v>1091</v>
      </c>
      <c r="Z1942" s="2" t="s">
        <v>1965</v>
      </c>
      <c r="AA1942" s="2" t="s">
        <v>976</v>
      </c>
      <c r="AB1942" s="2" t="s">
        <v>1833</v>
      </c>
      <c r="AC1942" t="s">
        <v>1833</v>
      </c>
      <c r="AD1942" t="s">
        <v>2047</v>
      </c>
      <c r="AE1942" t="s">
        <v>2047</v>
      </c>
      <c r="AF1942" t="s">
        <v>2048</v>
      </c>
    </row>
    <row r="1943" spans="1:32" x14ac:dyDescent="0.35">
      <c r="A1943" s="2" t="s">
        <v>667</v>
      </c>
      <c r="B1943" s="2" t="s">
        <v>1056</v>
      </c>
      <c r="C1943" s="2" t="s">
        <v>1048</v>
      </c>
      <c r="D1943" s="2" t="s">
        <v>676</v>
      </c>
      <c r="E1943" s="2" t="s">
        <v>1515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>
        <v>1</v>
      </c>
      <c r="O1943" s="2">
        <v>1</v>
      </c>
      <c r="P1943" s="2">
        <v>1</v>
      </c>
      <c r="Q1943" s="2">
        <v>1</v>
      </c>
      <c r="R1943" t="s">
        <v>1514</v>
      </c>
      <c r="S1943" s="2" t="s">
        <v>1398</v>
      </c>
      <c r="T1943" s="2" t="s">
        <v>666</v>
      </c>
      <c r="U1943" s="2" t="s">
        <v>9</v>
      </c>
      <c r="V1943" s="2" t="s">
        <v>1498</v>
      </c>
      <c r="W1943" s="2" t="s">
        <v>46</v>
      </c>
      <c r="X1943" s="2" t="s">
        <v>1516</v>
      </c>
      <c r="Y1943" s="2" t="s">
        <v>1091</v>
      </c>
      <c r="Z1943" s="2" t="s">
        <v>1965</v>
      </c>
      <c r="AA1943" s="2" t="s">
        <v>977</v>
      </c>
      <c r="AB1943" s="2" t="s">
        <v>1833</v>
      </c>
      <c r="AC1943" t="s">
        <v>1833</v>
      </c>
      <c r="AD1943" t="s">
        <v>2230</v>
      </c>
      <c r="AE1943" t="s">
        <v>2230</v>
      </c>
      <c r="AF1943" t="s">
        <v>2048</v>
      </c>
    </row>
    <row r="1944" spans="1:32" x14ac:dyDescent="0.35">
      <c r="A1944" s="2" t="s">
        <v>667</v>
      </c>
      <c r="B1944" s="2" t="s">
        <v>1027</v>
      </c>
      <c r="C1944" s="2" t="s">
        <v>1044</v>
      </c>
      <c r="D1944" s="2" t="s">
        <v>678</v>
      </c>
      <c r="E1944" s="2" t="s">
        <v>1484</v>
      </c>
      <c r="F1944" s="2">
        <v>9</v>
      </c>
      <c r="G1944" s="2">
        <v>9</v>
      </c>
      <c r="H1944" s="2">
        <v>9</v>
      </c>
      <c r="I1944" s="2">
        <v>9</v>
      </c>
      <c r="J1944" s="2">
        <v>9</v>
      </c>
      <c r="K1944" s="2">
        <v>9</v>
      </c>
      <c r="L1944" s="2">
        <v>9</v>
      </c>
      <c r="M1944" s="2">
        <v>9</v>
      </c>
      <c r="N1944" s="2">
        <v>9</v>
      </c>
      <c r="O1944" s="2">
        <v>9</v>
      </c>
      <c r="P1944" s="2">
        <v>9</v>
      </c>
      <c r="Q1944" s="2">
        <v>9</v>
      </c>
      <c r="R1944" t="s">
        <v>1483</v>
      </c>
      <c r="S1944" s="2" t="s">
        <v>1399</v>
      </c>
      <c r="T1944" s="2" t="s">
        <v>666</v>
      </c>
      <c r="U1944" s="2" t="s">
        <v>9</v>
      </c>
      <c r="V1944" s="2" t="s">
        <v>1472</v>
      </c>
      <c r="W1944" s="2" t="s">
        <v>1451</v>
      </c>
      <c r="X1944" s="2" t="s">
        <v>1477</v>
      </c>
      <c r="Y1944" s="2" t="s">
        <v>1091</v>
      </c>
      <c r="Z1944" s="2" t="s">
        <v>2021</v>
      </c>
      <c r="AA1944" s="2" t="s">
        <v>978</v>
      </c>
      <c r="AB1944" s="2" t="s">
        <v>1833</v>
      </c>
      <c r="AC1944" t="s">
        <v>1833</v>
      </c>
      <c r="AD1944" t="s">
        <v>2076</v>
      </c>
      <c r="AE1944" t="s">
        <v>2076</v>
      </c>
      <c r="AF1944" t="s">
        <v>2048</v>
      </c>
    </row>
    <row r="1945" spans="1:32" x14ac:dyDescent="0.35">
      <c r="A1945" s="2" t="s">
        <v>667</v>
      </c>
      <c r="B1945" s="2" t="s">
        <v>1027</v>
      </c>
      <c r="C1945" s="2" t="s">
        <v>1040</v>
      </c>
      <c r="D1945" s="2" t="s">
        <v>678</v>
      </c>
      <c r="E1945" s="2" t="s">
        <v>1476</v>
      </c>
      <c r="F1945" s="2">
        <v>144</v>
      </c>
      <c r="G1945" s="2">
        <v>144</v>
      </c>
      <c r="H1945" s="2">
        <v>144</v>
      </c>
      <c r="I1945" s="2">
        <v>200</v>
      </c>
      <c r="J1945" s="2">
        <v>184</v>
      </c>
      <c r="K1945" s="2">
        <v>184</v>
      </c>
      <c r="L1945" s="2">
        <v>120.00104</v>
      </c>
      <c r="M1945" s="2">
        <v>120.00104</v>
      </c>
      <c r="N1945" s="2">
        <v>120.00104</v>
      </c>
      <c r="O1945" s="2">
        <v>120.00104</v>
      </c>
      <c r="P1945" s="2">
        <v>120.00104</v>
      </c>
      <c r="Q1945" s="2">
        <v>120.00104</v>
      </c>
      <c r="R1945" t="s">
        <v>1475</v>
      </c>
      <c r="S1945" s="2" t="s">
        <v>1400</v>
      </c>
      <c r="T1945" s="2" t="s">
        <v>666</v>
      </c>
      <c r="U1945" s="2" t="s">
        <v>9</v>
      </c>
      <c r="V1945" s="2" t="s">
        <v>1472</v>
      </c>
      <c r="W1945" s="2" t="s">
        <v>1451</v>
      </c>
      <c r="X1945" s="2" t="s">
        <v>1477</v>
      </c>
      <c r="Y1945" s="2" t="s">
        <v>1094</v>
      </c>
      <c r="Z1945" s="2" t="s">
        <v>1919</v>
      </c>
      <c r="AA1945" s="2" t="s">
        <v>979</v>
      </c>
      <c r="AB1945" s="2" t="s">
        <v>1833</v>
      </c>
      <c r="AC1945" t="s">
        <v>1833</v>
      </c>
      <c r="AD1945" t="s">
        <v>2074</v>
      </c>
      <c r="AE1945" t="s">
        <v>2074</v>
      </c>
      <c r="AF1945" t="s">
        <v>2048</v>
      </c>
    </row>
    <row r="1946" spans="1:32" x14ac:dyDescent="0.35">
      <c r="A1946" s="2" t="s">
        <v>667</v>
      </c>
      <c r="B1946" s="2" t="s">
        <v>1014</v>
      </c>
      <c r="C1946" s="2" t="s">
        <v>1013</v>
      </c>
      <c r="D1946" s="2" t="s">
        <v>670</v>
      </c>
      <c r="E1946" s="2" t="s">
        <v>1460</v>
      </c>
      <c r="F1946" s="2">
        <v>40</v>
      </c>
      <c r="G1946" s="2">
        <v>40</v>
      </c>
      <c r="H1946" s="2">
        <v>40</v>
      </c>
      <c r="I1946" s="2">
        <v>40</v>
      </c>
      <c r="J1946" s="2">
        <v>75</v>
      </c>
      <c r="K1946" s="2">
        <v>65</v>
      </c>
      <c r="L1946" s="2">
        <v>59</v>
      </c>
      <c r="M1946" s="2">
        <v>59</v>
      </c>
      <c r="N1946" s="2">
        <v>59</v>
      </c>
      <c r="O1946" s="2">
        <v>59</v>
      </c>
      <c r="P1946" s="2">
        <v>59</v>
      </c>
      <c r="Q1946" s="2">
        <v>59</v>
      </c>
      <c r="R1946" t="s">
        <v>1458</v>
      </c>
      <c r="S1946" s="2" t="s">
        <v>1401</v>
      </c>
      <c r="T1946" s="2" t="s">
        <v>666</v>
      </c>
      <c r="U1946" s="2" t="s">
        <v>9</v>
      </c>
      <c r="V1946" s="2" t="s">
        <v>1459</v>
      </c>
      <c r="W1946" s="2" t="s">
        <v>1433</v>
      </c>
      <c r="X1946" s="2" t="s">
        <v>1461</v>
      </c>
      <c r="Y1946" s="2" t="s">
        <v>494</v>
      </c>
      <c r="Z1946" s="2" t="s">
        <v>2022</v>
      </c>
      <c r="AA1946" s="2" t="s">
        <v>980</v>
      </c>
      <c r="AB1946" s="2" t="s">
        <v>1833</v>
      </c>
      <c r="AC1946" t="s">
        <v>1833</v>
      </c>
      <c r="AD1946" t="s">
        <v>2052</v>
      </c>
      <c r="AE1946" t="s">
        <v>2052</v>
      </c>
      <c r="AF1946" t="s">
        <v>2048</v>
      </c>
    </row>
    <row r="1947" spans="1:32" x14ac:dyDescent="0.35">
      <c r="A1947" s="2" t="s">
        <v>667</v>
      </c>
      <c r="B1947" s="2" t="s">
        <v>1014</v>
      </c>
      <c r="C1947" s="2" t="s">
        <v>1029</v>
      </c>
      <c r="D1947" s="2" t="s">
        <v>670</v>
      </c>
      <c r="E1947" s="2" t="s">
        <v>1463</v>
      </c>
      <c r="F1947" s="2">
        <v>5</v>
      </c>
      <c r="G1947" s="2">
        <v>5</v>
      </c>
      <c r="H1947" s="2">
        <v>2</v>
      </c>
      <c r="I1947" s="2">
        <v>0</v>
      </c>
      <c r="J1947" s="2">
        <v>0</v>
      </c>
      <c r="K1947" s="2">
        <v>0</v>
      </c>
      <c r="L1947" s="2">
        <v>5</v>
      </c>
      <c r="M1947" s="2">
        <v>5</v>
      </c>
      <c r="N1947" s="2">
        <v>5</v>
      </c>
      <c r="O1947" s="2">
        <v>5</v>
      </c>
      <c r="P1947" s="2">
        <v>5</v>
      </c>
      <c r="Q1947" s="2">
        <v>5</v>
      </c>
      <c r="R1947" t="s">
        <v>1462</v>
      </c>
      <c r="S1947" s="2" t="s">
        <v>1401</v>
      </c>
      <c r="T1947" s="2" t="s">
        <v>666</v>
      </c>
      <c r="U1947" s="2" t="s">
        <v>9</v>
      </c>
      <c r="V1947" s="2" t="s">
        <v>1459</v>
      </c>
      <c r="W1947" s="2" t="s">
        <v>1433</v>
      </c>
      <c r="X1947" s="2" t="s">
        <v>1464</v>
      </c>
      <c r="Y1947" s="2" t="s">
        <v>494</v>
      </c>
      <c r="Z1947" s="2" t="s">
        <v>2022</v>
      </c>
      <c r="AA1947" s="2" t="s">
        <v>980</v>
      </c>
      <c r="AB1947" s="2" t="s">
        <v>1833</v>
      </c>
      <c r="AC1947" t="s">
        <v>1833</v>
      </c>
      <c r="AD1947" t="s">
        <v>2053</v>
      </c>
      <c r="AE1947" t="s">
        <v>2053</v>
      </c>
      <c r="AF1947" t="s">
        <v>2048</v>
      </c>
    </row>
    <row r="1948" spans="1:32" x14ac:dyDescent="0.35">
      <c r="A1948" s="2" t="s">
        <v>667</v>
      </c>
      <c r="B1948" s="2" t="s">
        <v>1056</v>
      </c>
      <c r="C1948" s="2" t="s">
        <v>1048</v>
      </c>
      <c r="D1948" s="2" t="s">
        <v>676</v>
      </c>
      <c r="E1948" s="2" t="s">
        <v>1515</v>
      </c>
      <c r="F1948" s="2">
        <v>5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t="s">
        <v>1514</v>
      </c>
      <c r="S1948" s="2" t="s">
        <v>1402</v>
      </c>
      <c r="T1948" s="2" t="s">
        <v>666</v>
      </c>
      <c r="U1948" s="2" t="s">
        <v>9</v>
      </c>
      <c r="V1948" s="2" t="s">
        <v>1498</v>
      </c>
      <c r="W1948" s="2" t="s">
        <v>46</v>
      </c>
      <c r="X1948" s="2" t="s">
        <v>1516</v>
      </c>
      <c r="Y1948" s="2" t="s">
        <v>1091</v>
      </c>
      <c r="Z1948" s="2" t="s">
        <v>1893</v>
      </c>
      <c r="AA1948" s="2" t="s">
        <v>981</v>
      </c>
      <c r="AB1948" s="2" t="s">
        <v>1833</v>
      </c>
      <c r="AC1948" t="s">
        <v>1833</v>
      </c>
      <c r="AD1948" t="s">
        <v>2230</v>
      </c>
      <c r="AE1948" t="s">
        <v>2230</v>
      </c>
      <c r="AF1948" t="s">
        <v>2048</v>
      </c>
    </row>
    <row r="1949" spans="1:32" x14ac:dyDescent="0.35">
      <c r="A1949" s="2" t="s">
        <v>667</v>
      </c>
      <c r="B1949" s="2" t="s">
        <v>1032</v>
      </c>
      <c r="C1949" s="2" t="s">
        <v>1031</v>
      </c>
      <c r="D1949" s="2" t="s">
        <v>684</v>
      </c>
      <c r="E1949" s="2" t="s">
        <v>1491</v>
      </c>
      <c r="F1949" s="2">
        <v>18</v>
      </c>
      <c r="G1949" s="2">
        <v>18</v>
      </c>
      <c r="H1949" s="2">
        <v>18</v>
      </c>
      <c r="I1949" s="2">
        <v>18</v>
      </c>
      <c r="J1949" s="2">
        <v>18</v>
      </c>
      <c r="K1949" s="2">
        <v>18</v>
      </c>
      <c r="L1949" s="2">
        <v>18</v>
      </c>
      <c r="M1949" s="2">
        <v>18</v>
      </c>
      <c r="N1949" s="2">
        <v>18</v>
      </c>
      <c r="O1949" s="2">
        <v>18</v>
      </c>
      <c r="P1949" s="2">
        <v>18</v>
      </c>
      <c r="Q1949" s="2">
        <v>18</v>
      </c>
      <c r="R1949" t="s">
        <v>1489</v>
      </c>
      <c r="S1949" s="2" t="s">
        <v>1403</v>
      </c>
      <c r="T1949" s="2" t="s">
        <v>666</v>
      </c>
      <c r="U1949" s="2" t="s">
        <v>9</v>
      </c>
      <c r="V1949" s="2" t="s">
        <v>1490</v>
      </c>
      <c r="W1949" s="2" t="s">
        <v>46</v>
      </c>
      <c r="X1949" s="2" t="s">
        <v>1492</v>
      </c>
      <c r="Y1949" s="2" t="s">
        <v>1091</v>
      </c>
      <c r="Z1949" s="2" t="s">
        <v>1893</v>
      </c>
      <c r="AA1949" s="2" t="s">
        <v>982</v>
      </c>
      <c r="AB1949" s="2" t="s">
        <v>1833</v>
      </c>
      <c r="AC1949" t="s">
        <v>1833</v>
      </c>
      <c r="AD1949" t="s">
        <v>2083</v>
      </c>
      <c r="AE1949" t="s">
        <v>2083</v>
      </c>
      <c r="AF1949" t="s">
        <v>2048</v>
      </c>
    </row>
    <row r="1950" spans="1:32" x14ac:dyDescent="0.35">
      <c r="A1950" s="2" t="s">
        <v>667</v>
      </c>
      <c r="B1950" s="2" t="s">
        <v>1017</v>
      </c>
      <c r="C1950" s="2" t="s">
        <v>1016</v>
      </c>
      <c r="D1950" s="2" t="s">
        <v>672</v>
      </c>
      <c r="E1950" s="2" t="s">
        <v>1442</v>
      </c>
      <c r="F1950" s="2">
        <v>0</v>
      </c>
      <c r="G1950" s="2">
        <v>0</v>
      </c>
      <c r="H1950" s="2">
        <v>29</v>
      </c>
      <c r="I1950" s="2">
        <v>29</v>
      </c>
      <c r="J1950" s="2">
        <v>29</v>
      </c>
      <c r="K1950" s="2">
        <v>28</v>
      </c>
      <c r="L1950" s="2">
        <v>29</v>
      </c>
      <c r="M1950" s="2">
        <v>29</v>
      </c>
      <c r="N1950" s="2">
        <v>29</v>
      </c>
      <c r="O1950" s="2">
        <v>29</v>
      </c>
      <c r="P1950" s="2">
        <v>29</v>
      </c>
      <c r="Q1950" s="2">
        <v>29</v>
      </c>
      <c r="R1950" t="s">
        <v>1441</v>
      </c>
      <c r="S1950" s="2" t="s">
        <v>1404</v>
      </c>
      <c r="T1950" s="2" t="s">
        <v>666</v>
      </c>
      <c r="U1950" s="2" t="s">
        <v>9</v>
      </c>
      <c r="V1950" s="2" t="s">
        <v>1432</v>
      </c>
      <c r="W1950" s="2" t="s">
        <v>1433</v>
      </c>
      <c r="X1950" s="2" t="s">
        <v>1434</v>
      </c>
      <c r="Y1950" s="2" t="s">
        <v>1089</v>
      </c>
      <c r="Z1950" s="2" t="s">
        <v>1925</v>
      </c>
      <c r="AA1950" s="2" t="s">
        <v>983</v>
      </c>
      <c r="AB1950" s="2" t="s">
        <v>1833</v>
      </c>
      <c r="AC1950" t="s">
        <v>1833</v>
      </c>
      <c r="AD1950" t="s">
        <v>2047</v>
      </c>
      <c r="AE1950" t="s">
        <v>2047</v>
      </c>
      <c r="AF1950" t="s">
        <v>2048</v>
      </c>
    </row>
    <row r="1951" spans="1:32" x14ac:dyDescent="0.35">
      <c r="A1951" s="2" t="s">
        <v>667</v>
      </c>
      <c r="B1951" s="2" t="s">
        <v>1014</v>
      </c>
      <c r="C1951" s="2" t="s">
        <v>1015</v>
      </c>
      <c r="D1951" s="2" t="s">
        <v>670</v>
      </c>
      <c r="E1951" s="2" t="s">
        <v>1468</v>
      </c>
      <c r="F1951" s="2">
        <v>30</v>
      </c>
      <c r="G1951" s="2">
        <v>30</v>
      </c>
      <c r="H1951" s="2">
        <v>30</v>
      </c>
      <c r="I1951" s="2">
        <v>20</v>
      </c>
      <c r="J1951" s="2">
        <v>25</v>
      </c>
      <c r="K1951" s="2">
        <v>25</v>
      </c>
      <c r="L1951" s="2">
        <v>25</v>
      </c>
      <c r="M1951" s="2">
        <v>25</v>
      </c>
      <c r="N1951" s="2">
        <v>25</v>
      </c>
      <c r="O1951" s="2">
        <v>25</v>
      </c>
      <c r="P1951" s="2">
        <v>25</v>
      </c>
      <c r="Q1951" s="2">
        <v>25</v>
      </c>
      <c r="R1951" t="s">
        <v>1467</v>
      </c>
      <c r="S1951" s="2" t="s">
        <v>1405</v>
      </c>
      <c r="T1951" s="2" t="s">
        <v>666</v>
      </c>
      <c r="U1951" s="2" t="s">
        <v>9</v>
      </c>
      <c r="V1951" s="2" t="s">
        <v>1459</v>
      </c>
      <c r="W1951" s="2" t="s">
        <v>1433</v>
      </c>
      <c r="X1951" s="2" t="s">
        <v>1461</v>
      </c>
      <c r="Y1951" s="2" t="s">
        <v>1089</v>
      </c>
      <c r="Z1951" s="2" t="s">
        <v>1925</v>
      </c>
      <c r="AA1951" s="2" t="s">
        <v>984</v>
      </c>
      <c r="AB1951" s="2" t="s">
        <v>1833</v>
      </c>
      <c r="AC1951" t="s">
        <v>1833</v>
      </c>
      <c r="AD1951" t="s">
        <v>2054</v>
      </c>
      <c r="AE1951" t="s">
        <v>2054</v>
      </c>
      <c r="AF1951" t="s">
        <v>2048</v>
      </c>
    </row>
    <row r="1952" spans="1:32" x14ac:dyDescent="0.35">
      <c r="A1952" s="2" t="s">
        <v>667</v>
      </c>
      <c r="B1952" s="2" t="s">
        <v>1071</v>
      </c>
      <c r="C1952" s="2" t="s">
        <v>1070</v>
      </c>
      <c r="D1952" s="2" t="s">
        <v>676</v>
      </c>
      <c r="E1952" s="2" t="s">
        <v>1512</v>
      </c>
      <c r="F1952" s="2">
        <v>24</v>
      </c>
      <c r="G1952" s="2">
        <v>24</v>
      </c>
      <c r="H1952" s="2">
        <v>24</v>
      </c>
      <c r="I1952" s="2">
        <v>22</v>
      </c>
      <c r="J1952" s="2">
        <v>22</v>
      </c>
      <c r="K1952" s="2">
        <v>22</v>
      </c>
      <c r="L1952" s="2">
        <v>22</v>
      </c>
      <c r="M1952" s="2">
        <v>22</v>
      </c>
      <c r="N1952" s="2">
        <v>22</v>
      </c>
      <c r="O1952" s="2">
        <v>22</v>
      </c>
      <c r="P1952" s="2">
        <v>22</v>
      </c>
      <c r="Q1952" s="2">
        <v>22</v>
      </c>
      <c r="R1952" t="s">
        <v>1511</v>
      </c>
      <c r="S1952" s="2" t="s">
        <v>1406</v>
      </c>
      <c r="T1952" s="2" t="s">
        <v>666</v>
      </c>
      <c r="U1952" s="2" t="s">
        <v>9</v>
      </c>
      <c r="V1952" s="2" t="s">
        <v>1498</v>
      </c>
      <c r="W1952" s="2" t="s">
        <v>46</v>
      </c>
      <c r="X1952" s="2" t="s">
        <v>1513</v>
      </c>
      <c r="Y1952" s="2" t="s">
        <v>494</v>
      </c>
      <c r="Z1952" s="2" t="s">
        <v>2023</v>
      </c>
      <c r="AA1952" s="2" t="s">
        <v>985</v>
      </c>
      <c r="AB1952" s="2" t="s">
        <v>1833</v>
      </c>
      <c r="AC1952" t="s">
        <v>1833</v>
      </c>
      <c r="AD1952" t="s">
        <v>2455</v>
      </c>
      <c r="AE1952" t="s">
        <v>2455</v>
      </c>
      <c r="AF1952" t="s">
        <v>2048</v>
      </c>
    </row>
    <row r="1953" spans="1:32" x14ac:dyDescent="0.35">
      <c r="A1953" s="2" t="s">
        <v>667</v>
      </c>
      <c r="B1953" s="2" t="s">
        <v>1014</v>
      </c>
      <c r="C1953" s="2" t="s">
        <v>1013</v>
      </c>
      <c r="D1953" s="2" t="s">
        <v>670</v>
      </c>
      <c r="E1953" s="2" t="s">
        <v>1460</v>
      </c>
      <c r="F1953" s="2">
        <v>69</v>
      </c>
      <c r="G1953" s="2">
        <v>69</v>
      </c>
      <c r="H1953" s="2">
        <v>69</v>
      </c>
      <c r="I1953" s="2">
        <v>69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t="s">
        <v>1458</v>
      </c>
      <c r="S1953" s="2" t="s">
        <v>1407</v>
      </c>
      <c r="T1953" s="2" t="s">
        <v>666</v>
      </c>
      <c r="U1953" s="2" t="s">
        <v>9</v>
      </c>
      <c r="V1953" s="2" t="s">
        <v>1459</v>
      </c>
      <c r="W1953" s="2" t="s">
        <v>1433</v>
      </c>
      <c r="X1953" s="2" t="s">
        <v>1461</v>
      </c>
      <c r="Y1953" s="2" t="s">
        <v>1089</v>
      </c>
      <c r="Z1953" s="2" t="s">
        <v>1917</v>
      </c>
      <c r="AA1953" s="2" t="s">
        <v>986</v>
      </c>
      <c r="AB1953" s="2" t="s">
        <v>1833</v>
      </c>
      <c r="AC1953" t="s">
        <v>1833</v>
      </c>
      <c r="AD1953" t="s">
        <v>2052</v>
      </c>
      <c r="AE1953" t="s">
        <v>2052</v>
      </c>
      <c r="AF1953" t="s">
        <v>2048</v>
      </c>
    </row>
    <row r="1954" spans="1:32" x14ac:dyDescent="0.35">
      <c r="A1954" s="2" t="s">
        <v>667</v>
      </c>
      <c r="B1954" s="2" t="s">
        <v>1014</v>
      </c>
      <c r="C1954" s="2" t="s">
        <v>1015</v>
      </c>
      <c r="D1954" s="2" t="s">
        <v>670</v>
      </c>
      <c r="E1954" s="2" t="s">
        <v>1468</v>
      </c>
      <c r="F1954" s="2">
        <v>0</v>
      </c>
      <c r="G1954" s="2">
        <v>0</v>
      </c>
      <c r="H1954" s="2">
        <v>0</v>
      </c>
      <c r="I1954" s="2">
        <v>0</v>
      </c>
      <c r="J1954" s="2">
        <v>192</v>
      </c>
      <c r="K1954" s="2">
        <v>192</v>
      </c>
      <c r="L1954" s="2">
        <v>160</v>
      </c>
      <c r="M1954" s="2">
        <v>160</v>
      </c>
      <c r="N1954" s="2">
        <v>160</v>
      </c>
      <c r="O1954" s="2">
        <v>160</v>
      </c>
      <c r="P1954" s="2">
        <v>160</v>
      </c>
      <c r="Q1954" s="2">
        <v>160</v>
      </c>
      <c r="R1954" t="s">
        <v>1467</v>
      </c>
      <c r="S1954" s="2" t="s">
        <v>1407</v>
      </c>
      <c r="T1954" s="2" t="s">
        <v>666</v>
      </c>
      <c r="U1954" s="2" t="s">
        <v>9</v>
      </c>
      <c r="V1954" s="2" t="s">
        <v>1459</v>
      </c>
      <c r="W1954" s="2" t="s">
        <v>1433</v>
      </c>
      <c r="X1954" s="2" t="s">
        <v>1461</v>
      </c>
      <c r="Y1954" s="2" t="s">
        <v>1089</v>
      </c>
      <c r="Z1954" s="2" t="s">
        <v>1917</v>
      </c>
      <c r="AA1954" s="2" t="s">
        <v>986</v>
      </c>
      <c r="AB1954" s="2" t="s">
        <v>1833</v>
      </c>
      <c r="AC1954" t="s">
        <v>1833</v>
      </c>
      <c r="AD1954" t="s">
        <v>2054</v>
      </c>
      <c r="AE1954" t="s">
        <v>2054</v>
      </c>
      <c r="AF1954" t="s">
        <v>2048</v>
      </c>
    </row>
    <row r="1955" spans="1:32" x14ac:dyDescent="0.35">
      <c r="A1955" s="2" t="s">
        <v>667</v>
      </c>
      <c r="B1955" s="2" t="s">
        <v>1056</v>
      </c>
      <c r="C1955" s="2" t="s">
        <v>1048</v>
      </c>
      <c r="D1955" s="2" t="s">
        <v>676</v>
      </c>
      <c r="E1955" s="2" t="s">
        <v>1515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  <c r="N1955" s="2">
        <v>1</v>
      </c>
      <c r="O1955" s="2">
        <v>1</v>
      </c>
      <c r="P1955" s="2">
        <v>1</v>
      </c>
      <c r="Q1955" s="2">
        <v>1</v>
      </c>
      <c r="R1955" t="s">
        <v>1514</v>
      </c>
      <c r="S1955" s="2" t="s">
        <v>1408</v>
      </c>
      <c r="T1955" s="2" t="s">
        <v>666</v>
      </c>
      <c r="U1955" s="2" t="s">
        <v>9</v>
      </c>
      <c r="V1955" s="2" t="s">
        <v>1498</v>
      </c>
      <c r="W1955" s="2" t="s">
        <v>46</v>
      </c>
      <c r="X1955" s="2" t="s">
        <v>1516</v>
      </c>
      <c r="Y1955" s="2" t="s">
        <v>1091</v>
      </c>
      <c r="Z1955" s="2" t="s">
        <v>1965</v>
      </c>
      <c r="AA1955" s="2" t="s">
        <v>987</v>
      </c>
      <c r="AB1955" s="2" t="s">
        <v>1833</v>
      </c>
      <c r="AC1955" t="s">
        <v>1833</v>
      </c>
      <c r="AD1955" t="s">
        <v>2230</v>
      </c>
      <c r="AE1955" t="s">
        <v>2230</v>
      </c>
      <c r="AF1955" t="s">
        <v>2048</v>
      </c>
    </row>
    <row r="1956" spans="1:32" x14ac:dyDescent="0.35">
      <c r="A1956" s="2" t="s">
        <v>667</v>
      </c>
      <c r="B1956" s="2" t="s">
        <v>1037</v>
      </c>
      <c r="C1956" s="2" t="s">
        <v>1036</v>
      </c>
      <c r="D1956" s="2" t="s">
        <v>676</v>
      </c>
      <c r="E1956" s="2" t="s">
        <v>1523</v>
      </c>
      <c r="F1956" s="2">
        <v>2</v>
      </c>
      <c r="G1956" s="2">
        <v>2</v>
      </c>
      <c r="H1956" s="2">
        <v>2</v>
      </c>
      <c r="I1956" s="2">
        <v>2</v>
      </c>
      <c r="J1956" s="2">
        <v>2</v>
      </c>
      <c r="K1956" s="2">
        <v>2</v>
      </c>
      <c r="L1956" s="2">
        <v>2</v>
      </c>
      <c r="M1956" s="2">
        <v>2</v>
      </c>
      <c r="N1956" s="2">
        <v>2</v>
      </c>
      <c r="O1956" s="2">
        <v>2</v>
      </c>
      <c r="P1956" s="2">
        <v>2</v>
      </c>
      <c r="Q1956" s="2">
        <v>2</v>
      </c>
      <c r="R1956" t="s">
        <v>1522</v>
      </c>
      <c r="S1956" s="2" t="s">
        <v>1409</v>
      </c>
      <c r="T1956" s="2" t="s">
        <v>666</v>
      </c>
      <c r="U1956" s="2" t="s">
        <v>9</v>
      </c>
      <c r="V1956" s="2" t="s">
        <v>1498</v>
      </c>
      <c r="W1956" s="2" t="s">
        <v>46</v>
      </c>
      <c r="X1956" s="2" t="s">
        <v>1516</v>
      </c>
      <c r="Y1956" s="2" t="s">
        <v>1091</v>
      </c>
      <c r="Z1956" s="2" t="s">
        <v>1894</v>
      </c>
      <c r="AA1956" s="2" t="s">
        <v>988</v>
      </c>
      <c r="AB1956" s="2" t="s">
        <v>1833</v>
      </c>
      <c r="AC1956" t="s">
        <v>1833</v>
      </c>
      <c r="AD1956" t="s">
        <v>2112</v>
      </c>
      <c r="AE1956" t="s">
        <v>2112</v>
      </c>
      <c r="AF1956" t="s">
        <v>2048</v>
      </c>
    </row>
    <row r="1957" spans="1:32" x14ac:dyDescent="0.35">
      <c r="A1957" s="2" t="s">
        <v>667</v>
      </c>
      <c r="B1957" s="2" t="s">
        <v>1025</v>
      </c>
      <c r="C1957" s="2" t="s">
        <v>1024</v>
      </c>
      <c r="D1957" s="2" t="s">
        <v>676</v>
      </c>
      <c r="E1957" s="2" t="s">
        <v>1507</v>
      </c>
      <c r="F1957" s="2">
        <v>128</v>
      </c>
      <c r="G1957" s="2">
        <v>128</v>
      </c>
      <c r="H1957" s="2">
        <v>128</v>
      </c>
      <c r="I1957" s="2">
        <v>128</v>
      </c>
      <c r="J1957" s="2">
        <v>128</v>
      </c>
      <c r="K1957" s="2">
        <v>128</v>
      </c>
      <c r="L1957" s="2">
        <v>100</v>
      </c>
      <c r="M1957" s="2">
        <v>100</v>
      </c>
      <c r="N1957" s="2">
        <v>100</v>
      </c>
      <c r="O1957" s="2">
        <v>100</v>
      </c>
      <c r="P1957" s="2">
        <v>100</v>
      </c>
      <c r="Q1957" s="2">
        <v>100</v>
      </c>
      <c r="R1957" t="s">
        <v>1506</v>
      </c>
      <c r="S1957" s="2" t="s">
        <v>1410</v>
      </c>
      <c r="T1957" s="2" t="s">
        <v>666</v>
      </c>
      <c r="U1957" s="2" t="s">
        <v>9</v>
      </c>
      <c r="V1957" s="2" t="s">
        <v>1498</v>
      </c>
      <c r="W1957" s="2" t="s">
        <v>46</v>
      </c>
      <c r="X1957" s="2" t="s">
        <v>1508</v>
      </c>
      <c r="Y1957" s="2" t="s">
        <v>1089</v>
      </c>
      <c r="Z1957" s="2" t="s">
        <v>1886</v>
      </c>
      <c r="AA1957" s="2" t="s">
        <v>989</v>
      </c>
      <c r="AB1957" s="2" t="s">
        <v>1833</v>
      </c>
      <c r="AC1957" t="s">
        <v>1833</v>
      </c>
      <c r="AD1957" t="s">
        <v>2110</v>
      </c>
      <c r="AE1957" t="s">
        <v>2110</v>
      </c>
      <c r="AF1957" t="s">
        <v>2048</v>
      </c>
    </row>
    <row r="1958" spans="1:32" x14ac:dyDescent="0.35">
      <c r="A1958" s="2" t="s">
        <v>667</v>
      </c>
      <c r="B1958" s="2" t="s">
        <v>1071</v>
      </c>
      <c r="C1958" s="2" t="s">
        <v>1070</v>
      </c>
      <c r="D1958" s="2" t="s">
        <v>676</v>
      </c>
      <c r="E1958" s="2" t="s">
        <v>1512</v>
      </c>
      <c r="F1958" s="2">
        <v>98</v>
      </c>
      <c r="G1958" s="2">
        <v>98</v>
      </c>
      <c r="H1958" s="2">
        <v>98</v>
      </c>
      <c r="I1958" s="2">
        <v>98</v>
      </c>
      <c r="J1958" s="2">
        <v>98</v>
      </c>
      <c r="K1958" s="2">
        <v>86</v>
      </c>
      <c r="L1958" s="2">
        <v>86</v>
      </c>
      <c r="M1958" s="2">
        <v>74</v>
      </c>
      <c r="N1958" s="2">
        <v>74</v>
      </c>
      <c r="O1958" s="2">
        <v>74</v>
      </c>
      <c r="P1958" s="2">
        <v>74</v>
      </c>
      <c r="Q1958" s="2">
        <v>74</v>
      </c>
      <c r="R1958" t="s">
        <v>1511</v>
      </c>
      <c r="S1958" s="2" t="s">
        <v>1410</v>
      </c>
      <c r="T1958" s="2" t="s">
        <v>666</v>
      </c>
      <c r="U1958" s="2" t="s">
        <v>9</v>
      </c>
      <c r="V1958" s="2" t="s">
        <v>1498</v>
      </c>
      <c r="W1958" s="2" t="s">
        <v>46</v>
      </c>
      <c r="X1958" s="2" t="s">
        <v>1513</v>
      </c>
      <c r="Y1958" s="2" t="s">
        <v>1089</v>
      </c>
      <c r="Z1958" s="2" t="s">
        <v>1886</v>
      </c>
      <c r="AA1958" s="2" t="s">
        <v>989</v>
      </c>
      <c r="AB1958" s="2" t="s">
        <v>1833</v>
      </c>
      <c r="AC1958" t="s">
        <v>1833</v>
      </c>
      <c r="AD1958" t="s">
        <v>2455</v>
      </c>
      <c r="AE1958" t="s">
        <v>2455</v>
      </c>
      <c r="AF1958" t="s">
        <v>2048</v>
      </c>
    </row>
    <row r="1959" spans="1:32" x14ac:dyDescent="0.35">
      <c r="A1959" s="2" t="s">
        <v>667</v>
      </c>
      <c r="B1959" s="2" t="s">
        <v>1037</v>
      </c>
      <c r="C1959" s="2" t="s">
        <v>1036</v>
      </c>
      <c r="D1959" s="2" t="s">
        <v>676</v>
      </c>
      <c r="E1959" s="2" t="s">
        <v>1523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14.733333332999999</v>
      </c>
      <c r="L1959" s="2">
        <v>33</v>
      </c>
      <c r="M1959" s="2">
        <v>33</v>
      </c>
      <c r="N1959" s="2">
        <v>60</v>
      </c>
      <c r="O1959" s="2">
        <v>90</v>
      </c>
      <c r="P1959" s="2">
        <v>90</v>
      </c>
      <c r="Q1959" s="2">
        <v>90</v>
      </c>
      <c r="R1959" t="s">
        <v>1522</v>
      </c>
      <c r="S1959" s="2" t="s">
        <v>1410</v>
      </c>
      <c r="T1959" s="2" t="s">
        <v>666</v>
      </c>
      <c r="U1959" s="2" t="s">
        <v>9</v>
      </c>
      <c r="V1959" s="2" t="s">
        <v>1498</v>
      </c>
      <c r="W1959" s="2" t="s">
        <v>46</v>
      </c>
      <c r="X1959" s="2" t="s">
        <v>1516</v>
      </c>
      <c r="Y1959" s="2" t="s">
        <v>1089</v>
      </c>
      <c r="Z1959" s="2" t="s">
        <v>1886</v>
      </c>
      <c r="AA1959" s="2" t="s">
        <v>989</v>
      </c>
      <c r="AB1959" s="2" t="s">
        <v>1833</v>
      </c>
      <c r="AC1959" t="s">
        <v>1833</v>
      </c>
      <c r="AD1959" t="s">
        <v>2112</v>
      </c>
      <c r="AE1959" t="s">
        <v>2112</v>
      </c>
      <c r="AF1959" t="s">
        <v>2048</v>
      </c>
    </row>
    <row r="1960" spans="1:32" x14ac:dyDescent="0.35">
      <c r="A1960" s="2" t="s">
        <v>667</v>
      </c>
      <c r="B1960" s="2" t="s">
        <v>1064</v>
      </c>
      <c r="C1960" s="2" t="s">
        <v>1063</v>
      </c>
      <c r="D1960" s="2" t="s">
        <v>676</v>
      </c>
      <c r="E1960" s="2" t="s">
        <v>1532</v>
      </c>
      <c r="F1960" s="2">
        <v>152.83333332999999</v>
      </c>
      <c r="G1960" s="2">
        <v>172</v>
      </c>
      <c r="H1960" s="2">
        <v>172</v>
      </c>
      <c r="I1960" s="2">
        <v>160</v>
      </c>
      <c r="J1960" s="2">
        <v>160</v>
      </c>
      <c r="K1960" s="2">
        <v>160</v>
      </c>
      <c r="L1960" s="2">
        <v>162</v>
      </c>
      <c r="M1960" s="2">
        <v>134</v>
      </c>
      <c r="N1960" s="2">
        <v>134</v>
      </c>
      <c r="O1960" s="2">
        <v>134</v>
      </c>
      <c r="P1960" s="2">
        <v>134</v>
      </c>
      <c r="Q1960" s="2">
        <v>134</v>
      </c>
      <c r="R1960" t="s">
        <v>1531</v>
      </c>
      <c r="S1960" s="2" t="s">
        <v>1411</v>
      </c>
      <c r="T1960" s="2" t="s">
        <v>666</v>
      </c>
      <c r="U1960" s="2" t="s">
        <v>9</v>
      </c>
      <c r="V1960" s="2" t="s">
        <v>1498</v>
      </c>
      <c r="W1960" s="2" t="s">
        <v>46</v>
      </c>
      <c r="X1960" s="2" t="s">
        <v>1526</v>
      </c>
      <c r="Y1960" s="2" t="s">
        <v>1094</v>
      </c>
      <c r="Z1960" s="2" t="s">
        <v>1843</v>
      </c>
      <c r="AA1960" s="2" t="s">
        <v>990</v>
      </c>
      <c r="AB1960" s="2" t="s">
        <v>1833</v>
      </c>
      <c r="AC1960" t="s">
        <v>1833</v>
      </c>
      <c r="AD1960" t="s">
        <v>2254</v>
      </c>
      <c r="AE1960" t="s">
        <v>2254</v>
      </c>
      <c r="AF1960" t="s">
        <v>2048</v>
      </c>
    </row>
    <row r="1961" spans="1:32" x14ac:dyDescent="0.35">
      <c r="A1961" s="2" t="s">
        <v>667</v>
      </c>
      <c r="B1961" s="2" t="s">
        <v>1053</v>
      </c>
      <c r="C1961" s="2" t="s">
        <v>1052</v>
      </c>
      <c r="D1961" s="2" t="s">
        <v>676</v>
      </c>
      <c r="E1961" s="2" t="s">
        <v>1539</v>
      </c>
      <c r="F1961" s="2">
        <v>210</v>
      </c>
      <c r="G1961" s="2">
        <v>210</v>
      </c>
      <c r="H1961" s="2">
        <v>210</v>
      </c>
      <c r="I1961" s="2">
        <v>210</v>
      </c>
      <c r="J1961" s="2">
        <v>210</v>
      </c>
      <c r="K1961" s="2">
        <v>210</v>
      </c>
      <c r="L1961" s="2">
        <v>208</v>
      </c>
      <c r="M1961" s="2">
        <v>208</v>
      </c>
      <c r="N1961" s="2">
        <v>208</v>
      </c>
      <c r="O1961" s="2">
        <v>144.08697214</v>
      </c>
      <c r="P1961" s="2">
        <v>144.30390772999999</v>
      </c>
      <c r="Q1961" s="2">
        <v>144.46922837</v>
      </c>
      <c r="R1961" t="s">
        <v>1538</v>
      </c>
      <c r="S1961" s="2" t="s">
        <v>1411</v>
      </c>
      <c r="T1961" s="2" t="s">
        <v>666</v>
      </c>
      <c r="U1961" s="2" t="s">
        <v>9</v>
      </c>
      <c r="V1961" s="2" t="s">
        <v>1498</v>
      </c>
      <c r="W1961" s="2" t="s">
        <v>46</v>
      </c>
      <c r="X1961" s="2" t="s">
        <v>1500</v>
      </c>
      <c r="Y1961" s="2" t="s">
        <v>1094</v>
      </c>
      <c r="Z1961" s="2" t="s">
        <v>1843</v>
      </c>
      <c r="AA1961" s="2" t="s">
        <v>990</v>
      </c>
      <c r="AB1961" s="2" t="s">
        <v>1833</v>
      </c>
      <c r="AC1961" t="s">
        <v>1833</v>
      </c>
      <c r="AD1961" t="s">
        <v>2228</v>
      </c>
      <c r="AE1961" t="s">
        <v>2228</v>
      </c>
      <c r="AF1961" t="s">
        <v>2048</v>
      </c>
    </row>
    <row r="1962" spans="1:32" x14ac:dyDescent="0.35">
      <c r="A1962" s="2" t="s">
        <v>667</v>
      </c>
      <c r="B1962" s="2" t="s">
        <v>1017</v>
      </c>
      <c r="C1962" s="2" t="s">
        <v>1080</v>
      </c>
      <c r="D1962" s="2" t="s">
        <v>672</v>
      </c>
      <c r="E1962" s="2" t="s">
        <v>1436</v>
      </c>
      <c r="F1962" s="2">
        <v>15</v>
      </c>
      <c r="G1962" s="2">
        <v>15</v>
      </c>
      <c r="H1962" s="2">
        <v>15</v>
      </c>
      <c r="I1962" s="2">
        <v>15</v>
      </c>
      <c r="J1962" s="2">
        <v>15</v>
      </c>
      <c r="K1962" s="2">
        <v>15</v>
      </c>
      <c r="L1962" s="2">
        <v>7</v>
      </c>
      <c r="M1962" s="2">
        <v>7</v>
      </c>
      <c r="N1962" s="2">
        <v>7</v>
      </c>
      <c r="O1962" s="2">
        <v>7</v>
      </c>
      <c r="P1962" s="2">
        <v>7</v>
      </c>
      <c r="Q1962" s="2">
        <v>7</v>
      </c>
      <c r="R1962" t="s">
        <v>1435</v>
      </c>
      <c r="S1962" s="2" t="s">
        <v>1412</v>
      </c>
      <c r="T1962" s="2" t="s">
        <v>666</v>
      </c>
      <c r="U1962" s="2" t="s">
        <v>9</v>
      </c>
      <c r="V1962" s="2" t="s">
        <v>1432</v>
      </c>
      <c r="W1962" s="2" t="s">
        <v>1433</v>
      </c>
      <c r="X1962" s="2" t="s">
        <v>1437</v>
      </c>
      <c r="Y1962" s="2" t="s">
        <v>102</v>
      </c>
      <c r="Z1962" s="2" t="s">
        <v>102</v>
      </c>
      <c r="AA1962" s="2" t="s">
        <v>991</v>
      </c>
      <c r="AB1962" s="2" t="s">
        <v>1833</v>
      </c>
      <c r="AC1962" t="s">
        <v>1833</v>
      </c>
      <c r="AD1962" t="s">
        <v>2472</v>
      </c>
      <c r="AE1962" t="s">
        <v>2472</v>
      </c>
      <c r="AF1962" t="s">
        <v>2048</v>
      </c>
    </row>
    <row r="1963" spans="1:32" x14ac:dyDescent="0.35">
      <c r="A1963" s="2" t="s">
        <v>667</v>
      </c>
      <c r="B1963" s="2" t="s">
        <v>1017</v>
      </c>
      <c r="C1963" s="2" t="s">
        <v>1081</v>
      </c>
      <c r="D1963" s="2" t="s">
        <v>672</v>
      </c>
      <c r="E1963" s="2" t="s">
        <v>1439</v>
      </c>
      <c r="F1963" s="2">
        <v>5</v>
      </c>
      <c r="G1963" s="2">
        <v>5</v>
      </c>
      <c r="H1963" s="2">
        <v>5</v>
      </c>
      <c r="I1963" s="2">
        <v>5</v>
      </c>
      <c r="J1963" s="2">
        <v>5</v>
      </c>
      <c r="K1963" s="2">
        <v>5</v>
      </c>
      <c r="L1963" s="2">
        <v>4</v>
      </c>
      <c r="M1963" s="2">
        <v>4</v>
      </c>
      <c r="N1963" s="2">
        <v>4</v>
      </c>
      <c r="O1963" s="2">
        <v>4</v>
      </c>
      <c r="P1963" s="2">
        <v>4</v>
      </c>
      <c r="Q1963" s="2">
        <v>4</v>
      </c>
      <c r="R1963" t="s">
        <v>1438</v>
      </c>
      <c r="S1963" s="2" t="s">
        <v>1412</v>
      </c>
      <c r="T1963" s="2" t="s">
        <v>666</v>
      </c>
      <c r="U1963" s="2" t="s">
        <v>9</v>
      </c>
      <c r="V1963" s="2" t="s">
        <v>1432</v>
      </c>
      <c r="W1963" s="2" t="s">
        <v>1433</v>
      </c>
      <c r="X1963" s="2" t="s">
        <v>1440</v>
      </c>
      <c r="Y1963" s="2" t="s">
        <v>102</v>
      </c>
      <c r="Z1963" s="2" t="s">
        <v>102</v>
      </c>
      <c r="AA1963" s="2" t="s">
        <v>991</v>
      </c>
      <c r="AB1963" s="2" t="s">
        <v>1833</v>
      </c>
      <c r="AC1963" t="s">
        <v>1833</v>
      </c>
      <c r="AD1963" t="s">
        <v>2483</v>
      </c>
      <c r="AE1963" t="s">
        <v>2483</v>
      </c>
      <c r="AF1963" t="s">
        <v>2048</v>
      </c>
    </row>
    <row r="1964" spans="1:32" x14ac:dyDescent="0.35">
      <c r="A1964" s="2" t="s">
        <v>667</v>
      </c>
      <c r="B1964" s="2" t="s">
        <v>1017</v>
      </c>
      <c r="C1964" s="2" t="s">
        <v>1016</v>
      </c>
      <c r="D1964" s="2" t="s">
        <v>672</v>
      </c>
      <c r="E1964" s="2" t="s">
        <v>1442</v>
      </c>
      <c r="F1964" s="2">
        <v>12</v>
      </c>
      <c r="G1964" s="2">
        <v>12</v>
      </c>
      <c r="H1964" s="2">
        <v>12</v>
      </c>
      <c r="I1964" s="2">
        <v>12</v>
      </c>
      <c r="J1964" s="2">
        <v>12</v>
      </c>
      <c r="K1964" s="2">
        <v>12</v>
      </c>
      <c r="L1964" s="2">
        <v>5</v>
      </c>
      <c r="M1964" s="2">
        <v>5</v>
      </c>
      <c r="N1964" s="2">
        <v>5</v>
      </c>
      <c r="O1964" s="2">
        <v>5</v>
      </c>
      <c r="P1964" s="2">
        <v>5</v>
      </c>
      <c r="Q1964" s="2">
        <v>5</v>
      </c>
      <c r="R1964" t="s">
        <v>1441</v>
      </c>
      <c r="S1964" s="2" t="s">
        <v>1412</v>
      </c>
      <c r="T1964" s="2" t="s">
        <v>666</v>
      </c>
      <c r="U1964" s="2" t="s">
        <v>9</v>
      </c>
      <c r="V1964" s="2" t="s">
        <v>1432</v>
      </c>
      <c r="W1964" s="2" t="s">
        <v>1433</v>
      </c>
      <c r="X1964" s="2" t="s">
        <v>1434</v>
      </c>
      <c r="Y1964" s="2" t="s">
        <v>102</v>
      </c>
      <c r="Z1964" s="2" t="s">
        <v>102</v>
      </c>
      <c r="AA1964" s="2" t="s">
        <v>991</v>
      </c>
      <c r="AB1964" s="2" t="s">
        <v>1833</v>
      </c>
      <c r="AC1964" t="s">
        <v>1833</v>
      </c>
      <c r="AD1964" t="s">
        <v>2047</v>
      </c>
      <c r="AE1964" t="s">
        <v>2047</v>
      </c>
      <c r="AF1964" t="s">
        <v>2048</v>
      </c>
    </row>
    <row r="1965" spans="1:32" x14ac:dyDescent="0.35">
      <c r="A1965" s="2" t="s">
        <v>667</v>
      </c>
      <c r="B1965" s="2" t="s">
        <v>10</v>
      </c>
      <c r="C1965" s="2" t="s">
        <v>11</v>
      </c>
      <c r="D1965" s="2" t="s">
        <v>0</v>
      </c>
      <c r="E1965" s="2" t="s">
        <v>125</v>
      </c>
      <c r="F1965" s="2">
        <v>696.25</v>
      </c>
      <c r="G1965" s="2">
        <v>645.75</v>
      </c>
      <c r="H1965" s="2">
        <v>671</v>
      </c>
      <c r="I1965" s="2">
        <v>671</v>
      </c>
      <c r="J1965" s="2">
        <v>671</v>
      </c>
      <c r="K1965" s="2">
        <v>671</v>
      </c>
      <c r="L1965" s="2">
        <v>632.06500000000005</v>
      </c>
      <c r="M1965" s="2">
        <v>625.255</v>
      </c>
      <c r="N1965" s="2">
        <v>624.38</v>
      </c>
      <c r="O1965" s="2">
        <v>625.57000000000005</v>
      </c>
      <c r="P1965" s="2">
        <v>626.35</v>
      </c>
      <c r="Q1965" s="2">
        <v>623.15499999999997</v>
      </c>
      <c r="R1965" t="s">
        <v>8</v>
      </c>
      <c r="S1965" s="2" t="s">
        <v>14</v>
      </c>
      <c r="T1965" s="2" t="s">
        <v>666</v>
      </c>
      <c r="U1965" s="2" t="s">
        <v>9</v>
      </c>
      <c r="V1965" s="2" t="s">
        <v>42</v>
      </c>
      <c r="W1965" s="2" t="s">
        <v>46</v>
      </c>
      <c r="X1965" s="2" t="s">
        <v>77</v>
      </c>
      <c r="Y1965" s="2" t="s">
        <v>102</v>
      </c>
      <c r="Z1965" s="2" t="s">
        <v>102</v>
      </c>
      <c r="AA1965" s="2" t="s">
        <v>348</v>
      </c>
      <c r="AB1965" s="2" t="s">
        <v>1833</v>
      </c>
      <c r="AC1965" t="s">
        <v>1833</v>
      </c>
      <c r="AD1965" t="s">
        <v>2055</v>
      </c>
      <c r="AE1965" t="s">
        <v>2055</v>
      </c>
      <c r="AF1965" t="s">
        <v>2048</v>
      </c>
    </row>
    <row r="1966" spans="1:32" x14ac:dyDescent="0.35">
      <c r="A1966" s="2" t="s">
        <v>667</v>
      </c>
      <c r="B1966" s="2" t="s">
        <v>10</v>
      </c>
      <c r="C1966" s="2" t="s">
        <v>128</v>
      </c>
      <c r="D1966" s="2" t="s">
        <v>0</v>
      </c>
      <c r="E1966" s="2" t="s">
        <v>130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38.935000000000002</v>
      </c>
      <c r="M1966" s="2">
        <v>45.744999999999997</v>
      </c>
      <c r="N1966" s="2">
        <v>46.62</v>
      </c>
      <c r="O1966" s="2">
        <v>45.43</v>
      </c>
      <c r="P1966" s="2">
        <v>44.65</v>
      </c>
      <c r="Q1966" s="2">
        <v>47.844999999999999</v>
      </c>
      <c r="R1966" t="s">
        <v>127</v>
      </c>
      <c r="S1966" s="2" t="s">
        <v>14</v>
      </c>
      <c r="T1966" s="2" t="s">
        <v>666</v>
      </c>
      <c r="U1966" s="2" t="s">
        <v>9</v>
      </c>
      <c r="V1966" s="2" t="s">
        <v>42</v>
      </c>
      <c r="W1966" s="2" t="s">
        <v>46</v>
      </c>
      <c r="X1966" s="2" t="s">
        <v>77</v>
      </c>
      <c r="Y1966" s="2" t="s">
        <v>102</v>
      </c>
      <c r="Z1966" s="2" t="s">
        <v>102</v>
      </c>
      <c r="AA1966" s="2" t="s">
        <v>348</v>
      </c>
      <c r="AB1966" s="2" t="s">
        <v>1833</v>
      </c>
      <c r="AC1966" t="s">
        <v>1833</v>
      </c>
      <c r="AD1966" t="s">
        <v>2056</v>
      </c>
      <c r="AE1966" t="s">
        <v>2056</v>
      </c>
      <c r="AF1966" t="s">
        <v>2048</v>
      </c>
    </row>
    <row r="1967" spans="1:32" x14ac:dyDescent="0.35">
      <c r="A1967" s="2" t="s">
        <v>667</v>
      </c>
      <c r="B1967" s="2" t="s">
        <v>97</v>
      </c>
      <c r="C1967" s="2" t="s">
        <v>98</v>
      </c>
      <c r="D1967" s="2" t="s">
        <v>0</v>
      </c>
      <c r="E1967" s="2" t="s">
        <v>101</v>
      </c>
      <c r="F1967" s="2">
        <v>162</v>
      </c>
      <c r="G1967" s="2">
        <v>162</v>
      </c>
      <c r="H1967" s="2">
        <v>162</v>
      </c>
      <c r="I1967" s="2">
        <v>162</v>
      </c>
      <c r="J1967" s="2">
        <v>162</v>
      </c>
      <c r="K1967" s="2">
        <v>162</v>
      </c>
      <c r="L1967" s="2">
        <v>162</v>
      </c>
      <c r="M1967" s="2">
        <v>162</v>
      </c>
      <c r="N1967" s="2">
        <v>162</v>
      </c>
      <c r="O1967" s="2">
        <v>162</v>
      </c>
      <c r="P1967" s="2">
        <v>162</v>
      </c>
      <c r="Q1967" s="2">
        <v>162</v>
      </c>
      <c r="R1967" t="s">
        <v>96</v>
      </c>
      <c r="S1967" s="2" t="s">
        <v>14</v>
      </c>
      <c r="T1967" s="2" t="s">
        <v>666</v>
      </c>
      <c r="U1967" s="2" t="s">
        <v>9</v>
      </c>
      <c r="V1967" s="2" t="s">
        <v>42</v>
      </c>
      <c r="W1967" s="2" t="s">
        <v>46</v>
      </c>
      <c r="X1967" s="2" t="s">
        <v>100</v>
      </c>
      <c r="Y1967" s="2" t="s">
        <v>102</v>
      </c>
      <c r="Z1967" s="2" t="s">
        <v>102</v>
      </c>
      <c r="AA1967" s="2" t="s">
        <v>348</v>
      </c>
      <c r="AB1967" s="2" t="s">
        <v>1833</v>
      </c>
      <c r="AC1967" t="s">
        <v>1833</v>
      </c>
      <c r="AD1967" t="s">
        <v>2059</v>
      </c>
      <c r="AE1967" t="s">
        <v>2059</v>
      </c>
      <c r="AF1967" t="s">
        <v>2048</v>
      </c>
    </row>
    <row r="1968" spans="1:32" x14ac:dyDescent="0.35">
      <c r="A1968" s="2" t="s">
        <v>667</v>
      </c>
      <c r="B1968" s="2" t="s">
        <v>2515</v>
      </c>
      <c r="C1968" s="2" t="s">
        <v>2516</v>
      </c>
      <c r="D1968" s="2" t="s">
        <v>0</v>
      </c>
      <c r="E1968" s="2" t="s">
        <v>2552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57</v>
      </c>
      <c r="M1968" s="2">
        <v>33.6</v>
      </c>
      <c r="N1968" s="2">
        <v>32.4</v>
      </c>
      <c r="O1968" s="2">
        <v>36.9</v>
      </c>
      <c r="P1968" s="2">
        <v>31.4</v>
      </c>
      <c r="Q1968" s="2">
        <v>32.4</v>
      </c>
      <c r="R1968" t="s">
        <v>2517</v>
      </c>
      <c r="S1968" s="2" t="s">
        <v>2518</v>
      </c>
      <c r="T1968" s="2" t="s">
        <v>666</v>
      </c>
      <c r="U1968" s="2"/>
      <c r="V1968" s="2"/>
      <c r="W1968" s="2"/>
      <c r="X1968" s="2" t="s">
        <v>156</v>
      </c>
      <c r="Y1968" s="2" t="s">
        <v>1091</v>
      </c>
      <c r="Z1968" s="2" t="s">
        <v>1989</v>
      </c>
      <c r="AA1968" s="2" t="s">
        <v>2519</v>
      </c>
      <c r="AB1968" s="2" t="s">
        <v>1833</v>
      </c>
      <c r="AC1968" t="s">
        <v>1833</v>
      </c>
      <c r="AD1968" t="s">
        <v>2520</v>
      </c>
      <c r="AF1968" t="s">
        <v>2043</v>
      </c>
    </row>
    <row r="1969" spans="1:32" x14ac:dyDescent="0.35">
      <c r="A1969" s="2" t="s">
        <v>667</v>
      </c>
      <c r="B1969" s="2" t="s">
        <v>377</v>
      </c>
      <c r="C1969" s="2" t="s">
        <v>180</v>
      </c>
      <c r="D1969" s="2" t="s">
        <v>181</v>
      </c>
      <c r="E1969" s="2" t="s">
        <v>182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9</v>
      </c>
      <c r="M1969" s="2">
        <v>9</v>
      </c>
      <c r="N1969" s="2">
        <v>9</v>
      </c>
      <c r="O1969" s="2">
        <v>9</v>
      </c>
      <c r="P1969" s="2">
        <v>9</v>
      </c>
      <c r="Q1969" s="2">
        <v>9</v>
      </c>
      <c r="R1969" t="s">
        <v>178</v>
      </c>
      <c r="S1969" s="2" t="s">
        <v>349</v>
      </c>
      <c r="T1969" s="2" t="s">
        <v>666</v>
      </c>
      <c r="U1969" s="2" t="s">
        <v>9</v>
      </c>
      <c r="V1969" s="2" t="s">
        <v>42</v>
      </c>
      <c r="W1969" s="2" t="s">
        <v>46</v>
      </c>
      <c r="X1969" s="2" t="s">
        <v>100</v>
      </c>
      <c r="Y1969" s="2" t="s">
        <v>1096</v>
      </c>
      <c r="Z1969" s="2" t="s">
        <v>2024</v>
      </c>
      <c r="AA1969" s="2" t="s">
        <v>350</v>
      </c>
      <c r="AB1969" s="2" t="s">
        <v>1833</v>
      </c>
      <c r="AC1969" t="s">
        <v>1833</v>
      </c>
      <c r="AD1969" t="s">
        <v>2203</v>
      </c>
      <c r="AE1969" t="s">
        <v>2399</v>
      </c>
      <c r="AF1969" t="s">
        <v>2043</v>
      </c>
    </row>
    <row r="1970" spans="1:32" x14ac:dyDescent="0.35">
      <c r="A1970" s="2" t="s">
        <v>667</v>
      </c>
      <c r="B1970" s="2" t="s">
        <v>179</v>
      </c>
      <c r="C1970" s="2" t="s">
        <v>180</v>
      </c>
      <c r="D1970" s="2" t="s">
        <v>181</v>
      </c>
      <c r="E1970" s="2" t="s">
        <v>182</v>
      </c>
      <c r="F1970" s="2">
        <v>11</v>
      </c>
      <c r="G1970" s="2">
        <v>11</v>
      </c>
      <c r="H1970" s="2">
        <v>11</v>
      </c>
      <c r="I1970" s="2">
        <v>8</v>
      </c>
      <c r="J1970" s="2">
        <v>8</v>
      </c>
      <c r="K1970" s="2">
        <v>8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t="s">
        <v>178</v>
      </c>
      <c r="S1970" s="2" t="s">
        <v>349</v>
      </c>
      <c r="T1970" s="2" t="s">
        <v>666</v>
      </c>
      <c r="U1970" s="2" t="s">
        <v>9</v>
      </c>
      <c r="V1970" s="2" t="s">
        <v>42</v>
      </c>
      <c r="W1970" s="2" t="s">
        <v>46</v>
      </c>
      <c r="X1970" s="2" t="s">
        <v>100</v>
      </c>
      <c r="Y1970" s="2" t="s">
        <v>1096</v>
      </c>
      <c r="Z1970" s="2" t="s">
        <v>2024</v>
      </c>
      <c r="AA1970" s="2" t="s">
        <v>350</v>
      </c>
      <c r="AB1970" s="2" t="s">
        <v>1833</v>
      </c>
      <c r="AC1970" t="s">
        <v>1833</v>
      </c>
      <c r="AD1970" t="s">
        <v>2399</v>
      </c>
      <c r="AE1970" t="s">
        <v>2399</v>
      </c>
      <c r="AF1970" t="s">
        <v>2048</v>
      </c>
    </row>
    <row r="1971" spans="1:32" x14ac:dyDescent="0.35">
      <c r="A1971" s="2" t="s">
        <v>667</v>
      </c>
      <c r="B1971" s="2" t="s">
        <v>2521</v>
      </c>
      <c r="C1971" s="2" t="s">
        <v>81</v>
      </c>
      <c r="D1971" s="2" t="s">
        <v>353</v>
      </c>
      <c r="E1971" s="2" t="s">
        <v>84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7</v>
      </c>
      <c r="M1971" s="2">
        <v>7</v>
      </c>
      <c r="N1971" s="2">
        <v>7</v>
      </c>
      <c r="O1971" s="2">
        <v>7</v>
      </c>
      <c r="P1971" s="2">
        <v>7</v>
      </c>
      <c r="Q1971" s="2">
        <v>7</v>
      </c>
      <c r="R1971" t="s">
        <v>351</v>
      </c>
      <c r="S1971" s="2" t="s">
        <v>352</v>
      </c>
      <c r="T1971" s="2" t="s">
        <v>666</v>
      </c>
      <c r="U1971" s="2" t="s">
        <v>9</v>
      </c>
      <c r="V1971" s="2" t="s">
        <v>42</v>
      </c>
      <c r="W1971" s="2" t="s">
        <v>46</v>
      </c>
      <c r="X1971" s="2" t="s">
        <v>83</v>
      </c>
      <c r="Y1971" s="2" t="s">
        <v>1094</v>
      </c>
      <c r="Z1971" s="2" t="s">
        <v>2025</v>
      </c>
      <c r="AA1971" s="2" t="s">
        <v>354</v>
      </c>
      <c r="AB1971" s="2" t="s">
        <v>1833</v>
      </c>
      <c r="AC1971" t="s">
        <v>1833</v>
      </c>
      <c r="AD1971" t="s">
        <v>2522</v>
      </c>
      <c r="AE1971" t="s">
        <v>2063</v>
      </c>
      <c r="AF1971" t="s">
        <v>2043</v>
      </c>
    </row>
    <row r="1972" spans="1:32" x14ac:dyDescent="0.35">
      <c r="A1972" s="2" t="s">
        <v>667</v>
      </c>
      <c r="B1972" s="2" t="s">
        <v>2521</v>
      </c>
      <c r="C1972" s="2" t="s">
        <v>81</v>
      </c>
      <c r="D1972" s="2" t="s">
        <v>353</v>
      </c>
      <c r="E1972" s="2" t="s">
        <v>84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7</v>
      </c>
      <c r="M1972" s="2">
        <v>7</v>
      </c>
      <c r="N1972" s="2">
        <v>7</v>
      </c>
      <c r="O1972" s="2">
        <v>7</v>
      </c>
      <c r="P1972" s="2">
        <v>7</v>
      </c>
      <c r="Q1972" s="2">
        <v>7</v>
      </c>
      <c r="R1972" t="s">
        <v>351</v>
      </c>
      <c r="S1972" s="2" t="s">
        <v>352</v>
      </c>
      <c r="T1972" s="2" t="s">
        <v>666</v>
      </c>
      <c r="U1972" s="2" t="s">
        <v>9</v>
      </c>
      <c r="V1972" s="2" t="s">
        <v>42</v>
      </c>
      <c r="W1972" s="2" t="s">
        <v>46</v>
      </c>
      <c r="X1972" s="2" t="s">
        <v>83</v>
      </c>
      <c r="Y1972" s="2" t="s">
        <v>1094</v>
      </c>
      <c r="Z1972" s="2" t="s">
        <v>2025</v>
      </c>
      <c r="AA1972" s="2" t="s">
        <v>354</v>
      </c>
      <c r="AB1972" s="2" t="s">
        <v>1833</v>
      </c>
      <c r="AC1972" t="s">
        <v>1833</v>
      </c>
      <c r="AD1972" t="s">
        <v>2522</v>
      </c>
      <c r="AE1972" t="s">
        <v>2523</v>
      </c>
      <c r="AF1972" t="s">
        <v>2043</v>
      </c>
    </row>
    <row r="1973" spans="1:32" x14ac:dyDescent="0.35">
      <c r="A1973" s="2" t="s">
        <v>667</v>
      </c>
      <c r="B1973" s="2" t="s">
        <v>2521</v>
      </c>
      <c r="C1973" s="2" t="s">
        <v>81</v>
      </c>
      <c r="D1973" s="2" t="s">
        <v>353</v>
      </c>
      <c r="E1973" s="2" t="s">
        <v>84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7</v>
      </c>
      <c r="M1973" s="2">
        <v>7</v>
      </c>
      <c r="N1973" s="2">
        <v>7</v>
      </c>
      <c r="O1973" s="2">
        <v>7</v>
      </c>
      <c r="P1973" s="2">
        <v>7</v>
      </c>
      <c r="Q1973" s="2">
        <v>7</v>
      </c>
      <c r="R1973" t="s">
        <v>351</v>
      </c>
      <c r="S1973" s="2" t="s">
        <v>352</v>
      </c>
      <c r="T1973" s="2" t="s">
        <v>666</v>
      </c>
      <c r="U1973" s="2" t="s">
        <v>9</v>
      </c>
      <c r="V1973" s="2" t="s">
        <v>42</v>
      </c>
      <c r="W1973" s="2" t="s">
        <v>46</v>
      </c>
      <c r="X1973" s="2" t="s">
        <v>83</v>
      </c>
      <c r="Y1973" s="2" t="s">
        <v>1094</v>
      </c>
      <c r="Z1973" s="2" t="s">
        <v>2025</v>
      </c>
      <c r="AA1973" s="2" t="s">
        <v>354</v>
      </c>
      <c r="AB1973" s="2" t="s">
        <v>1833</v>
      </c>
      <c r="AC1973" t="s">
        <v>1833</v>
      </c>
      <c r="AD1973" t="s">
        <v>2522</v>
      </c>
      <c r="AE1973" t="s">
        <v>2063</v>
      </c>
      <c r="AF1973" t="s">
        <v>2043</v>
      </c>
    </row>
    <row r="1974" spans="1:32" x14ac:dyDescent="0.35">
      <c r="A1974" s="2" t="s">
        <v>667</v>
      </c>
      <c r="B1974" s="2" t="s">
        <v>2521</v>
      </c>
      <c r="C1974" s="2" t="s">
        <v>81</v>
      </c>
      <c r="D1974" s="2" t="s">
        <v>353</v>
      </c>
      <c r="E1974" s="2" t="s">
        <v>84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7</v>
      </c>
      <c r="M1974" s="2">
        <v>7</v>
      </c>
      <c r="N1974" s="2">
        <v>7</v>
      </c>
      <c r="O1974" s="2">
        <v>7</v>
      </c>
      <c r="P1974" s="2">
        <v>7</v>
      </c>
      <c r="Q1974" s="2">
        <v>7</v>
      </c>
      <c r="R1974" t="s">
        <v>351</v>
      </c>
      <c r="S1974" s="2" t="s">
        <v>352</v>
      </c>
      <c r="T1974" s="2" t="s">
        <v>666</v>
      </c>
      <c r="U1974" s="2" t="s">
        <v>9</v>
      </c>
      <c r="V1974" s="2" t="s">
        <v>42</v>
      </c>
      <c r="W1974" s="2" t="s">
        <v>46</v>
      </c>
      <c r="X1974" s="2" t="s">
        <v>83</v>
      </c>
      <c r="Y1974" s="2" t="s">
        <v>1094</v>
      </c>
      <c r="Z1974" s="2" t="s">
        <v>2025</v>
      </c>
      <c r="AA1974" s="2" t="s">
        <v>354</v>
      </c>
      <c r="AB1974" s="2" t="s">
        <v>1833</v>
      </c>
      <c r="AC1974" t="s">
        <v>1833</v>
      </c>
      <c r="AD1974" t="s">
        <v>2522</v>
      </c>
      <c r="AE1974" t="s">
        <v>2523</v>
      </c>
      <c r="AF1974" t="s">
        <v>2043</v>
      </c>
    </row>
    <row r="1975" spans="1:32" x14ac:dyDescent="0.35">
      <c r="A1975" s="2" t="s">
        <v>667</v>
      </c>
      <c r="B1975" s="2" t="s">
        <v>80</v>
      </c>
      <c r="C1975" s="2" t="s">
        <v>81</v>
      </c>
      <c r="D1975" s="2" t="s">
        <v>353</v>
      </c>
      <c r="E1975" s="2" t="s">
        <v>84</v>
      </c>
      <c r="F1975" s="2">
        <v>5</v>
      </c>
      <c r="G1975" s="2">
        <v>5</v>
      </c>
      <c r="H1975" s="2">
        <v>5</v>
      </c>
      <c r="I1975" s="2">
        <v>7</v>
      </c>
      <c r="J1975" s="2">
        <v>7</v>
      </c>
      <c r="K1975" s="2">
        <v>7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t="s">
        <v>351</v>
      </c>
      <c r="S1975" s="2" t="s">
        <v>352</v>
      </c>
      <c r="T1975" s="2" t="s">
        <v>666</v>
      </c>
      <c r="U1975" s="2" t="s">
        <v>9</v>
      </c>
      <c r="V1975" s="2" t="s">
        <v>42</v>
      </c>
      <c r="W1975" s="2" t="s">
        <v>46</v>
      </c>
      <c r="X1975" s="2" t="s">
        <v>83</v>
      </c>
      <c r="Y1975" s="2" t="s">
        <v>1094</v>
      </c>
      <c r="Z1975" s="2" t="s">
        <v>2025</v>
      </c>
      <c r="AA1975" s="2" t="s">
        <v>354</v>
      </c>
      <c r="AB1975" s="2" t="s">
        <v>1833</v>
      </c>
      <c r="AC1975" t="s">
        <v>1833</v>
      </c>
      <c r="AD1975" t="s">
        <v>2523</v>
      </c>
      <c r="AE1975" t="s">
        <v>2063</v>
      </c>
      <c r="AF1975" t="s">
        <v>2043</v>
      </c>
    </row>
    <row r="1976" spans="1:32" x14ac:dyDescent="0.35">
      <c r="A1976" s="2" t="s">
        <v>667</v>
      </c>
      <c r="B1976" s="2" t="s">
        <v>80</v>
      </c>
      <c r="C1976" s="2" t="s">
        <v>81</v>
      </c>
      <c r="D1976" s="2" t="s">
        <v>353</v>
      </c>
      <c r="E1976" s="2" t="s">
        <v>84</v>
      </c>
      <c r="F1976" s="2">
        <v>5</v>
      </c>
      <c r="G1976" s="2">
        <v>5</v>
      </c>
      <c r="H1976" s="2">
        <v>5</v>
      </c>
      <c r="I1976" s="2">
        <v>7</v>
      </c>
      <c r="J1976" s="2">
        <v>7</v>
      </c>
      <c r="K1976" s="2">
        <v>7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t="s">
        <v>351</v>
      </c>
      <c r="S1976" s="2" t="s">
        <v>352</v>
      </c>
      <c r="T1976" s="2" t="s">
        <v>666</v>
      </c>
      <c r="U1976" s="2" t="s">
        <v>9</v>
      </c>
      <c r="V1976" s="2" t="s">
        <v>42</v>
      </c>
      <c r="W1976" s="2" t="s">
        <v>46</v>
      </c>
      <c r="X1976" s="2" t="s">
        <v>83</v>
      </c>
      <c r="Y1976" s="2" t="s">
        <v>1094</v>
      </c>
      <c r="Z1976" s="2" t="s">
        <v>2025</v>
      </c>
      <c r="AA1976" s="2" t="s">
        <v>354</v>
      </c>
      <c r="AB1976" s="2" t="s">
        <v>1833</v>
      </c>
      <c r="AC1976" t="s">
        <v>1833</v>
      </c>
      <c r="AD1976" t="s">
        <v>2523</v>
      </c>
      <c r="AE1976" t="s">
        <v>2523</v>
      </c>
      <c r="AF1976" t="s">
        <v>2048</v>
      </c>
    </row>
    <row r="1977" spans="1:32" x14ac:dyDescent="0.35">
      <c r="A1977" s="2" t="s">
        <v>667</v>
      </c>
      <c r="B1977" s="2" t="s">
        <v>80</v>
      </c>
      <c r="C1977" s="2" t="s">
        <v>81</v>
      </c>
      <c r="D1977" s="2" t="s">
        <v>353</v>
      </c>
      <c r="E1977" s="2" t="s">
        <v>84</v>
      </c>
      <c r="F1977" s="2">
        <v>5</v>
      </c>
      <c r="G1977" s="2">
        <v>5</v>
      </c>
      <c r="H1977" s="2">
        <v>5</v>
      </c>
      <c r="I1977" s="2">
        <v>7</v>
      </c>
      <c r="J1977" s="2">
        <v>7</v>
      </c>
      <c r="K1977" s="2">
        <v>7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t="s">
        <v>351</v>
      </c>
      <c r="S1977" s="2" t="s">
        <v>352</v>
      </c>
      <c r="T1977" s="2" t="s">
        <v>666</v>
      </c>
      <c r="U1977" s="2" t="s">
        <v>9</v>
      </c>
      <c r="V1977" s="2" t="s">
        <v>42</v>
      </c>
      <c r="W1977" s="2" t="s">
        <v>46</v>
      </c>
      <c r="X1977" s="2" t="s">
        <v>83</v>
      </c>
      <c r="Y1977" s="2" t="s">
        <v>1094</v>
      </c>
      <c r="Z1977" s="2" t="s">
        <v>2025</v>
      </c>
      <c r="AA1977" s="2" t="s">
        <v>354</v>
      </c>
      <c r="AB1977" s="2" t="s">
        <v>1833</v>
      </c>
      <c r="AC1977" t="s">
        <v>1833</v>
      </c>
      <c r="AD1977" t="s">
        <v>2523</v>
      </c>
      <c r="AE1977" t="s">
        <v>2063</v>
      </c>
      <c r="AF1977" t="s">
        <v>2043</v>
      </c>
    </row>
    <row r="1978" spans="1:32" x14ac:dyDescent="0.35">
      <c r="A1978" s="2" t="s">
        <v>667</v>
      </c>
      <c r="B1978" s="2" t="s">
        <v>80</v>
      </c>
      <c r="C1978" s="2" t="s">
        <v>81</v>
      </c>
      <c r="D1978" s="2" t="s">
        <v>353</v>
      </c>
      <c r="E1978" s="2" t="s">
        <v>84</v>
      </c>
      <c r="F1978" s="2">
        <v>5</v>
      </c>
      <c r="G1978" s="2">
        <v>5</v>
      </c>
      <c r="H1978" s="2">
        <v>5</v>
      </c>
      <c r="I1978" s="2">
        <v>7</v>
      </c>
      <c r="J1978" s="2">
        <v>7</v>
      </c>
      <c r="K1978" s="2">
        <v>7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t="s">
        <v>351</v>
      </c>
      <c r="S1978" s="2" t="s">
        <v>352</v>
      </c>
      <c r="T1978" s="2" t="s">
        <v>666</v>
      </c>
      <c r="U1978" s="2" t="s">
        <v>9</v>
      </c>
      <c r="V1978" s="2" t="s">
        <v>42</v>
      </c>
      <c r="W1978" s="2" t="s">
        <v>46</v>
      </c>
      <c r="X1978" s="2" t="s">
        <v>83</v>
      </c>
      <c r="Y1978" s="2" t="s">
        <v>1094</v>
      </c>
      <c r="Z1978" s="2" t="s">
        <v>2025</v>
      </c>
      <c r="AA1978" s="2" t="s">
        <v>354</v>
      </c>
      <c r="AB1978" s="2" t="s">
        <v>1833</v>
      </c>
      <c r="AC1978" t="s">
        <v>1833</v>
      </c>
      <c r="AD1978" t="s">
        <v>2523</v>
      </c>
      <c r="AE1978" t="s">
        <v>2523</v>
      </c>
      <c r="AF1978" t="s">
        <v>2048</v>
      </c>
    </row>
    <row r="1979" spans="1:32" x14ac:dyDescent="0.35">
      <c r="A1979" s="2" t="s">
        <v>667</v>
      </c>
      <c r="B1979" s="2" t="s">
        <v>1017</v>
      </c>
      <c r="C1979" s="2" t="s">
        <v>1081</v>
      </c>
      <c r="D1979" s="2" t="s">
        <v>672</v>
      </c>
      <c r="E1979" s="2" t="s">
        <v>1439</v>
      </c>
      <c r="F1979" s="2">
        <v>19</v>
      </c>
      <c r="G1979" s="2">
        <v>19</v>
      </c>
      <c r="H1979" s="2">
        <v>15</v>
      </c>
      <c r="I1979" s="2">
        <v>15</v>
      </c>
      <c r="J1979" s="2">
        <v>15</v>
      </c>
      <c r="K1979" s="2">
        <v>15</v>
      </c>
      <c r="L1979" s="2">
        <v>10</v>
      </c>
      <c r="M1979" s="2">
        <v>10</v>
      </c>
      <c r="N1979" s="2">
        <v>10</v>
      </c>
      <c r="O1979" s="2">
        <v>10</v>
      </c>
      <c r="P1979" s="2">
        <v>10</v>
      </c>
      <c r="Q1979" s="2">
        <v>10</v>
      </c>
      <c r="R1979" t="s">
        <v>1438</v>
      </c>
      <c r="S1979" s="2" t="s">
        <v>1413</v>
      </c>
      <c r="T1979" s="2" t="s">
        <v>666</v>
      </c>
      <c r="U1979" s="2" t="s">
        <v>9</v>
      </c>
      <c r="V1979" s="2" t="s">
        <v>1432</v>
      </c>
      <c r="W1979" s="2" t="s">
        <v>1433</v>
      </c>
      <c r="X1979" s="2" t="s">
        <v>1440</v>
      </c>
      <c r="Y1979" s="2" t="s">
        <v>102</v>
      </c>
      <c r="Z1979" s="2" t="s">
        <v>102</v>
      </c>
      <c r="AA1979" s="2" t="s">
        <v>992</v>
      </c>
      <c r="AB1979" s="2" t="s">
        <v>1833</v>
      </c>
      <c r="AC1979" t="s">
        <v>1833</v>
      </c>
      <c r="AD1979" t="s">
        <v>2483</v>
      </c>
      <c r="AE1979" t="s">
        <v>2483</v>
      </c>
      <c r="AF1979" t="s">
        <v>2048</v>
      </c>
    </row>
    <row r="1980" spans="1:32" x14ac:dyDescent="0.35">
      <c r="A1980" s="2" t="s">
        <v>667</v>
      </c>
      <c r="B1980" s="2" t="s">
        <v>1017</v>
      </c>
      <c r="C1980" s="2" t="s">
        <v>1016</v>
      </c>
      <c r="D1980" s="2" t="s">
        <v>672</v>
      </c>
      <c r="E1980" s="2" t="s">
        <v>1442</v>
      </c>
      <c r="F1980" s="2">
        <v>45</v>
      </c>
      <c r="G1980" s="2">
        <v>45</v>
      </c>
      <c r="H1980" s="2">
        <v>50</v>
      </c>
      <c r="I1980" s="2">
        <v>50</v>
      </c>
      <c r="J1980" s="2">
        <v>50</v>
      </c>
      <c r="K1980" s="2">
        <v>48</v>
      </c>
      <c r="L1980" s="2">
        <v>18</v>
      </c>
      <c r="M1980" s="2">
        <v>18</v>
      </c>
      <c r="N1980" s="2">
        <v>18</v>
      </c>
      <c r="O1980" s="2">
        <v>18</v>
      </c>
      <c r="P1980" s="2">
        <v>18</v>
      </c>
      <c r="Q1980" s="2">
        <v>18</v>
      </c>
      <c r="R1980" t="s">
        <v>1441</v>
      </c>
      <c r="S1980" s="2" t="s">
        <v>1413</v>
      </c>
      <c r="T1980" s="2" t="s">
        <v>666</v>
      </c>
      <c r="U1980" s="2" t="s">
        <v>9</v>
      </c>
      <c r="V1980" s="2" t="s">
        <v>1432</v>
      </c>
      <c r="W1980" s="2" t="s">
        <v>1433</v>
      </c>
      <c r="X1980" s="2" t="s">
        <v>1434</v>
      </c>
      <c r="Y1980" s="2" t="s">
        <v>102</v>
      </c>
      <c r="Z1980" s="2" t="s">
        <v>102</v>
      </c>
      <c r="AA1980" s="2" t="s">
        <v>992</v>
      </c>
      <c r="AB1980" s="2" t="s">
        <v>1833</v>
      </c>
      <c r="AC1980" t="s">
        <v>1833</v>
      </c>
      <c r="AD1980" t="s">
        <v>2047</v>
      </c>
      <c r="AE1980" t="s">
        <v>2047</v>
      </c>
      <c r="AF1980" t="s">
        <v>2048</v>
      </c>
    </row>
    <row r="1981" spans="1:32" x14ac:dyDescent="0.35">
      <c r="A1981" s="2" t="s">
        <v>667</v>
      </c>
      <c r="B1981" s="2" t="s">
        <v>10</v>
      </c>
      <c r="C1981" s="2" t="s">
        <v>11</v>
      </c>
      <c r="D1981" s="2" t="s">
        <v>0</v>
      </c>
      <c r="E1981" s="2" t="s">
        <v>125</v>
      </c>
      <c r="F1981" s="2">
        <v>60</v>
      </c>
      <c r="G1981" s="2">
        <v>60</v>
      </c>
      <c r="H1981" s="2">
        <v>60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t="s">
        <v>8</v>
      </c>
      <c r="S1981" s="2" t="s">
        <v>13</v>
      </c>
      <c r="T1981" s="2" t="s">
        <v>666</v>
      </c>
      <c r="U1981" s="2" t="s">
        <v>9</v>
      </c>
      <c r="V1981" s="2" t="s">
        <v>42</v>
      </c>
      <c r="W1981" s="2" t="s">
        <v>46</v>
      </c>
      <c r="X1981" s="2" t="s">
        <v>77</v>
      </c>
      <c r="Y1981" s="2" t="s">
        <v>102</v>
      </c>
      <c r="Z1981" s="2" t="s">
        <v>102</v>
      </c>
      <c r="AA1981" s="2" t="s">
        <v>355</v>
      </c>
      <c r="AB1981" s="2" t="s">
        <v>1833</v>
      </c>
      <c r="AC1981" t="s">
        <v>1833</v>
      </c>
      <c r="AD1981" t="s">
        <v>2055</v>
      </c>
      <c r="AE1981" t="s">
        <v>2055</v>
      </c>
      <c r="AF1981" t="s">
        <v>2048</v>
      </c>
    </row>
    <row r="1982" spans="1:32" x14ac:dyDescent="0.35">
      <c r="A1982" s="2" t="s">
        <v>667</v>
      </c>
      <c r="B1982" s="2" t="s">
        <v>10</v>
      </c>
      <c r="C1982" s="2" t="s">
        <v>128</v>
      </c>
      <c r="D1982" s="2" t="s">
        <v>0</v>
      </c>
      <c r="E1982" s="2" t="s">
        <v>130</v>
      </c>
      <c r="F1982" s="2">
        <v>167</v>
      </c>
      <c r="G1982" s="2">
        <v>177</v>
      </c>
      <c r="H1982" s="2">
        <v>177</v>
      </c>
      <c r="I1982" s="2">
        <v>177</v>
      </c>
      <c r="J1982" s="2">
        <v>177</v>
      </c>
      <c r="K1982" s="2">
        <v>177</v>
      </c>
      <c r="L1982" s="2">
        <v>164.49444444</v>
      </c>
      <c r="M1982" s="2">
        <v>142.93333333000001</v>
      </c>
      <c r="N1982" s="2">
        <v>138.37777778</v>
      </c>
      <c r="O1982" s="2">
        <v>159.61666667</v>
      </c>
      <c r="P1982" s="2">
        <v>144.80555555999999</v>
      </c>
      <c r="Q1982" s="2">
        <v>153.28333333</v>
      </c>
      <c r="R1982" t="s">
        <v>127</v>
      </c>
      <c r="S1982" s="2" t="s">
        <v>13</v>
      </c>
      <c r="T1982" s="2" t="s">
        <v>666</v>
      </c>
      <c r="U1982" s="2" t="s">
        <v>9</v>
      </c>
      <c r="V1982" s="2" t="s">
        <v>42</v>
      </c>
      <c r="W1982" s="2" t="s">
        <v>46</v>
      </c>
      <c r="X1982" s="2" t="s">
        <v>77</v>
      </c>
      <c r="Y1982" s="2" t="s">
        <v>102</v>
      </c>
      <c r="Z1982" s="2" t="s">
        <v>102</v>
      </c>
      <c r="AA1982" s="2" t="s">
        <v>355</v>
      </c>
      <c r="AB1982" s="2" t="s">
        <v>1833</v>
      </c>
      <c r="AC1982" t="s">
        <v>1833</v>
      </c>
      <c r="AD1982" t="s">
        <v>2056</v>
      </c>
      <c r="AE1982" t="s">
        <v>2056</v>
      </c>
      <c r="AF1982" t="s">
        <v>2048</v>
      </c>
    </row>
    <row r="1983" spans="1:32" x14ac:dyDescent="0.35">
      <c r="A1983" s="2" t="s">
        <v>667</v>
      </c>
      <c r="B1983" s="2" t="s">
        <v>97</v>
      </c>
      <c r="C1983" s="2" t="s">
        <v>98</v>
      </c>
      <c r="D1983" s="2" t="s">
        <v>0</v>
      </c>
      <c r="E1983" s="2" t="s">
        <v>101</v>
      </c>
      <c r="F1983" s="2">
        <v>180</v>
      </c>
      <c r="G1983" s="2">
        <v>188</v>
      </c>
      <c r="H1983" s="2">
        <v>188</v>
      </c>
      <c r="I1983" s="2">
        <v>0</v>
      </c>
      <c r="J1983" s="2">
        <v>0</v>
      </c>
      <c r="K1983" s="2">
        <v>99</v>
      </c>
      <c r="L1983" s="2">
        <v>119.07599999999999</v>
      </c>
      <c r="M1983" s="2">
        <v>108.416</v>
      </c>
      <c r="N1983" s="2">
        <v>108.124</v>
      </c>
      <c r="O1983" s="2">
        <v>90.036000000000001</v>
      </c>
      <c r="P1983" s="2">
        <v>87.384</v>
      </c>
      <c r="Q1983" s="2">
        <v>90.168000000000006</v>
      </c>
      <c r="R1983" t="s">
        <v>96</v>
      </c>
      <c r="S1983" s="2" t="s">
        <v>13</v>
      </c>
      <c r="T1983" s="2" t="s">
        <v>666</v>
      </c>
      <c r="U1983" s="2" t="s">
        <v>9</v>
      </c>
      <c r="V1983" s="2" t="s">
        <v>42</v>
      </c>
      <c r="W1983" s="2" t="s">
        <v>46</v>
      </c>
      <c r="X1983" s="2" t="s">
        <v>100</v>
      </c>
      <c r="Y1983" s="2" t="s">
        <v>102</v>
      </c>
      <c r="Z1983" s="2" t="s">
        <v>102</v>
      </c>
      <c r="AA1983" s="2" t="s">
        <v>355</v>
      </c>
      <c r="AB1983" s="2" t="s">
        <v>1833</v>
      </c>
      <c r="AC1983" t="s">
        <v>1833</v>
      </c>
      <c r="AD1983" t="s">
        <v>2059</v>
      </c>
      <c r="AE1983" t="s">
        <v>2059</v>
      </c>
      <c r="AF1983" t="s">
        <v>2048</v>
      </c>
    </row>
    <row r="1984" spans="1:32" x14ac:dyDescent="0.35">
      <c r="A1984" s="2" t="s">
        <v>667</v>
      </c>
      <c r="B1984" s="2" t="s">
        <v>235</v>
      </c>
      <c r="C1984" s="2" t="s">
        <v>236</v>
      </c>
      <c r="D1984" s="2" t="s">
        <v>0</v>
      </c>
      <c r="E1984" s="2" t="s">
        <v>238</v>
      </c>
      <c r="F1984" s="2">
        <v>99</v>
      </c>
      <c r="G1984" s="2">
        <v>99</v>
      </c>
      <c r="H1984" s="2">
        <v>18</v>
      </c>
      <c r="I1984" s="2">
        <v>116</v>
      </c>
      <c r="J1984" s="2">
        <v>116</v>
      </c>
      <c r="K1984" s="2">
        <v>116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t="s">
        <v>234</v>
      </c>
      <c r="S1984" s="2" t="s">
        <v>13</v>
      </c>
      <c r="T1984" s="2" t="s">
        <v>666</v>
      </c>
      <c r="U1984" s="2" t="s">
        <v>9</v>
      </c>
      <c r="V1984" s="2" t="s">
        <v>42</v>
      </c>
      <c r="W1984" s="2" t="s">
        <v>46</v>
      </c>
      <c r="X1984" s="2" t="s">
        <v>100</v>
      </c>
      <c r="Y1984" s="2" t="s">
        <v>102</v>
      </c>
      <c r="Z1984" s="2" t="s">
        <v>102</v>
      </c>
      <c r="AA1984" s="2" t="s">
        <v>355</v>
      </c>
      <c r="AB1984" s="2" t="s">
        <v>1833</v>
      </c>
      <c r="AC1984" t="s">
        <v>1833</v>
      </c>
      <c r="AD1984" t="s">
        <v>2060</v>
      </c>
      <c r="AE1984" t="s">
        <v>2060</v>
      </c>
      <c r="AF1984" t="s">
        <v>2048</v>
      </c>
    </row>
    <row r="1985" spans="1:32" x14ac:dyDescent="0.35">
      <c r="A1985" s="2" t="s">
        <v>667</v>
      </c>
      <c r="B1985" s="2" t="s">
        <v>206</v>
      </c>
      <c r="C1985" s="2" t="s">
        <v>207</v>
      </c>
      <c r="D1985" s="2" t="s">
        <v>0</v>
      </c>
      <c r="E1985" s="2" t="s">
        <v>209</v>
      </c>
      <c r="F1985" s="2">
        <v>104</v>
      </c>
      <c r="G1985" s="2">
        <v>120</v>
      </c>
      <c r="H1985" s="2">
        <v>91</v>
      </c>
      <c r="I1985" s="2">
        <v>91</v>
      </c>
      <c r="J1985" s="2">
        <v>136</v>
      </c>
      <c r="K1985" s="2">
        <v>102</v>
      </c>
      <c r="L1985" s="2">
        <v>48.895000000000003</v>
      </c>
      <c r="M1985" s="2">
        <v>39.524999999999999</v>
      </c>
      <c r="N1985" s="2">
        <v>37.844999999999999</v>
      </c>
      <c r="O1985" s="2">
        <v>37.545000000000002</v>
      </c>
      <c r="P1985" s="2">
        <v>38.424999999999997</v>
      </c>
      <c r="Q1985" s="2">
        <v>39.805</v>
      </c>
      <c r="R1985" t="s">
        <v>205</v>
      </c>
      <c r="S1985" s="2" t="s">
        <v>13</v>
      </c>
      <c r="T1985" s="2" t="s">
        <v>666</v>
      </c>
      <c r="U1985" s="2" t="s">
        <v>9</v>
      </c>
      <c r="V1985" s="2" t="s">
        <v>42</v>
      </c>
      <c r="W1985" s="2" t="s">
        <v>46</v>
      </c>
      <c r="X1985" s="2" t="s">
        <v>43</v>
      </c>
      <c r="Y1985" s="2" t="s">
        <v>102</v>
      </c>
      <c r="Z1985" s="2" t="s">
        <v>102</v>
      </c>
      <c r="AA1985" s="2" t="s">
        <v>355</v>
      </c>
      <c r="AB1985" s="2" t="s">
        <v>1833</v>
      </c>
      <c r="AC1985" t="s">
        <v>1833</v>
      </c>
      <c r="AD1985" t="s">
        <v>2062</v>
      </c>
      <c r="AE1985" t="s">
        <v>2062</v>
      </c>
      <c r="AF1985" t="s">
        <v>2048</v>
      </c>
    </row>
    <row r="1986" spans="1:32" x14ac:dyDescent="0.35">
      <c r="A1986" s="2" t="s">
        <v>667</v>
      </c>
      <c r="B1986" s="2" t="s">
        <v>388</v>
      </c>
      <c r="C1986" s="2" t="s">
        <v>427</v>
      </c>
      <c r="D1986" s="2" t="s">
        <v>0</v>
      </c>
      <c r="E1986" s="2" t="s">
        <v>428</v>
      </c>
      <c r="F1986" s="2">
        <v>267.75</v>
      </c>
      <c r="G1986" s="2">
        <v>267.75</v>
      </c>
      <c r="H1986" s="2">
        <v>267.75</v>
      </c>
      <c r="I1986" s="2">
        <v>267.75</v>
      </c>
      <c r="J1986" s="2">
        <v>267.75</v>
      </c>
      <c r="K1986" s="2">
        <v>267.75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t="s">
        <v>426</v>
      </c>
      <c r="S1986" s="2" t="s">
        <v>12</v>
      </c>
      <c r="T1986" s="2" t="s">
        <v>666</v>
      </c>
      <c r="U1986" s="2" t="s">
        <v>9</v>
      </c>
      <c r="V1986" s="2" t="s">
        <v>42</v>
      </c>
      <c r="W1986" s="2" t="s">
        <v>46</v>
      </c>
      <c r="X1986" s="2" t="s">
        <v>77</v>
      </c>
      <c r="Y1986" s="2" t="s">
        <v>102</v>
      </c>
      <c r="Z1986" s="2" t="s">
        <v>102</v>
      </c>
      <c r="AA1986" s="2" t="s">
        <v>356</v>
      </c>
      <c r="AB1986" s="2" t="s">
        <v>1833</v>
      </c>
      <c r="AC1986" t="s">
        <v>1833</v>
      </c>
      <c r="AD1986" t="s">
        <v>2524</v>
      </c>
      <c r="AE1986" t="s">
        <v>2524</v>
      </c>
      <c r="AF1986" t="s">
        <v>2048</v>
      </c>
    </row>
    <row r="1987" spans="1:32" x14ac:dyDescent="0.35">
      <c r="A1987" s="2" t="s">
        <v>667</v>
      </c>
      <c r="B1987" s="2" t="s">
        <v>10</v>
      </c>
      <c r="C1987" s="2" t="s">
        <v>11</v>
      </c>
      <c r="D1987" s="2" t="s">
        <v>0</v>
      </c>
      <c r="E1987" s="2" t="s">
        <v>125</v>
      </c>
      <c r="F1987" s="2">
        <v>201.5</v>
      </c>
      <c r="G1987" s="2">
        <v>201.5</v>
      </c>
      <c r="H1987" s="2">
        <v>201.5</v>
      </c>
      <c r="I1987" s="2">
        <v>201.5</v>
      </c>
      <c r="J1987" s="2">
        <v>201.5</v>
      </c>
      <c r="K1987" s="2">
        <v>201.5</v>
      </c>
      <c r="L1987" s="2">
        <v>522.71500000000003</v>
      </c>
      <c r="M1987" s="2">
        <v>414.44</v>
      </c>
      <c r="N1987" s="2">
        <v>407.33</v>
      </c>
      <c r="O1987" s="2">
        <v>346.14499999999998</v>
      </c>
      <c r="P1987" s="2">
        <v>336.55</v>
      </c>
      <c r="Q1987" s="2">
        <v>333.375</v>
      </c>
      <c r="R1987" t="s">
        <v>8</v>
      </c>
      <c r="S1987" s="2" t="s">
        <v>12</v>
      </c>
      <c r="T1987" s="2" t="s">
        <v>666</v>
      </c>
      <c r="U1987" s="2" t="s">
        <v>9</v>
      </c>
      <c r="V1987" s="2" t="s">
        <v>42</v>
      </c>
      <c r="W1987" s="2" t="s">
        <v>46</v>
      </c>
      <c r="X1987" s="2" t="s">
        <v>77</v>
      </c>
      <c r="Y1987" s="2" t="s">
        <v>102</v>
      </c>
      <c r="Z1987" s="2" t="s">
        <v>102</v>
      </c>
      <c r="AA1987" s="2" t="s">
        <v>356</v>
      </c>
      <c r="AB1987" s="2" t="s">
        <v>1833</v>
      </c>
      <c r="AC1987" t="s">
        <v>1833</v>
      </c>
      <c r="AD1987" t="s">
        <v>2055</v>
      </c>
      <c r="AE1987" t="s">
        <v>2055</v>
      </c>
      <c r="AF1987" t="s">
        <v>2048</v>
      </c>
    </row>
    <row r="1988" spans="1:32" x14ac:dyDescent="0.35">
      <c r="A1988" s="2" t="s">
        <v>667</v>
      </c>
      <c r="B1988" s="2" t="s">
        <v>10</v>
      </c>
      <c r="C1988" s="2" t="s">
        <v>128</v>
      </c>
      <c r="D1988" s="2" t="s">
        <v>0</v>
      </c>
      <c r="E1988" s="2" t="s">
        <v>130</v>
      </c>
      <c r="F1988" s="2">
        <v>140</v>
      </c>
      <c r="G1988" s="2">
        <v>140</v>
      </c>
      <c r="H1988" s="2">
        <v>140</v>
      </c>
      <c r="I1988" s="2">
        <v>140</v>
      </c>
      <c r="J1988" s="2">
        <v>140</v>
      </c>
      <c r="K1988" s="2">
        <v>140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t="s">
        <v>127</v>
      </c>
      <c r="S1988" s="2" t="s">
        <v>12</v>
      </c>
      <c r="T1988" s="2" t="s">
        <v>666</v>
      </c>
      <c r="U1988" s="2" t="s">
        <v>9</v>
      </c>
      <c r="V1988" s="2" t="s">
        <v>42</v>
      </c>
      <c r="W1988" s="2" t="s">
        <v>46</v>
      </c>
      <c r="X1988" s="2" t="s">
        <v>77</v>
      </c>
      <c r="Y1988" s="2" t="s">
        <v>102</v>
      </c>
      <c r="Z1988" s="2" t="s">
        <v>102</v>
      </c>
      <c r="AA1988" s="2" t="s">
        <v>356</v>
      </c>
      <c r="AB1988" s="2" t="s">
        <v>1833</v>
      </c>
      <c r="AC1988" t="s">
        <v>1833</v>
      </c>
      <c r="AD1988" t="s">
        <v>2056</v>
      </c>
      <c r="AE1988" t="s">
        <v>2056</v>
      </c>
      <c r="AF1988" t="s">
        <v>2048</v>
      </c>
    </row>
    <row r="1989" spans="1:32" x14ac:dyDescent="0.35">
      <c r="A1989" s="2" t="s">
        <v>667</v>
      </c>
      <c r="B1989" s="2" t="s">
        <v>97</v>
      </c>
      <c r="C1989" s="2" t="s">
        <v>98</v>
      </c>
      <c r="D1989" s="2" t="s">
        <v>0</v>
      </c>
      <c r="E1989" s="2" t="s">
        <v>101</v>
      </c>
      <c r="F1989" s="2">
        <v>37</v>
      </c>
      <c r="G1989" s="2">
        <v>37</v>
      </c>
      <c r="H1989" s="2">
        <v>37</v>
      </c>
      <c r="I1989" s="2">
        <v>205.16666667000001</v>
      </c>
      <c r="J1989" s="2">
        <v>191</v>
      </c>
      <c r="K1989" s="2">
        <v>490</v>
      </c>
      <c r="L1989" s="2">
        <v>536.26</v>
      </c>
      <c r="M1989" s="2">
        <v>473.99599999999998</v>
      </c>
      <c r="N1989" s="2">
        <v>478.72800000000001</v>
      </c>
      <c r="O1989" s="2">
        <v>435.23599999999999</v>
      </c>
      <c r="P1989" s="2">
        <v>403.34</v>
      </c>
      <c r="Q1989" s="2">
        <v>405.96</v>
      </c>
      <c r="R1989" t="s">
        <v>96</v>
      </c>
      <c r="S1989" s="2" t="s">
        <v>12</v>
      </c>
      <c r="T1989" s="2" t="s">
        <v>666</v>
      </c>
      <c r="U1989" s="2" t="s">
        <v>9</v>
      </c>
      <c r="V1989" s="2" t="s">
        <v>42</v>
      </c>
      <c r="W1989" s="2" t="s">
        <v>46</v>
      </c>
      <c r="X1989" s="2" t="s">
        <v>100</v>
      </c>
      <c r="Y1989" s="2" t="s">
        <v>102</v>
      </c>
      <c r="Z1989" s="2" t="s">
        <v>102</v>
      </c>
      <c r="AA1989" s="2" t="s">
        <v>356</v>
      </c>
      <c r="AB1989" s="2" t="s">
        <v>1833</v>
      </c>
      <c r="AC1989" t="s">
        <v>1833</v>
      </c>
      <c r="AD1989" t="s">
        <v>2059</v>
      </c>
      <c r="AE1989" t="s">
        <v>2059</v>
      </c>
      <c r="AF1989" t="s">
        <v>2048</v>
      </c>
    </row>
    <row r="1990" spans="1:32" x14ac:dyDescent="0.35">
      <c r="A1990" s="2" t="s">
        <v>667</v>
      </c>
      <c r="B1990" s="2" t="s">
        <v>235</v>
      </c>
      <c r="C1990" s="2" t="s">
        <v>236</v>
      </c>
      <c r="D1990" s="2" t="s">
        <v>0</v>
      </c>
      <c r="E1990" s="2" t="s">
        <v>238</v>
      </c>
      <c r="F1990" s="2">
        <v>201</v>
      </c>
      <c r="G1990" s="2">
        <v>288</v>
      </c>
      <c r="H1990" s="2">
        <v>218</v>
      </c>
      <c r="I1990" s="2">
        <v>201</v>
      </c>
      <c r="J1990" s="2">
        <v>200</v>
      </c>
      <c r="K1990" s="2">
        <v>200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t="s">
        <v>234</v>
      </c>
      <c r="S1990" s="2" t="s">
        <v>12</v>
      </c>
      <c r="T1990" s="2" t="s">
        <v>666</v>
      </c>
      <c r="U1990" s="2" t="s">
        <v>9</v>
      </c>
      <c r="V1990" s="2" t="s">
        <v>42</v>
      </c>
      <c r="W1990" s="2" t="s">
        <v>46</v>
      </c>
      <c r="X1990" s="2" t="s">
        <v>100</v>
      </c>
      <c r="Y1990" s="2" t="s">
        <v>102</v>
      </c>
      <c r="Z1990" s="2" t="s">
        <v>102</v>
      </c>
      <c r="AA1990" s="2" t="s">
        <v>356</v>
      </c>
      <c r="AB1990" s="2" t="s">
        <v>1833</v>
      </c>
      <c r="AC1990" t="s">
        <v>1833</v>
      </c>
      <c r="AD1990" t="s">
        <v>2060</v>
      </c>
      <c r="AE1990" t="s">
        <v>2060</v>
      </c>
      <c r="AF1990" t="s">
        <v>2048</v>
      </c>
    </row>
    <row r="1991" spans="1:32" x14ac:dyDescent="0.35">
      <c r="A1991" s="2" t="s">
        <v>667</v>
      </c>
      <c r="B1991" s="2" t="s">
        <v>206</v>
      </c>
      <c r="C1991" s="2" t="s">
        <v>207</v>
      </c>
      <c r="D1991" s="2" t="s">
        <v>0</v>
      </c>
      <c r="E1991" s="2" t="s">
        <v>209</v>
      </c>
      <c r="F1991" s="2">
        <v>228</v>
      </c>
      <c r="G1991" s="2">
        <v>212</v>
      </c>
      <c r="H1991" s="2">
        <v>197</v>
      </c>
      <c r="I1991" s="2">
        <v>197</v>
      </c>
      <c r="J1991" s="2">
        <v>258</v>
      </c>
      <c r="K1991" s="2">
        <v>369</v>
      </c>
      <c r="L1991" s="2">
        <v>335.86500000000001</v>
      </c>
      <c r="M1991" s="2">
        <v>238.53</v>
      </c>
      <c r="N1991" s="2">
        <v>251.14500000000001</v>
      </c>
      <c r="O1991" s="2">
        <v>223.51</v>
      </c>
      <c r="P1991" s="2">
        <v>225.315</v>
      </c>
      <c r="Q1991" s="2">
        <v>206.08</v>
      </c>
      <c r="R1991" t="s">
        <v>205</v>
      </c>
      <c r="S1991" s="2" t="s">
        <v>12</v>
      </c>
      <c r="T1991" s="2" t="s">
        <v>666</v>
      </c>
      <c r="U1991" s="2" t="s">
        <v>9</v>
      </c>
      <c r="V1991" s="2" t="s">
        <v>42</v>
      </c>
      <c r="W1991" s="2" t="s">
        <v>46</v>
      </c>
      <c r="X1991" s="2" t="s">
        <v>43</v>
      </c>
      <c r="Y1991" s="2" t="s">
        <v>102</v>
      </c>
      <c r="Z1991" s="2" t="s">
        <v>102</v>
      </c>
      <c r="AA1991" s="2" t="s">
        <v>356</v>
      </c>
      <c r="AB1991" s="2" t="s">
        <v>1833</v>
      </c>
      <c r="AC1991" t="s">
        <v>1833</v>
      </c>
      <c r="AD1991" t="s">
        <v>2062</v>
      </c>
      <c r="AE1991" t="s">
        <v>2062</v>
      </c>
      <c r="AF1991" t="s">
        <v>2048</v>
      </c>
    </row>
    <row r="1992" spans="1:32" x14ac:dyDescent="0.35">
      <c r="A1992" s="2" t="s">
        <v>667</v>
      </c>
      <c r="B1992" s="2" t="s">
        <v>1046</v>
      </c>
      <c r="C1992" s="2" t="s">
        <v>1045</v>
      </c>
      <c r="D1992" s="2" t="s">
        <v>676</v>
      </c>
      <c r="E1992" s="2" t="s">
        <v>1499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60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t="s">
        <v>1497</v>
      </c>
      <c r="S1992" s="2" t="s">
        <v>1414</v>
      </c>
      <c r="T1992" s="2" t="s">
        <v>666</v>
      </c>
      <c r="U1992" s="2" t="s">
        <v>9</v>
      </c>
      <c r="V1992" s="2" t="s">
        <v>1498</v>
      </c>
      <c r="W1992" s="2" t="s">
        <v>46</v>
      </c>
      <c r="X1992" s="2" t="s">
        <v>1500</v>
      </c>
      <c r="Y1992" s="2" t="s">
        <v>102</v>
      </c>
      <c r="Z1992" s="2" t="s">
        <v>102</v>
      </c>
      <c r="AA1992" s="2" t="s">
        <v>993</v>
      </c>
      <c r="AB1992" s="2" t="s">
        <v>1833</v>
      </c>
      <c r="AC1992" t="s">
        <v>1833</v>
      </c>
      <c r="AD1992" t="s">
        <v>2177</v>
      </c>
      <c r="AE1992" t="s">
        <v>2177</v>
      </c>
      <c r="AF1992" t="s">
        <v>2048</v>
      </c>
    </row>
    <row r="1993" spans="1:32" x14ac:dyDescent="0.35">
      <c r="A1993" s="2" t="s">
        <v>667</v>
      </c>
      <c r="B1993" s="2" t="s">
        <v>1060</v>
      </c>
      <c r="C1993" s="2" t="s">
        <v>1084</v>
      </c>
      <c r="D1993" s="2" t="s">
        <v>676</v>
      </c>
      <c r="E1993" s="2" t="s">
        <v>1518</v>
      </c>
      <c r="F1993" s="2">
        <v>128</v>
      </c>
      <c r="G1993" s="2">
        <v>128</v>
      </c>
      <c r="H1993" s="2">
        <v>128</v>
      </c>
      <c r="I1993" s="2">
        <v>128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t="s">
        <v>1517</v>
      </c>
      <c r="S1993" s="2" t="s">
        <v>1414</v>
      </c>
      <c r="T1993" s="2" t="s">
        <v>666</v>
      </c>
      <c r="U1993" s="2" t="s">
        <v>9</v>
      </c>
      <c r="V1993" s="2" t="s">
        <v>1498</v>
      </c>
      <c r="W1993" s="2" t="s">
        <v>46</v>
      </c>
      <c r="X1993" s="2" t="s">
        <v>1519</v>
      </c>
      <c r="Y1993" s="2" t="s">
        <v>102</v>
      </c>
      <c r="Z1993" s="2" t="s">
        <v>102</v>
      </c>
      <c r="AA1993" s="2" t="s">
        <v>993</v>
      </c>
      <c r="AB1993" s="2" t="s">
        <v>1833</v>
      </c>
      <c r="AC1993" t="s">
        <v>1833</v>
      </c>
      <c r="AD1993" t="s">
        <v>2499</v>
      </c>
      <c r="AE1993" t="s">
        <v>2499</v>
      </c>
      <c r="AF1993" t="s">
        <v>2048</v>
      </c>
    </row>
    <row r="1994" spans="1:32" x14ac:dyDescent="0.35">
      <c r="A1994" s="2" t="s">
        <v>667</v>
      </c>
      <c r="B1994" s="2" t="s">
        <v>1074</v>
      </c>
      <c r="C1994" s="2" t="s">
        <v>1059</v>
      </c>
      <c r="D1994" s="2" t="s">
        <v>676</v>
      </c>
      <c r="E1994" s="2" t="s">
        <v>1521</v>
      </c>
      <c r="F1994" s="2">
        <v>52</v>
      </c>
      <c r="G1994" s="2">
        <v>52</v>
      </c>
      <c r="H1994" s="2">
        <v>52</v>
      </c>
      <c r="I1994" s="2">
        <v>52</v>
      </c>
      <c r="J1994" s="2">
        <v>309</v>
      </c>
      <c r="K1994" s="2">
        <v>309</v>
      </c>
      <c r="L1994" s="2">
        <v>269</v>
      </c>
      <c r="M1994" s="2">
        <v>269</v>
      </c>
      <c r="N1994" s="2">
        <v>269</v>
      </c>
      <c r="O1994" s="2">
        <v>207.65706975000001</v>
      </c>
      <c r="P1994" s="2">
        <v>205.72519374000001</v>
      </c>
      <c r="Q1994" s="2">
        <v>221.33728658000001</v>
      </c>
      <c r="R1994" t="s">
        <v>1520</v>
      </c>
      <c r="S1994" s="2" t="s">
        <v>1414</v>
      </c>
      <c r="T1994" s="2" t="s">
        <v>666</v>
      </c>
      <c r="U1994" s="2" t="s">
        <v>9</v>
      </c>
      <c r="V1994" s="2" t="s">
        <v>1498</v>
      </c>
      <c r="W1994" s="2" t="s">
        <v>46</v>
      </c>
      <c r="X1994" s="2" t="s">
        <v>1519</v>
      </c>
      <c r="Y1994" s="2" t="s">
        <v>102</v>
      </c>
      <c r="Z1994" s="2" t="s">
        <v>102</v>
      </c>
      <c r="AA1994" s="2" t="s">
        <v>993</v>
      </c>
      <c r="AB1994" s="2" t="s">
        <v>1833</v>
      </c>
      <c r="AC1994" t="s">
        <v>1833</v>
      </c>
      <c r="AD1994" t="s">
        <v>2461</v>
      </c>
      <c r="AE1994" t="s">
        <v>2461</v>
      </c>
      <c r="AF1994" t="s">
        <v>2048</v>
      </c>
    </row>
    <row r="1995" spans="1:32" x14ac:dyDescent="0.35">
      <c r="A1995" s="2" t="s">
        <v>667</v>
      </c>
      <c r="B1995" s="2" t="s">
        <v>1062</v>
      </c>
      <c r="C1995" s="2" t="s">
        <v>1061</v>
      </c>
      <c r="D1995" s="2" t="s">
        <v>676</v>
      </c>
      <c r="E1995" s="2" t="s">
        <v>1530</v>
      </c>
      <c r="F1995" s="2">
        <v>156</v>
      </c>
      <c r="G1995" s="2">
        <v>156</v>
      </c>
      <c r="H1995" s="2">
        <v>156</v>
      </c>
      <c r="I1995" s="2">
        <v>156</v>
      </c>
      <c r="J1995" s="2">
        <v>156</v>
      </c>
      <c r="K1995" s="2">
        <v>156</v>
      </c>
      <c r="L1995" s="2">
        <v>353</v>
      </c>
      <c r="M1995" s="2">
        <v>353</v>
      </c>
      <c r="N1995" s="2">
        <v>353</v>
      </c>
      <c r="O1995" s="2">
        <v>184.45750000000001</v>
      </c>
      <c r="P1995" s="2">
        <v>184.48750000000001</v>
      </c>
      <c r="Q1995" s="2">
        <v>195.245</v>
      </c>
      <c r="R1995" t="s">
        <v>1529</v>
      </c>
      <c r="S1995" s="2" t="s">
        <v>1414</v>
      </c>
      <c r="T1995" s="2" t="s">
        <v>666</v>
      </c>
      <c r="U1995" s="2" t="s">
        <v>9</v>
      </c>
      <c r="V1995" s="2" t="s">
        <v>1498</v>
      </c>
      <c r="W1995" s="2" t="s">
        <v>46</v>
      </c>
      <c r="X1995" s="2" t="s">
        <v>1526</v>
      </c>
      <c r="Y1995" s="2" t="s">
        <v>102</v>
      </c>
      <c r="Z1995" s="2" t="s">
        <v>102</v>
      </c>
      <c r="AA1995" s="2" t="s">
        <v>993</v>
      </c>
      <c r="AB1995" s="2" t="s">
        <v>1833</v>
      </c>
      <c r="AC1995" t="s">
        <v>1833</v>
      </c>
      <c r="AD1995" t="s">
        <v>2253</v>
      </c>
      <c r="AE1995" t="s">
        <v>2253</v>
      </c>
      <c r="AF1995" t="s">
        <v>2048</v>
      </c>
    </row>
    <row r="1996" spans="1:32" x14ac:dyDescent="0.35">
      <c r="A1996" s="2" t="s">
        <v>667</v>
      </c>
      <c r="B1996" s="2" t="s">
        <v>1064</v>
      </c>
      <c r="C1996" s="2" t="s">
        <v>1063</v>
      </c>
      <c r="D1996" s="2" t="s">
        <v>676</v>
      </c>
      <c r="E1996" s="2" t="s">
        <v>1532</v>
      </c>
      <c r="F1996" s="2">
        <v>92</v>
      </c>
      <c r="G1996" s="2">
        <v>92</v>
      </c>
      <c r="H1996" s="2">
        <v>92</v>
      </c>
      <c r="I1996" s="2">
        <v>92</v>
      </c>
      <c r="J1996" s="2">
        <v>118</v>
      </c>
      <c r="K1996" s="2">
        <v>131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t="s">
        <v>1531</v>
      </c>
      <c r="S1996" s="2" t="s">
        <v>1414</v>
      </c>
      <c r="T1996" s="2" t="s">
        <v>666</v>
      </c>
      <c r="U1996" s="2" t="s">
        <v>9</v>
      </c>
      <c r="V1996" s="2" t="s">
        <v>1498</v>
      </c>
      <c r="W1996" s="2" t="s">
        <v>46</v>
      </c>
      <c r="X1996" s="2" t="s">
        <v>1526</v>
      </c>
      <c r="Y1996" s="2" t="s">
        <v>102</v>
      </c>
      <c r="Z1996" s="2" t="s">
        <v>102</v>
      </c>
      <c r="AA1996" s="2" t="s">
        <v>993</v>
      </c>
      <c r="AB1996" s="2" t="s">
        <v>1833</v>
      </c>
      <c r="AC1996" t="s">
        <v>1833</v>
      </c>
      <c r="AD1996" t="s">
        <v>2254</v>
      </c>
      <c r="AE1996" t="s">
        <v>2254</v>
      </c>
      <c r="AF1996" t="s">
        <v>2048</v>
      </c>
    </row>
    <row r="1997" spans="1:32" x14ac:dyDescent="0.35">
      <c r="A1997" s="2" t="s">
        <v>667</v>
      </c>
      <c r="B1997" s="2" t="s">
        <v>1066</v>
      </c>
      <c r="C1997" s="2" t="s">
        <v>1065</v>
      </c>
      <c r="D1997" s="2" t="s">
        <v>676</v>
      </c>
      <c r="E1997" s="2" t="s">
        <v>1534</v>
      </c>
      <c r="F1997" s="2">
        <v>298</v>
      </c>
      <c r="G1997" s="2">
        <v>298</v>
      </c>
      <c r="H1997" s="2">
        <v>298</v>
      </c>
      <c r="I1997" s="2">
        <v>298</v>
      </c>
      <c r="J1997" s="2">
        <v>257</v>
      </c>
      <c r="K1997" s="2">
        <v>268</v>
      </c>
      <c r="L1997" s="2">
        <v>284</v>
      </c>
      <c r="M1997" s="2">
        <v>284</v>
      </c>
      <c r="N1997" s="2">
        <v>284</v>
      </c>
      <c r="O1997" s="2">
        <v>480</v>
      </c>
      <c r="P1997" s="2">
        <v>480</v>
      </c>
      <c r="Q1997" s="2">
        <v>480</v>
      </c>
      <c r="R1997" t="s">
        <v>1533</v>
      </c>
      <c r="S1997" s="2" t="s">
        <v>1414</v>
      </c>
      <c r="T1997" s="2" t="s">
        <v>666</v>
      </c>
      <c r="U1997" s="2" t="s">
        <v>9</v>
      </c>
      <c r="V1997" s="2" t="s">
        <v>1498</v>
      </c>
      <c r="W1997" s="2" t="s">
        <v>46</v>
      </c>
      <c r="X1997" s="2" t="s">
        <v>1500</v>
      </c>
      <c r="Y1997" s="2" t="s">
        <v>102</v>
      </c>
      <c r="Z1997" s="2" t="s">
        <v>102</v>
      </c>
      <c r="AA1997" s="2" t="s">
        <v>993</v>
      </c>
      <c r="AB1997" s="2" t="s">
        <v>1833</v>
      </c>
      <c r="AC1997" t="s">
        <v>1833</v>
      </c>
      <c r="AD1997" t="s">
        <v>2255</v>
      </c>
      <c r="AE1997" t="s">
        <v>2255</v>
      </c>
      <c r="AF1997" t="s">
        <v>2048</v>
      </c>
    </row>
    <row r="1998" spans="1:32" x14ac:dyDescent="0.35">
      <c r="A1998" s="2" t="s">
        <v>667</v>
      </c>
      <c r="B1998" s="2" t="s">
        <v>1086</v>
      </c>
      <c r="C1998" s="2" t="s">
        <v>1085</v>
      </c>
      <c r="D1998" s="2" t="s">
        <v>676</v>
      </c>
      <c r="E1998" s="2" t="s">
        <v>1536</v>
      </c>
      <c r="F1998" s="2">
        <v>75.8</v>
      </c>
      <c r="G1998" s="2">
        <v>76</v>
      </c>
      <c r="H1998" s="2">
        <v>76</v>
      </c>
      <c r="I1998" s="2">
        <v>100</v>
      </c>
      <c r="J1998" s="2">
        <v>150</v>
      </c>
      <c r="K1998" s="2">
        <v>150</v>
      </c>
      <c r="L1998" s="2">
        <v>143</v>
      </c>
      <c r="M1998" s="2">
        <v>143</v>
      </c>
      <c r="N1998" s="2">
        <v>143</v>
      </c>
      <c r="O1998" s="2">
        <v>88.444999999999993</v>
      </c>
      <c r="P1998" s="2">
        <v>90.987499999999997</v>
      </c>
      <c r="Q1998" s="2">
        <v>98.055000000000007</v>
      </c>
      <c r="R1998" t="s">
        <v>1535</v>
      </c>
      <c r="S1998" s="2" t="s">
        <v>1414</v>
      </c>
      <c r="T1998" s="2" t="s">
        <v>666</v>
      </c>
      <c r="U1998" s="2" t="s">
        <v>9</v>
      </c>
      <c r="V1998" s="2" t="s">
        <v>1498</v>
      </c>
      <c r="W1998" s="2" t="s">
        <v>46</v>
      </c>
      <c r="X1998" s="2" t="s">
        <v>1537</v>
      </c>
      <c r="Y1998" s="2" t="s">
        <v>102</v>
      </c>
      <c r="Z1998" s="2" t="s">
        <v>102</v>
      </c>
      <c r="AA1998" s="2" t="s">
        <v>993</v>
      </c>
      <c r="AB1998" s="2" t="s">
        <v>1833</v>
      </c>
      <c r="AC1998" t="s">
        <v>1833</v>
      </c>
      <c r="AD1998" t="s">
        <v>2505</v>
      </c>
      <c r="AE1998" t="s">
        <v>2505</v>
      </c>
      <c r="AF1998" t="s">
        <v>2048</v>
      </c>
    </row>
    <row r="1999" spans="1:32" x14ac:dyDescent="0.35">
      <c r="A1999" s="2" t="s">
        <v>667</v>
      </c>
      <c r="B1999" s="2" t="s">
        <v>10</v>
      </c>
      <c r="C1999" s="2" t="s">
        <v>11</v>
      </c>
      <c r="D1999" s="2" t="s">
        <v>0</v>
      </c>
      <c r="E1999" s="2" t="s">
        <v>125</v>
      </c>
      <c r="F1999" s="2">
        <v>40</v>
      </c>
      <c r="G1999" s="2">
        <v>40</v>
      </c>
      <c r="H1999" s="2">
        <v>40</v>
      </c>
      <c r="I1999" s="2">
        <v>40</v>
      </c>
      <c r="J1999" s="2">
        <v>40</v>
      </c>
      <c r="K1999" s="2">
        <v>40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t="s">
        <v>8</v>
      </c>
      <c r="S1999" s="2" t="s">
        <v>16</v>
      </c>
      <c r="T1999" s="2" t="s">
        <v>666</v>
      </c>
      <c r="U1999" s="2" t="s">
        <v>9</v>
      </c>
      <c r="V1999" s="2" t="s">
        <v>42</v>
      </c>
      <c r="W1999" s="2" t="s">
        <v>46</v>
      </c>
      <c r="X1999" s="2" t="s">
        <v>77</v>
      </c>
      <c r="Y1999" s="2" t="s">
        <v>102</v>
      </c>
      <c r="Z1999" s="2" t="s">
        <v>102</v>
      </c>
      <c r="AA1999" s="2" t="s">
        <v>357</v>
      </c>
      <c r="AB1999" s="2" t="s">
        <v>1833</v>
      </c>
      <c r="AC1999" t="s">
        <v>1833</v>
      </c>
      <c r="AD1999" t="s">
        <v>2055</v>
      </c>
      <c r="AE1999" t="s">
        <v>2055</v>
      </c>
      <c r="AF1999" t="s">
        <v>2048</v>
      </c>
    </row>
    <row r="2000" spans="1:32" x14ac:dyDescent="0.35">
      <c r="A2000" s="2" t="s">
        <v>667</v>
      </c>
      <c r="B2000" s="2" t="s">
        <v>10</v>
      </c>
      <c r="C2000" s="2" t="s">
        <v>128</v>
      </c>
      <c r="D2000" s="2" t="s">
        <v>0</v>
      </c>
      <c r="E2000" s="2" t="s">
        <v>130</v>
      </c>
      <c r="F2000" s="2">
        <v>174</v>
      </c>
      <c r="G2000" s="2">
        <v>189</v>
      </c>
      <c r="H2000" s="2">
        <v>189</v>
      </c>
      <c r="I2000" s="2">
        <v>189</v>
      </c>
      <c r="J2000" s="2">
        <v>189</v>
      </c>
      <c r="K2000" s="2">
        <v>189</v>
      </c>
      <c r="L2000" s="2">
        <v>229</v>
      </c>
      <c r="M2000" s="2">
        <v>229</v>
      </c>
      <c r="N2000" s="2">
        <v>229</v>
      </c>
      <c r="O2000" s="2">
        <v>229</v>
      </c>
      <c r="P2000" s="2">
        <v>229</v>
      </c>
      <c r="Q2000" s="2">
        <v>229</v>
      </c>
      <c r="R2000" t="s">
        <v>127</v>
      </c>
      <c r="S2000" s="2" t="s">
        <v>16</v>
      </c>
      <c r="T2000" s="2" t="s">
        <v>666</v>
      </c>
      <c r="U2000" s="2" t="s">
        <v>9</v>
      </c>
      <c r="V2000" s="2" t="s">
        <v>42</v>
      </c>
      <c r="W2000" s="2" t="s">
        <v>46</v>
      </c>
      <c r="X2000" s="2" t="s">
        <v>77</v>
      </c>
      <c r="Y2000" s="2" t="s">
        <v>102</v>
      </c>
      <c r="Z2000" s="2" t="s">
        <v>102</v>
      </c>
      <c r="AA2000" s="2" t="s">
        <v>357</v>
      </c>
      <c r="AB2000" s="2" t="s">
        <v>1833</v>
      </c>
      <c r="AC2000" t="s">
        <v>1833</v>
      </c>
      <c r="AD2000" t="s">
        <v>2056</v>
      </c>
      <c r="AE2000" t="s">
        <v>2056</v>
      </c>
      <c r="AF2000" t="s">
        <v>2048</v>
      </c>
    </row>
    <row r="2001" spans="1:32" x14ac:dyDescent="0.35">
      <c r="A2001" s="2" t="s">
        <v>667</v>
      </c>
      <c r="B2001" s="2" t="s">
        <v>235</v>
      </c>
      <c r="C2001" s="2" t="s">
        <v>236</v>
      </c>
      <c r="D2001" s="2" t="s">
        <v>0</v>
      </c>
      <c r="E2001" s="2" t="s">
        <v>238</v>
      </c>
      <c r="F2001" s="2">
        <v>1</v>
      </c>
      <c r="G2001" s="2">
        <v>1</v>
      </c>
      <c r="H2001" s="2">
        <v>1</v>
      </c>
      <c r="I2001" s="2">
        <v>1</v>
      </c>
      <c r="J2001" s="2">
        <v>0.3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t="s">
        <v>234</v>
      </c>
      <c r="S2001" s="2" t="s">
        <v>358</v>
      </c>
      <c r="T2001" s="2" t="s">
        <v>666</v>
      </c>
      <c r="U2001" s="2" t="s">
        <v>9</v>
      </c>
      <c r="V2001" s="2" t="s">
        <v>42</v>
      </c>
      <c r="W2001" s="2" t="s">
        <v>46</v>
      </c>
      <c r="X2001" s="2" t="s">
        <v>100</v>
      </c>
      <c r="Y2001" s="2" t="s">
        <v>1095</v>
      </c>
      <c r="Z2001" s="2" t="s">
        <v>1865</v>
      </c>
      <c r="AA2001" s="2" t="s">
        <v>359</v>
      </c>
      <c r="AB2001" s="2" t="s">
        <v>1833</v>
      </c>
      <c r="AC2001" t="s">
        <v>1833</v>
      </c>
      <c r="AD2001" t="s">
        <v>2060</v>
      </c>
      <c r="AE2001" t="s">
        <v>2060</v>
      </c>
      <c r="AF2001" t="s">
        <v>2048</v>
      </c>
    </row>
    <row r="2002" spans="1:32" x14ac:dyDescent="0.35">
      <c r="A2002" s="2" t="s">
        <v>667</v>
      </c>
      <c r="B2002" s="2" t="s">
        <v>213</v>
      </c>
      <c r="C2002" s="2" t="s">
        <v>214</v>
      </c>
      <c r="D2002" s="2" t="s">
        <v>0</v>
      </c>
      <c r="E2002" s="2" t="s">
        <v>216</v>
      </c>
      <c r="F2002" s="2">
        <v>68</v>
      </c>
      <c r="G2002" s="2">
        <v>44</v>
      </c>
      <c r="H2002" s="2">
        <v>26</v>
      </c>
      <c r="I2002" s="2">
        <v>26</v>
      </c>
      <c r="J2002" s="2">
        <v>26</v>
      </c>
      <c r="K2002" s="2">
        <v>26</v>
      </c>
      <c r="L2002" s="2">
        <v>26</v>
      </c>
      <c r="M2002" s="2">
        <v>26</v>
      </c>
      <c r="N2002" s="2">
        <v>26</v>
      </c>
      <c r="O2002" s="2">
        <v>26</v>
      </c>
      <c r="P2002" s="2">
        <v>26</v>
      </c>
      <c r="Q2002" s="2">
        <v>26</v>
      </c>
      <c r="R2002" t="s">
        <v>212</v>
      </c>
      <c r="S2002" s="2" t="s">
        <v>358</v>
      </c>
      <c r="T2002" s="2" t="s">
        <v>666</v>
      </c>
      <c r="U2002" s="2" t="s">
        <v>9</v>
      </c>
      <c r="V2002" s="2" t="s">
        <v>42</v>
      </c>
      <c r="W2002" s="2" t="s">
        <v>46</v>
      </c>
      <c r="X2002" s="2" t="s">
        <v>83</v>
      </c>
      <c r="Y2002" s="2" t="s">
        <v>1095</v>
      </c>
      <c r="Z2002" s="2" t="s">
        <v>1865</v>
      </c>
      <c r="AA2002" s="2" t="s">
        <v>359</v>
      </c>
      <c r="AB2002" s="2" t="s">
        <v>1833</v>
      </c>
      <c r="AC2002" t="s">
        <v>1833</v>
      </c>
      <c r="AD2002" t="s">
        <v>2064</v>
      </c>
      <c r="AE2002" t="s">
        <v>2064</v>
      </c>
      <c r="AF2002" t="s">
        <v>2048</v>
      </c>
    </row>
    <row r="2003" spans="1:32" x14ac:dyDescent="0.35">
      <c r="A2003" s="2" t="s">
        <v>667</v>
      </c>
      <c r="B2003" s="2" t="s">
        <v>1046</v>
      </c>
      <c r="C2003" s="2" t="s">
        <v>1045</v>
      </c>
      <c r="D2003" s="2" t="s">
        <v>676</v>
      </c>
      <c r="E2003" s="2" t="s">
        <v>1499</v>
      </c>
      <c r="F2003" s="2">
        <v>96</v>
      </c>
      <c r="G2003" s="2">
        <v>96</v>
      </c>
      <c r="H2003" s="2">
        <v>96</v>
      </c>
      <c r="I2003" s="2">
        <v>84</v>
      </c>
      <c r="J2003" s="2">
        <v>84</v>
      </c>
      <c r="K2003" s="2">
        <v>95</v>
      </c>
      <c r="L2003" s="2">
        <v>95</v>
      </c>
      <c r="M2003" s="2">
        <v>95</v>
      </c>
      <c r="N2003" s="2">
        <v>95</v>
      </c>
      <c r="O2003" s="2">
        <v>117.9345098</v>
      </c>
      <c r="P2003" s="2">
        <v>115.31921568999999</v>
      </c>
      <c r="Q2003" s="2">
        <v>119.92039216000001</v>
      </c>
      <c r="R2003" t="s">
        <v>1497</v>
      </c>
      <c r="S2003" s="2" t="s">
        <v>1415</v>
      </c>
      <c r="T2003" s="2" t="s">
        <v>666</v>
      </c>
      <c r="U2003" s="2" t="s">
        <v>9</v>
      </c>
      <c r="V2003" s="2" t="s">
        <v>1498</v>
      </c>
      <c r="W2003" s="2" t="s">
        <v>46</v>
      </c>
      <c r="X2003" s="2" t="s">
        <v>1500</v>
      </c>
      <c r="Y2003" s="2" t="s">
        <v>102</v>
      </c>
      <c r="Z2003" s="2" t="s">
        <v>102</v>
      </c>
      <c r="AA2003" s="2" t="s">
        <v>994</v>
      </c>
      <c r="AB2003" s="2" t="s">
        <v>1833</v>
      </c>
      <c r="AC2003" t="s">
        <v>1833</v>
      </c>
      <c r="AD2003" t="s">
        <v>2177</v>
      </c>
      <c r="AE2003" t="s">
        <v>2177</v>
      </c>
      <c r="AF2003" t="s">
        <v>2048</v>
      </c>
    </row>
    <row r="2004" spans="1:32" x14ac:dyDescent="0.35">
      <c r="A2004" s="2" t="s">
        <v>667</v>
      </c>
      <c r="B2004" s="2" t="s">
        <v>1027</v>
      </c>
      <c r="C2004" s="2" t="s">
        <v>1028</v>
      </c>
      <c r="D2004" s="2" t="s">
        <v>678</v>
      </c>
      <c r="E2004" s="2" t="s">
        <v>1479</v>
      </c>
      <c r="F2004" s="2">
        <v>102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t="s">
        <v>1478</v>
      </c>
      <c r="S2004" s="2" t="s">
        <v>1416</v>
      </c>
      <c r="T2004" s="2" t="s">
        <v>666</v>
      </c>
      <c r="U2004" s="2" t="s">
        <v>9</v>
      </c>
      <c r="V2004" s="2" t="s">
        <v>1472</v>
      </c>
      <c r="W2004" s="2" t="s">
        <v>1451</v>
      </c>
      <c r="X2004" s="2" t="s">
        <v>1474</v>
      </c>
      <c r="Y2004" s="2" t="s">
        <v>102</v>
      </c>
      <c r="Z2004" s="2" t="s">
        <v>102</v>
      </c>
      <c r="AA2004" s="2" t="s">
        <v>995</v>
      </c>
      <c r="AB2004" s="2" t="s">
        <v>1833</v>
      </c>
      <c r="AC2004" t="s">
        <v>1833</v>
      </c>
      <c r="AD2004" t="s">
        <v>2075</v>
      </c>
      <c r="AE2004" t="s">
        <v>2075</v>
      </c>
      <c r="AF2004" t="s">
        <v>2048</v>
      </c>
    </row>
    <row r="2005" spans="1:32" x14ac:dyDescent="0.35">
      <c r="A2005" s="2" t="s">
        <v>667</v>
      </c>
      <c r="B2005" s="2" t="s">
        <v>388</v>
      </c>
      <c r="C2005" s="2" t="s">
        <v>427</v>
      </c>
      <c r="D2005" s="2" t="s">
        <v>0</v>
      </c>
      <c r="E2005" s="2" t="s">
        <v>428</v>
      </c>
      <c r="F2005" s="2">
        <v>35.25</v>
      </c>
      <c r="G2005" s="2">
        <v>35.25</v>
      </c>
      <c r="H2005" s="2">
        <v>35.25</v>
      </c>
      <c r="I2005" s="2">
        <v>35.25</v>
      </c>
      <c r="J2005" s="2">
        <v>35.25</v>
      </c>
      <c r="K2005" s="2">
        <v>35.25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t="s">
        <v>426</v>
      </c>
      <c r="S2005" s="2" t="s">
        <v>15</v>
      </c>
      <c r="T2005" s="2" t="s">
        <v>666</v>
      </c>
      <c r="U2005" s="2" t="s">
        <v>9</v>
      </c>
      <c r="V2005" s="2" t="s">
        <v>42</v>
      </c>
      <c r="W2005" s="2" t="s">
        <v>46</v>
      </c>
      <c r="X2005" s="2" t="s">
        <v>77</v>
      </c>
      <c r="Y2005" s="2" t="s">
        <v>102</v>
      </c>
      <c r="Z2005" s="2" t="s">
        <v>102</v>
      </c>
      <c r="AA2005" s="2" t="s">
        <v>360</v>
      </c>
      <c r="AB2005" s="2" t="s">
        <v>1833</v>
      </c>
      <c r="AC2005" t="s">
        <v>1833</v>
      </c>
      <c r="AD2005" t="s">
        <v>2524</v>
      </c>
      <c r="AE2005" t="s">
        <v>2524</v>
      </c>
      <c r="AF2005" t="s">
        <v>2048</v>
      </c>
    </row>
    <row r="2006" spans="1:32" x14ac:dyDescent="0.35">
      <c r="A2006" s="2" t="s">
        <v>667</v>
      </c>
      <c r="B2006" s="2" t="s">
        <v>10</v>
      </c>
      <c r="C2006" s="2" t="s">
        <v>11</v>
      </c>
      <c r="D2006" s="2" t="s">
        <v>0</v>
      </c>
      <c r="E2006" s="2" t="s">
        <v>125</v>
      </c>
      <c r="F2006" s="2">
        <v>41.5</v>
      </c>
      <c r="G2006" s="2">
        <v>41.5</v>
      </c>
      <c r="H2006" s="2">
        <v>41.5</v>
      </c>
      <c r="I2006" s="2">
        <v>101.5</v>
      </c>
      <c r="J2006" s="2">
        <v>101.5</v>
      </c>
      <c r="K2006" s="2">
        <v>101.5</v>
      </c>
      <c r="L2006" s="2">
        <v>177.1</v>
      </c>
      <c r="M2006" s="2">
        <v>180.97666666999999</v>
      </c>
      <c r="N2006" s="2">
        <v>171.01</v>
      </c>
      <c r="O2006" s="2">
        <v>166.38666667000001</v>
      </c>
      <c r="P2006" s="2">
        <v>161.65</v>
      </c>
      <c r="Q2006" s="2">
        <v>154.22</v>
      </c>
      <c r="R2006" t="s">
        <v>8</v>
      </c>
      <c r="S2006" s="2" t="s">
        <v>15</v>
      </c>
      <c r="T2006" s="2" t="s">
        <v>666</v>
      </c>
      <c r="U2006" s="2" t="s">
        <v>9</v>
      </c>
      <c r="V2006" s="2" t="s">
        <v>42</v>
      </c>
      <c r="W2006" s="2" t="s">
        <v>46</v>
      </c>
      <c r="X2006" s="2" t="s">
        <v>77</v>
      </c>
      <c r="Y2006" s="2" t="s">
        <v>102</v>
      </c>
      <c r="Z2006" s="2" t="s">
        <v>102</v>
      </c>
      <c r="AA2006" s="2" t="s">
        <v>360</v>
      </c>
      <c r="AB2006" s="2" t="s">
        <v>1833</v>
      </c>
      <c r="AC2006" t="s">
        <v>1833</v>
      </c>
      <c r="AD2006" t="s">
        <v>2055</v>
      </c>
      <c r="AE2006" t="s">
        <v>2055</v>
      </c>
      <c r="AF2006" t="s">
        <v>2048</v>
      </c>
    </row>
    <row r="2007" spans="1:32" x14ac:dyDescent="0.35">
      <c r="A2007" s="2" t="s">
        <v>667</v>
      </c>
      <c r="B2007" s="2" t="s">
        <v>10</v>
      </c>
      <c r="C2007" s="2" t="s">
        <v>128</v>
      </c>
      <c r="D2007" s="2" t="s">
        <v>0</v>
      </c>
      <c r="E2007" s="2" t="s">
        <v>130</v>
      </c>
      <c r="F2007" s="2">
        <v>91</v>
      </c>
      <c r="G2007" s="2">
        <v>66</v>
      </c>
      <c r="H2007" s="2">
        <v>66</v>
      </c>
      <c r="I2007" s="2">
        <v>66</v>
      </c>
      <c r="J2007" s="2">
        <v>66</v>
      </c>
      <c r="K2007" s="2">
        <v>66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t="s">
        <v>127</v>
      </c>
      <c r="S2007" s="2" t="s">
        <v>15</v>
      </c>
      <c r="T2007" s="2" t="s">
        <v>666</v>
      </c>
      <c r="U2007" s="2" t="s">
        <v>9</v>
      </c>
      <c r="V2007" s="2" t="s">
        <v>42</v>
      </c>
      <c r="W2007" s="2" t="s">
        <v>46</v>
      </c>
      <c r="X2007" s="2" t="s">
        <v>77</v>
      </c>
      <c r="Y2007" s="2" t="s">
        <v>102</v>
      </c>
      <c r="Z2007" s="2" t="s">
        <v>102</v>
      </c>
      <c r="AA2007" s="2" t="s">
        <v>360</v>
      </c>
      <c r="AB2007" s="2" t="s">
        <v>1833</v>
      </c>
      <c r="AC2007" t="s">
        <v>1833</v>
      </c>
      <c r="AD2007" t="s">
        <v>2056</v>
      </c>
      <c r="AE2007" t="s">
        <v>2056</v>
      </c>
      <c r="AF2007" t="s">
        <v>2048</v>
      </c>
    </row>
    <row r="2008" spans="1:32" x14ac:dyDescent="0.35">
      <c r="A2008" s="2" t="s">
        <v>667</v>
      </c>
      <c r="B2008" s="2" t="s">
        <v>1042</v>
      </c>
      <c r="C2008" s="2" t="s">
        <v>1043</v>
      </c>
      <c r="D2008" s="2" t="s">
        <v>680</v>
      </c>
      <c r="E2008" s="2" t="s">
        <v>1457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5</v>
      </c>
      <c r="M2008" s="2">
        <v>5</v>
      </c>
      <c r="N2008" s="2">
        <v>5</v>
      </c>
      <c r="O2008" s="2">
        <v>5</v>
      </c>
      <c r="P2008" s="2">
        <v>5</v>
      </c>
      <c r="Q2008" s="2">
        <v>5</v>
      </c>
      <c r="R2008" t="s">
        <v>1456</v>
      </c>
      <c r="S2008" s="2" t="s">
        <v>1417</v>
      </c>
      <c r="T2008" s="2" t="s">
        <v>666</v>
      </c>
      <c r="U2008" s="2" t="s">
        <v>9</v>
      </c>
      <c r="V2008" s="2" t="s">
        <v>1449</v>
      </c>
      <c r="W2008" s="2" t="s">
        <v>1451</v>
      </c>
      <c r="X2008" s="2" t="s">
        <v>1453</v>
      </c>
      <c r="Y2008" s="2" t="s">
        <v>1091</v>
      </c>
      <c r="Z2008" s="2" t="s">
        <v>1840</v>
      </c>
      <c r="AA2008" s="2" t="s">
        <v>996</v>
      </c>
      <c r="AB2008" s="2" t="s">
        <v>1833</v>
      </c>
      <c r="AC2008" t="s">
        <v>1833</v>
      </c>
      <c r="AD2008" t="s">
        <v>2050</v>
      </c>
      <c r="AE2008" t="s">
        <v>2050</v>
      </c>
      <c r="AF2008" t="s">
        <v>2048</v>
      </c>
    </row>
    <row r="2009" spans="1:32" x14ac:dyDescent="0.35">
      <c r="A2009" s="2" t="s">
        <v>667</v>
      </c>
      <c r="B2009" s="2" t="s">
        <v>10</v>
      </c>
      <c r="C2009" s="2" t="s">
        <v>11</v>
      </c>
      <c r="D2009" s="2" t="s">
        <v>0</v>
      </c>
      <c r="E2009" s="2" t="s">
        <v>125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16.294444444</v>
      </c>
      <c r="M2009" s="2">
        <v>16.350000000000001</v>
      </c>
      <c r="N2009" s="2">
        <v>17.116666667000001</v>
      </c>
      <c r="O2009" s="2">
        <v>19.083333332999999</v>
      </c>
      <c r="P2009" s="2">
        <v>18.833333332999999</v>
      </c>
      <c r="Q2009" s="2">
        <v>23.483333333000001</v>
      </c>
      <c r="R2009" t="s">
        <v>8</v>
      </c>
      <c r="S2009" s="2" t="s">
        <v>25</v>
      </c>
      <c r="T2009" s="2" t="s">
        <v>666</v>
      </c>
      <c r="U2009" s="2" t="s">
        <v>9</v>
      </c>
      <c r="V2009" s="2" t="s">
        <v>42</v>
      </c>
      <c r="W2009" s="2" t="s">
        <v>46</v>
      </c>
      <c r="X2009" s="2" t="s">
        <v>77</v>
      </c>
      <c r="Y2009" s="2" t="s">
        <v>102</v>
      </c>
      <c r="Z2009" s="2" t="s">
        <v>102</v>
      </c>
      <c r="AA2009" s="2" t="s">
        <v>361</v>
      </c>
      <c r="AB2009" s="2" t="s">
        <v>1833</v>
      </c>
      <c r="AC2009" t="s">
        <v>1833</v>
      </c>
      <c r="AD2009" t="s">
        <v>2055</v>
      </c>
      <c r="AE2009" t="s">
        <v>2055</v>
      </c>
      <c r="AF2009" t="s">
        <v>2048</v>
      </c>
    </row>
    <row r="2010" spans="1:32" x14ac:dyDescent="0.35">
      <c r="A2010" s="2" t="s">
        <v>667</v>
      </c>
      <c r="B2010" s="2" t="s">
        <v>10</v>
      </c>
      <c r="C2010" s="2" t="s">
        <v>128</v>
      </c>
      <c r="D2010" s="2" t="s">
        <v>0</v>
      </c>
      <c r="E2010" s="2" t="s">
        <v>130</v>
      </c>
      <c r="F2010" s="2">
        <v>23</v>
      </c>
      <c r="G2010" s="2">
        <v>23</v>
      </c>
      <c r="H2010" s="2">
        <v>23</v>
      </c>
      <c r="I2010" s="2">
        <v>23</v>
      </c>
      <c r="J2010" s="2">
        <v>23</v>
      </c>
      <c r="K2010" s="2">
        <v>23</v>
      </c>
      <c r="L2010" s="2">
        <v>1.1111111111</v>
      </c>
      <c r="M2010" s="2">
        <v>1.1111111111</v>
      </c>
      <c r="N2010" s="2">
        <v>1.1111111111</v>
      </c>
      <c r="O2010" s="2">
        <v>1.1111111111</v>
      </c>
      <c r="P2010" s="2">
        <v>1.1111111111</v>
      </c>
      <c r="Q2010" s="2">
        <v>1.1111111111</v>
      </c>
      <c r="R2010" t="s">
        <v>127</v>
      </c>
      <c r="S2010" s="2" t="s">
        <v>25</v>
      </c>
      <c r="T2010" s="2" t="s">
        <v>666</v>
      </c>
      <c r="U2010" s="2" t="s">
        <v>9</v>
      </c>
      <c r="V2010" s="2" t="s">
        <v>42</v>
      </c>
      <c r="W2010" s="2" t="s">
        <v>46</v>
      </c>
      <c r="X2010" s="2" t="s">
        <v>77</v>
      </c>
      <c r="Y2010" s="2" t="s">
        <v>102</v>
      </c>
      <c r="Z2010" s="2" t="s">
        <v>102</v>
      </c>
      <c r="AA2010" s="2" t="s">
        <v>361</v>
      </c>
      <c r="AB2010" s="2" t="s">
        <v>1833</v>
      </c>
      <c r="AC2010" t="s">
        <v>1833</v>
      </c>
      <c r="AD2010" t="s">
        <v>2056</v>
      </c>
      <c r="AE2010" t="s">
        <v>2056</v>
      </c>
      <c r="AF2010" t="s">
        <v>2048</v>
      </c>
    </row>
    <row r="2011" spans="1:32" x14ac:dyDescent="0.35">
      <c r="A2011" s="2" t="s">
        <v>667</v>
      </c>
      <c r="B2011" s="2" t="s">
        <v>235</v>
      </c>
      <c r="C2011" s="2" t="s">
        <v>98</v>
      </c>
      <c r="D2011" s="2" t="s">
        <v>0</v>
      </c>
      <c r="E2011" s="2" t="s">
        <v>101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24.914285713999998</v>
      </c>
      <c r="M2011" s="2">
        <v>24.914285713999998</v>
      </c>
      <c r="N2011" s="2">
        <v>24.914285713999998</v>
      </c>
      <c r="O2011" s="2">
        <v>24.914285713999998</v>
      </c>
      <c r="P2011" s="2">
        <v>24.914285713999998</v>
      </c>
      <c r="Q2011" s="2">
        <v>24.914285713999998</v>
      </c>
      <c r="R2011" t="s">
        <v>96</v>
      </c>
      <c r="S2011" s="2" t="s">
        <v>25</v>
      </c>
      <c r="T2011" s="2" t="s">
        <v>666</v>
      </c>
      <c r="U2011" s="2" t="s">
        <v>9</v>
      </c>
      <c r="V2011" s="2" t="s">
        <v>42</v>
      </c>
      <c r="W2011" s="2" t="s">
        <v>46</v>
      </c>
      <c r="X2011" s="2" t="s">
        <v>100</v>
      </c>
      <c r="Y2011" s="2" t="s">
        <v>102</v>
      </c>
      <c r="Z2011" s="2" t="s">
        <v>102</v>
      </c>
      <c r="AA2011" s="2" t="s">
        <v>361</v>
      </c>
      <c r="AB2011" s="2" t="s">
        <v>1833</v>
      </c>
      <c r="AC2011" t="s">
        <v>1833</v>
      </c>
      <c r="AD2011" t="s">
        <v>2525</v>
      </c>
      <c r="AE2011" t="s">
        <v>2059</v>
      </c>
      <c r="AF2011" t="s">
        <v>2043</v>
      </c>
    </row>
    <row r="2012" spans="1:32" x14ac:dyDescent="0.35">
      <c r="A2012" s="2" t="s">
        <v>667</v>
      </c>
      <c r="B2012" s="2" t="s">
        <v>97</v>
      </c>
      <c r="C2012" s="2" t="s">
        <v>98</v>
      </c>
      <c r="D2012" s="2" t="s">
        <v>0</v>
      </c>
      <c r="E2012" s="2" t="s">
        <v>101</v>
      </c>
      <c r="F2012" s="2">
        <v>8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-24.914285713999998</v>
      </c>
      <c r="M2012" s="2">
        <v>-24.914285713999998</v>
      </c>
      <c r="N2012" s="2">
        <v>-24.914285713999998</v>
      </c>
      <c r="O2012" s="2">
        <v>-24.914285713999998</v>
      </c>
      <c r="P2012" s="2">
        <v>-24.914285713999998</v>
      </c>
      <c r="Q2012" s="2">
        <v>-24.914285713999998</v>
      </c>
      <c r="R2012" t="s">
        <v>96</v>
      </c>
      <c r="S2012" s="2" t="s">
        <v>25</v>
      </c>
      <c r="T2012" s="2" t="s">
        <v>666</v>
      </c>
      <c r="U2012" s="2" t="s">
        <v>9</v>
      </c>
      <c r="V2012" s="2" t="s">
        <v>42</v>
      </c>
      <c r="W2012" s="2" t="s">
        <v>46</v>
      </c>
      <c r="X2012" s="2" t="s">
        <v>100</v>
      </c>
      <c r="Y2012" s="2" t="s">
        <v>102</v>
      </c>
      <c r="Z2012" s="2" t="s">
        <v>102</v>
      </c>
      <c r="AA2012" s="2" t="s">
        <v>361</v>
      </c>
      <c r="AB2012" s="2" t="s">
        <v>1833</v>
      </c>
      <c r="AC2012" t="s">
        <v>1833</v>
      </c>
      <c r="AD2012" t="s">
        <v>2059</v>
      </c>
      <c r="AE2012" t="s">
        <v>2059</v>
      </c>
      <c r="AF2012" t="s">
        <v>2048</v>
      </c>
    </row>
    <row r="2013" spans="1:32" x14ac:dyDescent="0.35">
      <c r="A2013" s="2" t="s">
        <v>667</v>
      </c>
      <c r="B2013" s="2" t="s">
        <v>206</v>
      </c>
      <c r="C2013" s="2" t="s">
        <v>207</v>
      </c>
      <c r="D2013" s="2" t="s">
        <v>0</v>
      </c>
      <c r="E2013" s="2" t="s">
        <v>209</v>
      </c>
      <c r="F2013" s="2">
        <v>10</v>
      </c>
      <c r="G2013" s="2">
        <v>10</v>
      </c>
      <c r="H2013" s="2">
        <v>9</v>
      </c>
      <c r="I2013" s="2">
        <v>9</v>
      </c>
      <c r="J2013" s="2">
        <v>16</v>
      </c>
      <c r="K2013" s="2">
        <v>8</v>
      </c>
      <c r="L2013" s="2">
        <v>6.58</v>
      </c>
      <c r="M2013" s="2">
        <v>6.58</v>
      </c>
      <c r="N2013" s="2">
        <v>6.58</v>
      </c>
      <c r="O2013" s="2">
        <v>6.58</v>
      </c>
      <c r="P2013" s="2">
        <v>6.58</v>
      </c>
      <c r="Q2013" s="2">
        <v>6.58</v>
      </c>
      <c r="R2013" t="s">
        <v>205</v>
      </c>
      <c r="S2013" s="2" t="s">
        <v>25</v>
      </c>
      <c r="T2013" s="2" t="s">
        <v>666</v>
      </c>
      <c r="U2013" s="2" t="s">
        <v>9</v>
      </c>
      <c r="V2013" s="2" t="s">
        <v>42</v>
      </c>
      <c r="W2013" s="2" t="s">
        <v>46</v>
      </c>
      <c r="X2013" s="2" t="s">
        <v>43</v>
      </c>
      <c r="Y2013" s="2" t="s">
        <v>102</v>
      </c>
      <c r="Z2013" s="2" t="s">
        <v>102</v>
      </c>
      <c r="AA2013" s="2" t="s">
        <v>361</v>
      </c>
      <c r="AB2013" s="2" t="s">
        <v>1833</v>
      </c>
      <c r="AC2013" t="s">
        <v>1833</v>
      </c>
      <c r="AD2013" t="s">
        <v>2062</v>
      </c>
      <c r="AE2013" t="s">
        <v>2062</v>
      </c>
      <c r="AF2013" t="s">
        <v>2048</v>
      </c>
    </row>
    <row r="2014" spans="1:32" x14ac:dyDescent="0.35">
      <c r="A2014" s="2" t="s">
        <v>667</v>
      </c>
      <c r="B2014" s="2" t="s">
        <v>1017</v>
      </c>
      <c r="C2014" s="2" t="s">
        <v>1080</v>
      </c>
      <c r="D2014" s="2" t="s">
        <v>672</v>
      </c>
      <c r="E2014" s="2" t="s">
        <v>1436</v>
      </c>
      <c r="F2014" s="2">
        <v>4</v>
      </c>
      <c r="G2014" s="2">
        <v>4</v>
      </c>
      <c r="H2014" s="2">
        <v>4</v>
      </c>
      <c r="I2014" s="2">
        <v>4</v>
      </c>
      <c r="J2014" s="2">
        <v>4</v>
      </c>
      <c r="K2014" s="2">
        <v>4</v>
      </c>
      <c r="L2014" s="2">
        <v>4</v>
      </c>
      <c r="M2014" s="2">
        <v>4</v>
      </c>
      <c r="N2014" s="2">
        <v>4</v>
      </c>
      <c r="O2014" s="2">
        <v>4</v>
      </c>
      <c r="P2014" s="2">
        <v>4</v>
      </c>
      <c r="Q2014" s="2">
        <v>4</v>
      </c>
      <c r="R2014" t="s">
        <v>1435</v>
      </c>
      <c r="S2014" s="2" t="s">
        <v>1418</v>
      </c>
      <c r="T2014" s="2" t="s">
        <v>666</v>
      </c>
      <c r="U2014" s="2" t="s">
        <v>9</v>
      </c>
      <c r="V2014" s="2" t="s">
        <v>1432</v>
      </c>
      <c r="W2014" s="2" t="s">
        <v>1433</v>
      </c>
      <c r="X2014" s="2" t="s">
        <v>1437</v>
      </c>
      <c r="Y2014" s="2" t="s">
        <v>102</v>
      </c>
      <c r="Z2014" s="2" t="s">
        <v>102</v>
      </c>
      <c r="AA2014" s="2" t="s">
        <v>997</v>
      </c>
      <c r="AB2014" s="2" t="s">
        <v>1833</v>
      </c>
      <c r="AC2014" t="s">
        <v>1833</v>
      </c>
      <c r="AD2014" t="s">
        <v>2472</v>
      </c>
      <c r="AE2014" t="s">
        <v>2472</v>
      </c>
      <c r="AF2014" t="s">
        <v>2048</v>
      </c>
    </row>
    <row r="2015" spans="1:32" x14ac:dyDescent="0.35">
      <c r="A2015" s="2" t="s">
        <v>667</v>
      </c>
      <c r="B2015" s="2" t="s">
        <v>1017</v>
      </c>
      <c r="C2015" s="2" t="s">
        <v>1081</v>
      </c>
      <c r="D2015" s="2" t="s">
        <v>672</v>
      </c>
      <c r="E2015" s="2" t="s">
        <v>1439</v>
      </c>
      <c r="F2015" s="2">
        <v>8</v>
      </c>
      <c r="G2015" s="2">
        <v>10</v>
      </c>
      <c r="H2015" s="2">
        <v>10</v>
      </c>
      <c r="I2015" s="2">
        <v>10</v>
      </c>
      <c r="J2015" s="2">
        <v>10</v>
      </c>
      <c r="K2015" s="2">
        <v>10</v>
      </c>
      <c r="L2015" s="2">
        <v>10</v>
      </c>
      <c r="M2015" s="2">
        <v>10</v>
      </c>
      <c r="N2015" s="2">
        <v>10</v>
      </c>
      <c r="O2015" s="2">
        <v>10</v>
      </c>
      <c r="P2015" s="2">
        <v>10</v>
      </c>
      <c r="Q2015" s="2">
        <v>10</v>
      </c>
      <c r="R2015" t="s">
        <v>1438</v>
      </c>
      <c r="S2015" s="2" t="s">
        <v>1418</v>
      </c>
      <c r="T2015" s="2" t="s">
        <v>666</v>
      </c>
      <c r="U2015" s="2" t="s">
        <v>9</v>
      </c>
      <c r="V2015" s="2" t="s">
        <v>1432</v>
      </c>
      <c r="W2015" s="2" t="s">
        <v>1433</v>
      </c>
      <c r="X2015" s="2" t="s">
        <v>1440</v>
      </c>
      <c r="Y2015" s="2" t="s">
        <v>102</v>
      </c>
      <c r="Z2015" s="2" t="s">
        <v>102</v>
      </c>
      <c r="AA2015" s="2" t="s">
        <v>997</v>
      </c>
      <c r="AB2015" s="2" t="s">
        <v>1833</v>
      </c>
      <c r="AC2015" t="s">
        <v>1833</v>
      </c>
      <c r="AD2015" t="s">
        <v>2483</v>
      </c>
      <c r="AE2015" t="s">
        <v>2483</v>
      </c>
      <c r="AF2015" t="s">
        <v>2048</v>
      </c>
    </row>
    <row r="2016" spans="1:32" x14ac:dyDescent="0.35">
      <c r="A2016" s="2" t="s">
        <v>667</v>
      </c>
      <c r="B2016" s="2" t="s">
        <v>1017</v>
      </c>
      <c r="C2016" s="2" t="s">
        <v>1016</v>
      </c>
      <c r="D2016" s="2" t="s">
        <v>672</v>
      </c>
      <c r="E2016" s="2" t="s">
        <v>1442</v>
      </c>
      <c r="F2016" s="2">
        <v>24</v>
      </c>
      <c r="G2016" s="2">
        <v>24</v>
      </c>
      <c r="H2016" s="2">
        <v>24</v>
      </c>
      <c r="I2016" s="2">
        <v>24</v>
      </c>
      <c r="J2016" s="2">
        <v>24</v>
      </c>
      <c r="K2016" s="2">
        <v>24</v>
      </c>
      <c r="L2016" s="2">
        <v>25</v>
      </c>
      <c r="M2016" s="2">
        <v>25</v>
      </c>
      <c r="N2016" s="2">
        <v>25</v>
      </c>
      <c r="O2016" s="2">
        <v>25</v>
      </c>
      <c r="P2016" s="2">
        <v>25</v>
      </c>
      <c r="Q2016" s="2">
        <v>25</v>
      </c>
      <c r="R2016" t="s">
        <v>1441</v>
      </c>
      <c r="S2016" s="2" t="s">
        <v>1418</v>
      </c>
      <c r="T2016" s="2" t="s">
        <v>666</v>
      </c>
      <c r="U2016" s="2" t="s">
        <v>9</v>
      </c>
      <c r="V2016" s="2" t="s">
        <v>1432</v>
      </c>
      <c r="W2016" s="2" t="s">
        <v>1433</v>
      </c>
      <c r="X2016" s="2" t="s">
        <v>1434</v>
      </c>
      <c r="Y2016" s="2" t="s">
        <v>102</v>
      </c>
      <c r="Z2016" s="2" t="s">
        <v>102</v>
      </c>
      <c r="AA2016" s="2" t="s">
        <v>997</v>
      </c>
      <c r="AB2016" s="2" t="s">
        <v>1833</v>
      </c>
      <c r="AC2016" t="s">
        <v>1833</v>
      </c>
      <c r="AD2016" t="s">
        <v>2047</v>
      </c>
      <c r="AE2016" t="s">
        <v>2047</v>
      </c>
      <c r="AF2016" t="s">
        <v>2048</v>
      </c>
    </row>
    <row r="2017" spans="1:32" x14ac:dyDescent="0.35">
      <c r="A2017" s="2" t="s">
        <v>667</v>
      </c>
      <c r="B2017" s="2" t="s">
        <v>38</v>
      </c>
      <c r="C2017" s="2" t="s">
        <v>2040</v>
      </c>
      <c r="D2017" s="2" t="s">
        <v>41</v>
      </c>
      <c r="E2017" s="2" t="s">
        <v>2530</v>
      </c>
      <c r="F2017" s="2">
        <v>1.5</v>
      </c>
      <c r="G2017" s="2">
        <v>3.5150000000000001</v>
      </c>
      <c r="H2017" s="2">
        <v>1.2549999999999999</v>
      </c>
      <c r="I2017" s="2">
        <v>1.125</v>
      </c>
      <c r="J2017" s="2">
        <v>1</v>
      </c>
      <c r="K2017" s="2">
        <v>0.94</v>
      </c>
      <c r="L2017" s="2">
        <v>6</v>
      </c>
      <c r="M2017" s="2">
        <v>6</v>
      </c>
      <c r="N2017" s="2">
        <v>6</v>
      </c>
      <c r="O2017" s="2">
        <v>6</v>
      </c>
      <c r="P2017" s="2">
        <v>6</v>
      </c>
      <c r="Q2017" s="2">
        <v>6</v>
      </c>
      <c r="R2017" t="s">
        <v>2041</v>
      </c>
      <c r="S2017" s="2" t="s">
        <v>362</v>
      </c>
      <c r="T2017" s="2" t="s">
        <v>666</v>
      </c>
      <c r="U2017" s="2" t="s">
        <v>37</v>
      </c>
      <c r="V2017" s="2" t="s">
        <v>42</v>
      </c>
      <c r="W2017" s="2" t="s">
        <v>46</v>
      </c>
      <c r="X2017" s="2" t="s">
        <v>43</v>
      </c>
      <c r="Y2017" s="2" t="s">
        <v>1088</v>
      </c>
      <c r="Z2017" s="2" t="s">
        <v>2026</v>
      </c>
      <c r="AA2017" s="2" t="s">
        <v>363</v>
      </c>
      <c r="AB2017" s="2" t="s">
        <v>1833</v>
      </c>
      <c r="AC2017" t="s">
        <v>1833</v>
      </c>
      <c r="AD2017" t="s">
        <v>2042</v>
      </c>
      <c r="AE2017" t="s">
        <v>2042</v>
      </c>
      <c r="AF2017" t="s">
        <v>2048</v>
      </c>
    </row>
    <row r="2018" spans="1:32" x14ac:dyDescent="0.35">
      <c r="A2018" s="2" t="s">
        <v>667</v>
      </c>
      <c r="B2018" s="2" t="s">
        <v>75</v>
      </c>
      <c r="C2018" s="2" t="s">
        <v>76</v>
      </c>
      <c r="D2018" s="2" t="s">
        <v>41</v>
      </c>
      <c r="E2018" s="2" t="s">
        <v>78</v>
      </c>
      <c r="F2018" s="2">
        <v>1.25</v>
      </c>
      <c r="G2018" s="2">
        <v>1.125</v>
      </c>
      <c r="H2018" s="2">
        <v>0.625</v>
      </c>
      <c r="I2018" s="2">
        <v>0.75</v>
      </c>
      <c r="J2018" s="2">
        <v>0.72499999999999998</v>
      </c>
      <c r="K2018" s="2">
        <v>0.875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t="s">
        <v>74</v>
      </c>
      <c r="S2018" s="2" t="s">
        <v>362</v>
      </c>
      <c r="T2018" s="2" t="s">
        <v>666</v>
      </c>
      <c r="U2018" s="2" t="s">
        <v>37</v>
      </c>
      <c r="V2018" s="2" t="s">
        <v>42</v>
      </c>
      <c r="W2018" s="2" t="s">
        <v>46</v>
      </c>
      <c r="X2018" s="2" t="s">
        <v>77</v>
      </c>
      <c r="Y2018" s="2" t="s">
        <v>1088</v>
      </c>
      <c r="Z2018" s="2" t="s">
        <v>2026</v>
      </c>
      <c r="AA2018" s="2" t="s">
        <v>363</v>
      </c>
      <c r="AB2018" s="2" t="s">
        <v>1833</v>
      </c>
      <c r="AC2018" t="s">
        <v>1833</v>
      </c>
      <c r="AD2018" t="s">
        <v>2051</v>
      </c>
      <c r="AE2018" t="s">
        <v>2051</v>
      </c>
      <c r="AF2018" t="s">
        <v>2048</v>
      </c>
    </row>
    <row r="2019" spans="1:32" x14ac:dyDescent="0.35">
      <c r="A2019" s="2" t="s">
        <v>667</v>
      </c>
      <c r="B2019" s="2" t="s">
        <v>1017</v>
      </c>
      <c r="C2019" s="2" t="s">
        <v>1080</v>
      </c>
      <c r="D2019" s="2" t="s">
        <v>672</v>
      </c>
      <c r="E2019" s="2" t="s">
        <v>1436</v>
      </c>
      <c r="F2019" s="2">
        <v>16</v>
      </c>
      <c r="G2019" s="2">
        <v>16</v>
      </c>
      <c r="H2019" s="2">
        <v>16</v>
      </c>
      <c r="I2019" s="2">
        <v>16</v>
      </c>
      <c r="J2019" s="2">
        <v>16</v>
      </c>
      <c r="K2019" s="2">
        <v>16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t="s">
        <v>1435</v>
      </c>
      <c r="S2019" s="2" t="s">
        <v>1419</v>
      </c>
      <c r="T2019" s="2" t="s">
        <v>666</v>
      </c>
      <c r="U2019" s="2" t="s">
        <v>9</v>
      </c>
      <c r="V2019" s="2" t="s">
        <v>1432</v>
      </c>
      <c r="W2019" s="2" t="s">
        <v>1433</v>
      </c>
      <c r="X2019" s="2" t="s">
        <v>1437</v>
      </c>
      <c r="Y2019" s="2" t="s">
        <v>102</v>
      </c>
      <c r="Z2019" s="2" t="s">
        <v>102</v>
      </c>
      <c r="AA2019" s="2" t="s">
        <v>998</v>
      </c>
      <c r="AB2019" s="2" t="s">
        <v>1833</v>
      </c>
      <c r="AC2019" t="s">
        <v>1833</v>
      </c>
      <c r="AD2019" t="s">
        <v>2472</v>
      </c>
      <c r="AE2019" t="s">
        <v>2472</v>
      </c>
      <c r="AF2019" t="s">
        <v>2048</v>
      </c>
    </row>
    <row r="2020" spans="1:32" x14ac:dyDescent="0.35">
      <c r="A2020" s="2" t="s">
        <v>667</v>
      </c>
      <c r="B2020" s="2" t="s">
        <v>1062</v>
      </c>
      <c r="C2020" s="2" t="s">
        <v>1061</v>
      </c>
      <c r="D2020" s="2" t="s">
        <v>676</v>
      </c>
      <c r="E2020" s="2" t="s">
        <v>1530</v>
      </c>
      <c r="F2020" s="2">
        <v>144</v>
      </c>
      <c r="G2020" s="2">
        <v>112</v>
      </c>
      <c r="H2020" s="2">
        <v>112</v>
      </c>
      <c r="I2020" s="2">
        <v>112</v>
      </c>
      <c r="J2020" s="2">
        <v>112</v>
      </c>
      <c r="K2020" s="2">
        <v>112</v>
      </c>
      <c r="L2020" s="2">
        <v>99</v>
      </c>
      <c r="M2020" s="2">
        <v>99</v>
      </c>
      <c r="N2020" s="2">
        <v>99</v>
      </c>
      <c r="O2020" s="2">
        <v>135.10657251999999</v>
      </c>
      <c r="P2020" s="2">
        <v>128.46162430999999</v>
      </c>
      <c r="Q2020" s="2">
        <v>140.46689103</v>
      </c>
      <c r="R2020" t="s">
        <v>1529</v>
      </c>
      <c r="S2020" s="2" t="s">
        <v>1420</v>
      </c>
      <c r="T2020" s="2" t="s">
        <v>666</v>
      </c>
      <c r="U2020" s="2" t="s">
        <v>9</v>
      </c>
      <c r="V2020" s="2" t="s">
        <v>1498</v>
      </c>
      <c r="W2020" s="2" t="s">
        <v>46</v>
      </c>
      <c r="X2020" s="2" t="s">
        <v>1526</v>
      </c>
      <c r="Y2020" s="2" t="s">
        <v>102</v>
      </c>
      <c r="Z2020" s="2" t="s">
        <v>102</v>
      </c>
      <c r="AA2020" s="2" t="s">
        <v>999</v>
      </c>
      <c r="AB2020" s="2" t="s">
        <v>1833</v>
      </c>
      <c r="AC2020" t="s">
        <v>1833</v>
      </c>
      <c r="AD2020" t="s">
        <v>2253</v>
      </c>
      <c r="AE2020" t="s">
        <v>2253</v>
      </c>
      <c r="AF2020" t="s">
        <v>2048</v>
      </c>
    </row>
    <row r="2021" spans="1:32" x14ac:dyDescent="0.35">
      <c r="A2021" s="2" t="s">
        <v>667</v>
      </c>
      <c r="B2021" s="2" t="s">
        <v>38</v>
      </c>
      <c r="C2021" s="2" t="s">
        <v>2040</v>
      </c>
      <c r="D2021" s="2" t="s">
        <v>41</v>
      </c>
      <c r="E2021" s="2" t="s">
        <v>2530</v>
      </c>
      <c r="F2021" s="2">
        <v>3.51</v>
      </c>
      <c r="G2021" s="2">
        <v>3</v>
      </c>
      <c r="H2021" s="2">
        <v>4</v>
      </c>
      <c r="I2021" s="2">
        <v>3.5</v>
      </c>
      <c r="J2021" s="2">
        <v>3.5</v>
      </c>
      <c r="K2021" s="2">
        <v>3.5</v>
      </c>
      <c r="L2021" s="2">
        <v>4</v>
      </c>
      <c r="M2021" s="2">
        <v>4</v>
      </c>
      <c r="N2021" s="2">
        <v>4</v>
      </c>
      <c r="O2021" s="2">
        <v>4</v>
      </c>
      <c r="P2021" s="2">
        <v>4</v>
      </c>
      <c r="Q2021" s="2">
        <v>4</v>
      </c>
      <c r="R2021" t="s">
        <v>2041</v>
      </c>
      <c r="S2021" s="2" t="s">
        <v>2526</v>
      </c>
      <c r="T2021" s="2" t="s">
        <v>666</v>
      </c>
      <c r="U2021" s="2" t="s">
        <v>37</v>
      </c>
      <c r="V2021" s="2" t="s">
        <v>42</v>
      </c>
      <c r="W2021" s="2" t="s">
        <v>46</v>
      </c>
      <c r="X2021" s="2" t="s">
        <v>43</v>
      </c>
      <c r="Y2021" s="2" t="s">
        <v>1088</v>
      </c>
      <c r="Z2021" s="2" t="s">
        <v>1911</v>
      </c>
      <c r="AA2021" s="2" t="s">
        <v>2527</v>
      </c>
      <c r="AB2021" s="2" t="s">
        <v>1833</v>
      </c>
      <c r="AC2021" t="s">
        <v>1833</v>
      </c>
      <c r="AD2021" t="s">
        <v>2042</v>
      </c>
      <c r="AE2021" t="s">
        <v>2042</v>
      </c>
      <c r="AF2021" t="s">
        <v>2048</v>
      </c>
    </row>
    <row r="2022" spans="1:32" x14ac:dyDescent="0.35">
      <c r="A2022" s="2" t="s">
        <v>667</v>
      </c>
      <c r="B2022" s="2" t="s">
        <v>1014</v>
      </c>
      <c r="C2022" s="2" t="s">
        <v>1013</v>
      </c>
      <c r="D2022" s="2" t="s">
        <v>670</v>
      </c>
      <c r="E2022" s="2" t="s">
        <v>1460</v>
      </c>
      <c r="F2022" s="2">
        <v>24</v>
      </c>
      <c r="G2022" s="2">
        <v>30</v>
      </c>
      <c r="H2022" s="2">
        <v>30</v>
      </c>
      <c r="I2022" s="2">
        <v>95</v>
      </c>
      <c r="J2022" s="2">
        <v>105</v>
      </c>
      <c r="K2022" s="2">
        <v>105</v>
      </c>
      <c r="L2022" s="2">
        <v>105</v>
      </c>
      <c r="M2022" s="2">
        <v>105</v>
      </c>
      <c r="N2022" s="2">
        <v>105</v>
      </c>
      <c r="O2022" s="2">
        <v>105</v>
      </c>
      <c r="P2022" s="2">
        <v>105</v>
      </c>
      <c r="Q2022" s="2">
        <v>105</v>
      </c>
      <c r="R2022" t="s">
        <v>1458</v>
      </c>
      <c r="S2022" s="2" t="s">
        <v>1421</v>
      </c>
      <c r="T2022" s="2" t="s">
        <v>666</v>
      </c>
      <c r="U2022" s="2" t="s">
        <v>9</v>
      </c>
      <c r="V2022" s="2" t="s">
        <v>1459</v>
      </c>
      <c r="W2022" s="2" t="s">
        <v>1433</v>
      </c>
      <c r="X2022" s="2" t="s">
        <v>1461</v>
      </c>
      <c r="Y2022" s="2" t="s">
        <v>494</v>
      </c>
      <c r="Z2022" s="2" t="s">
        <v>1901</v>
      </c>
      <c r="AA2022" s="2" t="s">
        <v>1000</v>
      </c>
      <c r="AB2022" s="2" t="s">
        <v>1833</v>
      </c>
      <c r="AC2022" t="s">
        <v>1833</v>
      </c>
      <c r="AD2022" t="s">
        <v>2052</v>
      </c>
      <c r="AE2022" t="s">
        <v>2052</v>
      </c>
      <c r="AF2022" t="s">
        <v>2048</v>
      </c>
    </row>
    <row r="2023" spans="1:32" x14ac:dyDescent="0.35">
      <c r="A2023" s="2" t="s">
        <v>667</v>
      </c>
      <c r="B2023" s="2" t="s">
        <v>206</v>
      </c>
      <c r="C2023" s="2" t="s">
        <v>207</v>
      </c>
      <c r="D2023" s="2" t="s">
        <v>0</v>
      </c>
      <c r="E2023" s="2" t="s">
        <v>209</v>
      </c>
      <c r="F2023" s="2">
        <v>0</v>
      </c>
      <c r="G2023" s="2">
        <v>0</v>
      </c>
      <c r="H2023" s="2">
        <v>66</v>
      </c>
      <c r="I2023" s="2">
        <v>66</v>
      </c>
      <c r="J2023" s="2">
        <v>113</v>
      </c>
      <c r="K2023" s="2">
        <v>149</v>
      </c>
      <c r="L2023" s="2">
        <v>95.6648</v>
      </c>
      <c r="M2023" s="2">
        <v>81.356800000000007</v>
      </c>
      <c r="N2023" s="2">
        <v>80.320800000000006</v>
      </c>
      <c r="O2023" s="2">
        <v>40.913600000000002</v>
      </c>
      <c r="P2023" s="2">
        <v>37.116799999999998</v>
      </c>
      <c r="Q2023" s="2">
        <v>48.960799999999999</v>
      </c>
      <c r="R2023" t="s">
        <v>205</v>
      </c>
      <c r="S2023" s="2" t="s">
        <v>364</v>
      </c>
      <c r="T2023" s="2" t="s">
        <v>666</v>
      </c>
      <c r="U2023" s="2" t="s">
        <v>9</v>
      </c>
      <c r="V2023" s="2" t="s">
        <v>42</v>
      </c>
      <c r="W2023" s="2" t="s">
        <v>46</v>
      </c>
      <c r="X2023" s="2" t="s">
        <v>43</v>
      </c>
      <c r="Y2023" s="2" t="s">
        <v>102</v>
      </c>
      <c r="Z2023" s="2" t="s">
        <v>102</v>
      </c>
      <c r="AA2023" s="2" t="s">
        <v>365</v>
      </c>
      <c r="AB2023" s="2" t="s">
        <v>1833</v>
      </c>
      <c r="AC2023" t="s">
        <v>1833</v>
      </c>
      <c r="AD2023" t="s">
        <v>2062</v>
      </c>
      <c r="AE2023" t="s">
        <v>2062</v>
      </c>
      <c r="AF2023" t="s">
        <v>2048</v>
      </c>
    </row>
    <row r="2024" spans="1:32" x14ac:dyDescent="0.35">
      <c r="A2024" s="2" t="s">
        <v>667</v>
      </c>
      <c r="B2024" s="2" t="s">
        <v>80</v>
      </c>
      <c r="C2024" s="2" t="s">
        <v>81</v>
      </c>
      <c r="D2024" s="2" t="s">
        <v>0</v>
      </c>
      <c r="E2024" s="2" t="s">
        <v>84</v>
      </c>
      <c r="F2024" s="2">
        <v>175</v>
      </c>
      <c r="G2024" s="2">
        <v>175</v>
      </c>
      <c r="H2024" s="2">
        <v>175</v>
      </c>
      <c r="I2024" s="2">
        <v>175</v>
      </c>
      <c r="J2024" s="2">
        <v>190</v>
      </c>
      <c r="K2024" s="2">
        <v>275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t="s">
        <v>79</v>
      </c>
      <c r="S2024" s="2" t="s">
        <v>364</v>
      </c>
      <c r="T2024" s="2" t="s">
        <v>666</v>
      </c>
      <c r="U2024" s="2" t="s">
        <v>9</v>
      </c>
      <c r="V2024" s="2" t="s">
        <v>42</v>
      </c>
      <c r="W2024" s="2" t="s">
        <v>46</v>
      </c>
      <c r="X2024" s="2" t="s">
        <v>83</v>
      </c>
      <c r="Y2024" s="2" t="s">
        <v>102</v>
      </c>
      <c r="Z2024" s="2" t="s">
        <v>102</v>
      </c>
      <c r="AA2024" s="2" t="s">
        <v>365</v>
      </c>
      <c r="AB2024" s="2" t="s">
        <v>1833</v>
      </c>
      <c r="AC2024" t="s">
        <v>1833</v>
      </c>
      <c r="AD2024" t="s">
        <v>2063</v>
      </c>
      <c r="AE2024" t="s">
        <v>2063</v>
      </c>
      <c r="AF2024" t="s">
        <v>2048</v>
      </c>
    </row>
    <row r="2025" spans="1:32" x14ac:dyDescent="0.35">
      <c r="A2025" s="2" t="s">
        <v>667</v>
      </c>
      <c r="B2025" s="2" t="s">
        <v>80</v>
      </c>
      <c r="C2025" s="2" t="s">
        <v>81</v>
      </c>
      <c r="D2025" s="2" t="s">
        <v>0</v>
      </c>
      <c r="E2025" s="2" t="s">
        <v>84</v>
      </c>
      <c r="F2025" s="2">
        <v>175</v>
      </c>
      <c r="G2025" s="2">
        <v>175</v>
      </c>
      <c r="H2025" s="2">
        <v>175</v>
      </c>
      <c r="I2025" s="2">
        <v>175</v>
      </c>
      <c r="J2025" s="2">
        <v>190</v>
      </c>
      <c r="K2025" s="2">
        <v>275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t="s">
        <v>79</v>
      </c>
      <c r="S2025" s="2" t="s">
        <v>364</v>
      </c>
      <c r="T2025" s="2" t="s">
        <v>666</v>
      </c>
      <c r="U2025" s="2" t="s">
        <v>9</v>
      </c>
      <c r="V2025" s="2" t="s">
        <v>42</v>
      </c>
      <c r="W2025" s="2" t="s">
        <v>46</v>
      </c>
      <c r="X2025" s="2" t="s">
        <v>83</v>
      </c>
      <c r="Y2025" s="2" t="s">
        <v>102</v>
      </c>
      <c r="Z2025" s="2" t="s">
        <v>102</v>
      </c>
      <c r="AA2025" s="2" t="s">
        <v>365</v>
      </c>
      <c r="AB2025" s="2" t="s">
        <v>1833</v>
      </c>
      <c r="AC2025" t="s">
        <v>1833</v>
      </c>
      <c r="AD2025" t="s">
        <v>2063</v>
      </c>
      <c r="AE2025" t="s">
        <v>2523</v>
      </c>
      <c r="AF2025" t="s">
        <v>2043</v>
      </c>
    </row>
    <row r="2026" spans="1:32" x14ac:dyDescent="0.35">
      <c r="A2026" s="2" t="s">
        <v>667</v>
      </c>
      <c r="B2026" s="2" t="s">
        <v>80</v>
      </c>
      <c r="C2026" s="2" t="s">
        <v>81</v>
      </c>
      <c r="D2026" s="2" t="s">
        <v>0</v>
      </c>
      <c r="E2026" s="2" t="s">
        <v>84</v>
      </c>
      <c r="F2026" s="2">
        <v>175</v>
      </c>
      <c r="G2026" s="2">
        <v>175</v>
      </c>
      <c r="H2026" s="2">
        <v>175</v>
      </c>
      <c r="I2026" s="2">
        <v>175</v>
      </c>
      <c r="J2026" s="2">
        <v>190</v>
      </c>
      <c r="K2026" s="2">
        <v>275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t="s">
        <v>79</v>
      </c>
      <c r="S2026" s="2" t="s">
        <v>364</v>
      </c>
      <c r="T2026" s="2" t="s">
        <v>666</v>
      </c>
      <c r="U2026" s="2" t="s">
        <v>9</v>
      </c>
      <c r="V2026" s="2" t="s">
        <v>42</v>
      </c>
      <c r="W2026" s="2" t="s">
        <v>46</v>
      </c>
      <c r="X2026" s="2" t="s">
        <v>83</v>
      </c>
      <c r="Y2026" s="2" t="s">
        <v>102</v>
      </c>
      <c r="Z2026" s="2" t="s">
        <v>102</v>
      </c>
      <c r="AA2026" s="2" t="s">
        <v>365</v>
      </c>
      <c r="AB2026" s="2" t="s">
        <v>1833</v>
      </c>
      <c r="AC2026" t="s">
        <v>1833</v>
      </c>
      <c r="AD2026" t="s">
        <v>2063</v>
      </c>
      <c r="AE2026" t="s">
        <v>2063</v>
      </c>
      <c r="AF2026" t="s">
        <v>2048</v>
      </c>
    </row>
    <row r="2027" spans="1:32" x14ac:dyDescent="0.35">
      <c r="A2027" s="2" t="s">
        <v>667</v>
      </c>
      <c r="B2027" s="2" t="s">
        <v>80</v>
      </c>
      <c r="C2027" s="2" t="s">
        <v>81</v>
      </c>
      <c r="D2027" s="2" t="s">
        <v>0</v>
      </c>
      <c r="E2027" s="2" t="s">
        <v>84</v>
      </c>
      <c r="F2027" s="2">
        <v>175</v>
      </c>
      <c r="G2027" s="2">
        <v>175</v>
      </c>
      <c r="H2027" s="2">
        <v>175</v>
      </c>
      <c r="I2027" s="2">
        <v>175</v>
      </c>
      <c r="J2027" s="2">
        <v>190</v>
      </c>
      <c r="K2027" s="2">
        <v>275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t="s">
        <v>79</v>
      </c>
      <c r="S2027" s="2" t="s">
        <v>364</v>
      </c>
      <c r="T2027" s="2" t="s">
        <v>666</v>
      </c>
      <c r="U2027" s="2" t="s">
        <v>9</v>
      </c>
      <c r="V2027" s="2" t="s">
        <v>42</v>
      </c>
      <c r="W2027" s="2" t="s">
        <v>46</v>
      </c>
      <c r="X2027" s="2" t="s">
        <v>83</v>
      </c>
      <c r="Y2027" s="2" t="s">
        <v>102</v>
      </c>
      <c r="Z2027" s="2" t="s">
        <v>102</v>
      </c>
      <c r="AA2027" s="2" t="s">
        <v>365</v>
      </c>
      <c r="AB2027" s="2" t="s">
        <v>1833</v>
      </c>
      <c r="AC2027" t="s">
        <v>1833</v>
      </c>
      <c r="AD2027" t="s">
        <v>2063</v>
      </c>
      <c r="AE2027" t="s">
        <v>2523</v>
      </c>
      <c r="AF2027" t="s">
        <v>2043</v>
      </c>
    </row>
    <row r="2028" spans="1:32" x14ac:dyDescent="0.35">
      <c r="A2028" s="2" t="s">
        <v>667</v>
      </c>
      <c r="B2028" s="2" t="s">
        <v>2067</v>
      </c>
      <c r="C2028" s="2" t="s">
        <v>81</v>
      </c>
      <c r="D2028" s="2" t="s">
        <v>0</v>
      </c>
      <c r="E2028" s="2" t="s">
        <v>84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224.22909091</v>
      </c>
      <c r="M2028" s="2">
        <v>164.11181818</v>
      </c>
      <c r="N2028" s="2">
        <v>164.58272726999999</v>
      </c>
      <c r="O2028" s="2">
        <v>151.56272727000001</v>
      </c>
      <c r="P2028" s="2">
        <v>144.77909091000001</v>
      </c>
      <c r="Q2028" s="2">
        <v>145.82909090999999</v>
      </c>
      <c r="R2028" t="s">
        <v>79</v>
      </c>
      <c r="S2028" s="2" t="s">
        <v>364</v>
      </c>
      <c r="T2028" s="2" t="s">
        <v>666</v>
      </c>
      <c r="U2028" s="2" t="s">
        <v>9</v>
      </c>
      <c r="V2028" s="2" t="s">
        <v>42</v>
      </c>
      <c r="W2028" s="2" t="s">
        <v>46</v>
      </c>
      <c r="X2028" s="2" t="s">
        <v>83</v>
      </c>
      <c r="Y2028" s="2" t="s">
        <v>102</v>
      </c>
      <c r="Z2028" s="2" t="s">
        <v>102</v>
      </c>
      <c r="AA2028" s="2" t="s">
        <v>365</v>
      </c>
      <c r="AB2028" s="2" t="s">
        <v>1833</v>
      </c>
      <c r="AC2028" t="s">
        <v>1833</v>
      </c>
      <c r="AD2028" t="s">
        <v>2068</v>
      </c>
      <c r="AE2028" t="s">
        <v>2063</v>
      </c>
      <c r="AF2028" t="s">
        <v>2043</v>
      </c>
    </row>
    <row r="2029" spans="1:32" x14ac:dyDescent="0.35">
      <c r="A2029" s="2" t="s">
        <v>667</v>
      </c>
      <c r="B2029" s="2" t="s">
        <v>2067</v>
      </c>
      <c r="C2029" s="2" t="s">
        <v>81</v>
      </c>
      <c r="D2029" s="2" t="s">
        <v>0</v>
      </c>
      <c r="E2029" s="2" t="s">
        <v>84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224.22909091</v>
      </c>
      <c r="M2029" s="2">
        <v>164.11181818</v>
      </c>
      <c r="N2029" s="2">
        <v>164.58272726999999</v>
      </c>
      <c r="O2029" s="2">
        <v>151.56272727000001</v>
      </c>
      <c r="P2029" s="2">
        <v>144.77909091000001</v>
      </c>
      <c r="Q2029" s="2">
        <v>145.82909090999999</v>
      </c>
      <c r="R2029" t="s">
        <v>79</v>
      </c>
      <c r="S2029" s="2" t="s">
        <v>364</v>
      </c>
      <c r="T2029" s="2" t="s">
        <v>666</v>
      </c>
      <c r="U2029" s="2" t="s">
        <v>9</v>
      </c>
      <c r="V2029" s="2" t="s">
        <v>42</v>
      </c>
      <c r="W2029" s="2" t="s">
        <v>46</v>
      </c>
      <c r="X2029" s="2" t="s">
        <v>83</v>
      </c>
      <c r="Y2029" s="2" t="s">
        <v>102</v>
      </c>
      <c r="Z2029" s="2" t="s">
        <v>102</v>
      </c>
      <c r="AA2029" s="2" t="s">
        <v>365</v>
      </c>
      <c r="AB2029" s="2" t="s">
        <v>1833</v>
      </c>
      <c r="AC2029" t="s">
        <v>1833</v>
      </c>
      <c r="AD2029" t="s">
        <v>2068</v>
      </c>
      <c r="AE2029" t="s">
        <v>2523</v>
      </c>
      <c r="AF2029" t="s">
        <v>2043</v>
      </c>
    </row>
    <row r="2030" spans="1:32" x14ac:dyDescent="0.35">
      <c r="A2030" s="2" t="s">
        <v>667</v>
      </c>
      <c r="B2030" s="2" t="s">
        <v>2067</v>
      </c>
      <c r="C2030" s="2" t="s">
        <v>81</v>
      </c>
      <c r="D2030" s="2" t="s">
        <v>0</v>
      </c>
      <c r="E2030" s="2" t="s">
        <v>84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224.22909091</v>
      </c>
      <c r="M2030" s="2">
        <v>164.11181818</v>
      </c>
      <c r="N2030" s="2">
        <v>164.58272726999999</v>
      </c>
      <c r="O2030" s="2">
        <v>151.56272727000001</v>
      </c>
      <c r="P2030" s="2">
        <v>144.77909091000001</v>
      </c>
      <c r="Q2030" s="2">
        <v>145.82909090999999</v>
      </c>
      <c r="R2030" t="s">
        <v>79</v>
      </c>
      <c r="S2030" s="2" t="s">
        <v>364</v>
      </c>
      <c r="T2030" s="2" t="s">
        <v>666</v>
      </c>
      <c r="U2030" s="2" t="s">
        <v>9</v>
      </c>
      <c r="V2030" s="2" t="s">
        <v>42</v>
      </c>
      <c r="W2030" s="2" t="s">
        <v>46</v>
      </c>
      <c r="X2030" s="2" t="s">
        <v>83</v>
      </c>
      <c r="Y2030" s="2" t="s">
        <v>102</v>
      </c>
      <c r="Z2030" s="2" t="s">
        <v>102</v>
      </c>
      <c r="AA2030" s="2" t="s">
        <v>365</v>
      </c>
      <c r="AB2030" s="2" t="s">
        <v>1833</v>
      </c>
      <c r="AC2030" t="s">
        <v>1833</v>
      </c>
      <c r="AD2030" t="s">
        <v>2068</v>
      </c>
      <c r="AE2030" t="s">
        <v>2063</v>
      </c>
      <c r="AF2030" t="s">
        <v>2043</v>
      </c>
    </row>
    <row r="2031" spans="1:32" x14ac:dyDescent="0.35">
      <c r="A2031" s="2" t="s">
        <v>667</v>
      </c>
      <c r="B2031" s="2" t="s">
        <v>2067</v>
      </c>
      <c r="C2031" s="2" t="s">
        <v>81</v>
      </c>
      <c r="D2031" s="2" t="s">
        <v>0</v>
      </c>
      <c r="E2031" s="2" t="s">
        <v>84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224.22909091</v>
      </c>
      <c r="M2031" s="2">
        <v>164.11181818</v>
      </c>
      <c r="N2031" s="2">
        <v>164.58272726999999</v>
      </c>
      <c r="O2031" s="2">
        <v>151.56272727000001</v>
      </c>
      <c r="P2031" s="2">
        <v>144.77909091000001</v>
      </c>
      <c r="Q2031" s="2">
        <v>145.82909090999999</v>
      </c>
      <c r="R2031" t="s">
        <v>79</v>
      </c>
      <c r="S2031" s="2" t="s">
        <v>364</v>
      </c>
      <c r="T2031" s="2" t="s">
        <v>666</v>
      </c>
      <c r="U2031" s="2" t="s">
        <v>9</v>
      </c>
      <c r="V2031" s="2" t="s">
        <v>42</v>
      </c>
      <c r="W2031" s="2" t="s">
        <v>46</v>
      </c>
      <c r="X2031" s="2" t="s">
        <v>83</v>
      </c>
      <c r="Y2031" s="2" t="s">
        <v>102</v>
      </c>
      <c r="Z2031" s="2" t="s">
        <v>102</v>
      </c>
      <c r="AA2031" s="2" t="s">
        <v>365</v>
      </c>
      <c r="AB2031" s="2" t="s">
        <v>1833</v>
      </c>
      <c r="AC2031" t="s">
        <v>1833</v>
      </c>
      <c r="AD2031" t="s">
        <v>2068</v>
      </c>
      <c r="AE2031" t="s">
        <v>2523</v>
      </c>
      <c r="AF2031" t="s">
        <v>2043</v>
      </c>
    </row>
    <row r="2032" spans="1:32" x14ac:dyDescent="0.35">
      <c r="A2032" s="2" t="s">
        <v>667</v>
      </c>
      <c r="B2032" s="2" t="s">
        <v>1039</v>
      </c>
      <c r="C2032" s="2" t="s">
        <v>1038</v>
      </c>
      <c r="D2032" s="2" t="s">
        <v>694</v>
      </c>
      <c r="E2032" s="2" t="s">
        <v>1487</v>
      </c>
      <c r="F2032" s="2">
        <v>15</v>
      </c>
      <c r="G2032" s="2">
        <v>15</v>
      </c>
      <c r="H2032" s="2">
        <v>15</v>
      </c>
      <c r="I2032" s="2">
        <v>15</v>
      </c>
      <c r="J2032" s="2">
        <v>15</v>
      </c>
      <c r="K2032" s="2">
        <v>15</v>
      </c>
      <c r="L2032" s="2">
        <v>15</v>
      </c>
      <c r="M2032" s="2">
        <v>15</v>
      </c>
      <c r="N2032" s="2">
        <v>15</v>
      </c>
      <c r="O2032" s="2">
        <v>15</v>
      </c>
      <c r="P2032" s="2">
        <v>15</v>
      </c>
      <c r="Q2032" s="2">
        <v>15</v>
      </c>
      <c r="R2032" t="s">
        <v>1485</v>
      </c>
      <c r="S2032" s="2" t="s">
        <v>1422</v>
      </c>
      <c r="T2032" s="2" t="s">
        <v>666</v>
      </c>
      <c r="U2032" s="2" t="s">
        <v>9</v>
      </c>
      <c r="V2032" s="2" t="s">
        <v>1486</v>
      </c>
      <c r="W2032" s="2" t="s">
        <v>1433</v>
      </c>
      <c r="X2032" s="2" t="s">
        <v>1488</v>
      </c>
      <c r="Y2032" s="2" t="s">
        <v>102</v>
      </c>
      <c r="Z2032" s="2" t="s">
        <v>102</v>
      </c>
      <c r="AA2032" s="2" t="s">
        <v>1001</v>
      </c>
      <c r="AB2032" s="2" t="s">
        <v>1833</v>
      </c>
      <c r="AC2032" t="s">
        <v>1833</v>
      </c>
      <c r="AD2032" t="s">
        <v>2081</v>
      </c>
      <c r="AE2032" t="s">
        <v>2081</v>
      </c>
      <c r="AF2032" t="s">
        <v>2048</v>
      </c>
    </row>
    <row r="2033" spans="1:32" x14ac:dyDescent="0.35">
      <c r="A2033" s="2" t="s">
        <v>667</v>
      </c>
      <c r="B2033" s="2" t="s">
        <v>1062</v>
      </c>
      <c r="C2033" s="2" t="s">
        <v>1061</v>
      </c>
      <c r="D2033" s="2" t="s">
        <v>676</v>
      </c>
      <c r="E2033" s="2" t="s">
        <v>1530</v>
      </c>
      <c r="F2033" s="2">
        <v>76</v>
      </c>
      <c r="G2033" s="2">
        <v>76</v>
      </c>
      <c r="H2033" s="2">
        <v>76</v>
      </c>
      <c r="I2033" s="2">
        <v>76</v>
      </c>
      <c r="J2033" s="2">
        <v>76</v>
      </c>
      <c r="K2033" s="2">
        <v>76</v>
      </c>
      <c r="L2033" s="2">
        <v>76</v>
      </c>
      <c r="M2033" s="2">
        <v>76</v>
      </c>
      <c r="N2033" s="2">
        <v>76</v>
      </c>
      <c r="O2033" s="2">
        <v>94.856153845999998</v>
      </c>
      <c r="P2033" s="2">
        <v>95.698461538000004</v>
      </c>
      <c r="Q2033" s="2">
        <v>104.49307691999999</v>
      </c>
      <c r="R2033" t="s">
        <v>1529</v>
      </c>
      <c r="S2033" s="2" t="s">
        <v>1423</v>
      </c>
      <c r="T2033" s="2" t="s">
        <v>666</v>
      </c>
      <c r="U2033" s="2" t="s">
        <v>9</v>
      </c>
      <c r="V2033" s="2" t="s">
        <v>1498</v>
      </c>
      <c r="W2033" s="2" t="s">
        <v>46</v>
      </c>
      <c r="X2033" s="2" t="s">
        <v>1526</v>
      </c>
      <c r="Y2033" s="2" t="s">
        <v>102</v>
      </c>
      <c r="Z2033" s="2" t="s">
        <v>102</v>
      </c>
      <c r="AA2033" s="2" t="s">
        <v>1002</v>
      </c>
      <c r="AB2033" s="2" t="s">
        <v>1833</v>
      </c>
      <c r="AC2033" t="s">
        <v>1833</v>
      </c>
      <c r="AD2033" t="s">
        <v>2253</v>
      </c>
      <c r="AE2033" t="s">
        <v>2253</v>
      </c>
      <c r="AF2033" t="s">
        <v>2048</v>
      </c>
    </row>
    <row r="2034" spans="1:32" x14ac:dyDescent="0.35">
      <c r="A2034" s="2" t="s">
        <v>667</v>
      </c>
      <c r="B2034" s="2" t="s">
        <v>1014</v>
      </c>
      <c r="C2034" s="2" t="s">
        <v>1013</v>
      </c>
      <c r="D2034" s="2" t="s">
        <v>670</v>
      </c>
      <c r="E2034" s="2" t="s">
        <v>1460</v>
      </c>
      <c r="F2034" s="2">
        <v>43</v>
      </c>
      <c r="G2034" s="2">
        <v>56</v>
      </c>
      <c r="H2034" s="2">
        <v>56</v>
      </c>
      <c r="I2034" s="2">
        <v>43</v>
      </c>
      <c r="J2034" s="2">
        <v>43</v>
      </c>
      <c r="K2034" s="2">
        <v>43</v>
      </c>
      <c r="L2034" s="2">
        <v>46</v>
      </c>
      <c r="M2034" s="2">
        <v>46</v>
      </c>
      <c r="N2034" s="2">
        <v>46</v>
      </c>
      <c r="O2034" s="2">
        <v>46</v>
      </c>
      <c r="P2034" s="2">
        <v>46</v>
      </c>
      <c r="Q2034" s="2">
        <v>46</v>
      </c>
      <c r="R2034" t="s">
        <v>1458</v>
      </c>
      <c r="S2034" s="2" t="s">
        <v>1424</v>
      </c>
      <c r="T2034" s="2" t="s">
        <v>666</v>
      </c>
      <c r="U2034" s="2" t="s">
        <v>9</v>
      </c>
      <c r="V2034" s="2" t="s">
        <v>1459</v>
      </c>
      <c r="W2034" s="2" t="s">
        <v>1433</v>
      </c>
      <c r="X2034" s="2" t="s">
        <v>1461</v>
      </c>
      <c r="Y2034" s="2" t="s">
        <v>1095</v>
      </c>
      <c r="Z2034" s="2" t="s">
        <v>1874</v>
      </c>
      <c r="AA2034" s="2" t="s">
        <v>1003</v>
      </c>
      <c r="AB2034" s="2" t="s">
        <v>1833</v>
      </c>
      <c r="AC2034" t="s">
        <v>1833</v>
      </c>
      <c r="AD2034" t="s">
        <v>2052</v>
      </c>
      <c r="AE2034" t="s">
        <v>2052</v>
      </c>
      <c r="AF2034" t="s">
        <v>2048</v>
      </c>
    </row>
    <row r="2035" spans="1:32" x14ac:dyDescent="0.35">
      <c r="A2035" s="2" t="s">
        <v>667</v>
      </c>
      <c r="B2035" s="2" t="s">
        <v>80</v>
      </c>
      <c r="C2035" s="2" t="s">
        <v>81</v>
      </c>
      <c r="D2035" s="2" t="s">
        <v>0</v>
      </c>
      <c r="E2035" s="2" t="s">
        <v>84</v>
      </c>
      <c r="F2035" s="2">
        <v>0</v>
      </c>
      <c r="G2035" s="2">
        <v>43</v>
      </c>
      <c r="H2035" s="2">
        <v>43</v>
      </c>
      <c r="I2035" s="2">
        <v>43</v>
      </c>
      <c r="J2035" s="2">
        <v>43</v>
      </c>
      <c r="K2035" s="2">
        <v>43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t="s">
        <v>79</v>
      </c>
      <c r="S2035" s="2" t="s">
        <v>366</v>
      </c>
      <c r="T2035" s="2" t="s">
        <v>666</v>
      </c>
      <c r="U2035" s="2" t="s">
        <v>9</v>
      </c>
      <c r="V2035" s="2" t="s">
        <v>42</v>
      </c>
      <c r="W2035" s="2" t="s">
        <v>46</v>
      </c>
      <c r="X2035" s="2" t="s">
        <v>83</v>
      </c>
      <c r="Y2035" s="2" t="s">
        <v>1095</v>
      </c>
      <c r="Z2035" s="2" t="s">
        <v>1874</v>
      </c>
      <c r="AA2035" s="2" t="s">
        <v>367</v>
      </c>
      <c r="AB2035" s="2" t="s">
        <v>1833</v>
      </c>
      <c r="AC2035" t="s">
        <v>1833</v>
      </c>
      <c r="AD2035" t="s">
        <v>2063</v>
      </c>
      <c r="AE2035" t="s">
        <v>2063</v>
      </c>
      <c r="AF2035" t="s">
        <v>2048</v>
      </c>
    </row>
    <row r="2036" spans="1:32" x14ac:dyDescent="0.35">
      <c r="A2036" s="2" t="s">
        <v>667</v>
      </c>
      <c r="B2036" s="2" t="s">
        <v>80</v>
      </c>
      <c r="C2036" s="2" t="s">
        <v>81</v>
      </c>
      <c r="D2036" s="2" t="s">
        <v>0</v>
      </c>
      <c r="E2036" s="2" t="s">
        <v>84</v>
      </c>
      <c r="F2036" s="2">
        <v>0</v>
      </c>
      <c r="G2036" s="2">
        <v>43</v>
      </c>
      <c r="H2036" s="2">
        <v>43</v>
      </c>
      <c r="I2036" s="2">
        <v>43</v>
      </c>
      <c r="J2036" s="2">
        <v>43</v>
      </c>
      <c r="K2036" s="2">
        <v>43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t="s">
        <v>79</v>
      </c>
      <c r="S2036" s="2" t="s">
        <v>366</v>
      </c>
      <c r="T2036" s="2" t="s">
        <v>666</v>
      </c>
      <c r="U2036" s="2" t="s">
        <v>9</v>
      </c>
      <c r="V2036" s="2" t="s">
        <v>42</v>
      </c>
      <c r="W2036" s="2" t="s">
        <v>46</v>
      </c>
      <c r="X2036" s="2" t="s">
        <v>83</v>
      </c>
      <c r="Y2036" s="2" t="s">
        <v>1095</v>
      </c>
      <c r="Z2036" s="2" t="s">
        <v>1874</v>
      </c>
      <c r="AA2036" s="2" t="s">
        <v>367</v>
      </c>
      <c r="AB2036" s="2" t="s">
        <v>1833</v>
      </c>
      <c r="AC2036" t="s">
        <v>1833</v>
      </c>
      <c r="AD2036" t="s">
        <v>2063</v>
      </c>
      <c r="AE2036" t="s">
        <v>2523</v>
      </c>
      <c r="AF2036" t="s">
        <v>2043</v>
      </c>
    </row>
    <row r="2037" spans="1:32" x14ac:dyDescent="0.35">
      <c r="A2037" s="2" t="s">
        <v>667</v>
      </c>
      <c r="B2037" s="2" t="s">
        <v>80</v>
      </c>
      <c r="C2037" s="2" t="s">
        <v>81</v>
      </c>
      <c r="D2037" s="2" t="s">
        <v>0</v>
      </c>
      <c r="E2037" s="2" t="s">
        <v>84</v>
      </c>
      <c r="F2037" s="2">
        <v>0</v>
      </c>
      <c r="G2037" s="2">
        <v>43</v>
      </c>
      <c r="H2037" s="2">
        <v>43</v>
      </c>
      <c r="I2037" s="2">
        <v>43</v>
      </c>
      <c r="J2037" s="2">
        <v>43</v>
      </c>
      <c r="K2037" s="2">
        <v>43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t="s">
        <v>79</v>
      </c>
      <c r="S2037" s="2" t="s">
        <v>366</v>
      </c>
      <c r="T2037" s="2" t="s">
        <v>666</v>
      </c>
      <c r="U2037" s="2" t="s">
        <v>9</v>
      </c>
      <c r="V2037" s="2" t="s">
        <v>42</v>
      </c>
      <c r="W2037" s="2" t="s">
        <v>46</v>
      </c>
      <c r="X2037" s="2" t="s">
        <v>83</v>
      </c>
      <c r="Y2037" s="2" t="s">
        <v>1095</v>
      </c>
      <c r="Z2037" s="2" t="s">
        <v>1874</v>
      </c>
      <c r="AA2037" s="2" t="s">
        <v>367</v>
      </c>
      <c r="AB2037" s="2" t="s">
        <v>1833</v>
      </c>
      <c r="AC2037" t="s">
        <v>1833</v>
      </c>
      <c r="AD2037" t="s">
        <v>2063</v>
      </c>
      <c r="AE2037" t="s">
        <v>2063</v>
      </c>
      <c r="AF2037" t="s">
        <v>2048</v>
      </c>
    </row>
    <row r="2038" spans="1:32" x14ac:dyDescent="0.35">
      <c r="A2038" s="2" t="s">
        <v>667</v>
      </c>
      <c r="B2038" s="2" t="s">
        <v>80</v>
      </c>
      <c r="C2038" s="2" t="s">
        <v>81</v>
      </c>
      <c r="D2038" s="2" t="s">
        <v>0</v>
      </c>
      <c r="E2038" s="2" t="s">
        <v>84</v>
      </c>
      <c r="F2038" s="2">
        <v>0</v>
      </c>
      <c r="G2038" s="2">
        <v>43</v>
      </c>
      <c r="H2038" s="2">
        <v>43</v>
      </c>
      <c r="I2038" s="2">
        <v>43</v>
      </c>
      <c r="J2038" s="2">
        <v>43</v>
      </c>
      <c r="K2038" s="2">
        <v>43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t="s">
        <v>79</v>
      </c>
      <c r="S2038" s="2" t="s">
        <v>366</v>
      </c>
      <c r="T2038" s="2" t="s">
        <v>666</v>
      </c>
      <c r="U2038" s="2" t="s">
        <v>9</v>
      </c>
      <c r="V2038" s="2" t="s">
        <v>42</v>
      </c>
      <c r="W2038" s="2" t="s">
        <v>46</v>
      </c>
      <c r="X2038" s="2" t="s">
        <v>83</v>
      </c>
      <c r="Y2038" s="2" t="s">
        <v>1095</v>
      </c>
      <c r="Z2038" s="2" t="s">
        <v>1874</v>
      </c>
      <c r="AA2038" s="2" t="s">
        <v>367</v>
      </c>
      <c r="AB2038" s="2" t="s">
        <v>1833</v>
      </c>
      <c r="AC2038" t="s">
        <v>1833</v>
      </c>
      <c r="AD2038" t="s">
        <v>2063</v>
      </c>
      <c r="AE2038" t="s">
        <v>2523</v>
      </c>
      <c r="AF2038" t="s">
        <v>2043</v>
      </c>
    </row>
    <row r="2039" spans="1:32" x14ac:dyDescent="0.35">
      <c r="A2039" s="2" t="s">
        <v>667</v>
      </c>
      <c r="B2039" s="2" t="s">
        <v>2067</v>
      </c>
      <c r="C2039" s="2" t="s">
        <v>81</v>
      </c>
      <c r="D2039" s="2" t="s">
        <v>0</v>
      </c>
      <c r="E2039" s="2" t="s">
        <v>84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43</v>
      </c>
      <c r="M2039" s="2">
        <v>43</v>
      </c>
      <c r="N2039" s="2">
        <v>43</v>
      </c>
      <c r="O2039" s="2">
        <v>43</v>
      </c>
      <c r="P2039" s="2">
        <v>43</v>
      </c>
      <c r="Q2039" s="2">
        <v>43</v>
      </c>
      <c r="R2039" t="s">
        <v>79</v>
      </c>
      <c r="S2039" s="2" t="s">
        <v>366</v>
      </c>
      <c r="T2039" s="2" t="s">
        <v>666</v>
      </c>
      <c r="U2039" s="2" t="s">
        <v>9</v>
      </c>
      <c r="V2039" s="2" t="s">
        <v>42</v>
      </c>
      <c r="W2039" s="2" t="s">
        <v>46</v>
      </c>
      <c r="X2039" s="2" t="s">
        <v>83</v>
      </c>
      <c r="Y2039" s="2" t="s">
        <v>1095</v>
      </c>
      <c r="Z2039" s="2" t="s">
        <v>1874</v>
      </c>
      <c r="AA2039" s="2" t="s">
        <v>367</v>
      </c>
      <c r="AB2039" s="2" t="s">
        <v>1833</v>
      </c>
      <c r="AC2039" t="s">
        <v>1833</v>
      </c>
      <c r="AD2039" t="s">
        <v>2068</v>
      </c>
      <c r="AE2039" t="s">
        <v>2063</v>
      </c>
      <c r="AF2039" t="s">
        <v>2043</v>
      </c>
    </row>
    <row r="2040" spans="1:32" x14ac:dyDescent="0.35">
      <c r="A2040" s="2" t="s">
        <v>667</v>
      </c>
      <c r="B2040" s="2" t="s">
        <v>2067</v>
      </c>
      <c r="C2040" s="2" t="s">
        <v>81</v>
      </c>
      <c r="D2040" s="2" t="s">
        <v>0</v>
      </c>
      <c r="E2040" s="2" t="s">
        <v>84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43</v>
      </c>
      <c r="M2040" s="2">
        <v>43</v>
      </c>
      <c r="N2040" s="2">
        <v>43</v>
      </c>
      <c r="O2040" s="2">
        <v>43</v>
      </c>
      <c r="P2040" s="2">
        <v>43</v>
      </c>
      <c r="Q2040" s="2">
        <v>43</v>
      </c>
      <c r="R2040" t="s">
        <v>79</v>
      </c>
      <c r="S2040" s="2" t="s">
        <v>366</v>
      </c>
      <c r="T2040" s="2" t="s">
        <v>666</v>
      </c>
      <c r="U2040" s="2" t="s">
        <v>9</v>
      </c>
      <c r="V2040" s="2" t="s">
        <v>42</v>
      </c>
      <c r="W2040" s="2" t="s">
        <v>46</v>
      </c>
      <c r="X2040" s="2" t="s">
        <v>83</v>
      </c>
      <c r="Y2040" s="2" t="s">
        <v>1095</v>
      </c>
      <c r="Z2040" s="2" t="s">
        <v>1874</v>
      </c>
      <c r="AA2040" s="2" t="s">
        <v>367</v>
      </c>
      <c r="AB2040" s="2" t="s">
        <v>1833</v>
      </c>
      <c r="AC2040" t="s">
        <v>1833</v>
      </c>
      <c r="AD2040" t="s">
        <v>2068</v>
      </c>
      <c r="AE2040" t="s">
        <v>2523</v>
      </c>
      <c r="AF2040" t="s">
        <v>2043</v>
      </c>
    </row>
    <row r="2041" spans="1:32" x14ac:dyDescent="0.35">
      <c r="A2041" s="2" t="s">
        <v>667</v>
      </c>
      <c r="B2041" s="2" t="s">
        <v>2067</v>
      </c>
      <c r="C2041" s="2" t="s">
        <v>81</v>
      </c>
      <c r="D2041" s="2" t="s">
        <v>0</v>
      </c>
      <c r="E2041" s="2" t="s">
        <v>84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43</v>
      </c>
      <c r="M2041" s="2">
        <v>43</v>
      </c>
      <c r="N2041" s="2">
        <v>43</v>
      </c>
      <c r="O2041" s="2">
        <v>43</v>
      </c>
      <c r="P2041" s="2">
        <v>43</v>
      </c>
      <c r="Q2041" s="2">
        <v>43</v>
      </c>
      <c r="R2041" t="s">
        <v>79</v>
      </c>
      <c r="S2041" s="2" t="s">
        <v>366</v>
      </c>
      <c r="T2041" s="2" t="s">
        <v>666</v>
      </c>
      <c r="U2041" s="2" t="s">
        <v>9</v>
      </c>
      <c r="V2041" s="2" t="s">
        <v>42</v>
      </c>
      <c r="W2041" s="2" t="s">
        <v>46</v>
      </c>
      <c r="X2041" s="2" t="s">
        <v>83</v>
      </c>
      <c r="Y2041" s="2" t="s">
        <v>1095</v>
      </c>
      <c r="Z2041" s="2" t="s">
        <v>1874</v>
      </c>
      <c r="AA2041" s="2" t="s">
        <v>367</v>
      </c>
      <c r="AB2041" s="2" t="s">
        <v>1833</v>
      </c>
      <c r="AC2041" t="s">
        <v>1833</v>
      </c>
      <c r="AD2041" t="s">
        <v>2068</v>
      </c>
      <c r="AE2041" t="s">
        <v>2063</v>
      </c>
      <c r="AF2041" t="s">
        <v>2043</v>
      </c>
    </row>
    <row r="2042" spans="1:32" x14ac:dyDescent="0.35">
      <c r="A2042" s="2" t="s">
        <v>667</v>
      </c>
      <c r="B2042" s="2" t="s">
        <v>2067</v>
      </c>
      <c r="C2042" s="2" t="s">
        <v>81</v>
      </c>
      <c r="D2042" s="2" t="s">
        <v>0</v>
      </c>
      <c r="E2042" s="2" t="s">
        <v>84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43</v>
      </c>
      <c r="M2042" s="2">
        <v>43</v>
      </c>
      <c r="N2042" s="2">
        <v>43</v>
      </c>
      <c r="O2042" s="2">
        <v>43</v>
      </c>
      <c r="P2042" s="2">
        <v>43</v>
      </c>
      <c r="Q2042" s="2">
        <v>43</v>
      </c>
      <c r="R2042" t="s">
        <v>79</v>
      </c>
      <c r="S2042" s="2" t="s">
        <v>366</v>
      </c>
      <c r="T2042" s="2" t="s">
        <v>666</v>
      </c>
      <c r="U2042" s="2" t="s">
        <v>9</v>
      </c>
      <c r="V2042" s="2" t="s">
        <v>42</v>
      </c>
      <c r="W2042" s="2" t="s">
        <v>46</v>
      </c>
      <c r="X2042" s="2" t="s">
        <v>83</v>
      </c>
      <c r="Y2042" s="2" t="s">
        <v>1095</v>
      </c>
      <c r="Z2042" s="2" t="s">
        <v>1874</v>
      </c>
      <c r="AA2042" s="2" t="s">
        <v>367</v>
      </c>
      <c r="AB2042" s="2" t="s">
        <v>1833</v>
      </c>
      <c r="AC2042" t="s">
        <v>1833</v>
      </c>
      <c r="AD2042" t="s">
        <v>2068</v>
      </c>
      <c r="AE2042" t="s">
        <v>2523</v>
      </c>
      <c r="AF2042" t="s">
        <v>2043</v>
      </c>
    </row>
    <row r="2043" spans="1:32" x14ac:dyDescent="0.35">
      <c r="A2043" s="2" t="s">
        <v>667</v>
      </c>
      <c r="B2043" s="2" t="s">
        <v>1017</v>
      </c>
      <c r="C2043" s="2" t="s">
        <v>1080</v>
      </c>
      <c r="D2043" s="2" t="s">
        <v>672</v>
      </c>
      <c r="E2043" s="2" t="s">
        <v>1436</v>
      </c>
      <c r="F2043" s="2">
        <v>15</v>
      </c>
      <c r="G2043" s="2">
        <v>15</v>
      </c>
      <c r="H2043" s="2">
        <v>15</v>
      </c>
      <c r="I2043" s="2">
        <v>15</v>
      </c>
      <c r="J2043" s="2">
        <v>15</v>
      </c>
      <c r="K2043" s="2">
        <v>15</v>
      </c>
      <c r="L2043" s="2">
        <v>7</v>
      </c>
      <c r="M2043" s="2">
        <v>7</v>
      </c>
      <c r="N2043" s="2">
        <v>7</v>
      </c>
      <c r="O2043" s="2">
        <v>7</v>
      </c>
      <c r="P2043" s="2">
        <v>7</v>
      </c>
      <c r="Q2043" s="2">
        <v>7</v>
      </c>
      <c r="R2043" t="s">
        <v>1435</v>
      </c>
      <c r="S2043" s="2" t="s">
        <v>1425</v>
      </c>
      <c r="T2043" s="2" t="s">
        <v>666</v>
      </c>
      <c r="U2043" s="2" t="s">
        <v>9</v>
      </c>
      <c r="V2043" s="2" t="s">
        <v>1432</v>
      </c>
      <c r="W2043" s="2" t="s">
        <v>1433</v>
      </c>
      <c r="X2043" s="2" t="s">
        <v>1437</v>
      </c>
      <c r="Y2043" s="2" t="s">
        <v>102</v>
      </c>
      <c r="Z2043" s="2" t="s">
        <v>102</v>
      </c>
      <c r="AA2043" s="2" t="s">
        <v>1004</v>
      </c>
      <c r="AB2043" s="2" t="s">
        <v>1833</v>
      </c>
      <c r="AC2043" t="s">
        <v>1833</v>
      </c>
      <c r="AD2043" t="s">
        <v>2472</v>
      </c>
      <c r="AE2043" t="s">
        <v>2472</v>
      </c>
      <c r="AF2043" t="s">
        <v>2048</v>
      </c>
    </row>
    <row r="2044" spans="1:32" x14ac:dyDescent="0.35">
      <c r="A2044" s="2" t="s">
        <v>667</v>
      </c>
      <c r="B2044" s="2" t="s">
        <v>1039</v>
      </c>
      <c r="C2044" s="2" t="s">
        <v>1038</v>
      </c>
      <c r="D2044" s="2" t="s">
        <v>694</v>
      </c>
      <c r="E2044" s="2" t="s">
        <v>1487</v>
      </c>
      <c r="F2044" s="2">
        <v>217</v>
      </c>
      <c r="G2044" s="2">
        <v>216</v>
      </c>
      <c r="H2044" s="2">
        <v>236</v>
      </c>
      <c r="I2044" s="2">
        <v>236</v>
      </c>
      <c r="J2044" s="2">
        <v>236</v>
      </c>
      <c r="K2044" s="2">
        <v>236</v>
      </c>
      <c r="L2044" s="2">
        <v>236</v>
      </c>
      <c r="M2044" s="2">
        <v>236</v>
      </c>
      <c r="N2044" s="2">
        <v>236</v>
      </c>
      <c r="O2044" s="2">
        <v>296</v>
      </c>
      <c r="P2044" s="2">
        <v>296</v>
      </c>
      <c r="Q2044" s="2">
        <v>296</v>
      </c>
      <c r="R2044" t="s">
        <v>1485</v>
      </c>
      <c r="S2044" s="2" t="s">
        <v>1426</v>
      </c>
      <c r="T2044" s="2" t="s">
        <v>666</v>
      </c>
      <c r="U2044" s="2" t="s">
        <v>9</v>
      </c>
      <c r="V2044" s="2" t="s">
        <v>1486</v>
      </c>
      <c r="W2044" s="2" t="s">
        <v>1433</v>
      </c>
      <c r="X2044" s="2" t="s">
        <v>1488</v>
      </c>
      <c r="Y2044" s="2" t="s">
        <v>102</v>
      </c>
      <c r="Z2044" s="2" t="s">
        <v>102</v>
      </c>
      <c r="AA2044" s="2" t="s">
        <v>1005</v>
      </c>
      <c r="AB2044" s="2" t="s">
        <v>1833</v>
      </c>
      <c r="AC2044" t="s">
        <v>1833</v>
      </c>
      <c r="AD2044" t="s">
        <v>2081</v>
      </c>
      <c r="AE2044" t="s">
        <v>2081</v>
      </c>
      <c r="AF2044" t="s">
        <v>2048</v>
      </c>
    </row>
    <row r="2045" spans="1:32" x14ac:dyDescent="0.35">
      <c r="A2045" s="2" t="s">
        <v>667</v>
      </c>
      <c r="B2045" s="2" t="s">
        <v>1032</v>
      </c>
      <c r="C2045" s="2" t="s">
        <v>1031</v>
      </c>
      <c r="D2045" s="2" t="s">
        <v>684</v>
      </c>
      <c r="E2045" s="2" t="s">
        <v>1491</v>
      </c>
      <c r="F2045" s="2">
        <v>63</v>
      </c>
      <c r="G2045" s="2">
        <v>63</v>
      </c>
      <c r="H2045" s="2">
        <v>63</v>
      </c>
      <c r="I2045" s="2">
        <v>63</v>
      </c>
      <c r="J2045" s="2">
        <v>63</v>
      </c>
      <c r="K2045" s="2">
        <v>63</v>
      </c>
      <c r="L2045" s="2">
        <v>63</v>
      </c>
      <c r="M2045" s="2">
        <v>63</v>
      </c>
      <c r="N2045" s="2">
        <v>63</v>
      </c>
      <c r="O2045" s="2">
        <v>63</v>
      </c>
      <c r="P2045" s="2">
        <v>63</v>
      </c>
      <c r="Q2045" s="2">
        <v>63</v>
      </c>
      <c r="R2045" t="s">
        <v>1489</v>
      </c>
      <c r="S2045" s="2" t="s">
        <v>1427</v>
      </c>
      <c r="T2045" s="2" t="s">
        <v>666</v>
      </c>
      <c r="U2045" s="2" t="s">
        <v>9</v>
      </c>
      <c r="V2045" s="2" t="s">
        <v>1490</v>
      </c>
      <c r="W2045" s="2" t="s">
        <v>46</v>
      </c>
      <c r="X2045" s="2" t="s">
        <v>1492</v>
      </c>
      <c r="Y2045" s="2" t="s">
        <v>102</v>
      </c>
      <c r="Z2045" s="2" t="s">
        <v>102</v>
      </c>
      <c r="AA2045" s="2" t="s">
        <v>1006</v>
      </c>
      <c r="AB2045" s="2" t="s">
        <v>1833</v>
      </c>
      <c r="AC2045" t="s">
        <v>1833</v>
      </c>
      <c r="AD2045" t="s">
        <v>2083</v>
      </c>
      <c r="AE2045" t="s">
        <v>2083</v>
      </c>
      <c r="AF2045" t="s">
        <v>2048</v>
      </c>
    </row>
    <row r="2046" spans="1:32" x14ac:dyDescent="0.35">
      <c r="A2046" s="2" t="s">
        <v>667</v>
      </c>
      <c r="B2046" s="2" t="s">
        <v>10</v>
      </c>
      <c r="C2046" s="2" t="s">
        <v>11</v>
      </c>
      <c r="D2046" s="2" t="s">
        <v>0</v>
      </c>
      <c r="E2046" s="2" t="s">
        <v>125</v>
      </c>
      <c r="F2046" s="2">
        <v>26.5</v>
      </c>
      <c r="G2046" s="2">
        <v>26.5</v>
      </c>
      <c r="H2046" s="2">
        <v>26.5</v>
      </c>
      <c r="I2046" s="2">
        <v>26.5</v>
      </c>
      <c r="J2046" s="2">
        <v>26.5</v>
      </c>
      <c r="K2046" s="2">
        <v>26.5</v>
      </c>
      <c r="L2046" s="2">
        <v>26.5</v>
      </c>
      <c r="M2046" s="2">
        <v>26.5</v>
      </c>
      <c r="N2046" s="2">
        <v>26.5</v>
      </c>
      <c r="O2046" s="2">
        <v>26.5</v>
      </c>
      <c r="P2046" s="2">
        <v>26.5</v>
      </c>
      <c r="Q2046" s="2">
        <v>26.5</v>
      </c>
      <c r="R2046" t="s">
        <v>8</v>
      </c>
      <c r="S2046" s="2" t="s">
        <v>17</v>
      </c>
      <c r="T2046" s="2" t="s">
        <v>666</v>
      </c>
      <c r="U2046" s="2" t="s">
        <v>9</v>
      </c>
      <c r="V2046" s="2" t="s">
        <v>42</v>
      </c>
      <c r="W2046" s="2" t="s">
        <v>46</v>
      </c>
      <c r="X2046" s="2" t="s">
        <v>77</v>
      </c>
      <c r="Y2046" s="2" t="s">
        <v>102</v>
      </c>
      <c r="Z2046" s="2" t="s">
        <v>102</v>
      </c>
      <c r="AA2046" s="2" t="s">
        <v>368</v>
      </c>
      <c r="AB2046" s="2" t="s">
        <v>1833</v>
      </c>
      <c r="AC2046" t="s">
        <v>1833</v>
      </c>
      <c r="AD2046" t="s">
        <v>2055</v>
      </c>
      <c r="AE2046" t="s">
        <v>2055</v>
      </c>
      <c r="AF2046" t="s">
        <v>2048</v>
      </c>
    </row>
    <row r="2047" spans="1:32" x14ac:dyDescent="0.35">
      <c r="A2047" s="2" t="s">
        <v>667</v>
      </c>
      <c r="B2047" s="2" t="s">
        <v>10</v>
      </c>
      <c r="C2047" s="2" t="s">
        <v>11</v>
      </c>
      <c r="D2047" s="2" t="s">
        <v>0</v>
      </c>
      <c r="E2047" s="2" t="s">
        <v>125</v>
      </c>
      <c r="F2047" s="2">
        <v>25.25</v>
      </c>
      <c r="G2047" s="2">
        <v>75.75</v>
      </c>
      <c r="H2047" s="2">
        <v>50.5</v>
      </c>
      <c r="I2047" s="2">
        <v>50.5</v>
      </c>
      <c r="J2047" s="2">
        <v>50.5</v>
      </c>
      <c r="K2047" s="2">
        <v>50.5</v>
      </c>
      <c r="L2047" s="2">
        <v>18.588888889</v>
      </c>
      <c r="M2047" s="2">
        <v>13.166666666999999</v>
      </c>
      <c r="N2047" s="2">
        <v>15.211111110999999</v>
      </c>
      <c r="O2047" s="2">
        <v>50.5</v>
      </c>
      <c r="P2047" s="2">
        <v>50.5</v>
      </c>
      <c r="Q2047" s="2">
        <v>50.5</v>
      </c>
      <c r="R2047" t="s">
        <v>8</v>
      </c>
      <c r="S2047" s="2" t="s">
        <v>19</v>
      </c>
      <c r="T2047" s="2" t="s">
        <v>666</v>
      </c>
      <c r="U2047" s="2" t="s">
        <v>9</v>
      </c>
      <c r="V2047" s="2" t="s">
        <v>42</v>
      </c>
      <c r="W2047" s="2" t="s">
        <v>46</v>
      </c>
      <c r="X2047" s="2" t="s">
        <v>77</v>
      </c>
      <c r="Y2047" s="2" t="s">
        <v>102</v>
      </c>
      <c r="Z2047" s="2" t="s">
        <v>102</v>
      </c>
      <c r="AA2047" s="2" t="s">
        <v>369</v>
      </c>
      <c r="AB2047" s="2" t="s">
        <v>1833</v>
      </c>
      <c r="AC2047" t="s">
        <v>1833</v>
      </c>
      <c r="AD2047" t="s">
        <v>2055</v>
      </c>
      <c r="AE2047" t="s">
        <v>2055</v>
      </c>
      <c r="AF2047" t="s">
        <v>2048</v>
      </c>
    </row>
    <row r="2048" spans="1:32" x14ac:dyDescent="0.35">
      <c r="A2048" s="2" t="s">
        <v>667</v>
      </c>
      <c r="B2048" s="2" t="s">
        <v>10</v>
      </c>
      <c r="C2048" s="2" t="s">
        <v>128</v>
      </c>
      <c r="D2048" s="2" t="s">
        <v>0</v>
      </c>
      <c r="E2048" s="2" t="s">
        <v>130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31.911111111</v>
      </c>
      <c r="M2048" s="2">
        <v>37.333333332999999</v>
      </c>
      <c r="N2048" s="2">
        <v>35.288888888999999</v>
      </c>
      <c r="O2048" s="2">
        <v>0</v>
      </c>
      <c r="P2048" s="2">
        <v>0</v>
      </c>
      <c r="Q2048" s="2">
        <v>0</v>
      </c>
      <c r="R2048" t="s">
        <v>127</v>
      </c>
      <c r="S2048" s="2" t="s">
        <v>19</v>
      </c>
      <c r="T2048" s="2" t="s">
        <v>666</v>
      </c>
      <c r="U2048" s="2" t="s">
        <v>9</v>
      </c>
      <c r="V2048" s="2" t="s">
        <v>42</v>
      </c>
      <c r="W2048" s="2" t="s">
        <v>46</v>
      </c>
      <c r="X2048" s="2" t="s">
        <v>77</v>
      </c>
      <c r="Y2048" s="2" t="s">
        <v>102</v>
      </c>
      <c r="Z2048" s="2" t="s">
        <v>102</v>
      </c>
      <c r="AA2048" s="2" t="s">
        <v>369</v>
      </c>
      <c r="AB2048" s="2" t="s">
        <v>1833</v>
      </c>
      <c r="AC2048" t="s">
        <v>1833</v>
      </c>
      <c r="AD2048" t="s">
        <v>2056</v>
      </c>
      <c r="AE2048" t="s">
        <v>2056</v>
      </c>
      <c r="AF2048" t="s">
        <v>2048</v>
      </c>
    </row>
    <row r="2049" spans="1:32" x14ac:dyDescent="0.35">
      <c r="A2049" s="2" t="s">
        <v>667</v>
      </c>
      <c r="B2049" s="2" t="s">
        <v>10</v>
      </c>
      <c r="C2049" s="2" t="s">
        <v>11</v>
      </c>
      <c r="D2049" s="2" t="s">
        <v>0</v>
      </c>
      <c r="E2049" s="2" t="s">
        <v>125</v>
      </c>
      <c r="F2049" s="2">
        <v>78</v>
      </c>
      <c r="G2049" s="2">
        <v>78</v>
      </c>
      <c r="H2049" s="2">
        <v>78</v>
      </c>
      <c r="I2049" s="2">
        <v>78</v>
      </c>
      <c r="J2049" s="2">
        <v>78</v>
      </c>
      <c r="K2049" s="2">
        <v>78</v>
      </c>
      <c r="L2049" s="2">
        <v>78</v>
      </c>
      <c r="M2049" s="2">
        <v>78</v>
      </c>
      <c r="N2049" s="2">
        <v>78</v>
      </c>
      <c r="O2049" s="2">
        <v>78</v>
      </c>
      <c r="P2049" s="2">
        <v>78</v>
      </c>
      <c r="Q2049" s="2">
        <v>78</v>
      </c>
      <c r="R2049" t="s">
        <v>8</v>
      </c>
      <c r="S2049" s="2" t="s">
        <v>20</v>
      </c>
      <c r="T2049" s="2" t="s">
        <v>666</v>
      </c>
      <c r="U2049" s="2" t="s">
        <v>9</v>
      </c>
      <c r="V2049" s="2" t="s">
        <v>42</v>
      </c>
      <c r="W2049" s="2" t="s">
        <v>46</v>
      </c>
      <c r="X2049" s="2" t="s">
        <v>77</v>
      </c>
      <c r="Y2049" s="2" t="s">
        <v>102</v>
      </c>
      <c r="Z2049" s="2" t="s">
        <v>102</v>
      </c>
      <c r="AA2049" s="2" t="s">
        <v>370</v>
      </c>
      <c r="AB2049" s="2" t="s">
        <v>1833</v>
      </c>
      <c r="AC2049" t="s">
        <v>1833</v>
      </c>
      <c r="AD2049" t="s">
        <v>2055</v>
      </c>
      <c r="AE2049" t="s">
        <v>2055</v>
      </c>
      <c r="AF2049" t="s">
        <v>2048</v>
      </c>
    </row>
    <row r="2050" spans="1:32" x14ac:dyDescent="0.35">
      <c r="A2050" s="2" t="s">
        <v>667</v>
      </c>
      <c r="B2050" s="2" t="s">
        <v>206</v>
      </c>
      <c r="C2050" s="2" t="s">
        <v>207</v>
      </c>
      <c r="D2050" s="2" t="s">
        <v>0</v>
      </c>
      <c r="E2050" s="2" t="s">
        <v>209</v>
      </c>
      <c r="F2050" s="2">
        <v>98</v>
      </c>
      <c r="G2050" s="2">
        <v>98</v>
      </c>
      <c r="H2050" s="2">
        <v>77</v>
      </c>
      <c r="I2050" s="2">
        <v>77</v>
      </c>
      <c r="J2050" s="2">
        <v>206</v>
      </c>
      <c r="K2050" s="2">
        <v>107</v>
      </c>
      <c r="L2050" s="2">
        <v>107</v>
      </c>
      <c r="M2050" s="2">
        <v>107</v>
      </c>
      <c r="N2050" s="2">
        <v>107</v>
      </c>
      <c r="O2050" s="2">
        <v>107</v>
      </c>
      <c r="P2050" s="2">
        <v>105.7</v>
      </c>
      <c r="Q2050" s="2">
        <v>106.0248</v>
      </c>
      <c r="R2050" t="s">
        <v>205</v>
      </c>
      <c r="S2050" s="2" t="s">
        <v>20</v>
      </c>
      <c r="T2050" s="2" t="s">
        <v>666</v>
      </c>
      <c r="U2050" s="2" t="s">
        <v>9</v>
      </c>
      <c r="V2050" s="2" t="s">
        <v>42</v>
      </c>
      <c r="W2050" s="2" t="s">
        <v>46</v>
      </c>
      <c r="X2050" s="2" t="s">
        <v>43</v>
      </c>
      <c r="Y2050" s="2" t="s">
        <v>102</v>
      </c>
      <c r="Z2050" s="2" t="s">
        <v>102</v>
      </c>
      <c r="AA2050" s="2" t="s">
        <v>370</v>
      </c>
      <c r="AB2050" s="2" t="s">
        <v>1833</v>
      </c>
      <c r="AC2050" t="s">
        <v>1833</v>
      </c>
      <c r="AD2050" t="s">
        <v>2062</v>
      </c>
      <c r="AE2050" t="s">
        <v>2062</v>
      </c>
      <c r="AF2050" t="s">
        <v>2048</v>
      </c>
    </row>
    <row r="2051" spans="1:32" x14ac:dyDescent="0.35">
      <c r="A2051" s="2" t="s">
        <v>667</v>
      </c>
      <c r="B2051" s="2" t="s">
        <v>1046</v>
      </c>
      <c r="C2051" s="2" t="s">
        <v>1045</v>
      </c>
      <c r="D2051" s="2" t="s">
        <v>676</v>
      </c>
      <c r="E2051" s="2" t="s">
        <v>1499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35</v>
      </c>
      <c r="L2051" s="2">
        <v>219</v>
      </c>
      <c r="M2051" s="2">
        <v>219</v>
      </c>
      <c r="N2051" s="2">
        <v>219</v>
      </c>
      <c r="O2051" s="2">
        <v>95.351482644000001</v>
      </c>
      <c r="P2051" s="2">
        <v>93.206871781000004</v>
      </c>
      <c r="Q2051" s="2">
        <v>96.499712997000003</v>
      </c>
      <c r="R2051" t="s">
        <v>1497</v>
      </c>
      <c r="S2051" s="2" t="s">
        <v>1428</v>
      </c>
      <c r="T2051" s="2" t="s">
        <v>666</v>
      </c>
      <c r="U2051" s="2" t="s">
        <v>9</v>
      </c>
      <c r="V2051" s="2" t="s">
        <v>1498</v>
      </c>
      <c r="W2051" s="2" t="s">
        <v>46</v>
      </c>
      <c r="X2051" s="2" t="s">
        <v>1500</v>
      </c>
      <c r="Y2051" s="2" t="s">
        <v>102</v>
      </c>
      <c r="Z2051" s="2" t="s">
        <v>102</v>
      </c>
      <c r="AA2051" s="2" t="s">
        <v>1007</v>
      </c>
      <c r="AB2051" s="2" t="s">
        <v>1833</v>
      </c>
      <c r="AC2051" t="s">
        <v>1833</v>
      </c>
      <c r="AD2051" t="s">
        <v>2177</v>
      </c>
      <c r="AE2051" t="s">
        <v>2177</v>
      </c>
      <c r="AF2051" t="s">
        <v>2048</v>
      </c>
    </row>
    <row r="2052" spans="1:32" x14ac:dyDescent="0.35">
      <c r="A2052" s="2" t="s">
        <v>667</v>
      </c>
      <c r="B2052" s="2" t="s">
        <v>1066</v>
      </c>
      <c r="C2052" s="2" t="s">
        <v>1065</v>
      </c>
      <c r="D2052" s="2" t="s">
        <v>676</v>
      </c>
      <c r="E2052" s="2" t="s">
        <v>1534</v>
      </c>
      <c r="F2052" s="2">
        <v>184</v>
      </c>
      <c r="G2052" s="2">
        <v>184</v>
      </c>
      <c r="H2052" s="2">
        <v>184</v>
      </c>
      <c r="I2052" s="2">
        <v>184</v>
      </c>
      <c r="J2052" s="2">
        <v>205</v>
      </c>
      <c r="K2052" s="2">
        <v>211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t="s">
        <v>1533</v>
      </c>
      <c r="S2052" s="2" t="s">
        <v>1428</v>
      </c>
      <c r="T2052" s="2" t="s">
        <v>666</v>
      </c>
      <c r="U2052" s="2" t="s">
        <v>9</v>
      </c>
      <c r="V2052" s="2" t="s">
        <v>1498</v>
      </c>
      <c r="W2052" s="2" t="s">
        <v>46</v>
      </c>
      <c r="X2052" s="2" t="s">
        <v>1500</v>
      </c>
      <c r="Y2052" s="2" t="s">
        <v>102</v>
      </c>
      <c r="Z2052" s="2" t="s">
        <v>102</v>
      </c>
      <c r="AA2052" s="2" t="s">
        <v>1007</v>
      </c>
      <c r="AB2052" s="2" t="s">
        <v>1833</v>
      </c>
      <c r="AC2052" t="s">
        <v>1833</v>
      </c>
      <c r="AD2052" t="s">
        <v>2255</v>
      </c>
      <c r="AE2052" t="s">
        <v>2255</v>
      </c>
      <c r="AF2052" t="s">
        <v>2048</v>
      </c>
    </row>
    <row r="2053" spans="1:32" x14ac:dyDescent="0.35">
      <c r="A2053" s="2" t="s">
        <v>667</v>
      </c>
      <c r="B2053" s="2" t="s">
        <v>1086</v>
      </c>
      <c r="C2053" s="2" t="s">
        <v>1085</v>
      </c>
      <c r="D2053" s="2" t="s">
        <v>676</v>
      </c>
      <c r="E2053" s="2" t="s">
        <v>1536</v>
      </c>
      <c r="F2053" s="2">
        <v>48.133333333000003</v>
      </c>
      <c r="G2053" s="2">
        <v>40</v>
      </c>
      <c r="H2053" s="2">
        <v>40</v>
      </c>
      <c r="I2053" s="2">
        <v>40</v>
      </c>
      <c r="J2053" s="2">
        <v>70</v>
      </c>
      <c r="K2053" s="2">
        <v>70</v>
      </c>
      <c r="L2053" s="2">
        <v>45</v>
      </c>
      <c r="M2053" s="2">
        <v>45</v>
      </c>
      <c r="N2053" s="2">
        <v>45</v>
      </c>
      <c r="O2053" s="2">
        <v>28.536470588</v>
      </c>
      <c r="P2053" s="2">
        <v>27.297647058999999</v>
      </c>
      <c r="Q2053" s="2">
        <v>29.224705881999999</v>
      </c>
      <c r="R2053" t="s">
        <v>1535</v>
      </c>
      <c r="S2053" s="2" t="s">
        <v>1428</v>
      </c>
      <c r="T2053" s="2" t="s">
        <v>666</v>
      </c>
      <c r="U2053" s="2" t="s">
        <v>9</v>
      </c>
      <c r="V2053" s="2" t="s">
        <v>1498</v>
      </c>
      <c r="W2053" s="2" t="s">
        <v>46</v>
      </c>
      <c r="X2053" s="2" t="s">
        <v>1537</v>
      </c>
      <c r="Y2053" s="2" t="s">
        <v>102</v>
      </c>
      <c r="Z2053" s="2" t="s">
        <v>102</v>
      </c>
      <c r="AA2053" s="2" t="s">
        <v>1007</v>
      </c>
      <c r="AB2053" s="2" t="s">
        <v>1833</v>
      </c>
      <c r="AC2053" t="s">
        <v>1833</v>
      </c>
      <c r="AD2053" t="s">
        <v>2505</v>
      </c>
      <c r="AE2053" t="s">
        <v>2505</v>
      </c>
      <c r="AF2053" t="s">
        <v>2048</v>
      </c>
    </row>
    <row r="2054" spans="1:32" x14ac:dyDescent="0.35">
      <c r="A2054" s="2" t="s">
        <v>667</v>
      </c>
      <c r="B2054" s="2" t="s">
        <v>1027</v>
      </c>
      <c r="C2054" s="2" t="s">
        <v>1028</v>
      </c>
      <c r="D2054" s="2" t="s">
        <v>678</v>
      </c>
      <c r="E2054" s="2" t="s">
        <v>1479</v>
      </c>
      <c r="F2054" s="2">
        <v>124</v>
      </c>
      <c r="G2054" s="2">
        <v>124</v>
      </c>
      <c r="H2054" s="2">
        <v>125</v>
      </c>
      <c r="I2054" s="2">
        <v>125</v>
      </c>
      <c r="J2054" s="2">
        <v>125</v>
      </c>
      <c r="K2054" s="2">
        <v>125</v>
      </c>
      <c r="L2054" s="2">
        <v>90</v>
      </c>
      <c r="M2054" s="2">
        <v>70</v>
      </c>
      <c r="N2054" s="2">
        <v>70</v>
      </c>
      <c r="O2054" s="2">
        <v>70</v>
      </c>
      <c r="P2054" s="2">
        <v>70</v>
      </c>
      <c r="Q2054" s="2">
        <v>70</v>
      </c>
      <c r="R2054" t="s">
        <v>1478</v>
      </c>
      <c r="S2054" s="2" t="s">
        <v>1429</v>
      </c>
      <c r="T2054" s="2" t="s">
        <v>666</v>
      </c>
      <c r="U2054" s="2" t="s">
        <v>9</v>
      </c>
      <c r="V2054" s="2" t="s">
        <v>1472</v>
      </c>
      <c r="W2054" s="2" t="s">
        <v>1451</v>
      </c>
      <c r="X2054" s="2" t="s">
        <v>1474</v>
      </c>
      <c r="Y2054" s="2" t="s">
        <v>102</v>
      </c>
      <c r="Z2054" s="2" t="s">
        <v>102</v>
      </c>
      <c r="AA2054" s="2" t="s">
        <v>1008</v>
      </c>
      <c r="AB2054" s="2" t="s">
        <v>1833</v>
      </c>
      <c r="AC2054" t="s">
        <v>1833</v>
      </c>
      <c r="AD2054" t="s">
        <v>2075</v>
      </c>
      <c r="AE2054" t="s">
        <v>2075</v>
      </c>
      <c r="AF2054" t="s">
        <v>2048</v>
      </c>
    </row>
    <row r="2055" spans="1:32" x14ac:dyDescent="0.35">
      <c r="A2055" s="2" t="s">
        <v>667</v>
      </c>
      <c r="B2055" s="2" t="s">
        <v>1027</v>
      </c>
      <c r="C2055" s="2" t="s">
        <v>1028</v>
      </c>
      <c r="D2055" s="2" t="s">
        <v>678</v>
      </c>
      <c r="E2055" s="2" t="s">
        <v>1479</v>
      </c>
      <c r="F2055" s="2">
        <v>352</v>
      </c>
      <c r="G2055" s="2">
        <v>402</v>
      </c>
      <c r="H2055" s="2">
        <v>402</v>
      </c>
      <c r="I2055" s="2">
        <v>402</v>
      </c>
      <c r="J2055" s="2">
        <v>402</v>
      </c>
      <c r="K2055" s="2">
        <v>402</v>
      </c>
      <c r="L2055" s="2">
        <v>195</v>
      </c>
      <c r="M2055" s="2">
        <v>117</v>
      </c>
      <c r="N2055" s="2">
        <v>100</v>
      </c>
      <c r="O2055" s="2">
        <v>100</v>
      </c>
      <c r="P2055" s="2">
        <v>100</v>
      </c>
      <c r="Q2055" s="2">
        <v>100</v>
      </c>
      <c r="R2055" t="s">
        <v>1478</v>
      </c>
      <c r="S2055" s="2" t="s">
        <v>1430</v>
      </c>
      <c r="T2055" s="2" t="s">
        <v>666</v>
      </c>
      <c r="U2055" s="2" t="s">
        <v>9</v>
      </c>
      <c r="V2055" s="2" t="s">
        <v>1472</v>
      </c>
      <c r="W2055" s="2" t="s">
        <v>1451</v>
      </c>
      <c r="X2055" s="2" t="s">
        <v>1474</v>
      </c>
      <c r="Y2055" s="2" t="s">
        <v>102</v>
      </c>
      <c r="Z2055" s="2" t="s">
        <v>102</v>
      </c>
      <c r="AA2055" s="2" t="s">
        <v>1009</v>
      </c>
      <c r="AB2055" s="2" t="s">
        <v>1833</v>
      </c>
      <c r="AC2055" t="s">
        <v>1833</v>
      </c>
      <c r="AD2055" t="s">
        <v>2075</v>
      </c>
      <c r="AE2055" t="s">
        <v>2075</v>
      </c>
      <c r="AF2055" t="s">
        <v>2048</v>
      </c>
    </row>
    <row r="2056" spans="1:32" x14ac:dyDescent="0.35">
      <c r="A2056" s="2" t="s">
        <v>667</v>
      </c>
      <c r="B2056" s="2" t="s">
        <v>1027</v>
      </c>
      <c r="C2056" s="2" t="s">
        <v>1051</v>
      </c>
      <c r="D2056" s="2" t="s">
        <v>678</v>
      </c>
      <c r="E2056" s="2" t="s">
        <v>1481</v>
      </c>
      <c r="F2056" s="2">
        <v>237</v>
      </c>
      <c r="G2056" s="2">
        <v>237</v>
      </c>
      <c r="H2056" s="2">
        <v>237</v>
      </c>
      <c r="I2056" s="2">
        <v>237</v>
      </c>
      <c r="J2056" s="2">
        <v>237</v>
      </c>
      <c r="K2056" s="2">
        <v>237</v>
      </c>
      <c r="L2056" s="2">
        <v>130</v>
      </c>
      <c r="M2056" s="2">
        <v>130</v>
      </c>
      <c r="N2056" s="2">
        <v>130</v>
      </c>
      <c r="O2056" s="2">
        <v>130</v>
      </c>
      <c r="P2056" s="2">
        <v>130</v>
      </c>
      <c r="Q2056" s="2">
        <v>130</v>
      </c>
      <c r="R2056" t="s">
        <v>1480</v>
      </c>
      <c r="S2056" s="2" t="s">
        <v>1430</v>
      </c>
      <c r="T2056" s="2" t="s">
        <v>666</v>
      </c>
      <c r="U2056" s="2" t="s">
        <v>9</v>
      </c>
      <c r="V2056" s="2" t="s">
        <v>1472</v>
      </c>
      <c r="W2056" s="2" t="s">
        <v>1451</v>
      </c>
      <c r="X2056" s="2" t="s">
        <v>1482</v>
      </c>
      <c r="Y2056" s="2" t="s">
        <v>102</v>
      </c>
      <c r="Z2056" s="2" t="s">
        <v>102</v>
      </c>
      <c r="AA2056" s="2" t="s">
        <v>1009</v>
      </c>
      <c r="AB2056" s="2" t="s">
        <v>1833</v>
      </c>
      <c r="AC2056" t="s">
        <v>1833</v>
      </c>
      <c r="AD2056" t="s">
        <v>2227</v>
      </c>
      <c r="AE2056" t="s">
        <v>2227</v>
      </c>
      <c r="AF2056" t="s">
        <v>2048</v>
      </c>
    </row>
    <row r="2057" spans="1:32" x14ac:dyDescent="0.35">
      <c r="A2057" s="2" t="s">
        <v>667</v>
      </c>
      <c r="B2057" s="2" t="s">
        <v>1042</v>
      </c>
      <c r="C2057" s="2" t="s">
        <v>1067</v>
      </c>
      <c r="D2057" s="2" t="s">
        <v>680</v>
      </c>
      <c r="E2057" s="2" t="s">
        <v>1455</v>
      </c>
      <c r="F2057" s="2">
        <v>31</v>
      </c>
      <c r="G2057" s="2">
        <v>31</v>
      </c>
      <c r="H2057" s="2">
        <v>31</v>
      </c>
      <c r="I2057" s="2">
        <v>31</v>
      </c>
      <c r="J2057" s="2">
        <v>31</v>
      </c>
      <c r="K2057" s="2">
        <v>31</v>
      </c>
      <c r="L2057" s="2">
        <v>31</v>
      </c>
      <c r="M2057" s="2">
        <v>31</v>
      </c>
      <c r="N2057" s="2">
        <v>31</v>
      </c>
      <c r="O2057" s="2">
        <v>31</v>
      </c>
      <c r="P2057" s="2">
        <v>31</v>
      </c>
      <c r="Q2057" s="2">
        <v>31</v>
      </c>
      <c r="R2057" t="s">
        <v>1454</v>
      </c>
      <c r="S2057" s="2" t="s">
        <v>1431</v>
      </c>
      <c r="T2057" s="2" t="s">
        <v>666</v>
      </c>
      <c r="U2057" s="2" t="s">
        <v>9</v>
      </c>
      <c r="V2057" s="2" t="s">
        <v>1449</v>
      </c>
      <c r="W2057" s="2" t="s">
        <v>1451</v>
      </c>
      <c r="X2057" s="2" t="s">
        <v>1453</v>
      </c>
      <c r="Y2057" s="2" t="s">
        <v>1091</v>
      </c>
      <c r="Z2057" s="2" t="s">
        <v>1989</v>
      </c>
      <c r="AA2057" s="2" t="s">
        <v>1010</v>
      </c>
      <c r="AB2057" s="2" t="s">
        <v>1833</v>
      </c>
      <c r="AC2057" t="s">
        <v>1833</v>
      </c>
      <c r="AD2057" t="s">
        <v>2369</v>
      </c>
      <c r="AE2057" t="s">
        <v>2369</v>
      </c>
      <c r="AF2057" t="s">
        <v>2048</v>
      </c>
    </row>
    <row r="2058" spans="1:32" x14ac:dyDescent="0.35">
      <c r="A2058" s="2" t="s">
        <v>667</v>
      </c>
      <c r="B2058" s="2" t="s">
        <v>38</v>
      </c>
      <c r="C2058" s="2" t="s">
        <v>2040</v>
      </c>
      <c r="D2058" s="2" t="s">
        <v>669</v>
      </c>
      <c r="E2058" s="2" t="s">
        <v>2530</v>
      </c>
      <c r="F2058" s="2">
        <v>0</v>
      </c>
      <c r="G2058" s="2">
        <v>0</v>
      </c>
      <c r="H2058" s="2">
        <v>0.06</v>
      </c>
      <c r="I2058" s="2">
        <v>0.02</v>
      </c>
      <c r="J2058" s="2">
        <v>0.02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t="s">
        <v>2134</v>
      </c>
      <c r="S2058" s="2" t="s">
        <v>2528</v>
      </c>
      <c r="T2058" s="2" t="s">
        <v>666</v>
      </c>
      <c r="U2058" s="2" t="s">
        <v>37</v>
      </c>
      <c r="V2058" s="2" t="s">
        <v>42</v>
      </c>
      <c r="W2058" s="2" t="s">
        <v>46</v>
      </c>
      <c r="X2058" s="2" t="s">
        <v>43</v>
      </c>
      <c r="Y2058" s="2" t="s">
        <v>1088</v>
      </c>
      <c r="Z2058" s="2" t="s">
        <v>1889</v>
      </c>
      <c r="AA2058" s="2" t="s">
        <v>2529</v>
      </c>
      <c r="AB2058" s="2" t="s">
        <v>1833</v>
      </c>
      <c r="AC2058" t="s">
        <v>1833</v>
      </c>
      <c r="AD2058" t="s">
        <v>2135</v>
      </c>
      <c r="AE2058" t="s">
        <v>2042</v>
      </c>
      <c r="AF2058" t="s">
        <v>2043</v>
      </c>
    </row>
    <row r="2059" spans="1:32" x14ac:dyDescent="0.35">
      <c r="A2059" s="2" t="s">
        <v>667</v>
      </c>
      <c r="B2059" s="2" t="s">
        <v>206</v>
      </c>
      <c r="C2059" s="2" t="s">
        <v>207</v>
      </c>
      <c r="D2059" s="2" t="s">
        <v>0</v>
      </c>
      <c r="E2059" s="2" t="s">
        <v>209</v>
      </c>
      <c r="F2059" s="2">
        <v>0</v>
      </c>
      <c r="G2059" s="2">
        <v>81</v>
      </c>
      <c r="H2059" s="2">
        <v>45</v>
      </c>
      <c r="I2059" s="2">
        <v>45</v>
      </c>
      <c r="J2059" s="2">
        <v>45</v>
      </c>
      <c r="K2059" s="2">
        <v>45</v>
      </c>
      <c r="L2059" s="2">
        <v>45</v>
      </c>
      <c r="M2059" s="2">
        <v>45</v>
      </c>
      <c r="N2059" s="2">
        <v>45</v>
      </c>
      <c r="O2059" s="2">
        <v>45</v>
      </c>
      <c r="P2059" s="2">
        <v>45</v>
      </c>
      <c r="Q2059" s="2">
        <v>45</v>
      </c>
      <c r="R2059" t="s">
        <v>205</v>
      </c>
      <c r="S2059" s="2" t="s">
        <v>371</v>
      </c>
      <c r="T2059" s="2" t="s">
        <v>666</v>
      </c>
      <c r="U2059" s="2" t="s">
        <v>9</v>
      </c>
      <c r="V2059" s="2" t="s">
        <v>42</v>
      </c>
      <c r="W2059" s="2" t="s">
        <v>46</v>
      </c>
      <c r="X2059" s="2" t="s">
        <v>43</v>
      </c>
      <c r="Y2059" s="2" t="s">
        <v>1091</v>
      </c>
      <c r="Z2059" s="2" t="s">
        <v>2027</v>
      </c>
      <c r="AA2059" s="2" t="s">
        <v>372</v>
      </c>
      <c r="AB2059" s="2" t="s">
        <v>1833</v>
      </c>
      <c r="AC2059" t="s">
        <v>1833</v>
      </c>
      <c r="AD2059" t="s">
        <v>2062</v>
      </c>
      <c r="AE2059" t="s">
        <v>2062</v>
      </c>
      <c r="AF2059" t="s">
        <v>2048</v>
      </c>
    </row>
    <row r="2060" spans="1:32" x14ac:dyDescent="0.35">
      <c r="A2060" s="2" t="s">
        <v>667</v>
      </c>
      <c r="B2060" s="2" t="s">
        <v>136</v>
      </c>
      <c r="C2060" s="2" t="s">
        <v>137</v>
      </c>
      <c r="D2060" s="2" t="s">
        <v>0</v>
      </c>
      <c r="E2060" s="2" t="s">
        <v>78</v>
      </c>
      <c r="F2060" s="2">
        <v>43</v>
      </c>
      <c r="G2060" s="2">
        <v>43</v>
      </c>
      <c r="H2060" s="2">
        <v>43</v>
      </c>
      <c r="I2060" s="2">
        <v>43</v>
      </c>
      <c r="J2060" s="2">
        <v>43</v>
      </c>
      <c r="K2060" s="2">
        <v>43</v>
      </c>
      <c r="L2060" s="2">
        <v>43</v>
      </c>
      <c r="M2060" s="2">
        <v>43</v>
      </c>
      <c r="N2060" s="2">
        <v>43</v>
      </c>
      <c r="O2060" s="2">
        <v>43</v>
      </c>
      <c r="P2060" s="2">
        <v>43</v>
      </c>
      <c r="Q2060" s="2">
        <v>43</v>
      </c>
      <c r="R2060" t="s">
        <v>135</v>
      </c>
      <c r="S2060" s="2" t="s">
        <v>371</v>
      </c>
      <c r="T2060" s="2" t="s">
        <v>666</v>
      </c>
      <c r="U2060" s="2" t="s">
        <v>9</v>
      </c>
      <c r="V2060" s="2" t="s">
        <v>42</v>
      </c>
      <c r="W2060" s="2" t="s">
        <v>46</v>
      </c>
      <c r="X2060" s="2" t="s">
        <v>77</v>
      </c>
      <c r="Y2060" s="2" t="s">
        <v>1091</v>
      </c>
      <c r="Z2060" s="2" t="s">
        <v>2027</v>
      </c>
      <c r="AA2060" s="2" t="s">
        <v>372</v>
      </c>
      <c r="AB2060" s="2" t="s">
        <v>1833</v>
      </c>
      <c r="AC2060" t="s">
        <v>1833</v>
      </c>
      <c r="AD2060" t="s">
        <v>2065</v>
      </c>
      <c r="AE2060" t="s">
        <v>2065</v>
      </c>
      <c r="AF2060" t="s">
        <v>2048</v>
      </c>
    </row>
    <row r="2061" spans="1:32" x14ac:dyDescent="0.35">
      <c r="A2061" s="2" t="s">
        <v>667</v>
      </c>
      <c r="B2061" s="2" t="s">
        <v>206</v>
      </c>
      <c r="C2061" s="2" t="s">
        <v>207</v>
      </c>
      <c r="D2061" s="2" t="s">
        <v>0</v>
      </c>
      <c r="E2061" s="2" t="s">
        <v>209</v>
      </c>
      <c r="F2061" s="2">
        <v>52</v>
      </c>
      <c r="G2061" s="2">
        <v>52</v>
      </c>
      <c r="H2061" s="2">
        <v>52</v>
      </c>
      <c r="I2061" s="2">
        <v>52</v>
      </c>
      <c r="J2061" s="2">
        <v>52</v>
      </c>
      <c r="K2061" s="2">
        <v>52</v>
      </c>
      <c r="L2061" s="2">
        <v>52</v>
      </c>
      <c r="M2061" s="2">
        <v>52</v>
      </c>
      <c r="N2061" s="2">
        <v>52</v>
      </c>
      <c r="O2061" s="2">
        <v>52</v>
      </c>
      <c r="P2061" s="2">
        <v>52</v>
      </c>
      <c r="Q2061" s="2">
        <v>52</v>
      </c>
      <c r="R2061" t="s">
        <v>205</v>
      </c>
      <c r="S2061" s="2" t="s">
        <v>373</v>
      </c>
      <c r="T2061" s="2" t="s">
        <v>666</v>
      </c>
      <c r="U2061" s="2" t="s">
        <v>9</v>
      </c>
      <c r="V2061" s="2" t="s">
        <v>42</v>
      </c>
      <c r="W2061" s="2" t="s">
        <v>46</v>
      </c>
      <c r="X2061" s="2" t="s">
        <v>43</v>
      </c>
      <c r="Y2061" s="2" t="s">
        <v>1091</v>
      </c>
      <c r="Z2061" s="2" t="s">
        <v>1965</v>
      </c>
      <c r="AA2061" s="2" t="s">
        <v>374</v>
      </c>
      <c r="AB2061" s="2" t="s">
        <v>1833</v>
      </c>
      <c r="AC2061" t="s">
        <v>1833</v>
      </c>
      <c r="AD2061" t="s">
        <v>2062</v>
      </c>
      <c r="AE2061" t="s">
        <v>2062</v>
      </c>
      <c r="AF2061" t="s">
        <v>2048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9FF6-142E-45A0-9E98-4D2D3FE9199A}">
  <dimension ref="A1"/>
  <sheetViews>
    <sheetView workbookViewId="0">
      <selection activeCell="C2" sqref="C2:C14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32B0C7-B59F-4BE4-A80E-C428AA531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Production</vt:lpstr>
      <vt:lpstr>Final Working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Zeeshan</dc:creator>
  <cp:lastModifiedBy>Mohammed Zeeshan</cp:lastModifiedBy>
  <dcterms:created xsi:type="dcterms:W3CDTF">2015-06-05T18:17:20Z</dcterms:created>
  <dcterms:modified xsi:type="dcterms:W3CDTF">2025-01-15T17:15:52Z</dcterms:modified>
</cp:coreProperties>
</file>