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скурихин\Documents\Visual Studio 2015\Projects\Magister\МАГА\output\Новая папка (2)\"/>
    </mc:Choice>
  </mc:AlternateContent>
  <bookViews>
    <workbookView xWindow="0" yWindow="0" windowWidth="20490" windowHeight="7755"/>
  </bookViews>
  <sheets>
    <sheet name="sliceZ-450_Y0" sheetId="1" r:id="rId1"/>
  </sheets>
  <calcPr calcId="0"/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5" i="1"/>
</calcChain>
</file>

<file path=xl/sharedStrings.xml><?xml version="1.0" encoding="utf-8"?>
<sst xmlns="http://schemas.openxmlformats.org/spreadsheetml/2006/main" count="8" uniqueCount="8">
  <si>
    <t>TITLE = "Slice Z = -450"</t>
  </si>
  <si>
    <t>VARIABLES = "X", "Y", "V", "Ex", "Ey", "Ez", "abs(E)"</t>
  </si>
  <si>
    <t>ZONE I= 150, J= 1, F=POINT</t>
  </si>
  <si>
    <t>v1</t>
  </si>
  <si>
    <t>v2</t>
  </si>
  <si>
    <t>u</t>
  </si>
  <si>
    <t>u2d</t>
  </si>
  <si>
    <t>u_plus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</si>
</sst>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E+0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4"/>
  <sheetViews>
    <sheetView tabSelected="1" workbookViewId="0">
      <selection activeCell="G17" sqref="G17"/>
    </sheetView>
  </sheetViews>
  <sheetFormatPr defaultRowHeight="15" x14ac:dyDescent="0.25"/>
  <cols>
    <col min="1" max="1" width="46.42578125" bestFit="1" customWidth="1"/>
    <col min="2" max="2" width="24.140625" bestFit="1" customWidth="1"/>
    <col min="3" max="5" width="23.85546875" bestFit="1" customWidth="1"/>
    <col min="6" max="6" width="30.5703125" customWidth="1"/>
  </cols>
  <sheetData>
    <row r="1" spans="1:6" x14ac:dyDescent="0.25">
      <c r="A1" t="s">
        <v>0</v>
      </c>
    </row>
    <row r="2" spans="1:6" x14ac:dyDescent="0.25">
      <c r="A2" t="s">
        <v>1</v>
      </c>
    </row>
    <row r="3" spans="1:6" x14ac:dyDescent="0.25">
      <c r="A3" t="s">
        <v>2</v>
      </c>
    </row>
    <row r="4" spans="1:6" x14ac:dyDescent="0.25">
      <c r="A4" t="s">
        <v>3</v>
      </c>
      <c r="B4" t="s">
        <v>4</v>
      </c>
      <c r="C4" t="s">
        <v>5</v>
      </c>
      <c r="D4" t="s">
        <v>6</v>
      </c>
      <c r="E4" t="s">
        <v>7</v>
      </c>
    </row>
    <row r="5" spans="1:6" x14ac:dyDescent="0.25">
      <c r="A5" s="1">
        <v>0</v>
      </c>
      <c r="B5" s="1">
        <v>0</v>
      </c>
      <c r="C5" s="1">
        <v>2.13887077260027E-4</v>
      </c>
      <c r="D5" s="1">
        <v>2.08462844260343E-4</v>
      </c>
      <c r="E5" s="1">
        <v>8.8301195356081306E-9</v>
      </c>
      <c r="F5" s="1">
        <f>D5+E5-C5</f>
        <v>-5.4154028801483927E-6</v>
      </c>
    </row>
    <row r="6" spans="1:6" x14ac:dyDescent="0.25">
      <c r="A6" s="1">
        <v>4.0268456375838904</v>
      </c>
      <c r="B6" s="1">
        <v>0</v>
      </c>
      <c r="C6" s="1">
        <v>2.1383264431108301E-4</v>
      </c>
      <c r="D6" s="1">
        <v>2.0844660762912699E-4</v>
      </c>
      <c r="E6" s="1">
        <v>8.9442468854229003E-9</v>
      </c>
      <c r="F6" s="1">
        <f t="shared" ref="F6:F69" si="0">D6+E6-C6</f>
        <v>-5.3770924350705972E-6</v>
      </c>
    </row>
    <row r="7" spans="1:6" x14ac:dyDescent="0.25">
      <c r="A7" s="1">
        <v>8.0536912751677807</v>
      </c>
      <c r="B7" s="1">
        <v>0</v>
      </c>
      <c r="C7" s="1">
        <v>2.13778211362139E-4</v>
      </c>
      <c r="D7" s="1">
        <v>2.0840289842636499E-4</v>
      </c>
      <c r="E7" s="1">
        <v>9.0583742352376601E-9</v>
      </c>
      <c r="F7" s="1">
        <f t="shared" si="0"/>
        <v>-5.3662545615387617E-6</v>
      </c>
    </row>
    <row r="8" spans="1:6" x14ac:dyDescent="0.25">
      <c r="A8" s="1">
        <v>12.080536912751599</v>
      </c>
      <c r="B8" s="1">
        <v>0</v>
      </c>
      <c r="C8" s="1">
        <v>2.1372377841319401E-4</v>
      </c>
      <c r="D8" s="1">
        <v>2.0833113429688399E-4</v>
      </c>
      <c r="E8" s="1">
        <v>9.1725015850524299E-9</v>
      </c>
      <c r="F8" s="1">
        <f t="shared" si="0"/>
        <v>-5.3834716147249737E-6</v>
      </c>
    </row>
    <row r="9" spans="1:6" x14ac:dyDescent="0.25">
      <c r="A9" s="1">
        <v>16.107382550335501</v>
      </c>
      <c r="B9" s="1">
        <v>0</v>
      </c>
      <c r="C9" s="1">
        <v>2.1363960829766599E-4</v>
      </c>
      <c r="D9" s="1">
        <v>2.0823234916739599E-4</v>
      </c>
      <c r="E9" s="1">
        <v>9.2866289348671897E-9</v>
      </c>
      <c r="F9" s="1">
        <f t="shared" si="0"/>
        <v>-5.3979725013351336E-6</v>
      </c>
    </row>
    <row r="10" spans="1:6" x14ac:dyDescent="0.25">
      <c r="A10" s="1">
        <v>20.134228187919401</v>
      </c>
      <c r="B10" s="1">
        <v>0</v>
      </c>
      <c r="C10" s="1">
        <v>2.13477040197508E-4</v>
      </c>
      <c r="D10" s="1">
        <v>2.0810913034370699E-4</v>
      </c>
      <c r="E10" s="1">
        <v>9.4007562846819495E-9</v>
      </c>
      <c r="F10" s="1">
        <f t="shared" si="0"/>
        <v>-5.3585090975163258E-6</v>
      </c>
    </row>
    <row r="11" spans="1:6" x14ac:dyDescent="0.25">
      <c r="A11" s="1">
        <v>24.161073825503301</v>
      </c>
      <c r="B11" s="1">
        <v>0</v>
      </c>
      <c r="C11" s="1">
        <v>2.1331447209734999E-4</v>
      </c>
      <c r="D11" s="1">
        <v>2.0795088874614101E-4</v>
      </c>
      <c r="E11" s="1">
        <v>9.5148836344967192E-9</v>
      </c>
      <c r="F11" s="1">
        <f t="shared" si="0"/>
        <v>-5.3540684675744952E-6</v>
      </c>
    </row>
    <row r="12" spans="1:6" x14ac:dyDescent="0.25">
      <c r="A12" s="1">
        <v>28.187919463087201</v>
      </c>
      <c r="B12" s="1">
        <v>0</v>
      </c>
      <c r="C12" s="1">
        <v>2.1315190399719201E-4</v>
      </c>
      <c r="D12" s="1">
        <v>2.0776641462185699E-4</v>
      </c>
      <c r="E12" s="1">
        <v>9.6331581644696695E-9</v>
      </c>
      <c r="F12" s="1">
        <f t="shared" si="0"/>
        <v>-5.3758562171705505E-6</v>
      </c>
    </row>
    <row r="13" spans="1:6" x14ac:dyDescent="0.25">
      <c r="A13" s="1">
        <v>32.214765100671102</v>
      </c>
      <c r="B13" s="1">
        <v>0</v>
      </c>
      <c r="C13" s="1">
        <v>2.12968596540037E-4</v>
      </c>
      <c r="D13" s="1">
        <v>2.0756333883990201E-4</v>
      </c>
      <c r="E13" s="1">
        <v>9.7525240576421606E-9</v>
      </c>
      <c r="F13" s="1">
        <f t="shared" si="0"/>
        <v>-5.3955051760773464E-6</v>
      </c>
    </row>
    <row r="14" spans="1:6" x14ac:dyDescent="0.25">
      <c r="A14" s="1">
        <v>36.241610738254998</v>
      </c>
      <c r="B14" s="1">
        <v>0</v>
      </c>
      <c r="C14" s="1">
        <v>2.1268918699200899E-4</v>
      </c>
      <c r="D14" s="1">
        <v>2.07317334378873E-4</v>
      </c>
      <c r="E14" s="1">
        <v>9.87188995081464E-9</v>
      </c>
      <c r="F14" s="1">
        <f t="shared" si="0"/>
        <v>-5.3619807231851759E-6</v>
      </c>
    </row>
    <row r="15" spans="1:6" x14ac:dyDescent="0.25">
      <c r="A15" s="1">
        <v>40.268456375838902</v>
      </c>
      <c r="B15" s="1">
        <v>0</v>
      </c>
      <c r="C15" s="1">
        <v>2.1240977744398101E-4</v>
      </c>
      <c r="D15" s="1">
        <v>2.0706096114008401E-4</v>
      </c>
      <c r="E15" s="1">
        <v>9.9912558439871195E-9</v>
      </c>
      <c r="F15" s="1">
        <f t="shared" si="0"/>
        <v>-5.3388250480530114E-6</v>
      </c>
    </row>
    <row r="16" spans="1:6" x14ac:dyDescent="0.25">
      <c r="A16" s="1">
        <v>44.295302013422798</v>
      </c>
      <c r="B16" s="1">
        <v>0</v>
      </c>
      <c r="C16" s="1">
        <v>2.1213036789595401E-4</v>
      </c>
      <c r="D16" s="1">
        <v>2.06766848898794E-4</v>
      </c>
      <c r="E16" s="1">
        <v>1.0110621737159601E-8</v>
      </c>
      <c r="F16" s="1">
        <f t="shared" si="0"/>
        <v>-5.353408375422848E-6</v>
      </c>
    </row>
    <row r="17" spans="1:6" x14ac:dyDescent="0.25">
      <c r="A17" s="1">
        <v>48.322147651006702</v>
      </c>
      <c r="B17" s="1">
        <v>0</v>
      </c>
      <c r="C17" s="1">
        <v>2.11850958347926E-4</v>
      </c>
      <c r="D17" s="1">
        <v>2.06454138598852E-4</v>
      </c>
      <c r="E17" s="1">
        <v>1.0229987630332001E-8</v>
      </c>
      <c r="F17" s="1">
        <f t="shared" si="0"/>
        <v>-5.3865897614436664E-6</v>
      </c>
    </row>
    <row r="18" spans="1:6" x14ac:dyDescent="0.25">
      <c r="A18" s="1">
        <v>52.348993288590599</v>
      </c>
      <c r="B18" s="1">
        <v>0</v>
      </c>
      <c r="C18" s="1">
        <v>2.1148826100359999E-4</v>
      </c>
      <c r="D18" s="1">
        <v>2.0608616671138899E-4</v>
      </c>
      <c r="E18" s="1">
        <v>1.03493535235045E-8</v>
      </c>
      <c r="F18" s="1">
        <f t="shared" si="0"/>
        <v>-5.391744938687494E-6</v>
      </c>
    </row>
    <row r="19" spans="1:6" x14ac:dyDescent="0.25">
      <c r="A19" s="1">
        <v>56.375838926174502</v>
      </c>
      <c r="B19" s="1">
        <v>0</v>
      </c>
      <c r="C19" s="1">
        <v>2.11084587678926E-4</v>
      </c>
      <c r="D19" s="1">
        <v>2.0567872226141099E-4</v>
      </c>
      <c r="E19" s="1">
        <v>1.04730183373108E-8</v>
      </c>
      <c r="F19" s="1">
        <f t="shared" si="0"/>
        <v>-5.395392399177711E-6</v>
      </c>
    </row>
    <row r="20" spans="1:6" x14ac:dyDescent="0.25">
      <c r="A20" s="1">
        <v>60.402684563758299</v>
      </c>
      <c r="B20" s="1">
        <v>0</v>
      </c>
      <c r="C20" s="1">
        <v>2.1068091435425099E-4</v>
      </c>
      <c r="D20" s="1">
        <v>2.0527127781143299E-4</v>
      </c>
      <c r="E20" s="1">
        <v>1.05968506415313E-8</v>
      </c>
      <c r="F20" s="1">
        <f t="shared" si="0"/>
        <v>-5.3990396921764733E-6</v>
      </c>
    </row>
    <row r="21" spans="1:6" x14ac:dyDescent="0.25">
      <c r="A21" s="1">
        <v>64.429530201342203</v>
      </c>
      <c r="B21" s="1">
        <v>0</v>
      </c>
      <c r="C21" s="1">
        <v>2.10277241029577E-4</v>
      </c>
      <c r="D21" s="1">
        <v>2.0486383336145499E-4</v>
      </c>
      <c r="E21" s="1">
        <v>1.0720682945751899E-8</v>
      </c>
      <c r="F21" s="1">
        <f t="shared" si="0"/>
        <v>-5.4026869851762655E-6</v>
      </c>
    </row>
    <row r="22" spans="1:6" x14ac:dyDescent="0.25">
      <c r="A22" s="1">
        <v>68.456375838926107</v>
      </c>
      <c r="B22" s="1">
        <v>0</v>
      </c>
      <c r="C22" s="1">
        <v>2.0987356770490301E-4</v>
      </c>
      <c r="D22" s="1">
        <v>2.0445638891147699E-4</v>
      </c>
      <c r="E22" s="1">
        <v>1.08445152499725E-8</v>
      </c>
      <c r="F22" s="1">
        <f t="shared" si="0"/>
        <v>-5.4063342781760578E-6</v>
      </c>
    </row>
    <row r="23" spans="1:6" x14ac:dyDescent="0.25">
      <c r="A23" s="1">
        <v>72.483221476509996</v>
      </c>
      <c r="B23" s="1">
        <v>0</v>
      </c>
      <c r="C23" s="1">
        <v>2.0937767314004499E-4</v>
      </c>
      <c r="D23" s="1">
        <v>2.0396526378956801E-4</v>
      </c>
      <c r="E23" s="1">
        <v>1.0968347554193E-8</v>
      </c>
      <c r="F23" s="1">
        <f t="shared" si="0"/>
        <v>-5.4014410029228034E-6</v>
      </c>
    </row>
    <row r="24" spans="1:6" x14ac:dyDescent="0.25">
      <c r="A24" s="1">
        <v>76.5100671140939</v>
      </c>
      <c r="B24" s="1">
        <v>0</v>
      </c>
      <c r="C24" s="1">
        <v>2.08844525609224E-4</v>
      </c>
      <c r="D24" s="1">
        <v>2.0342212095267301E-4</v>
      </c>
      <c r="E24" s="1">
        <v>1.1092179858413599E-8</v>
      </c>
      <c r="F24" s="1">
        <f t="shared" si="0"/>
        <v>-5.4113124766925851E-6</v>
      </c>
    </row>
    <row r="25" spans="1:6" x14ac:dyDescent="0.25">
      <c r="A25" s="1">
        <v>80.536912751677804</v>
      </c>
      <c r="B25" s="1">
        <v>0</v>
      </c>
      <c r="C25" s="1">
        <v>2.0831137807840301E-4</v>
      </c>
      <c r="D25" s="1">
        <v>2.02878978115779E-4</v>
      </c>
      <c r="E25" s="1">
        <v>1.1216012162634099E-8</v>
      </c>
      <c r="F25" s="1">
        <f t="shared" si="0"/>
        <v>-5.421183950461391E-6</v>
      </c>
    </row>
    <row r="26" spans="1:6" x14ac:dyDescent="0.25">
      <c r="A26" s="1">
        <v>84.563758389261693</v>
      </c>
      <c r="B26" s="1">
        <v>0</v>
      </c>
      <c r="C26" s="1">
        <v>2.0777823054758199E-4</v>
      </c>
      <c r="D26" s="1">
        <v>2.02335835278884E-4</v>
      </c>
      <c r="E26" s="1">
        <v>1.1341043206567699E-8</v>
      </c>
      <c r="F26" s="1">
        <f t="shared" si="0"/>
        <v>-5.4310542254914162E-6</v>
      </c>
    </row>
    <row r="27" spans="1:6" x14ac:dyDescent="0.25">
      <c r="A27" s="1">
        <v>88.590604026845597</v>
      </c>
      <c r="B27" s="1">
        <v>0</v>
      </c>
      <c r="C27" s="1">
        <v>2.07245083016761E-4</v>
      </c>
      <c r="D27" s="1">
        <v>2.0179269244199001E-4</v>
      </c>
      <c r="E27" s="1">
        <v>1.1467536912556101E-8</v>
      </c>
      <c r="F27" s="1">
        <f t="shared" si="0"/>
        <v>-5.4409230378584428E-6</v>
      </c>
    </row>
    <row r="28" spans="1:6" x14ac:dyDescent="0.25">
      <c r="A28" s="1">
        <v>92.6174496644295</v>
      </c>
      <c r="B28" s="1">
        <v>0</v>
      </c>
      <c r="C28" s="1">
        <v>2.0667797488681399E-4</v>
      </c>
      <c r="D28" s="1">
        <v>2.0124954960509499E-4</v>
      </c>
      <c r="E28" s="1">
        <v>1.1594030618544599E-8</v>
      </c>
      <c r="F28" s="1">
        <f t="shared" si="0"/>
        <v>-5.4168312511004542E-6</v>
      </c>
    </row>
    <row r="29" spans="1:6" x14ac:dyDescent="0.25">
      <c r="A29" s="1">
        <v>96.644295302013404</v>
      </c>
      <c r="B29" s="1">
        <v>0</v>
      </c>
      <c r="C29" s="1">
        <v>2.06013453001292E-4</v>
      </c>
      <c r="D29" s="1">
        <v>2.0060867897217201E-4</v>
      </c>
      <c r="E29" s="1">
        <v>1.17205243245331E-8</v>
      </c>
      <c r="F29" s="1">
        <f t="shared" si="0"/>
        <v>-5.3930535047954503E-6</v>
      </c>
    </row>
    <row r="30" spans="1:6" x14ac:dyDescent="0.25">
      <c r="A30" s="1">
        <v>100.671140939597</v>
      </c>
      <c r="B30" s="1">
        <v>0</v>
      </c>
      <c r="C30" s="1">
        <v>2.0534893111576899E-4</v>
      </c>
      <c r="D30" s="1">
        <v>1.9991671208041201E-4</v>
      </c>
      <c r="E30" s="1">
        <v>1.18470180305215E-8</v>
      </c>
      <c r="F30" s="1">
        <f t="shared" si="0"/>
        <v>-5.420372017326462E-6</v>
      </c>
    </row>
    <row r="31" spans="1:6" x14ac:dyDescent="0.25">
      <c r="A31" s="1">
        <v>104.697986577181</v>
      </c>
      <c r="B31" s="1">
        <v>0</v>
      </c>
      <c r="C31" s="1">
        <v>2.04684409230247E-4</v>
      </c>
      <c r="D31" s="1">
        <v>1.9922474518865201E-4</v>
      </c>
      <c r="E31" s="1">
        <v>1.197351173651E-8</v>
      </c>
      <c r="F31" s="1">
        <f t="shared" si="0"/>
        <v>-5.4476905298584766E-6</v>
      </c>
    </row>
    <row r="32" spans="1:6" x14ac:dyDescent="0.25">
      <c r="A32" s="1">
        <v>108.724832214765</v>
      </c>
      <c r="B32" s="1">
        <v>0</v>
      </c>
      <c r="C32" s="1">
        <v>2.0401988734472499E-4</v>
      </c>
      <c r="D32" s="1">
        <v>1.9853277829689101E-4</v>
      </c>
      <c r="E32" s="1">
        <v>1.2100005442498499E-8</v>
      </c>
      <c r="F32" s="1">
        <f t="shared" si="0"/>
        <v>-5.4750090423914669E-6</v>
      </c>
    </row>
    <row r="33" spans="1:6" x14ac:dyDescent="0.25">
      <c r="A33" s="1">
        <v>112.751677852349</v>
      </c>
      <c r="B33" s="1">
        <v>0</v>
      </c>
      <c r="C33" s="1">
        <v>2.03355365459203E-4</v>
      </c>
      <c r="D33" s="1">
        <v>1.9784081140513101E-4</v>
      </c>
      <c r="E33" s="1">
        <v>1.2226499148486901E-8</v>
      </c>
      <c r="F33" s="1">
        <f t="shared" si="0"/>
        <v>-5.5023275549235086E-6</v>
      </c>
    </row>
    <row r="34" spans="1:6" x14ac:dyDescent="0.25">
      <c r="A34" s="1">
        <v>116.778523489932</v>
      </c>
      <c r="B34" s="1">
        <v>0</v>
      </c>
      <c r="C34" s="1">
        <v>2.0265744063896899E-4</v>
      </c>
      <c r="D34" s="1">
        <v>1.9714884451337101E-4</v>
      </c>
      <c r="E34" s="1">
        <v>1.23528348736078E-8</v>
      </c>
      <c r="F34" s="1">
        <f t="shared" si="0"/>
        <v>-5.4962432907243886E-6</v>
      </c>
    </row>
    <row r="35" spans="1:6" x14ac:dyDescent="0.25">
      <c r="A35" s="1">
        <v>120.805369127516</v>
      </c>
      <c r="B35" s="1">
        <v>0</v>
      </c>
      <c r="C35" s="1">
        <v>2.0186412530625301E-4</v>
      </c>
      <c r="D35" s="1">
        <v>1.9645687762161001E-4</v>
      </c>
      <c r="E35" s="1">
        <v>1.2478484326463E-8</v>
      </c>
      <c r="F35" s="1">
        <f t="shared" si="0"/>
        <v>-5.3947692003165426E-6</v>
      </c>
    </row>
    <row r="36" spans="1:6" x14ac:dyDescent="0.25">
      <c r="A36" s="1">
        <v>124.83221476510001</v>
      </c>
      <c r="B36" s="1">
        <v>0</v>
      </c>
      <c r="C36" s="1">
        <v>2.0107080997353599E-4</v>
      </c>
      <c r="D36" s="1">
        <v>1.956869282599E-4</v>
      </c>
      <c r="E36" s="1">
        <v>1.26041337793182E-8</v>
      </c>
      <c r="F36" s="1">
        <f t="shared" si="0"/>
        <v>-5.3712775798566694E-6</v>
      </c>
    </row>
    <row r="37" spans="1:6" x14ac:dyDescent="0.25">
      <c r="A37" s="1">
        <v>128.85906040268401</v>
      </c>
      <c r="B37" s="1">
        <v>0</v>
      </c>
      <c r="C37" s="1">
        <v>2.0027749464082001E-4</v>
      </c>
      <c r="D37" s="1">
        <v>1.94840438640365E-4</v>
      </c>
      <c r="E37" s="1">
        <v>1.2729783232173399E-8</v>
      </c>
      <c r="F37" s="1">
        <f t="shared" si="0"/>
        <v>-5.4243262172228523E-6</v>
      </c>
    </row>
    <row r="38" spans="1:6" x14ac:dyDescent="0.25">
      <c r="A38" s="1">
        <v>132.885906040268</v>
      </c>
      <c r="B38" s="1">
        <v>0</v>
      </c>
      <c r="C38" s="1">
        <v>1.99484179308104E-4</v>
      </c>
      <c r="D38" s="1">
        <v>1.9399394902082999E-4</v>
      </c>
      <c r="E38" s="1">
        <v>1.2855432685028601E-8</v>
      </c>
      <c r="F38" s="1">
        <f t="shared" si="0"/>
        <v>-5.4773748545889809E-6</v>
      </c>
    </row>
    <row r="39" spans="1:6" x14ac:dyDescent="0.25">
      <c r="A39" s="1">
        <v>136.91275167785199</v>
      </c>
      <c r="B39" s="1">
        <v>0</v>
      </c>
      <c r="C39" s="1">
        <v>1.9869086397538799E-4</v>
      </c>
      <c r="D39" s="1">
        <v>1.9314745940129501E-4</v>
      </c>
      <c r="E39" s="1">
        <v>1.29810821378838E-8</v>
      </c>
      <c r="F39" s="1">
        <f t="shared" si="0"/>
        <v>-5.5304234919550824E-6</v>
      </c>
    </row>
    <row r="40" spans="1:6" x14ac:dyDescent="0.25">
      <c r="A40" s="1">
        <v>140.939597315436</v>
      </c>
      <c r="B40" s="1">
        <v>0</v>
      </c>
      <c r="C40" s="1">
        <v>1.97897548642672E-4</v>
      </c>
      <c r="D40" s="1">
        <v>1.9230096978176101E-4</v>
      </c>
      <c r="E40" s="1">
        <v>1.3106731590739E-8</v>
      </c>
      <c r="F40" s="1">
        <f t="shared" si="0"/>
        <v>-5.5834721293202623E-6</v>
      </c>
    </row>
    <row r="41" spans="1:6" x14ac:dyDescent="0.25">
      <c r="A41" s="1">
        <v>144.96644295301999</v>
      </c>
      <c r="B41" s="1">
        <v>0</v>
      </c>
      <c r="C41" s="1">
        <v>1.9702455903148001E-4</v>
      </c>
      <c r="D41" s="1">
        <v>1.9145448016222601E-4</v>
      </c>
      <c r="E41" s="1">
        <v>1.32323810435942E-8</v>
      </c>
      <c r="F41" s="1">
        <f t="shared" si="0"/>
        <v>-5.5568464882104038E-6</v>
      </c>
    </row>
    <row r="42" spans="1:6" x14ac:dyDescent="0.25">
      <c r="A42" s="1">
        <v>148.99328859060401</v>
      </c>
      <c r="B42" s="1">
        <v>0</v>
      </c>
      <c r="C42" s="1">
        <v>1.96110577753815E-4</v>
      </c>
      <c r="D42" s="1">
        <v>1.90607990542691E-4</v>
      </c>
      <c r="E42" s="1">
        <v>1.3358030496449399E-8</v>
      </c>
      <c r="F42" s="1">
        <f t="shared" si="0"/>
        <v>-5.489229180627534E-6</v>
      </c>
    </row>
    <row r="43" spans="1:6" x14ac:dyDescent="0.25">
      <c r="A43" s="1">
        <v>153.020134228187</v>
      </c>
      <c r="B43" s="1">
        <v>0</v>
      </c>
      <c r="C43" s="1">
        <v>1.9519659647615001E-4</v>
      </c>
      <c r="D43" s="1">
        <v>1.89761500923156E-4</v>
      </c>
      <c r="E43" s="1">
        <v>1.34830000896663E-8</v>
      </c>
      <c r="F43" s="1">
        <f t="shared" si="0"/>
        <v>-5.4216125529043429E-6</v>
      </c>
    </row>
    <row r="44" spans="1:6" x14ac:dyDescent="0.25">
      <c r="A44" s="1">
        <v>157.04697986577099</v>
      </c>
      <c r="B44" s="1">
        <v>0</v>
      </c>
      <c r="C44" s="1">
        <v>1.94282615198485E-4</v>
      </c>
      <c r="D44" s="1">
        <v>1.8891501130362099E-4</v>
      </c>
      <c r="E44" s="1">
        <v>1.36016769211292E-8</v>
      </c>
      <c r="F44" s="1">
        <f t="shared" si="0"/>
        <v>-5.3540022179428737E-6</v>
      </c>
    </row>
    <row r="45" spans="1:6" x14ac:dyDescent="0.25">
      <c r="A45" s="1">
        <v>161.07382550335501</v>
      </c>
      <c r="B45" s="1">
        <v>0</v>
      </c>
      <c r="C45" s="1">
        <v>1.9336863392081999E-4</v>
      </c>
      <c r="D45" s="1">
        <v>1.8793276265624201E-4</v>
      </c>
      <c r="E45" s="1">
        <v>1.37203537525922E-8</v>
      </c>
      <c r="F45" s="1">
        <f t="shared" si="0"/>
        <v>-5.422150910825384E-6</v>
      </c>
    </row>
    <row r="46" spans="1:6" x14ac:dyDescent="0.25">
      <c r="A46" s="1">
        <v>165.100671140939</v>
      </c>
      <c r="B46" s="1">
        <v>0</v>
      </c>
      <c r="C46" s="1">
        <v>1.9245465264315501E-4</v>
      </c>
      <c r="D46" s="1">
        <v>1.86939071546344E-4</v>
      </c>
      <c r="E46" s="1">
        <v>1.38390305840551E-8</v>
      </c>
      <c r="F46" s="1">
        <f t="shared" si="0"/>
        <v>-5.5017420662269482E-6</v>
      </c>
    </row>
    <row r="47" spans="1:6" x14ac:dyDescent="0.25">
      <c r="A47" s="1">
        <v>169.12751677852299</v>
      </c>
      <c r="B47" s="1">
        <v>0</v>
      </c>
      <c r="C47" s="1">
        <v>1.9154067136549E-4</v>
      </c>
      <c r="D47" s="1">
        <v>1.8594538043644699E-4</v>
      </c>
      <c r="E47" s="1">
        <v>1.39577074155181E-8</v>
      </c>
      <c r="F47" s="1">
        <f t="shared" si="0"/>
        <v>-5.5813332216274824E-6</v>
      </c>
    </row>
    <row r="48" spans="1:6" x14ac:dyDescent="0.25">
      <c r="A48" s="1">
        <v>173.15436241610701</v>
      </c>
      <c r="B48" s="1">
        <v>0</v>
      </c>
      <c r="C48" s="1">
        <v>1.90586189850018E-4</v>
      </c>
      <c r="D48" s="1">
        <v>1.8495168932655001E-4</v>
      </c>
      <c r="E48" s="1">
        <v>1.4076384246981101E-8</v>
      </c>
      <c r="F48" s="1">
        <f t="shared" si="0"/>
        <v>-5.6204241392209951E-6</v>
      </c>
    </row>
    <row r="49" spans="1:6" x14ac:dyDescent="0.25">
      <c r="A49" s="1">
        <v>177.18120805369099</v>
      </c>
      <c r="B49" s="1">
        <v>0</v>
      </c>
      <c r="C49" s="1">
        <v>1.8957129020803E-4</v>
      </c>
      <c r="D49" s="1">
        <v>1.83957998216652E-4</v>
      </c>
      <c r="E49" s="1">
        <v>1.4195061078443999E-8</v>
      </c>
      <c r="F49" s="1">
        <f t="shared" si="0"/>
        <v>-5.5990969302995735E-6</v>
      </c>
    </row>
    <row r="50" spans="1:6" x14ac:dyDescent="0.25">
      <c r="A50" s="1">
        <v>181.20805369127501</v>
      </c>
      <c r="B50" s="1">
        <v>0</v>
      </c>
      <c r="C50" s="1">
        <v>1.88556390566041E-4</v>
      </c>
      <c r="D50" s="1">
        <v>1.8296430710675499E-4</v>
      </c>
      <c r="E50" s="1">
        <v>1.4313737909907001E-8</v>
      </c>
      <c r="F50" s="1">
        <f t="shared" si="0"/>
        <v>-5.577769721376119E-6</v>
      </c>
    </row>
    <row r="51" spans="1:6" x14ac:dyDescent="0.25">
      <c r="A51" s="1">
        <v>185.234899328859</v>
      </c>
      <c r="B51" s="1">
        <v>0</v>
      </c>
      <c r="C51" s="1">
        <v>1.8754149092405301E-4</v>
      </c>
      <c r="D51" s="1">
        <v>1.8197061599685801E-4</v>
      </c>
      <c r="E51" s="1">
        <v>1.4432414741369899E-8</v>
      </c>
      <c r="F51" s="1">
        <f t="shared" si="0"/>
        <v>-5.5564425124536403E-6</v>
      </c>
    </row>
    <row r="52" spans="1:6" x14ac:dyDescent="0.25">
      <c r="A52" s="1">
        <v>189.261744966442</v>
      </c>
      <c r="B52" s="1">
        <v>0</v>
      </c>
      <c r="C52" s="1">
        <v>1.8652659128206501E-4</v>
      </c>
      <c r="D52" s="1">
        <v>1.80976924886961E-4</v>
      </c>
      <c r="E52" s="1">
        <v>1.4551091572832901E-8</v>
      </c>
      <c r="F52" s="1">
        <f t="shared" si="0"/>
        <v>-5.5351153035311886E-6</v>
      </c>
    </row>
    <row r="53" spans="1:6" x14ac:dyDescent="0.25">
      <c r="A53" s="1">
        <v>193.28859060402601</v>
      </c>
      <c r="B53" s="1">
        <v>0</v>
      </c>
      <c r="C53" s="1">
        <v>1.8551169164007599E-4</v>
      </c>
      <c r="D53" s="1">
        <v>1.7998323377706299E-4</v>
      </c>
      <c r="E53" s="1">
        <v>1.4668111029490101E-8</v>
      </c>
      <c r="F53" s="1">
        <f t="shared" si="0"/>
        <v>-5.5137897519834953E-6</v>
      </c>
    </row>
    <row r="54" spans="1:6" x14ac:dyDescent="0.25">
      <c r="A54" s="1">
        <v>197.31543624161</v>
      </c>
      <c r="B54" s="1">
        <v>0</v>
      </c>
      <c r="C54" s="1">
        <v>1.8449679199808799E-4</v>
      </c>
      <c r="D54" s="1">
        <v>1.7898954266716601E-4</v>
      </c>
      <c r="E54" s="1">
        <v>1.47700333738657E-8</v>
      </c>
      <c r="F54" s="1">
        <f t="shared" si="0"/>
        <v>-5.49247929754811E-6</v>
      </c>
    </row>
    <row r="55" spans="1:6" x14ac:dyDescent="0.25">
      <c r="A55" s="1">
        <v>201.34228187919399</v>
      </c>
      <c r="B55" s="1">
        <v>0</v>
      </c>
      <c r="C55" s="1">
        <v>1.8345660555664099E-4</v>
      </c>
      <c r="D55" s="1">
        <v>1.77920290031335E-4</v>
      </c>
      <c r="E55" s="1">
        <v>1.48719557182412E-8</v>
      </c>
      <c r="F55" s="1">
        <f t="shared" si="0"/>
        <v>-5.5214435695877479E-6</v>
      </c>
    </row>
    <row r="56" spans="1:6" x14ac:dyDescent="0.25">
      <c r="A56" s="1">
        <v>205.36912751677801</v>
      </c>
      <c r="B56" s="1">
        <v>0</v>
      </c>
      <c r="C56" s="1">
        <v>1.82365845516276E-4</v>
      </c>
      <c r="D56" s="1">
        <v>1.7680538759310099E-4</v>
      </c>
      <c r="E56" s="1">
        <v>1.4973878062616801E-8</v>
      </c>
      <c r="F56" s="1">
        <f t="shared" si="0"/>
        <v>-5.545484045112398E-6</v>
      </c>
    </row>
    <row r="57" spans="1:6" x14ac:dyDescent="0.25">
      <c r="A57" s="1">
        <v>209.395973154362</v>
      </c>
      <c r="B57" s="1">
        <v>0</v>
      </c>
      <c r="C57" s="1">
        <v>1.8127508547591099E-4</v>
      </c>
      <c r="D57" s="1">
        <v>1.7569048515486799E-4</v>
      </c>
      <c r="E57" s="1">
        <v>1.5075800406992401E-8</v>
      </c>
      <c r="F57" s="1">
        <f t="shared" si="0"/>
        <v>-5.5695245206360182E-6</v>
      </c>
    </row>
    <row r="58" spans="1:6" x14ac:dyDescent="0.25">
      <c r="A58" s="1">
        <v>213.42281879194601</v>
      </c>
      <c r="B58" s="1">
        <v>0</v>
      </c>
      <c r="C58" s="1">
        <v>1.8018432543554601E-4</v>
      </c>
      <c r="D58" s="1">
        <v>1.7457558271663401E-4</v>
      </c>
      <c r="E58" s="1">
        <v>1.5177722751368E-8</v>
      </c>
      <c r="F58" s="1">
        <f t="shared" si="0"/>
        <v>-5.5935649961606413E-6</v>
      </c>
    </row>
    <row r="59" spans="1:6" x14ac:dyDescent="0.25">
      <c r="A59" s="1">
        <v>217.44966442953</v>
      </c>
      <c r="B59" s="1">
        <v>0</v>
      </c>
      <c r="C59" s="1">
        <v>1.7909356539518099E-4</v>
      </c>
      <c r="D59" s="1">
        <v>1.73460680278401E-4</v>
      </c>
      <c r="E59" s="1">
        <v>1.5279645095743599E-8</v>
      </c>
      <c r="F59" s="1">
        <f t="shared" si="0"/>
        <v>-5.6176054716842343E-6</v>
      </c>
    </row>
    <row r="60" spans="1:6" x14ac:dyDescent="0.25">
      <c r="A60" s="1">
        <v>221.47651006711399</v>
      </c>
      <c r="B60" s="1">
        <v>0</v>
      </c>
      <c r="C60" s="1">
        <v>1.7800280535481601E-4</v>
      </c>
      <c r="D60" s="1">
        <v>1.72345777840167E-4</v>
      </c>
      <c r="E60" s="1">
        <v>1.5381567440119199E-8</v>
      </c>
      <c r="F60" s="1">
        <f t="shared" si="0"/>
        <v>-5.6416459472088845E-6</v>
      </c>
    </row>
    <row r="61" spans="1:6" x14ac:dyDescent="0.25">
      <c r="A61" s="1">
        <v>225.50335570469801</v>
      </c>
      <c r="B61" s="1">
        <v>0</v>
      </c>
      <c r="C61" s="1">
        <v>1.7691204531445099E-4</v>
      </c>
      <c r="D61" s="1">
        <v>1.7123087540193299E-4</v>
      </c>
      <c r="E61" s="1">
        <v>1.5483489784494699E-8</v>
      </c>
      <c r="F61" s="1">
        <f t="shared" si="0"/>
        <v>-5.6656864227335076E-6</v>
      </c>
    </row>
    <row r="62" spans="1:6" x14ac:dyDescent="0.25">
      <c r="A62" s="1">
        <v>229.530201342281</v>
      </c>
      <c r="B62" s="1">
        <v>0</v>
      </c>
      <c r="C62" s="1">
        <v>1.75806869714906E-4</v>
      </c>
      <c r="D62" s="1">
        <v>1.7011597296370001E-4</v>
      </c>
      <c r="E62" s="1">
        <v>1.5585412128870298E-8</v>
      </c>
      <c r="F62" s="1">
        <f t="shared" si="0"/>
        <v>-5.6753113390771209E-6</v>
      </c>
    </row>
    <row r="63" spans="1:6" x14ac:dyDescent="0.25">
      <c r="A63" s="1">
        <v>233.55704697986499</v>
      </c>
      <c r="B63" s="1">
        <v>0</v>
      </c>
      <c r="C63" s="1">
        <v>1.7466178305717599E-4</v>
      </c>
      <c r="D63" s="1">
        <v>1.69001070525466E-4</v>
      </c>
      <c r="E63" s="1">
        <v>1.5687334473245901E-8</v>
      </c>
      <c r="F63" s="1">
        <f t="shared" si="0"/>
        <v>-5.645025197236744E-6</v>
      </c>
    </row>
    <row r="64" spans="1:6" x14ac:dyDescent="0.25">
      <c r="A64" s="1">
        <v>237.58389261744901</v>
      </c>
      <c r="B64" s="1">
        <v>0</v>
      </c>
      <c r="C64" s="1">
        <v>1.73516696399447E-4</v>
      </c>
      <c r="D64" s="1">
        <v>1.67886168087233E-4</v>
      </c>
      <c r="E64" s="1">
        <v>1.5786165123147598E-8</v>
      </c>
      <c r="F64" s="1">
        <f t="shared" si="0"/>
        <v>-5.6147421470908565E-6</v>
      </c>
    </row>
    <row r="65" spans="1:6" x14ac:dyDescent="0.25">
      <c r="A65" s="1">
        <v>241.610738255033</v>
      </c>
      <c r="B65" s="1">
        <v>0</v>
      </c>
      <c r="C65" s="1">
        <v>1.7237160974171799E-4</v>
      </c>
      <c r="D65" s="1">
        <v>1.6677126564899899E-4</v>
      </c>
      <c r="E65" s="1">
        <v>1.5857318227954598E-8</v>
      </c>
      <c r="F65" s="1">
        <f t="shared" si="0"/>
        <v>-5.5844867744910421E-6</v>
      </c>
    </row>
    <row r="66" spans="1:6" x14ac:dyDescent="0.25">
      <c r="A66" s="1">
        <v>245.63758389261699</v>
      </c>
      <c r="B66" s="1">
        <v>0</v>
      </c>
      <c r="C66" s="1">
        <v>1.7122652308398901E-4</v>
      </c>
      <c r="D66" s="1">
        <v>1.6565636321076599E-4</v>
      </c>
      <c r="E66" s="1">
        <v>1.5928471332761602E-8</v>
      </c>
      <c r="F66" s="1">
        <f t="shared" si="0"/>
        <v>-5.5542314018902519E-6</v>
      </c>
    </row>
    <row r="67" spans="1:6" x14ac:dyDescent="0.25">
      <c r="A67" s="1">
        <v>249.66442953020101</v>
      </c>
      <c r="B67" s="1">
        <v>0</v>
      </c>
      <c r="C67" s="1">
        <v>1.7008143642626E-4</v>
      </c>
      <c r="D67" s="1">
        <v>1.645219231212E-4</v>
      </c>
      <c r="E67" s="1">
        <v>1.5999624437568701E-8</v>
      </c>
      <c r="F67" s="1">
        <f t="shared" si="0"/>
        <v>-5.5435136806224227E-6</v>
      </c>
    </row>
    <row r="68" spans="1:6" x14ac:dyDescent="0.25">
      <c r="A68" s="1">
        <v>253.69127516778499</v>
      </c>
      <c r="B68" s="1">
        <v>0</v>
      </c>
      <c r="C68" s="1">
        <v>1.6893634976853099E-4</v>
      </c>
      <c r="D68" s="1">
        <v>1.6333321868798801E-4</v>
      </c>
      <c r="E68" s="1">
        <v>1.6070777542375701E-8</v>
      </c>
      <c r="F68" s="1">
        <f t="shared" si="0"/>
        <v>-5.5870603030006157E-6</v>
      </c>
    </row>
    <row r="69" spans="1:6" x14ac:dyDescent="0.25">
      <c r="A69" s="1">
        <v>257.71812080536898</v>
      </c>
      <c r="B69" s="1">
        <v>0</v>
      </c>
      <c r="C69" s="1">
        <v>1.6779105081783901E-4</v>
      </c>
      <c r="D69" s="1">
        <v>1.62144514254776E-4</v>
      </c>
      <c r="E69" s="1">
        <v>1.6141930647182701E-8</v>
      </c>
      <c r="F69" s="1">
        <f t="shared" si="0"/>
        <v>-5.6303946324158419E-6</v>
      </c>
    </row>
    <row r="70" spans="1:6" x14ac:dyDescent="0.25">
      <c r="A70" s="1">
        <v>261.744966442953</v>
      </c>
      <c r="B70" s="1">
        <v>0</v>
      </c>
      <c r="C70" s="1">
        <v>1.6661268231530599E-4</v>
      </c>
      <c r="D70" s="1">
        <v>1.6095580982156401E-4</v>
      </c>
      <c r="E70" s="1">
        <v>1.6213083751989701E-8</v>
      </c>
      <c r="F70" s="1">
        <f t="shared" ref="F70:F133" si="1">D70+E70-C70</f>
        <v>-5.6406594099899974E-6</v>
      </c>
    </row>
    <row r="71" spans="1:6" x14ac:dyDescent="0.25">
      <c r="A71" s="1">
        <v>265.77181208053599</v>
      </c>
      <c r="B71" s="1">
        <v>0</v>
      </c>
      <c r="C71" s="1">
        <v>1.65434313812773E-4</v>
      </c>
      <c r="D71" s="1">
        <v>1.5976710538835199E-4</v>
      </c>
      <c r="E71" s="1">
        <v>1.6284236856796701E-8</v>
      </c>
      <c r="F71" s="1">
        <f t="shared" si="1"/>
        <v>-5.6509241875642071E-6</v>
      </c>
    </row>
    <row r="72" spans="1:6" x14ac:dyDescent="0.25">
      <c r="A72" s="1">
        <v>269.79865771812001</v>
      </c>
      <c r="B72" s="1">
        <v>0</v>
      </c>
      <c r="C72" s="1">
        <v>1.6425594531024E-4</v>
      </c>
      <c r="D72" s="1">
        <v>1.5857840095514001E-4</v>
      </c>
      <c r="E72" s="1">
        <v>1.63553899616038E-8</v>
      </c>
      <c r="F72" s="1">
        <f t="shared" si="1"/>
        <v>-5.6611889651383897E-6</v>
      </c>
    </row>
    <row r="73" spans="1:6" x14ac:dyDescent="0.25">
      <c r="A73" s="1">
        <v>273.82550335570397</v>
      </c>
      <c r="B73" s="1">
        <v>0</v>
      </c>
      <c r="C73" s="1">
        <v>1.6307757680770701E-4</v>
      </c>
      <c r="D73" s="1">
        <v>1.5738969652192799E-4</v>
      </c>
      <c r="E73" s="1">
        <v>1.64265430664108E-8</v>
      </c>
      <c r="F73" s="1">
        <f t="shared" si="1"/>
        <v>-5.6714537427125994E-6</v>
      </c>
    </row>
    <row r="74" spans="1:6" x14ac:dyDescent="0.25">
      <c r="A74" s="1">
        <v>277.85234899328799</v>
      </c>
      <c r="B74" s="1">
        <v>0</v>
      </c>
      <c r="C74" s="1">
        <v>1.6189920830517399E-4</v>
      </c>
      <c r="D74" s="1">
        <v>1.56200992088716E-4</v>
      </c>
      <c r="E74" s="1">
        <v>1.64976961712178E-8</v>
      </c>
      <c r="F74" s="1">
        <f t="shared" si="1"/>
        <v>-5.681718520286755E-6</v>
      </c>
    </row>
    <row r="75" spans="1:6" x14ac:dyDescent="0.25">
      <c r="A75" s="1">
        <v>281.87919463087201</v>
      </c>
      <c r="B75" s="1">
        <v>0</v>
      </c>
      <c r="C75" s="1">
        <v>1.6072083980263999E-4</v>
      </c>
      <c r="D75" s="1">
        <v>1.5501228765550399E-4</v>
      </c>
      <c r="E75" s="1">
        <v>1.65688492760248E-8</v>
      </c>
      <c r="F75" s="1">
        <f t="shared" si="1"/>
        <v>-5.6919832978599889E-6</v>
      </c>
    </row>
    <row r="76" spans="1:6" x14ac:dyDescent="0.25">
      <c r="A76" s="1">
        <v>285.90604026845602</v>
      </c>
      <c r="B76" s="1">
        <v>0</v>
      </c>
      <c r="C76" s="1">
        <v>1.5953607725085E-4</v>
      </c>
      <c r="D76" s="1">
        <v>1.53823583222292E-4</v>
      </c>
      <c r="E76" s="1">
        <v>1.66398972517979E-8</v>
      </c>
      <c r="F76" s="1">
        <f t="shared" si="1"/>
        <v>-5.6958541313062157E-6</v>
      </c>
    </row>
    <row r="77" spans="1:6" x14ac:dyDescent="0.25">
      <c r="A77" s="1">
        <v>289.93288590603999</v>
      </c>
      <c r="B77" s="1">
        <v>0</v>
      </c>
      <c r="C77" s="1">
        <v>1.58342010661421E-4</v>
      </c>
      <c r="D77" s="1">
        <v>1.5263487878907999E-4</v>
      </c>
      <c r="E77" s="1">
        <v>1.6663149306262199E-8</v>
      </c>
      <c r="F77" s="1">
        <f t="shared" si="1"/>
        <v>-5.690468723034759E-6</v>
      </c>
    </row>
    <row r="78" spans="1:6" x14ac:dyDescent="0.25">
      <c r="A78" s="1">
        <v>293.959731543624</v>
      </c>
      <c r="B78" s="1">
        <v>0</v>
      </c>
      <c r="C78" s="1">
        <v>1.57147944071992E-4</v>
      </c>
      <c r="D78" s="1">
        <v>1.51446174355868E-4</v>
      </c>
      <c r="E78" s="1">
        <v>1.6686401360726401E-8</v>
      </c>
      <c r="F78" s="1">
        <f t="shared" si="1"/>
        <v>-5.6850833147632752E-6</v>
      </c>
    </row>
    <row r="79" spans="1:6" x14ac:dyDescent="0.25">
      <c r="A79" s="1">
        <v>297.98657718120802</v>
      </c>
      <c r="B79" s="1">
        <v>0</v>
      </c>
      <c r="C79" s="1">
        <v>1.55953877482563E-4</v>
      </c>
      <c r="D79" s="1">
        <v>1.5025746992265601E-4</v>
      </c>
      <c r="E79" s="1">
        <v>1.67096534151907E-8</v>
      </c>
      <c r="F79" s="1">
        <f t="shared" si="1"/>
        <v>-5.6796979064917914E-6</v>
      </c>
    </row>
    <row r="80" spans="1:6" x14ac:dyDescent="0.25">
      <c r="A80" s="1">
        <v>302.01342281879101</v>
      </c>
      <c r="B80" s="1">
        <v>0</v>
      </c>
      <c r="C80" s="1">
        <v>1.54759810893135E-4</v>
      </c>
      <c r="D80" s="1">
        <v>1.49068765489444E-4</v>
      </c>
      <c r="E80" s="1">
        <v>1.6732905469655001E-8</v>
      </c>
      <c r="F80" s="1">
        <f t="shared" si="1"/>
        <v>-5.6743124982213376E-6</v>
      </c>
    </row>
    <row r="81" spans="1:6" x14ac:dyDescent="0.25">
      <c r="A81" s="1">
        <v>306.04026845637497</v>
      </c>
      <c r="B81" s="1">
        <v>0</v>
      </c>
      <c r="C81" s="1">
        <v>1.53565744303706E-4</v>
      </c>
      <c r="D81" s="1">
        <v>1.4788006105623201E-4</v>
      </c>
      <c r="E81" s="1">
        <v>1.6756157524119201E-8</v>
      </c>
      <c r="F81" s="1">
        <f t="shared" si="1"/>
        <v>-5.6689270899498809E-6</v>
      </c>
    </row>
    <row r="82" spans="1:6" x14ac:dyDescent="0.25">
      <c r="A82" s="1">
        <v>310.06711409395899</v>
      </c>
      <c r="B82" s="1">
        <v>0</v>
      </c>
      <c r="C82" s="1">
        <v>1.52370057545172E-4</v>
      </c>
      <c r="D82" s="1">
        <v>1.4668749414311499E-4</v>
      </c>
      <c r="E82" s="1">
        <v>1.6779409578583499E-8</v>
      </c>
      <c r="F82" s="1">
        <f t="shared" si="1"/>
        <v>-5.6657839924784343E-6</v>
      </c>
    </row>
    <row r="83" spans="1:6" x14ac:dyDescent="0.25">
      <c r="A83" s="1">
        <v>314.09395973154301</v>
      </c>
      <c r="B83" s="1">
        <v>0</v>
      </c>
      <c r="C83" s="1">
        <v>1.51172021550201E-4</v>
      </c>
      <c r="D83" s="1">
        <v>1.45489897024272E-4</v>
      </c>
      <c r="E83" s="1">
        <v>1.6802661633047801E-8</v>
      </c>
      <c r="F83" s="1">
        <f t="shared" si="1"/>
        <v>-5.6653218642959519E-6</v>
      </c>
    </row>
    <row r="84" spans="1:6" x14ac:dyDescent="0.25">
      <c r="A84" s="1">
        <v>318.12080536912703</v>
      </c>
      <c r="B84" s="1">
        <v>0</v>
      </c>
      <c r="C84" s="1">
        <v>1.4997398555523101E-4</v>
      </c>
      <c r="D84" s="1">
        <v>1.4429229990542899E-4</v>
      </c>
      <c r="E84" s="1">
        <v>1.6825913687512E-8</v>
      </c>
      <c r="F84" s="1">
        <f t="shared" si="1"/>
        <v>-5.6648597361144996E-6</v>
      </c>
    </row>
    <row r="85" spans="1:6" x14ac:dyDescent="0.25">
      <c r="A85" s="1">
        <v>322.14765100671099</v>
      </c>
      <c r="B85" s="1">
        <v>0</v>
      </c>
      <c r="C85" s="1">
        <v>1.4877594956026001E-4</v>
      </c>
      <c r="D85" s="1">
        <v>1.43094702786586E-4</v>
      </c>
      <c r="E85" s="1">
        <v>1.6849165741976298E-8</v>
      </c>
      <c r="F85" s="1">
        <f t="shared" si="1"/>
        <v>-5.6643976079320173E-6</v>
      </c>
    </row>
    <row r="86" spans="1:6" x14ac:dyDescent="0.25">
      <c r="A86" s="1">
        <v>326.174496644295</v>
      </c>
      <c r="B86" s="1">
        <v>0</v>
      </c>
      <c r="C86" s="1">
        <v>1.4757791356528901E-4</v>
      </c>
      <c r="D86" s="1">
        <v>1.4189710566774299E-4</v>
      </c>
      <c r="E86" s="1">
        <v>1.68724177964406E-8</v>
      </c>
      <c r="F86" s="1">
        <f t="shared" si="1"/>
        <v>-5.6639354797495892E-6</v>
      </c>
    </row>
    <row r="87" spans="1:6" x14ac:dyDescent="0.25">
      <c r="A87" s="1">
        <v>330.20134228187902</v>
      </c>
      <c r="B87" s="1">
        <v>0</v>
      </c>
      <c r="C87" s="1">
        <v>1.4637987757031899E-4</v>
      </c>
      <c r="D87" s="1">
        <v>1.406995085489E-4</v>
      </c>
      <c r="E87" s="1">
        <v>1.6895669850904799E-8</v>
      </c>
      <c r="F87" s="1">
        <f t="shared" si="1"/>
        <v>-5.6634733515680826E-6</v>
      </c>
    </row>
    <row r="88" spans="1:6" x14ac:dyDescent="0.25">
      <c r="A88" s="1">
        <v>334.22818791946298</v>
      </c>
      <c r="B88" s="1">
        <v>0</v>
      </c>
      <c r="C88" s="1">
        <v>1.4518528383579199E-4</v>
      </c>
      <c r="D88" s="1">
        <v>1.3950191143005699E-4</v>
      </c>
      <c r="E88" s="1">
        <v>1.6918921905369101E-8</v>
      </c>
      <c r="F88" s="1">
        <f t="shared" si="1"/>
        <v>-5.6664534838296262E-6</v>
      </c>
    </row>
    <row r="89" spans="1:6" x14ac:dyDescent="0.25">
      <c r="A89" s="1">
        <v>338.255033557047</v>
      </c>
      <c r="B89" s="1">
        <v>0</v>
      </c>
      <c r="C89" s="1">
        <v>1.4399085459951801E-4</v>
      </c>
      <c r="D89" s="1">
        <v>1.38304314311214E-4</v>
      </c>
      <c r="E89" s="1">
        <v>1.69421739598334E-8</v>
      </c>
      <c r="F89" s="1">
        <f t="shared" si="1"/>
        <v>-5.669598114344161E-6</v>
      </c>
    </row>
    <row r="90" spans="1:6" x14ac:dyDescent="0.25">
      <c r="A90" s="1">
        <v>342.28187919462999</v>
      </c>
      <c r="B90" s="1">
        <v>0</v>
      </c>
      <c r="C90" s="1">
        <v>1.42796425363244E-4</v>
      </c>
      <c r="D90" s="1">
        <v>1.3710671719237099E-4</v>
      </c>
      <c r="E90" s="1">
        <v>1.69206769135724E-8</v>
      </c>
      <c r="F90" s="1">
        <f t="shared" si="1"/>
        <v>-5.6727874939594422E-6</v>
      </c>
    </row>
    <row r="91" spans="1:6" x14ac:dyDescent="0.25">
      <c r="A91" s="1">
        <v>346.30872483221401</v>
      </c>
      <c r="B91" s="1">
        <v>0</v>
      </c>
      <c r="C91" s="1">
        <v>1.4160199612697099E-4</v>
      </c>
      <c r="D91" s="1">
        <v>1.35909120073528E-4</v>
      </c>
      <c r="E91" s="1">
        <v>1.68794565067978E-8</v>
      </c>
      <c r="F91" s="1">
        <f t="shared" si="1"/>
        <v>-5.6759965969362038E-6</v>
      </c>
    </row>
    <row r="92" spans="1:6" x14ac:dyDescent="0.25">
      <c r="A92" s="1">
        <v>350.33557046979797</v>
      </c>
      <c r="B92" s="1">
        <v>0</v>
      </c>
      <c r="C92" s="1">
        <v>1.4040756689069701E-4</v>
      </c>
      <c r="D92" s="1">
        <v>1.3471152295468501E-4</v>
      </c>
      <c r="E92" s="1">
        <v>1.6838236100023101E-8</v>
      </c>
      <c r="F92" s="1">
        <f t="shared" si="1"/>
        <v>-5.6792056999119625E-6</v>
      </c>
    </row>
    <row r="93" spans="1:6" x14ac:dyDescent="0.25">
      <c r="A93" s="1">
        <v>354.36241610738199</v>
      </c>
      <c r="B93" s="1">
        <v>0</v>
      </c>
      <c r="C93" s="1">
        <v>1.3922141368173901E-4</v>
      </c>
      <c r="D93" s="1">
        <v>1.33513925835843E-4</v>
      </c>
      <c r="E93" s="1">
        <v>1.6797015693248401E-8</v>
      </c>
      <c r="F93" s="1">
        <f t="shared" si="1"/>
        <v>-5.6906908302027572E-6</v>
      </c>
    </row>
    <row r="94" spans="1:6" x14ac:dyDescent="0.25">
      <c r="A94" s="1">
        <v>358.38926174496601</v>
      </c>
      <c r="B94" s="1">
        <v>0</v>
      </c>
      <c r="C94" s="1">
        <v>1.3803529023519501E-4</v>
      </c>
      <c r="D94" s="1">
        <v>1.3231632871699999E-4</v>
      </c>
      <c r="E94" s="1">
        <v>1.6755795286473702E-8</v>
      </c>
      <c r="F94" s="1">
        <f t="shared" si="1"/>
        <v>-5.7022057229085509E-6</v>
      </c>
    </row>
    <row r="95" spans="1:6" x14ac:dyDescent="0.25">
      <c r="A95" s="1">
        <v>362.41610738255002</v>
      </c>
      <c r="B95" s="1">
        <v>0</v>
      </c>
      <c r="C95" s="1">
        <v>1.3684916678865101E-4</v>
      </c>
      <c r="D95" s="1">
        <v>1.31118731598157E-4</v>
      </c>
      <c r="E95" s="1">
        <v>1.6714574879699101E-8</v>
      </c>
      <c r="F95" s="1">
        <f t="shared" si="1"/>
        <v>-5.7137206156143174E-6</v>
      </c>
    </row>
    <row r="96" spans="1:6" x14ac:dyDescent="0.25">
      <c r="A96" s="1">
        <v>366.44295302013398</v>
      </c>
      <c r="B96" s="1">
        <v>0</v>
      </c>
      <c r="C96" s="1">
        <v>1.3566304334210601E-4</v>
      </c>
      <c r="D96" s="1">
        <v>1.2992113447931399E-4</v>
      </c>
      <c r="E96" s="1">
        <v>1.6673354472924399E-8</v>
      </c>
      <c r="F96" s="1">
        <f t="shared" si="1"/>
        <v>-5.725235508319081E-6</v>
      </c>
    </row>
    <row r="97" spans="1:6" x14ac:dyDescent="0.25">
      <c r="A97" s="1">
        <v>370.469798657718</v>
      </c>
      <c r="B97" s="1">
        <v>0</v>
      </c>
      <c r="C97" s="1">
        <v>1.34482322805896E-4</v>
      </c>
      <c r="D97" s="1">
        <v>1.28723537360471E-4</v>
      </c>
      <c r="E97" s="1">
        <v>1.6632134066149699E-8</v>
      </c>
      <c r="F97" s="1">
        <f t="shared" si="1"/>
        <v>-5.7421533113588476E-6</v>
      </c>
    </row>
    <row r="98" spans="1:6" x14ac:dyDescent="0.25">
      <c r="A98" s="1">
        <v>374.49664429530202</v>
      </c>
      <c r="B98" s="1">
        <v>0</v>
      </c>
      <c r="C98" s="1">
        <v>1.3330724449120901E-4</v>
      </c>
      <c r="D98" s="1">
        <v>1.2752594024162799E-4</v>
      </c>
      <c r="E98" s="1">
        <v>1.6590913659375E-8</v>
      </c>
      <c r="F98" s="1">
        <f t="shared" si="1"/>
        <v>-5.7647133359216437E-6</v>
      </c>
    </row>
    <row r="99" spans="1:6" x14ac:dyDescent="0.25">
      <c r="A99" s="1">
        <v>378.52348993288501</v>
      </c>
      <c r="B99" s="1">
        <v>0</v>
      </c>
      <c r="C99" s="1">
        <v>1.3213216617652301E-4</v>
      </c>
      <c r="D99" s="1">
        <v>1.26328343122785E-4</v>
      </c>
      <c r="E99" s="1">
        <v>1.6549693252600399E-8</v>
      </c>
      <c r="F99" s="1">
        <f t="shared" si="1"/>
        <v>-5.7872733604854155E-6</v>
      </c>
    </row>
    <row r="100" spans="1:6" x14ac:dyDescent="0.25">
      <c r="A100" s="1">
        <v>382.55033557046897</v>
      </c>
      <c r="B100" s="1">
        <v>0</v>
      </c>
      <c r="C100" s="1">
        <v>1.3095708786183601E-4</v>
      </c>
      <c r="D100" s="1">
        <v>1.2516982387403999E-4</v>
      </c>
      <c r="E100" s="1">
        <v>1.65084728458257E-8</v>
      </c>
      <c r="F100" s="1">
        <f t="shared" si="1"/>
        <v>-5.7707555149502101E-6</v>
      </c>
    </row>
    <row r="101" spans="1:6" x14ac:dyDescent="0.25">
      <c r="A101" s="1">
        <v>386.57718120805299</v>
      </c>
      <c r="B101" s="1">
        <v>0</v>
      </c>
      <c r="C101" s="1">
        <v>1.2978689327879699E-4</v>
      </c>
      <c r="D101" s="1">
        <v>1.24033488970629E-4</v>
      </c>
      <c r="E101" s="1">
        <v>1.6467252439051E-8</v>
      </c>
      <c r="F101" s="1">
        <f t="shared" si="1"/>
        <v>-5.7369370557289374E-6</v>
      </c>
    </row>
    <row r="102" spans="1:6" x14ac:dyDescent="0.25">
      <c r="A102" s="1">
        <v>390.60402684563701</v>
      </c>
      <c r="B102" s="1">
        <v>0</v>
      </c>
      <c r="C102" s="1">
        <v>1.2862428406618801E-4</v>
      </c>
      <c r="D102" s="1">
        <v>1.2289715406721801E-4</v>
      </c>
      <c r="E102" s="1">
        <v>1.64260320322764E-8</v>
      </c>
      <c r="F102" s="1">
        <f t="shared" si="1"/>
        <v>-5.7107039669377193E-6</v>
      </c>
    </row>
    <row r="103" spans="1:6" x14ac:dyDescent="0.25">
      <c r="A103" s="1">
        <v>394.63087248322103</v>
      </c>
      <c r="B103" s="1">
        <v>0</v>
      </c>
      <c r="C103" s="1">
        <v>1.2746167485357999E-4</v>
      </c>
      <c r="D103" s="1">
        <v>1.21760819163806E-4</v>
      </c>
      <c r="E103" s="1">
        <v>1.6384811625501701E-8</v>
      </c>
      <c r="F103" s="1">
        <f t="shared" si="1"/>
        <v>-5.6844708781484933E-6</v>
      </c>
    </row>
    <row r="104" spans="1:6" x14ac:dyDescent="0.25">
      <c r="A104" s="1">
        <v>398.65771812080499</v>
      </c>
      <c r="B104" s="1">
        <v>0</v>
      </c>
      <c r="C104" s="1">
        <v>1.2629906564097201E-4</v>
      </c>
      <c r="D104" s="1">
        <v>1.20624484260395E-4</v>
      </c>
      <c r="E104" s="1">
        <v>1.6343591218727001E-8</v>
      </c>
      <c r="F104" s="1">
        <f t="shared" si="1"/>
        <v>-5.6582377893582781E-6</v>
      </c>
    </row>
    <row r="105" spans="1:6" x14ac:dyDescent="0.25">
      <c r="A105" s="1">
        <v>402.684563758389</v>
      </c>
      <c r="B105" s="1">
        <v>0</v>
      </c>
      <c r="C105" s="1">
        <v>1.2514396830101801E-4</v>
      </c>
      <c r="D105" s="1">
        <v>1.1948814935698399E-4</v>
      </c>
      <c r="E105" s="1">
        <v>1.6271169649484001E-8</v>
      </c>
      <c r="F105" s="1">
        <f t="shared" si="1"/>
        <v>-5.6395477743845316E-6</v>
      </c>
    </row>
    <row r="106" spans="1:6" x14ac:dyDescent="0.25">
      <c r="A106" s="1">
        <v>406.71140939597302</v>
      </c>
      <c r="B106" s="1">
        <v>0</v>
      </c>
      <c r="C106" s="1">
        <v>1.23992626897391E-4</v>
      </c>
      <c r="D106" s="1">
        <v>1.18351814453573E-4</v>
      </c>
      <c r="E106" s="1">
        <v>1.6183147499006899E-8</v>
      </c>
      <c r="F106" s="1">
        <f t="shared" si="1"/>
        <v>-5.6246292963189925E-6</v>
      </c>
    </row>
    <row r="107" spans="1:6" x14ac:dyDescent="0.25">
      <c r="A107" s="1">
        <v>410.73825503355698</v>
      </c>
      <c r="B107" s="1">
        <v>0</v>
      </c>
      <c r="C107" s="1">
        <v>1.22843083992315E-4</v>
      </c>
      <c r="D107" s="1">
        <v>1.17215479550161E-4</v>
      </c>
      <c r="E107" s="1">
        <v>1.6095125348529699E-8</v>
      </c>
      <c r="F107" s="1">
        <f t="shared" si="1"/>
        <v>-5.6115093168054842E-6</v>
      </c>
    </row>
    <row r="108" spans="1:6" x14ac:dyDescent="0.25">
      <c r="A108" s="1">
        <v>414.76510067113998</v>
      </c>
      <c r="B108" s="1">
        <v>0</v>
      </c>
      <c r="C108" s="1">
        <v>1.21701552580783E-4</v>
      </c>
      <c r="D108" s="1">
        <v>1.1607914464675001E-4</v>
      </c>
      <c r="E108" s="1">
        <v>1.6007103198052601E-8</v>
      </c>
      <c r="F108" s="1">
        <f t="shared" si="1"/>
        <v>-5.6064008308349408E-6</v>
      </c>
    </row>
    <row r="109" spans="1:6" x14ac:dyDescent="0.25">
      <c r="A109" s="1">
        <v>418.79194630872399</v>
      </c>
      <c r="B109" s="1">
        <v>0</v>
      </c>
      <c r="C109" s="1">
        <v>1.20560021169251E-4</v>
      </c>
      <c r="D109" s="1">
        <v>1.14942809743339E-4</v>
      </c>
      <c r="E109" s="1">
        <v>1.5919081047575499E-8</v>
      </c>
      <c r="F109" s="1">
        <f t="shared" si="1"/>
        <v>-5.6012923448644245E-6</v>
      </c>
    </row>
    <row r="110" spans="1:6" x14ac:dyDescent="0.25">
      <c r="A110" s="1">
        <v>422.81879194630801</v>
      </c>
      <c r="B110" s="1">
        <v>0</v>
      </c>
      <c r="C110" s="1">
        <v>1.19425767381211E-4</v>
      </c>
      <c r="D110" s="1">
        <v>1.13806474839927E-4</v>
      </c>
      <c r="E110" s="1">
        <v>1.5815677780556601E-8</v>
      </c>
      <c r="F110" s="1">
        <f t="shared" si="1"/>
        <v>-5.6034768635034445E-6</v>
      </c>
    </row>
    <row r="111" spans="1:6" x14ac:dyDescent="0.25">
      <c r="A111" s="1">
        <v>426.84563758389203</v>
      </c>
      <c r="B111" s="1">
        <v>0</v>
      </c>
      <c r="C111" s="1">
        <v>1.1829463257466699E-4</v>
      </c>
      <c r="D111" s="1">
        <v>1.1267013993651601E-4</v>
      </c>
      <c r="E111" s="1">
        <v>1.5705682606448501E-8</v>
      </c>
      <c r="F111" s="1">
        <f t="shared" si="1"/>
        <v>-5.6087869555445437E-6</v>
      </c>
    </row>
    <row r="112" spans="1:6" x14ac:dyDescent="0.25">
      <c r="A112" s="1">
        <v>430.87248322147599</v>
      </c>
      <c r="B112" s="1">
        <v>0</v>
      </c>
      <c r="C112" s="1">
        <v>1.17165861154562E-4</v>
      </c>
      <c r="D112" s="1">
        <v>1.11533805033105E-4</v>
      </c>
      <c r="E112" s="1">
        <v>1.5595687432340399E-8</v>
      </c>
      <c r="F112" s="1">
        <f t="shared" si="1"/>
        <v>-5.616460434024656E-6</v>
      </c>
    </row>
    <row r="113" spans="1:6" x14ac:dyDescent="0.25">
      <c r="A113" s="1">
        <v>434.89932885906001</v>
      </c>
      <c r="B113" s="1">
        <v>0</v>
      </c>
      <c r="C113" s="1">
        <v>1.1604563428543301E-4</v>
      </c>
      <c r="D113" s="1">
        <v>1.1039747012969299E-4</v>
      </c>
      <c r="E113" s="1">
        <v>1.54856922582322E-8</v>
      </c>
      <c r="F113" s="1">
        <f t="shared" si="1"/>
        <v>-5.6326784634817828E-6</v>
      </c>
    </row>
    <row r="114" spans="1:6" x14ac:dyDescent="0.25">
      <c r="A114" s="1">
        <v>438.92617449664402</v>
      </c>
      <c r="B114" s="1">
        <v>0</v>
      </c>
      <c r="C114" s="1">
        <v>1.1492540741630299E-4</v>
      </c>
      <c r="D114" s="1">
        <v>1.09261135226282E-4</v>
      </c>
      <c r="E114" s="1">
        <v>1.53756970841241E-8</v>
      </c>
      <c r="F114" s="1">
        <f t="shared" si="1"/>
        <v>-5.6488964929368631E-6</v>
      </c>
    </row>
    <row r="115" spans="1:6" x14ac:dyDescent="0.25">
      <c r="A115" s="1">
        <v>442.95302013422798</v>
      </c>
      <c r="B115" s="1">
        <v>0</v>
      </c>
      <c r="C115" s="1">
        <v>1.13813502953528E-4</v>
      </c>
      <c r="D115" s="1">
        <v>1.08124800322871E-4</v>
      </c>
      <c r="E115" s="1">
        <v>1.5251021590092301E-8</v>
      </c>
      <c r="F115" s="1">
        <f t="shared" si="1"/>
        <v>-5.6734516090669132E-6</v>
      </c>
    </row>
    <row r="116" spans="1:6" x14ac:dyDescent="0.25">
      <c r="A116" s="1">
        <v>446.979865771812</v>
      </c>
      <c r="B116" s="1">
        <v>0</v>
      </c>
      <c r="C116" s="1">
        <v>1.12704624820337E-4</v>
      </c>
      <c r="D116" s="1">
        <v>1.0698846541945899E-4</v>
      </c>
      <c r="E116" s="1">
        <v>1.5121007797906399E-8</v>
      </c>
      <c r="F116" s="1">
        <f t="shared" si="1"/>
        <v>-5.7010383930801022E-6</v>
      </c>
    </row>
    <row r="117" spans="1:6" x14ac:dyDescent="0.25">
      <c r="A117" s="1">
        <v>451.00671140939602</v>
      </c>
      <c r="B117" s="1">
        <v>0</v>
      </c>
      <c r="C117" s="1">
        <v>1.11598677592315E-4</v>
      </c>
      <c r="D117" s="1">
        <v>1.05852130516048E-4</v>
      </c>
      <c r="E117" s="1">
        <v>1.49909940057205E-8</v>
      </c>
      <c r="F117" s="1">
        <f t="shared" si="1"/>
        <v>-5.7315560822612826E-6</v>
      </c>
    </row>
    <row r="118" spans="1:6" x14ac:dyDescent="0.25">
      <c r="A118" s="1">
        <v>455.03355704697901</v>
      </c>
      <c r="B118" s="1">
        <v>0</v>
      </c>
      <c r="C118" s="1">
        <v>1.1050152307980001E-4</v>
      </c>
      <c r="D118" s="1">
        <v>1.04715795612637E-4</v>
      </c>
      <c r="E118" s="1">
        <v>1.48609802135347E-8</v>
      </c>
      <c r="F118" s="1">
        <f t="shared" si="1"/>
        <v>-5.770866486949473E-6</v>
      </c>
    </row>
    <row r="119" spans="1:6" x14ac:dyDescent="0.25">
      <c r="A119" s="1">
        <v>459.06040268456297</v>
      </c>
      <c r="B119" s="1">
        <v>0</v>
      </c>
      <c r="C119" s="1">
        <v>1.09404368567286E-4</v>
      </c>
      <c r="D119" s="1">
        <v>1.03579460709226E-4</v>
      </c>
      <c r="E119" s="1">
        <v>1.4730966421348799E-8</v>
      </c>
      <c r="F119" s="1">
        <f t="shared" si="1"/>
        <v>-5.8101768916386527E-6</v>
      </c>
    </row>
    <row r="120" spans="1:6" x14ac:dyDescent="0.25">
      <c r="A120" s="1">
        <v>463.08724832214699</v>
      </c>
      <c r="B120" s="1">
        <v>0</v>
      </c>
      <c r="C120" s="1">
        <v>1.08316442469011E-4</v>
      </c>
      <c r="D120" s="1">
        <v>1.02443125805814E-4</v>
      </c>
      <c r="E120" s="1">
        <v>1.45875450858191E-8</v>
      </c>
      <c r="F120" s="1">
        <f t="shared" si="1"/>
        <v>-5.8587291181111801E-6</v>
      </c>
    </row>
    <row r="121" spans="1:6" x14ac:dyDescent="0.25">
      <c r="A121" s="1">
        <v>467.11409395973101</v>
      </c>
      <c r="B121" s="1">
        <v>0</v>
      </c>
      <c r="C121" s="1">
        <v>1.0723132501854701E-4</v>
      </c>
      <c r="D121" s="1">
        <v>1.01340562810909E-4</v>
      </c>
      <c r="E121" s="1">
        <v>1.44400431936195E-8</v>
      </c>
      <c r="F121" s="1">
        <f t="shared" si="1"/>
        <v>-5.8763221644443826E-6</v>
      </c>
    </row>
    <row r="122" spans="1:6" x14ac:dyDescent="0.25">
      <c r="A122" s="1">
        <v>471.14093959731503</v>
      </c>
      <c r="B122" s="1">
        <v>0</v>
      </c>
      <c r="C122" s="1">
        <v>1.06149690687585E-4</v>
      </c>
      <c r="D122" s="1">
        <v>1.0032393497482701E-4</v>
      </c>
      <c r="E122" s="1">
        <v>1.429254130142E-8</v>
      </c>
      <c r="F122" s="1">
        <f t="shared" si="1"/>
        <v>-5.8114631714565674E-6</v>
      </c>
    </row>
    <row r="123" spans="1:6" x14ac:dyDescent="0.25">
      <c r="A123" s="1">
        <v>475.16778523489899</v>
      </c>
      <c r="B123" s="1">
        <v>0</v>
      </c>
      <c r="C123" s="1">
        <v>1.0507686660006599E-4</v>
      </c>
      <c r="D123" s="1">
        <v>9.9307307138745701E-5</v>
      </c>
      <c r="E123" s="1">
        <v>1.41450394092204E-8</v>
      </c>
      <c r="F123" s="1">
        <f t="shared" si="1"/>
        <v>-5.7554144219110692E-6</v>
      </c>
    </row>
    <row r="124" spans="1:6" x14ac:dyDescent="0.25">
      <c r="A124" s="1">
        <v>479.194630872483</v>
      </c>
      <c r="B124" s="1">
        <v>0</v>
      </c>
      <c r="C124" s="1">
        <v>1.0400404251254701E-4</v>
      </c>
      <c r="D124" s="1">
        <v>9.8290679302663798E-5</v>
      </c>
      <c r="E124" s="1">
        <v>1.39975375170208E-8</v>
      </c>
      <c r="F124" s="1">
        <f t="shared" si="1"/>
        <v>-5.6993656723661808E-6</v>
      </c>
    </row>
    <row r="125" spans="1:6" x14ac:dyDescent="0.25">
      <c r="A125" s="1">
        <v>483.22147651006702</v>
      </c>
      <c r="B125" s="1">
        <v>0</v>
      </c>
      <c r="C125" s="1">
        <v>1.02941215741471E-4</v>
      </c>
      <c r="D125" s="1">
        <v>9.7274051466581896E-5</v>
      </c>
      <c r="E125" s="1">
        <v>1.383843807352E-8</v>
      </c>
      <c r="F125" s="1">
        <f t="shared" si="1"/>
        <v>-5.6533258368155859E-6</v>
      </c>
    </row>
    <row r="126" spans="1:6" x14ac:dyDescent="0.25">
      <c r="A126" s="1">
        <v>487.24832214765098</v>
      </c>
      <c r="B126" s="1">
        <v>0</v>
      </c>
      <c r="C126" s="1">
        <v>1.0188088829950599E-4</v>
      </c>
      <c r="D126" s="1">
        <v>9.6257423630499898E-5</v>
      </c>
      <c r="E126" s="1">
        <v>1.36764392421939E-8</v>
      </c>
      <c r="F126" s="1">
        <f t="shared" si="1"/>
        <v>-5.6097882297638963E-6</v>
      </c>
    </row>
    <row r="127" spans="1:6" x14ac:dyDescent="0.25">
      <c r="A127" s="1">
        <v>491.27516778523398</v>
      </c>
      <c r="B127" s="1">
        <v>0</v>
      </c>
      <c r="C127" s="1">
        <v>1.00824566957616E-4</v>
      </c>
      <c r="D127" s="1">
        <v>9.5240795794417996E-5</v>
      </c>
      <c r="E127" s="1">
        <v>1.3514440410867799E-8</v>
      </c>
      <c r="F127" s="1">
        <f t="shared" si="1"/>
        <v>-5.5702567227871284E-6</v>
      </c>
    </row>
    <row r="128" spans="1:6" x14ac:dyDescent="0.25">
      <c r="A128" s="1">
        <v>495.30201342281799</v>
      </c>
      <c r="B128" s="1">
        <v>0</v>
      </c>
      <c r="C128" s="1">
        <v>9.9776890357990502E-5</v>
      </c>
      <c r="D128" s="1">
        <v>9.4224167958335998E-5</v>
      </c>
      <c r="E128" s="1">
        <v>1.33524415795417E-8</v>
      </c>
      <c r="F128" s="1">
        <f t="shared" si="1"/>
        <v>-5.5393699580749602E-6</v>
      </c>
    </row>
    <row r="129" spans="1:6" x14ac:dyDescent="0.25">
      <c r="A129" s="1">
        <v>499.32885906040201</v>
      </c>
      <c r="B129" s="1">
        <v>0</v>
      </c>
      <c r="C129" s="1">
        <v>9.8729213758364995E-5</v>
      </c>
      <c r="D129" s="1">
        <v>9.3207540122254096E-5</v>
      </c>
      <c r="E129" s="1">
        <v>1.31904427482156E-8</v>
      </c>
      <c r="F129" s="1">
        <f t="shared" si="1"/>
        <v>-5.5084831933626836E-6</v>
      </c>
    </row>
    <row r="130" spans="1:6" x14ac:dyDescent="0.25">
      <c r="A130" s="1">
        <v>503.35570469798603</v>
      </c>
      <c r="B130" s="1">
        <v>0</v>
      </c>
      <c r="C130" s="1">
        <v>9.7694838446068803E-5</v>
      </c>
      <c r="D130" s="1">
        <v>9.2190912286172099E-5</v>
      </c>
      <c r="E130" s="1">
        <v>1.3018236186380099E-8</v>
      </c>
      <c r="F130" s="1">
        <f t="shared" si="1"/>
        <v>-5.4909079237103247E-6</v>
      </c>
    </row>
    <row r="131" spans="1:6" x14ac:dyDescent="0.25">
      <c r="A131" s="1">
        <v>507.38255033556999</v>
      </c>
      <c r="B131" s="1">
        <v>0</v>
      </c>
      <c r="C131" s="1">
        <v>9.6663123391238395E-5</v>
      </c>
      <c r="D131" s="1">
        <v>9.1174284450090196E-5</v>
      </c>
      <c r="E131" s="1">
        <v>1.2843988078442701E-8</v>
      </c>
      <c r="F131" s="1">
        <f t="shared" si="1"/>
        <v>-5.4759949530697595E-6</v>
      </c>
    </row>
    <row r="132" spans="1:6" x14ac:dyDescent="0.25">
      <c r="A132" s="1">
        <v>511.40939597315401</v>
      </c>
      <c r="B132" s="1">
        <v>0</v>
      </c>
      <c r="C132" s="1">
        <v>9.5631408336408096E-5</v>
      </c>
      <c r="D132" s="1">
        <v>9.0157656614008294E-5</v>
      </c>
      <c r="E132" s="1">
        <v>1.26697399705054E-8</v>
      </c>
      <c r="F132" s="1">
        <f t="shared" si="1"/>
        <v>-5.4610819824293027E-6</v>
      </c>
    </row>
    <row r="133" spans="1:6" x14ac:dyDescent="0.25">
      <c r="A133" s="1">
        <v>515.43624161073797</v>
      </c>
      <c r="B133" s="1">
        <v>0</v>
      </c>
      <c r="C133" s="1">
        <v>9.46020922251585E-5</v>
      </c>
      <c r="D133" s="1">
        <v>8.9141028777926296E-5</v>
      </c>
      <c r="E133" s="1">
        <v>1.2495491862567999E-8</v>
      </c>
      <c r="F133" s="1">
        <f t="shared" si="1"/>
        <v>-5.4485679553696305E-6</v>
      </c>
    </row>
    <row r="134" spans="1:6" x14ac:dyDescent="0.25">
      <c r="A134" s="1">
        <v>519.46308724832204</v>
      </c>
      <c r="B134" s="1">
        <v>0</v>
      </c>
      <c r="C134" s="1">
        <v>9.3592521264919894E-5</v>
      </c>
      <c r="D134" s="1">
        <v>8.8124400941844394E-5</v>
      </c>
      <c r="E134" s="1">
        <v>1.23212437546307E-8</v>
      </c>
      <c r="F134" s="1">
        <f t="shared" ref="F134:F154" si="2">D134+E134-C134</f>
        <v>-5.455799079320868E-6</v>
      </c>
    </row>
    <row r="135" spans="1:6" x14ac:dyDescent="0.25">
      <c r="A135" s="1">
        <v>523.489932885906</v>
      </c>
      <c r="B135" s="1">
        <v>0</v>
      </c>
      <c r="C135" s="1">
        <v>9.2582950304681303E-5</v>
      </c>
      <c r="D135" s="1">
        <v>8.7107773105762396E-5</v>
      </c>
      <c r="E135" s="1">
        <v>1.21469956466933E-8</v>
      </c>
      <c r="F135" s="1">
        <f t="shared" si="2"/>
        <v>-5.463030203272214E-6</v>
      </c>
    </row>
    <row r="136" spans="1:6" x14ac:dyDescent="0.25">
      <c r="A136" s="1">
        <v>527.51677852348905</v>
      </c>
      <c r="B136" s="1">
        <v>0</v>
      </c>
      <c r="C136" s="1">
        <v>9.1573379344442698E-5</v>
      </c>
      <c r="D136" s="1">
        <v>8.6091145269680494E-5</v>
      </c>
      <c r="E136" s="1">
        <v>1.1966790030666E-8</v>
      </c>
      <c r="F136" s="1">
        <f t="shared" si="2"/>
        <v>-5.4702672847315386E-6</v>
      </c>
    </row>
    <row r="137" spans="1:6" x14ac:dyDescent="0.25">
      <c r="A137" s="1">
        <v>531.54362416107301</v>
      </c>
      <c r="B137" s="1">
        <v>0</v>
      </c>
      <c r="C137" s="1">
        <v>9.0563808384204106E-5</v>
      </c>
      <c r="D137" s="1">
        <v>8.5074517433598497E-5</v>
      </c>
      <c r="E137" s="1">
        <v>1.1783009909784801E-8</v>
      </c>
      <c r="F137" s="1">
        <f t="shared" si="2"/>
        <v>-5.4775079406958266E-6</v>
      </c>
    </row>
    <row r="138" spans="1:6" x14ac:dyDescent="0.25">
      <c r="A138" s="1">
        <v>535.57046979865697</v>
      </c>
      <c r="B138" s="1">
        <v>0</v>
      </c>
      <c r="C138" s="1">
        <v>8.9561871336097098E-5</v>
      </c>
      <c r="D138" s="1">
        <v>8.4057889597516594E-5</v>
      </c>
      <c r="E138" s="1">
        <v>1.1599229788903599E-8</v>
      </c>
      <c r="F138" s="1">
        <f t="shared" si="2"/>
        <v>-5.4923825087916029E-6</v>
      </c>
    </row>
    <row r="139" spans="1:6" x14ac:dyDescent="0.25">
      <c r="A139" s="1">
        <v>539.59731543624105</v>
      </c>
      <c r="B139" s="1">
        <v>0</v>
      </c>
      <c r="C139" s="1">
        <v>8.8581017286698397E-5</v>
      </c>
      <c r="D139" s="1">
        <v>8.3041261761434705E-5</v>
      </c>
      <c r="E139" s="1">
        <v>1.14154496680223E-8</v>
      </c>
      <c r="F139" s="1">
        <f t="shared" si="2"/>
        <v>-5.5283400755956732E-6</v>
      </c>
    </row>
    <row r="140" spans="1:6" x14ac:dyDescent="0.25">
      <c r="A140" s="1">
        <v>543.62416107382501</v>
      </c>
      <c r="B140" s="1">
        <v>0</v>
      </c>
      <c r="C140" s="1">
        <v>8.7600163237299696E-5</v>
      </c>
      <c r="D140" s="1">
        <v>8.2024633925352694E-5</v>
      </c>
      <c r="E140" s="1">
        <v>1.1231669547141101E-8</v>
      </c>
      <c r="F140" s="1">
        <f t="shared" si="2"/>
        <v>-5.5642976423998656E-6</v>
      </c>
    </row>
    <row r="141" spans="1:6" x14ac:dyDescent="0.25">
      <c r="A141" s="1">
        <v>547.65100671140897</v>
      </c>
      <c r="B141" s="1">
        <v>0</v>
      </c>
      <c r="C141" s="1">
        <v>8.6619309187900995E-5</v>
      </c>
      <c r="D141" s="1">
        <v>8.1008006089270805E-5</v>
      </c>
      <c r="E141" s="1">
        <v>1.1047889426259899E-8</v>
      </c>
      <c r="F141" s="1">
        <f t="shared" si="2"/>
        <v>-5.6002552092039359E-6</v>
      </c>
    </row>
    <row r="142" spans="1:6" x14ac:dyDescent="0.25">
      <c r="A142" s="1">
        <v>551.67785234899304</v>
      </c>
      <c r="B142" s="1">
        <v>0</v>
      </c>
      <c r="C142" s="1">
        <v>8.5638455138502295E-5</v>
      </c>
      <c r="D142" s="1">
        <v>7.9991378253188795E-5</v>
      </c>
      <c r="E142" s="1">
        <v>1.08641093053787E-8</v>
      </c>
      <c r="F142" s="1">
        <f t="shared" si="2"/>
        <v>-5.6362127760081147E-6</v>
      </c>
    </row>
    <row r="143" spans="1:6" x14ac:dyDescent="0.25">
      <c r="A143" s="1">
        <v>555.704697986577</v>
      </c>
      <c r="B143" s="1">
        <v>0</v>
      </c>
      <c r="C143" s="1">
        <v>8.4657601089103594E-5</v>
      </c>
      <c r="D143" s="1">
        <v>7.8974750417106906E-5</v>
      </c>
      <c r="E143" s="1">
        <v>1.0680329184497401E-8</v>
      </c>
      <c r="F143" s="1">
        <f t="shared" si="2"/>
        <v>-5.672170342812185E-6</v>
      </c>
    </row>
    <row r="144" spans="1:6" x14ac:dyDescent="0.25">
      <c r="A144" s="1">
        <v>559.73154362416096</v>
      </c>
      <c r="B144" s="1">
        <v>0</v>
      </c>
      <c r="C144" s="1">
        <v>8.3676747039704906E-5</v>
      </c>
      <c r="D144" s="1">
        <v>7.7958122581025003E-5</v>
      </c>
      <c r="E144" s="1">
        <v>1.0496549063616199E-8</v>
      </c>
      <c r="F144" s="1">
        <f t="shared" si="2"/>
        <v>-5.7081279096162825E-6</v>
      </c>
    </row>
    <row r="145" spans="1:6" x14ac:dyDescent="0.25">
      <c r="A145" s="1">
        <v>563.75838926174504</v>
      </c>
      <c r="B145" s="1">
        <v>0</v>
      </c>
      <c r="C145" s="1">
        <v>8.2731508097574503E-5</v>
      </c>
      <c r="D145" s="1">
        <v>7.6941494744943006E-5</v>
      </c>
      <c r="E145" s="1">
        <v>1.0313031469264501E-8</v>
      </c>
      <c r="F145" s="1">
        <f t="shared" si="2"/>
        <v>-5.7797003211622268E-6</v>
      </c>
    </row>
    <row r="146" spans="1:6" x14ac:dyDescent="0.25">
      <c r="A146" s="1">
        <v>567.78523489932797</v>
      </c>
      <c r="B146" s="1">
        <v>0</v>
      </c>
      <c r="C146" s="1">
        <v>8.1787348586444901E-5</v>
      </c>
      <c r="D146" s="1">
        <v>7.5924866908861103E-5</v>
      </c>
      <c r="E146" s="1">
        <v>1.0130091433277899E-8</v>
      </c>
      <c r="F146" s="1">
        <f t="shared" si="2"/>
        <v>-5.8523515861505173E-6</v>
      </c>
    </row>
    <row r="147" spans="1:6" x14ac:dyDescent="0.25">
      <c r="A147" s="1">
        <v>571.81208053691205</v>
      </c>
      <c r="B147" s="1">
        <v>0</v>
      </c>
      <c r="C147" s="1">
        <v>8.0843189075315393E-5</v>
      </c>
      <c r="D147" s="1">
        <v>7.50082705580421E-5</v>
      </c>
      <c r="E147" s="1">
        <v>9.9471513972913408E-9</v>
      </c>
      <c r="F147" s="1">
        <f t="shared" si="2"/>
        <v>-5.8249713658760035E-6</v>
      </c>
    </row>
    <row r="148" spans="1:6" x14ac:dyDescent="0.25">
      <c r="A148" s="1">
        <v>575.83892617449601</v>
      </c>
      <c r="B148" s="1">
        <v>0</v>
      </c>
      <c r="C148" s="1">
        <v>7.9899029564185805E-5</v>
      </c>
      <c r="D148" s="1">
        <v>7.4144313091596405E-5</v>
      </c>
      <c r="E148" s="1">
        <v>9.7642113613047194E-9</v>
      </c>
      <c r="F148" s="1">
        <f t="shared" si="2"/>
        <v>-5.7449522612281005E-6</v>
      </c>
    </row>
    <row r="149" spans="1:6" x14ac:dyDescent="0.25">
      <c r="A149" s="1">
        <v>579.86577181207997</v>
      </c>
      <c r="B149" s="1">
        <v>0</v>
      </c>
      <c r="C149" s="1">
        <v>7.8954870053056202E-5</v>
      </c>
      <c r="D149" s="1">
        <v>7.3280355625150804E-5</v>
      </c>
      <c r="E149" s="1">
        <v>9.5812713253180997E-9</v>
      </c>
      <c r="F149" s="1">
        <f t="shared" si="2"/>
        <v>-5.6649331565800754E-6</v>
      </c>
    </row>
    <row r="150" spans="1:6" x14ac:dyDescent="0.25">
      <c r="A150" s="1">
        <v>583.89261744966404</v>
      </c>
      <c r="B150" s="1">
        <v>0</v>
      </c>
      <c r="C150" s="1">
        <v>7.80107105419266E-5</v>
      </c>
      <c r="D150" s="1">
        <v>7.2416398158705095E-5</v>
      </c>
      <c r="E150" s="1">
        <v>9.39833128933148E-9</v>
      </c>
      <c r="F150" s="1">
        <f t="shared" si="2"/>
        <v>-5.5849140519321724E-6</v>
      </c>
    </row>
    <row r="151" spans="1:6" x14ac:dyDescent="0.25">
      <c r="A151" s="1">
        <v>587.919463087248</v>
      </c>
      <c r="B151" s="1">
        <v>0</v>
      </c>
      <c r="C151" s="1">
        <v>7.7066551030796998E-5</v>
      </c>
      <c r="D151" s="1">
        <v>7.1552440692259495E-5</v>
      </c>
      <c r="E151" s="1">
        <v>9.2153912533448603E-9</v>
      </c>
      <c r="F151" s="1">
        <f t="shared" si="2"/>
        <v>-5.5048949472841609E-6</v>
      </c>
    </row>
    <row r="152" spans="1:6" x14ac:dyDescent="0.25">
      <c r="A152" s="1">
        <v>591.94630872483197</v>
      </c>
      <c r="B152" s="1">
        <v>0</v>
      </c>
      <c r="C152" s="1">
        <v>7.6122391519667395E-5</v>
      </c>
      <c r="D152" s="1">
        <v>7.0688483225813799E-5</v>
      </c>
      <c r="E152" s="1">
        <v>9.0324512173582405E-9</v>
      </c>
      <c r="F152" s="1">
        <f t="shared" si="2"/>
        <v>-5.4248758426362443E-6</v>
      </c>
    </row>
    <row r="153" spans="1:6" x14ac:dyDescent="0.25">
      <c r="A153" s="1">
        <v>595.97315436241604</v>
      </c>
      <c r="B153" s="1">
        <v>0</v>
      </c>
      <c r="C153" s="1">
        <v>7.5214216829886201E-5</v>
      </c>
      <c r="D153" s="1">
        <v>6.9824525759368104E-5</v>
      </c>
      <c r="E153" s="1">
        <v>8.8495111813716208E-9</v>
      </c>
      <c r="F153" s="1">
        <f t="shared" si="2"/>
        <v>-5.3808415593367226E-6</v>
      </c>
    </row>
    <row r="154" spans="1:6" x14ac:dyDescent="0.25">
      <c r="A154" s="1">
        <v>600</v>
      </c>
      <c r="B154" s="1">
        <v>0</v>
      </c>
      <c r="C154" s="1">
        <v>7.4315795406074795E-5</v>
      </c>
      <c r="D154" s="1">
        <v>6.8960568292922503E-5</v>
      </c>
      <c r="E154" s="1">
        <v>8.6665711453849994E-9</v>
      </c>
      <c r="F154" s="1">
        <f t="shared" si="2"/>
        <v>-5.3465605420069075E-6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sliceZ-450_Y0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скурихин</dc:creator>
  <cp:lastModifiedBy>скурихин сергей</cp:lastModifiedBy>
  <dcterms:created xsi:type="dcterms:W3CDTF">2018-01-16T11:36:11Z</dcterms:created>
  <dcterms:modified xsi:type="dcterms:W3CDTF">2018-01-16T11:36:11Z</dcterms:modified>
</cp:coreProperties>
</file>