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8364" windowHeight="8400" activeTab="4"/>
  </bookViews>
  <sheets>
    <sheet name="Cover" sheetId="16" r:id="rId1"/>
    <sheet name="Revision&amp;History" sheetId="9" r:id="rId2"/>
    <sheet name="Summary" sheetId="14" r:id="rId3"/>
    <sheet name="Environment" sheetId="18" r:id="rId4"/>
    <sheet name="Test Case" sheetId="5" r:id="rId5"/>
    <sheet name="Configuration Item" sheetId="13" r:id="rId6"/>
    <sheet name="Test Result ScreenShoot" sheetId="19" r:id="rId7"/>
  </sheets>
  <definedNames>
    <definedName name="_xlnm._FilterDatabase" localSheetId="4" hidden="1">'Test Case'!#REF!</definedName>
    <definedName name="_xlnm.Print_Area" localSheetId="0">Cover!$A$1:$F$26</definedName>
  </definedNames>
  <calcPr calcId="144525" calcCompleted="0" calcOnSave="0"/>
</workbook>
</file>

<file path=xl/comments1.xml><?xml version="1.0" encoding="utf-8"?>
<comments xmlns="http://schemas.openxmlformats.org/spreadsheetml/2006/main">
  <authors>
    <author>guoxixi</author>
  </authors>
  <commentList>
    <comment ref="B3" authorId="0">
      <text>
        <r>
          <rPr>
            <b/>
            <sz val="9"/>
            <rFont val="宋体"/>
            <charset val="134"/>
          </rPr>
          <t>项目中文名简称</t>
        </r>
      </text>
    </comment>
    <comment ref="D4" authorId="0">
      <text>
        <r>
          <rPr>
            <b/>
            <sz val="9"/>
            <rFont val="宋体"/>
            <charset val="134"/>
          </rPr>
          <t>描述当前测试轮次</t>
        </r>
      </text>
    </comment>
    <comment ref="D7" authorId="0">
      <text>
        <r>
          <rPr>
            <b/>
            <sz val="9"/>
            <rFont val="宋体"/>
            <charset val="134"/>
          </rPr>
          <t>若编译器选项无更改，填写“默认选项”</t>
        </r>
      </text>
    </comment>
    <comment ref="B11" authorId="0">
      <text>
        <r>
          <rPr>
            <b/>
            <sz val="9"/>
            <rFont val="宋体"/>
            <charset val="134"/>
          </rPr>
          <t>对本轮测试用例的状态进行统计。</t>
        </r>
      </text>
    </comment>
    <comment ref="C13" authorId="0">
      <text>
        <r>
          <rPr>
            <b/>
            <sz val="9"/>
            <rFont val="宋体"/>
            <charset val="134"/>
          </rPr>
          <t>指由于某用例测试结果</t>
        </r>
        <r>
          <rPr>
            <b/>
            <sz val="9"/>
            <rFont val="Tahoma"/>
            <charset val="134"/>
          </rPr>
          <t>Failed</t>
        </r>
        <r>
          <rPr>
            <b/>
            <sz val="9"/>
            <rFont val="宋体"/>
            <charset val="134"/>
          </rPr>
          <t>，导致该用例无法执行的情况。</t>
        </r>
      </text>
    </comment>
    <comment ref="B16" authorId="0">
      <text>
        <r>
          <rPr>
            <b/>
            <sz val="9"/>
            <rFont val="宋体"/>
            <charset val="134"/>
          </rPr>
          <t>根据计划中的“测试通过</t>
        </r>
        <r>
          <rPr>
            <b/>
            <sz val="9"/>
            <rFont val="Tahoma"/>
            <charset val="134"/>
          </rPr>
          <t>/</t>
        </r>
        <r>
          <rPr>
            <b/>
            <sz val="9"/>
            <rFont val="宋体"/>
            <charset val="134"/>
          </rPr>
          <t>失败”准则，描述测试是否通过。</t>
        </r>
      </text>
    </comment>
  </commentList>
</comments>
</file>

<file path=xl/comments2.xml><?xml version="1.0" encoding="utf-8"?>
<comments xmlns="http://schemas.openxmlformats.org/spreadsheetml/2006/main">
  <authors>
    <author>guoxixi</author>
  </authors>
  <commentList>
    <comment ref="E2"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3" authorId="0">
      <text>
        <r>
          <rPr>
            <b/>
            <sz val="9"/>
            <rFont val="宋体"/>
            <charset val="134"/>
          </rPr>
          <t>说明用例正确执行的条件，例如：初始化要求、状态设置及需要修改的配置项等。</t>
        </r>
      </text>
    </comment>
    <comment ref="C3" authorId="0">
      <text>
        <r>
          <rPr>
            <b/>
            <sz val="9"/>
            <rFont val="宋体"/>
            <charset val="134"/>
          </rPr>
          <t>说明该用例与其他用例的依赖关系</t>
        </r>
      </text>
    </comment>
    <comment ref="D7" authorId="0">
      <text>
        <r>
          <rPr>
            <b/>
            <sz val="9"/>
            <rFont val="宋体"/>
            <charset val="134"/>
          </rPr>
          <t>手动测试请添加截图，链接定位到单元格；自动化测试请添加自动化测试报告</t>
        </r>
      </text>
    </comment>
    <comment ref="E11"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2" authorId="0">
      <text>
        <r>
          <rPr>
            <b/>
            <sz val="9"/>
            <rFont val="宋体"/>
            <charset val="134"/>
          </rPr>
          <t>说明用例正确执行的条件，例如：初始化要求、状态设置及需要修改的配置项等。</t>
        </r>
      </text>
    </comment>
    <comment ref="C12" authorId="0">
      <text>
        <r>
          <rPr>
            <b/>
            <sz val="9"/>
            <rFont val="宋体"/>
            <charset val="134"/>
          </rPr>
          <t>说明该用例与其他用例的依赖关系</t>
        </r>
      </text>
    </comment>
    <comment ref="D16" authorId="0">
      <text>
        <r>
          <rPr>
            <b/>
            <sz val="9"/>
            <rFont val="宋体"/>
            <charset val="134"/>
          </rPr>
          <t>手动测试请添加截图，链接定位到单元格；自动化测试请添加自动化测试报告</t>
        </r>
      </text>
    </comment>
    <comment ref="E21"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22" authorId="0">
      <text>
        <r>
          <rPr>
            <b/>
            <sz val="9"/>
            <rFont val="宋体"/>
            <charset val="134"/>
          </rPr>
          <t>说明用例正确执行的条件，例如：初始化要求、状态设置及需要修改的配置项等。</t>
        </r>
      </text>
    </comment>
    <comment ref="C22" authorId="0">
      <text>
        <r>
          <rPr>
            <b/>
            <sz val="9"/>
            <rFont val="宋体"/>
            <charset val="134"/>
          </rPr>
          <t>说明该用例与其他用例的依赖关系</t>
        </r>
      </text>
    </comment>
    <comment ref="D26" authorId="0">
      <text>
        <r>
          <rPr>
            <b/>
            <sz val="9"/>
            <rFont val="宋体"/>
            <charset val="134"/>
          </rPr>
          <t>手动测试请添加截图，链接定位到单元格；自动化测试请添加自动化测试报告</t>
        </r>
      </text>
    </comment>
    <comment ref="E3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34" authorId="0">
      <text>
        <r>
          <rPr>
            <b/>
            <sz val="9"/>
            <rFont val="宋体"/>
            <charset val="134"/>
          </rPr>
          <t>说明用例正确执行的条件，例如：初始化要求、状态设置及需要修改的配置项等。</t>
        </r>
      </text>
    </comment>
    <comment ref="C34" authorId="0">
      <text>
        <r>
          <rPr>
            <b/>
            <sz val="9"/>
            <rFont val="宋体"/>
            <charset val="134"/>
          </rPr>
          <t>说明该用例与其他用例的依赖关系</t>
        </r>
      </text>
    </comment>
    <comment ref="D38" authorId="0">
      <text>
        <r>
          <rPr>
            <b/>
            <sz val="9"/>
            <rFont val="宋体"/>
            <charset val="134"/>
          </rPr>
          <t>手动测试请添加截图，链接定位到单元格；自动化测试请添加自动化测试报告</t>
        </r>
      </text>
    </comment>
    <comment ref="E4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44" authorId="0">
      <text>
        <r>
          <rPr>
            <b/>
            <sz val="9"/>
            <rFont val="宋体"/>
            <charset val="134"/>
          </rPr>
          <t>说明用例正确执行的条件，例如：初始化要求、状态设置及需要修改的配置项等。</t>
        </r>
      </text>
    </comment>
    <comment ref="C44" authorId="0">
      <text>
        <r>
          <rPr>
            <b/>
            <sz val="9"/>
            <rFont val="宋体"/>
            <charset val="134"/>
          </rPr>
          <t>说明该用例与其他用例的依赖关系</t>
        </r>
      </text>
    </comment>
    <comment ref="D48" authorId="0">
      <text>
        <r>
          <rPr>
            <b/>
            <sz val="9"/>
            <rFont val="宋体"/>
            <charset val="134"/>
          </rPr>
          <t>手动测试请添加截图，链接定位到单元格；自动化测试请添加自动化测试报告</t>
        </r>
      </text>
    </comment>
    <comment ref="E5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54" authorId="0">
      <text>
        <r>
          <rPr>
            <b/>
            <sz val="9"/>
            <rFont val="宋体"/>
            <charset val="134"/>
          </rPr>
          <t>说明用例正确执行的条件，例如：初始化要求、状态设置及需要修改的配置项等。</t>
        </r>
      </text>
    </comment>
    <comment ref="C54" authorId="0">
      <text>
        <r>
          <rPr>
            <b/>
            <sz val="9"/>
            <rFont val="宋体"/>
            <charset val="134"/>
          </rPr>
          <t>说明该用例与其他用例的依赖关系</t>
        </r>
      </text>
    </comment>
    <comment ref="D58" authorId="0">
      <text>
        <r>
          <rPr>
            <b/>
            <sz val="9"/>
            <rFont val="宋体"/>
            <charset val="134"/>
          </rPr>
          <t>手动测试请添加截图，链接定位到单元格；自动化测试请添加自动化测试报告</t>
        </r>
      </text>
    </comment>
    <comment ref="E65"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66" authorId="0">
      <text>
        <r>
          <rPr>
            <b/>
            <sz val="9"/>
            <rFont val="宋体"/>
            <charset val="134"/>
          </rPr>
          <t>说明用例正确执行的条件，例如：初始化要求、状态设置及需要修改的配置项等。</t>
        </r>
      </text>
    </comment>
    <comment ref="C66" authorId="0">
      <text>
        <r>
          <rPr>
            <b/>
            <sz val="9"/>
            <rFont val="宋体"/>
            <charset val="134"/>
          </rPr>
          <t>说明该用例与其他用例的依赖关系</t>
        </r>
      </text>
    </comment>
    <comment ref="D70" authorId="0">
      <text>
        <r>
          <rPr>
            <b/>
            <sz val="9"/>
            <rFont val="宋体"/>
            <charset val="134"/>
          </rPr>
          <t>手动测试请添加截图，链接定位到单元格；自动化测试请添加自动化测试报告</t>
        </r>
      </text>
    </comment>
    <comment ref="E77"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78" authorId="0">
      <text>
        <r>
          <rPr>
            <b/>
            <sz val="9"/>
            <rFont val="宋体"/>
            <charset val="134"/>
          </rPr>
          <t>说明用例正确执行的条件，例如：初始化要求、状态设置及需要修改的配置项等。</t>
        </r>
      </text>
    </comment>
    <comment ref="C78" authorId="0">
      <text>
        <r>
          <rPr>
            <b/>
            <sz val="9"/>
            <rFont val="宋体"/>
            <charset val="134"/>
          </rPr>
          <t>说明该用例与其他用例的依赖关系</t>
        </r>
      </text>
    </comment>
    <comment ref="D82" authorId="0">
      <text>
        <r>
          <rPr>
            <b/>
            <sz val="9"/>
            <rFont val="宋体"/>
            <charset val="134"/>
          </rPr>
          <t>手动测试请添加截图，链接定位到单元格；自动化测试请添加自动化测试报告</t>
        </r>
      </text>
    </comment>
    <comment ref="E86"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87" authorId="0">
      <text>
        <r>
          <rPr>
            <b/>
            <sz val="9"/>
            <rFont val="宋体"/>
            <charset val="134"/>
          </rPr>
          <t>说明用例正确执行的条件，例如：初始化要求、状态设置及需要修改的配置项等。</t>
        </r>
      </text>
    </comment>
    <comment ref="C87" authorId="0">
      <text>
        <r>
          <rPr>
            <b/>
            <sz val="9"/>
            <rFont val="宋体"/>
            <charset val="134"/>
          </rPr>
          <t>说明该用例与其他用例的依赖关系</t>
        </r>
      </text>
    </comment>
    <comment ref="D91" authorId="0">
      <text>
        <r>
          <rPr>
            <b/>
            <sz val="9"/>
            <rFont val="宋体"/>
            <charset val="134"/>
          </rPr>
          <t>手动测试请添加截图，链接定位到单元格；自动化测试请添加自动化测试报告</t>
        </r>
      </text>
    </comment>
    <comment ref="E94"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95" authorId="0">
      <text>
        <r>
          <rPr>
            <b/>
            <sz val="9"/>
            <rFont val="宋体"/>
            <charset val="134"/>
          </rPr>
          <t>说明用例正确执行的条件，例如：初始化要求、状态设置及需要修改的配置项等。</t>
        </r>
      </text>
    </comment>
    <comment ref="C95" authorId="0">
      <text>
        <r>
          <rPr>
            <b/>
            <sz val="9"/>
            <rFont val="宋体"/>
            <charset val="134"/>
          </rPr>
          <t>说明该用例与其他用例的依赖关系</t>
        </r>
      </text>
    </comment>
    <comment ref="D99" authorId="0">
      <text>
        <r>
          <rPr>
            <b/>
            <sz val="9"/>
            <rFont val="宋体"/>
            <charset val="134"/>
          </rPr>
          <t>手动测试请添加截图，链接定位到单元格；自动化测试请添加自动化测试报告</t>
        </r>
      </text>
    </comment>
    <comment ref="E106"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07" authorId="0">
      <text>
        <r>
          <rPr>
            <b/>
            <sz val="9"/>
            <rFont val="宋体"/>
            <charset val="134"/>
          </rPr>
          <t>说明用例正确执行的条件，例如：初始化要求、状态设置及需要修改的配置项等。</t>
        </r>
      </text>
    </comment>
    <comment ref="C107" authorId="0">
      <text>
        <r>
          <rPr>
            <b/>
            <sz val="9"/>
            <rFont val="宋体"/>
            <charset val="134"/>
          </rPr>
          <t>说明该用例与其他用例的依赖关系</t>
        </r>
      </text>
    </comment>
    <comment ref="D111" authorId="0">
      <text>
        <r>
          <rPr>
            <b/>
            <sz val="9"/>
            <rFont val="宋体"/>
            <charset val="134"/>
          </rPr>
          <t>手动测试请添加截图，链接定位到单元格；自动化测试请添加自动化测试报告</t>
        </r>
      </text>
    </comment>
    <comment ref="E122"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23" authorId="0">
      <text>
        <r>
          <rPr>
            <b/>
            <sz val="9"/>
            <rFont val="宋体"/>
            <charset val="134"/>
          </rPr>
          <t>说明用例正确执行的条件，例如：初始化要求、状态设置及需要修改的配置项等。</t>
        </r>
      </text>
    </comment>
    <comment ref="C123" authorId="0">
      <text>
        <r>
          <rPr>
            <b/>
            <sz val="9"/>
            <rFont val="宋体"/>
            <charset val="134"/>
          </rPr>
          <t>说明该用例与其他用例的依赖关系</t>
        </r>
      </text>
    </comment>
    <comment ref="D127" authorId="0">
      <text>
        <r>
          <rPr>
            <b/>
            <sz val="9"/>
            <rFont val="宋体"/>
            <charset val="134"/>
          </rPr>
          <t>手动测试请添加截图，链接定位到单元格；自动化测试请添加自动化测试报告</t>
        </r>
      </text>
    </comment>
    <comment ref="E140"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41" authorId="0">
      <text>
        <r>
          <rPr>
            <b/>
            <sz val="9"/>
            <rFont val="宋体"/>
            <charset val="134"/>
          </rPr>
          <t>说明用例正确执行的条件，例如：初始化要求、状态设置及需要修改的配置项等。</t>
        </r>
      </text>
    </comment>
    <comment ref="C141" authorId="0">
      <text>
        <r>
          <rPr>
            <b/>
            <sz val="9"/>
            <rFont val="宋体"/>
            <charset val="134"/>
          </rPr>
          <t>说明该用例与其他用例的依赖关系</t>
        </r>
      </text>
    </comment>
    <comment ref="D145" authorId="0">
      <text>
        <r>
          <rPr>
            <b/>
            <sz val="9"/>
            <rFont val="宋体"/>
            <charset val="134"/>
          </rPr>
          <t>手动测试请添加截图，链接定位到单元格；自动化测试请添加自动化测试报告</t>
        </r>
      </text>
    </comment>
    <comment ref="E15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54" authorId="0">
      <text>
        <r>
          <rPr>
            <b/>
            <sz val="9"/>
            <rFont val="宋体"/>
            <charset val="134"/>
          </rPr>
          <t>说明用例正确执行的条件，例如：初始化要求、状态设置及需要修改的配置项等。</t>
        </r>
      </text>
    </comment>
    <comment ref="C154" authorId="0">
      <text>
        <r>
          <rPr>
            <b/>
            <sz val="9"/>
            <rFont val="宋体"/>
            <charset val="134"/>
          </rPr>
          <t>说明该用例与其他用例的依赖关系</t>
        </r>
      </text>
    </comment>
    <comment ref="D158" authorId="0">
      <text>
        <r>
          <rPr>
            <b/>
            <sz val="9"/>
            <rFont val="宋体"/>
            <charset val="134"/>
          </rPr>
          <t>手动测试请添加截图，链接定位到单元格；自动化测试请添加自动化测试报告</t>
        </r>
      </text>
    </comment>
  </commentList>
</comments>
</file>

<file path=xl/sharedStrings.xml><?xml version="1.0" encoding="utf-8"?>
<sst xmlns="http://schemas.openxmlformats.org/spreadsheetml/2006/main" count="645" uniqueCount="289">
  <si>
    <t>RTE and E2E functional safety project</t>
  </si>
  <si>
    <t>Integration Test Case
&amp;Test Result</t>
  </si>
  <si>
    <t>普华基础软件股份有限公司</t>
  </si>
  <si>
    <t>Revision History</t>
  </si>
  <si>
    <t>Date</t>
  </si>
  <si>
    <t>PIC</t>
  </si>
  <si>
    <t>Version</t>
  </si>
  <si>
    <t>Description</t>
  </si>
  <si>
    <t>Reviewer
Date</t>
  </si>
  <si>
    <t>Approver
Date</t>
  </si>
  <si>
    <t>李涛</t>
  </si>
  <si>
    <t>0.0.1</t>
  </si>
  <si>
    <t>初稿</t>
  </si>
  <si>
    <t>蔡云飞、李顺、魏兴、杜义杰、李盼盼
2022/8/5</t>
  </si>
  <si>
    <t>张晓先
2022/8/5</t>
  </si>
  <si>
    <r>
      <rPr>
        <b/>
        <sz val="18"/>
        <rFont val="宋体"/>
        <charset val="134"/>
      </rPr>
      <t xml:space="preserve">软件测试概述 
</t>
    </r>
    <r>
      <rPr>
        <b/>
        <sz val="14"/>
        <rFont val="宋体"/>
        <charset val="134"/>
      </rPr>
      <t>Software Test Summary</t>
    </r>
  </si>
  <si>
    <t>项目名称
Project Name</t>
  </si>
  <si>
    <t>测试对象
Test Target</t>
  </si>
  <si>
    <t>Data Tansformation</t>
  </si>
  <si>
    <t xml:space="preserve">硬件平台
MCU </t>
  </si>
  <si>
    <t>TC397</t>
  </si>
  <si>
    <t>测试轮次
Test Round</t>
  </si>
  <si>
    <t>用例设计者
Test Case Designer</t>
  </si>
  <si>
    <t>设计日期
Design Duration</t>
  </si>
  <si>
    <t>2022.08.30-2022.09.02</t>
  </si>
  <si>
    <t>测试执行者
Test Executor</t>
  </si>
  <si>
    <t>测试日期
Test Duration</t>
  </si>
  <si>
    <t>编译器版本
Builder&amp;Version</t>
  </si>
  <si>
    <t>Hightec V4.9.4</t>
  </si>
  <si>
    <t>编译器选项
Builder Option</t>
  </si>
  <si>
    <t>见Environment页</t>
  </si>
  <si>
    <t>测试工具及版本
Test Tool&amp;Version</t>
  </si>
  <si>
    <t>Universal Debug Engine 5.2 + Universal access device 2pro version 2，PCAN-USB   + PCAN-View 4.0.31.444</t>
  </si>
  <si>
    <t>输入文档及版本号
Input File&amp;Version</t>
  </si>
  <si>
    <t>[PH-PRD-QC-002-2022]_ArchitecturalDesign_RTE.docx V0.0.15</t>
  </si>
  <si>
    <t>配置工具及版本
（Config Tool&amp;Version）</t>
  </si>
  <si>
    <t>ORIENTAIS Studio 2.0.6</t>
  </si>
  <si>
    <t>测试标签
Test Tag</t>
  </si>
  <si>
    <t>测试结果统计
Test Result summarize</t>
  </si>
  <si>
    <t>用例总数</t>
  </si>
  <si>
    <r>
      <rPr>
        <b/>
        <sz val="11"/>
        <rFont val="宋体"/>
        <charset val="134"/>
      </rPr>
      <t>通过（</t>
    </r>
    <r>
      <rPr>
        <b/>
        <sz val="11"/>
        <rFont val="Times New Roman"/>
        <charset val="134"/>
      </rPr>
      <t>Pass</t>
    </r>
    <r>
      <rPr>
        <b/>
        <sz val="11"/>
        <rFont val="Arial"/>
        <charset val="134"/>
      </rPr>
      <t>)</t>
    </r>
  </si>
  <si>
    <r>
      <rPr>
        <b/>
        <sz val="11"/>
        <rFont val="宋体"/>
        <charset val="134"/>
      </rPr>
      <t>限制 (</t>
    </r>
    <r>
      <rPr>
        <b/>
        <sz val="11"/>
        <rFont val="Times New Roman"/>
        <charset val="134"/>
      </rPr>
      <t>Blocked</t>
    </r>
    <r>
      <rPr>
        <b/>
        <sz val="11"/>
        <rFont val="宋体"/>
        <charset val="134"/>
      </rPr>
      <t>)</t>
    </r>
  </si>
  <si>
    <r>
      <rPr>
        <b/>
        <sz val="11"/>
        <rFont val="宋体"/>
        <charset val="134"/>
      </rPr>
      <t>未测试（</t>
    </r>
    <r>
      <rPr>
        <b/>
        <sz val="11"/>
        <rFont val="Times New Roman"/>
        <charset val="134"/>
      </rPr>
      <t>No Run</t>
    </r>
    <r>
      <rPr>
        <b/>
        <sz val="11"/>
        <rFont val="Arial"/>
        <charset val="134"/>
      </rPr>
      <t>)</t>
    </r>
  </si>
  <si>
    <r>
      <rPr>
        <b/>
        <sz val="11"/>
        <rFont val="宋体"/>
        <charset val="134"/>
      </rPr>
      <t>失败</t>
    </r>
    <r>
      <rPr>
        <b/>
        <sz val="11"/>
        <rFont val="Arial"/>
        <charset val="134"/>
      </rPr>
      <t>(</t>
    </r>
    <r>
      <rPr>
        <b/>
        <sz val="11"/>
        <rFont val="Times New Roman"/>
        <charset val="134"/>
      </rPr>
      <t>Failed</t>
    </r>
    <r>
      <rPr>
        <b/>
        <sz val="11"/>
        <rFont val="Arial"/>
        <charset val="134"/>
      </rPr>
      <t>)</t>
    </r>
  </si>
  <si>
    <t>测试结论
Test Conclusion</t>
  </si>
  <si>
    <t>备注
Remark</t>
  </si>
  <si>
    <t>Hightec v4.9.4 toolset options</t>
  </si>
  <si>
    <t>Compiler options</t>
  </si>
  <si>
    <t>Configuration</t>
  </si>
  <si>
    <t>Position</t>
  </si>
  <si>
    <t>-fno-common</t>
  </si>
  <si>
    <r>
      <rPr>
        <sz val="10"/>
        <color indexed="8"/>
        <rFont val="Helvetica Neue"/>
        <charset val="134"/>
      </rPr>
      <t>G</t>
    </r>
    <r>
      <rPr>
        <sz val="10"/>
        <color indexed="8"/>
        <rFont val="Helvetica Neue"/>
        <charset val="134"/>
      </rPr>
      <t>eneral</t>
    </r>
  </si>
  <si>
    <t>-O0</t>
  </si>
  <si>
    <r>
      <rPr>
        <sz val="10"/>
        <color indexed="8"/>
        <rFont val="Helvetica Neue"/>
        <charset val="134"/>
      </rPr>
      <t>O</t>
    </r>
    <r>
      <rPr>
        <sz val="10"/>
        <color indexed="8"/>
        <rFont val="Helvetica Neue"/>
        <charset val="134"/>
      </rPr>
      <t>ptimization</t>
    </r>
  </si>
  <si>
    <t>-g3</t>
  </si>
  <si>
    <r>
      <rPr>
        <sz val="10"/>
        <color indexed="8"/>
        <rFont val="Helvetica Neue"/>
        <charset val="134"/>
      </rPr>
      <t>D</t>
    </r>
    <r>
      <rPr>
        <sz val="10"/>
        <color indexed="8"/>
        <rFont val="Helvetica Neue"/>
        <charset val="134"/>
      </rPr>
      <t>ebugging</t>
    </r>
  </si>
  <si>
    <t>-W</t>
  </si>
  <si>
    <r>
      <rPr>
        <sz val="10"/>
        <color indexed="8"/>
        <rFont val="Helvetica Neue"/>
        <charset val="134"/>
      </rPr>
      <t>W</t>
    </r>
    <r>
      <rPr>
        <sz val="10"/>
        <color indexed="8"/>
        <rFont val="Helvetica Neue"/>
        <charset val="134"/>
      </rPr>
      <t>arnings</t>
    </r>
  </si>
  <si>
    <r>
      <rPr>
        <sz val="10"/>
        <color indexed="8"/>
        <rFont val="Helvetica Neue"/>
        <charset val="134"/>
      </rPr>
      <t>-</t>
    </r>
    <r>
      <rPr>
        <sz val="10"/>
        <color indexed="8"/>
        <rFont val="Helvetica Neue"/>
        <charset val="134"/>
      </rPr>
      <t>Wall</t>
    </r>
  </si>
  <si>
    <r>
      <rPr>
        <sz val="10"/>
        <color indexed="8"/>
        <rFont val="Helvetica Neue"/>
        <charset val="134"/>
      </rPr>
      <t>-</t>
    </r>
    <r>
      <rPr>
        <sz val="10"/>
        <color indexed="8"/>
        <rFont val="Helvetica Neue"/>
        <charset val="134"/>
      </rPr>
      <t>Wextra</t>
    </r>
  </si>
  <si>
    <r>
      <rPr>
        <sz val="10"/>
        <color indexed="8"/>
        <rFont val="Helvetica Neue"/>
        <charset val="134"/>
      </rPr>
      <t>-</t>
    </r>
    <r>
      <rPr>
        <sz val="10"/>
        <color indexed="8"/>
        <rFont val="Helvetica Neue"/>
        <charset val="134"/>
      </rPr>
      <t>Wdiv-by-zero</t>
    </r>
  </si>
  <si>
    <r>
      <rPr>
        <sz val="10"/>
        <color indexed="8"/>
        <rFont val="Helvetica Neue"/>
        <charset val="134"/>
      </rPr>
      <t>-</t>
    </r>
    <r>
      <rPr>
        <sz val="10"/>
        <color indexed="8"/>
        <rFont val="Helvetica Neue"/>
        <charset val="134"/>
      </rPr>
      <t>Warray-bounds</t>
    </r>
  </si>
  <si>
    <r>
      <rPr>
        <sz val="10"/>
        <color indexed="8"/>
        <rFont val="Helvetica Neue"/>
        <charset val="134"/>
      </rPr>
      <t>-</t>
    </r>
    <r>
      <rPr>
        <sz val="10"/>
        <color indexed="8"/>
        <rFont val="Helvetica Neue"/>
        <charset val="134"/>
      </rPr>
      <t>Wcast-align</t>
    </r>
  </si>
  <si>
    <t>-Wignored-qualifiers</t>
  </si>
  <si>
    <t>-Wformat -Wformat-security</t>
  </si>
  <si>
    <t>-ferror-numbers</t>
  </si>
  <si>
    <t>-DAPPKIT_TC275TU</t>
  </si>
  <si>
    <r>
      <rPr>
        <sz val="10"/>
        <color indexed="8"/>
        <rFont val="Helvetica Neue"/>
        <charset val="134"/>
      </rPr>
      <t>S</t>
    </r>
    <r>
      <rPr>
        <sz val="10"/>
        <color indexed="8"/>
        <rFont val="Helvetica Neue"/>
        <charset val="134"/>
      </rPr>
      <t>ymbols</t>
    </r>
  </si>
  <si>
    <t>-D_GNU_C_TRICORE_=1</t>
  </si>
  <si>
    <t>-fshort-double</t>
  </si>
  <si>
    <r>
      <rPr>
        <sz val="10"/>
        <color indexed="8"/>
        <rFont val="Helvetica Neue"/>
        <charset val="134"/>
      </rPr>
      <t>C</t>
    </r>
    <r>
      <rPr>
        <sz val="10"/>
        <color indexed="8"/>
        <rFont val="Helvetica Neue"/>
        <charset val="134"/>
      </rPr>
      <t>ode Generation</t>
    </r>
  </si>
  <si>
    <t>-finline-is-always-inline</t>
  </si>
  <si>
    <t>-mversion-info</t>
  </si>
  <si>
    <t>-mcpu=tc27xx</t>
  </si>
  <si>
    <r>
      <rPr>
        <sz val="10"/>
        <color indexed="8"/>
        <rFont val="Helvetica Neue"/>
        <charset val="134"/>
      </rPr>
      <t>G</t>
    </r>
    <r>
      <rPr>
        <sz val="10"/>
        <color indexed="8"/>
        <rFont val="Helvetica Neue"/>
        <charset val="134"/>
      </rPr>
      <t>lobal options</t>
    </r>
  </si>
  <si>
    <t>The Routing of all the header files</t>
  </si>
  <si>
    <t>General - Include Paths</t>
  </si>
  <si>
    <t>Linker options</t>
  </si>
  <si>
    <t>-T"..\ld\TC275_App.ld"</t>
  </si>
  <si>
    <t>@TC275_App.objectlist</t>
  </si>
  <si>
    <t>-Wl,--gc-sections</t>
  </si>
  <si>
    <t>-Wl,--mem-holes</t>
  </si>
  <si>
    <t>--no-warn-flags</t>
  </si>
  <si>
    <t>-Wl,-Map="$(basename $(notdir $@)).map"</t>
  </si>
  <si>
    <r>
      <rPr>
        <sz val="10"/>
        <color indexed="8"/>
        <rFont val="Helvetica Neue"/>
        <charset val="134"/>
      </rPr>
      <t>O</t>
    </r>
    <r>
      <rPr>
        <sz val="10"/>
        <color indexed="8"/>
        <rFont val="Helvetica Neue"/>
        <charset val="134"/>
      </rPr>
      <t>utput</t>
    </r>
  </si>
  <si>
    <t>-Wl,--cref</t>
  </si>
  <si>
    <t>-Wl,--extmap="a"</t>
  </si>
  <si>
    <t>TriCore Assembler</t>
  </si>
  <si>
    <t>-I"../h"</t>
  </si>
  <si>
    <t>-Wa,--gdwarf-2</t>
  </si>
  <si>
    <t>Debug</t>
  </si>
  <si>
    <t>-Wa,--insn32-preferred</t>
  </si>
  <si>
    <t>Optimization</t>
  </si>
  <si>
    <t>Global options</t>
  </si>
  <si>
    <t>TriCore GTM Assembler</t>
  </si>
  <si>
    <t>TriCore PCP Compiler</t>
  </si>
  <si>
    <t>用例编号
Case No.</t>
  </si>
  <si>
    <t>E2E_RTE_001</t>
  </si>
  <si>
    <r>
      <rPr>
        <b/>
        <sz val="11"/>
        <rFont val="宋体"/>
        <charset val="134"/>
        <scheme val="minor"/>
      </rPr>
      <t>需求</t>
    </r>
    <r>
      <rPr>
        <b/>
        <sz val="11"/>
        <rFont val="宋体"/>
        <charset val="134"/>
      </rPr>
      <t>编号
SRS No.</t>
    </r>
  </si>
  <si>
    <t>SA_R2_180、SA_R2_183、SA_R2_181</t>
  </si>
  <si>
    <t>测试结果
Test Result</t>
  </si>
  <si>
    <t>No Run</t>
  </si>
  <si>
    <t>详细配置
DetailConfig</t>
  </si>
  <si>
    <t>配置F1</t>
  </si>
  <si>
    <t>测试依赖
Test Decepdence</t>
  </si>
  <si>
    <t>N/A</t>
  </si>
  <si>
    <t>是否自动化测试
Automatic Test</t>
  </si>
  <si>
    <t>否</t>
  </si>
  <si>
    <t>用例描述
Case Description</t>
  </si>
  <si>
    <t>The E2E transformer defined in this document shall be used as a transformer(当配置为以下情况时被使用为E2EXf)</t>
  </si>
  <si>
    <t>前提条件说明
Precondition</t>
  </si>
  <si>
    <t>Use Case 01.01
InterECU SR
1.protocol of TransformationTechnology is set to E2E
2.version of TransformationTechnology is set to 1.0.0
3.transformerClass of TransformationTechnology is set to safety
4.set EndToEndTransformationComSpecProps and EndToEndTransformationComSpecProps
5.set component TestProfile1Send and TestProfile1Received has SR communication that is protected by E2EXf and COMXf</t>
  </si>
  <si>
    <t>用例设计方法和测试方法
TestCase Design&amp;Test Method</t>
  </si>
  <si>
    <t>SA_R2_180、SA_R2_183、SA_R2_181(TestMethod:RBT;DesignMethed:RA,EC)</t>
  </si>
  <si>
    <t>测试步骤ID
Test Step ID</t>
  </si>
  <si>
    <t>测试步骤
Test Step</t>
  </si>
  <si>
    <t>期望结果
Excepted Result</t>
  </si>
  <si>
    <t>实际测试结果
Actual Result</t>
  </si>
  <si>
    <t xml:space="preserve">测试结果判断
Pass/Failed </t>
  </si>
  <si>
    <t>缺陷ID
Bug ID</t>
  </si>
  <si>
    <t xml:space="preserve">静态观察工具生成的代码是否有E2EXf_ConfigType_xxx数据结构对E2E Transformer的数据保存 </t>
  </si>
  <si>
    <r>
      <rPr>
        <sz val="11"/>
        <rFont val="宋体"/>
        <charset val="134"/>
        <scheme val="minor"/>
      </rPr>
      <t>期望生成的代码和配置的数据一致</t>
    </r>
    <r>
      <rPr>
        <sz val="11"/>
        <color rgb="FFFF0000"/>
        <rFont val="宋体"/>
        <charset val="134"/>
        <scheme val="minor"/>
      </rPr>
      <t>[SA_R2_183]</t>
    </r>
  </si>
  <si>
    <t>静态观察工具生成TransformChain_&lt;transformerId&gt;函数是否包含了E2E_Xf的函数调用</t>
  </si>
  <si>
    <r>
      <rPr>
        <sz val="11"/>
        <rFont val="宋体"/>
        <charset val="134"/>
        <scheme val="minor"/>
      </rPr>
      <t>期望生成的代码和配置的数据一致</t>
    </r>
    <r>
      <rPr>
        <sz val="11"/>
        <color rgb="FFFF0000"/>
        <rFont val="宋体"/>
        <charset val="134"/>
        <scheme val="minor"/>
      </rPr>
      <t>[SA_R2_180]</t>
    </r>
  </si>
  <si>
    <t>start E2EXf_SMConfigDataInit_E2ETransformer_0()
DEBUG调试是否配置了ComSpec是否优先于其他配置</t>
  </si>
  <si>
    <t>期望E2EXfComSpecProps的配置作为E2EXf_SMConfigData_E2ETransformer_0的配置</t>
  </si>
  <si>
    <t>E2E_RTE_002</t>
  </si>
  <si>
    <t>SA_R2_185</t>
  </si>
  <si>
    <t>data resources initialized configuration (静态初始化配置)</t>
  </si>
  <si>
    <t xml:space="preserve">Use Case 01.02 
InterECU SR
1 Sender
1 Receiver
1 E2EXf and COMXf for data
E2E_SMConfigType E2EXf_SMConfigData_E2ETransformer_0
E2E_PXXConfigType E2EXf_ConfigData_E2ETransformer_0
 </t>
  </si>
  <si>
    <t>SA_R2_185、(TestMethod:RBT;DesignMethed:RA,EC)</t>
  </si>
  <si>
    <t>start Rte_Start</t>
  </si>
  <si>
    <t>NA</t>
  </si>
  <si>
    <t>start E2EXf_Init()</t>
  </si>
  <si>
    <t xml:space="preserve">DEBUG var E2EXf_ConfigData_E2ETransformer_0
</t>
  </si>
  <si>
    <r>
      <rPr>
        <sz val="11"/>
        <rFont val="ＭＳ Ｐゴシック"/>
        <charset val="128"/>
      </rPr>
      <t>[SA_R2_185]
DEBUG</t>
    </r>
    <r>
      <rPr>
        <sz val="11"/>
        <rFont val="宋体"/>
        <charset val="128"/>
      </rPr>
      <t>观</t>
    </r>
    <r>
      <rPr>
        <sz val="11"/>
        <rFont val="ＭＳ Ｐゴシック"/>
        <charset val="128"/>
      </rPr>
      <t>察</t>
    </r>
    <r>
      <rPr>
        <sz val="11"/>
        <rFont val="宋体"/>
        <charset val="128"/>
      </rPr>
      <t>这</t>
    </r>
    <r>
      <rPr>
        <sz val="11"/>
        <rFont val="ＭＳ Ｐゴシック"/>
        <charset val="128"/>
      </rPr>
      <t>两个</t>
    </r>
    <r>
      <rPr>
        <sz val="11"/>
        <rFont val="宋体"/>
        <charset val="128"/>
      </rPr>
      <t>变</t>
    </r>
    <r>
      <rPr>
        <sz val="11"/>
        <rFont val="ＭＳ Ｐゴシック"/>
        <charset val="128"/>
      </rPr>
      <t>量里的参数是根据SWC配置一致</t>
    </r>
  </si>
  <si>
    <t xml:space="preserve">DEBUG E2EXf_SMConfigData_E2ETransformer_0 </t>
  </si>
  <si>
    <t>E2E_RTE_003</t>
  </si>
  <si>
    <t>SA_R2_186、SA_R2_187、SA_R2_188、SA_R2_189、SA_R2_190</t>
  </si>
  <si>
    <t>Use case 01.03 : E2EXf
InterECU SR
1 SWC Sender
1 SWC Receiver
1 E2EXf and COMXf for data</t>
  </si>
  <si>
    <t>SA_R2_186、SA_R2_187、SA_R2_188、SA_R2_189、SA_R2_190(TestMethod:RBT;DesignMethed:RA,EC)</t>
  </si>
  <si>
    <t>start E2EXf_Init()pass NULL/E2EXf_Cfg
在函数执行后，观察E2EXf_InitFlag变量在函数结束后的值</t>
  </si>
  <si>
    <r>
      <rPr>
        <sz val="11"/>
        <rFont val="宋体"/>
        <charset val="134"/>
        <scheme val="minor"/>
      </rPr>
      <t>函数的返回值为FALSE/TRUE</t>
    </r>
    <r>
      <rPr>
        <sz val="11"/>
        <color rgb="FFFF0000"/>
        <rFont val="宋体"/>
        <charset val="134"/>
        <scheme val="minor"/>
      </rPr>
      <t>[SA_R2_186][SA_R2_190]
并观察E2EXf_InitFlag变量成功初始化为TRUE，否则为FALSE</t>
    </r>
  </si>
  <si>
    <t>E2EXf_Init() argv1==NULL
start E2E_P01ProtectInit()
E2E_P01CheckInit()
E2E_SMCheckInit()</t>
  </si>
  <si>
    <r>
      <rPr>
        <sz val="11"/>
        <rFont val="宋体"/>
        <charset val="134"/>
        <scheme val="minor"/>
      </rPr>
      <t>E2EXf_Init函数的返回值为TRUE</t>
    </r>
    <r>
      <rPr>
        <sz val="11"/>
        <color rgb="FFFF0000"/>
        <rFont val="宋体"/>
        <charset val="134"/>
        <scheme val="minor"/>
      </rPr>
      <t>[SA_R2_187]</t>
    </r>
  </si>
  <si>
    <t xml:space="preserve">
start E2EXf_ConfigDataInit_E2ETransformer_0()
观察E2EXf_ConfigData_E2ETransformer_0是否被初始化</t>
  </si>
  <si>
    <r>
      <rPr>
        <sz val="11"/>
        <rFont val="宋体"/>
        <charset val="134"/>
        <scheme val="minor"/>
      </rPr>
      <t>E2EXf_ConfigData_E2ETransformer_0成员已经被初始化</t>
    </r>
    <r>
      <rPr>
        <sz val="11"/>
        <color rgb="FFFF0000"/>
        <rFont val="宋体"/>
        <charset val="134"/>
        <scheme val="minor"/>
      </rPr>
      <t>[SA_R2_188]</t>
    </r>
  </si>
  <si>
    <t>start E2EXf_SMConfigDataInit_E2ETransformer_0()
观察E2EXf_SMConfigData_E2ETransformer_0是否被初始化
E2EXf_SMCheckState_E2ETransformer_0是否被初始化</t>
  </si>
  <si>
    <r>
      <rPr>
        <sz val="11"/>
        <rFont val="宋体"/>
        <charset val="134"/>
        <scheme val="minor"/>
      </rPr>
      <t>E2EXf_SMConfigData_E2ETransformer_0应该被初始化
E2EXf_SMCheckState_E2ETransformer_0应该被初始化</t>
    </r>
    <r>
      <rPr>
        <sz val="11"/>
        <color rgb="FFFF0000"/>
        <rFont val="宋体"/>
        <charset val="134"/>
        <scheme val="minor"/>
      </rPr>
      <t>[SA_R2_188][SA_R2_189]</t>
    </r>
  </si>
  <si>
    <t>terminate</t>
  </si>
  <si>
    <t>E2E_RTE_004</t>
  </si>
  <si>
    <t>SA_R2_191、SA_R2_193</t>
  </si>
  <si>
    <t>Test deinitialization about E2EXf</t>
  </si>
  <si>
    <t xml:space="preserve">Use case 01.03 : E2EXf
InterECU SR
1 SWC Sender
1 SWC Receiver
1 E2EXf and COMXf for data
</t>
  </si>
  <si>
    <t>SA_R2_191(TestMethod:RBT;DesignMethed:RA,EC)</t>
  </si>
  <si>
    <r>
      <rPr>
        <sz val="11"/>
        <rFont val="宋体"/>
        <charset val="134"/>
        <scheme val="minor"/>
      </rPr>
      <t>N</t>
    </r>
    <r>
      <rPr>
        <sz val="11"/>
        <rFont val="宋体"/>
        <charset val="134"/>
        <scheme val="minor"/>
      </rPr>
      <t>A</t>
    </r>
  </si>
  <si>
    <t>Start E2EXfDeInit
观察E2EXf_InitFlag变量在函数结束后的值</t>
  </si>
  <si>
    <r>
      <rPr>
        <sz val="11"/>
        <rFont val="宋体"/>
        <charset val="134"/>
        <scheme val="minor"/>
      </rPr>
      <t>E2EXf_InitFlag变量的值应该是FALSE、</t>
    </r>
    <r>
      <rPr>
        <sz val="11"/>
        <color rgb="FFFF0000"/>
        <rFont val="宋体"/>
        <charset val="134"/>
        <scheme val="minor"/>
      </rPr>
      <t>SA_R2_193、SA_R2_191</t>
    </r>
  </si>
  <si>
    <t>terminate Rte_Stop</t>
  </si>
  <si>
    <t>E2E_RTE_005</t>
  </si>
  <si>
    <t>SA_R2_192</t>
  </si>
  <si>
    <t>Test  E2E Transformer has not been correctly initialized,E2E Transformer APIs shall immediately return E_SAFETY_HARD_RUNTIMEERROR</t>
  </si>
  <si>
    <t>Use case 01.05
1 SWC Sender
1 SWC Receiver
1 E2EXf and COMXf for data</t>
  </si>
  <si>
    <t>SA_R2_192(TestMethod:RBT;DesignMethed:RA,EC)</t>
  </si>
  <si>
    <t>start Rte_Start and E2EXf_Init() return FALSE</t>
  </si>
  <si>
    <t>invoke E2EXf_&lt;E2E_Signal_Group_Profile1_E2E_Message_Group&gt;</t>
  </si>
  <si>
    <t>return E_SAFETY_HARD_RUNTIMEERROR</t>
  </si>
  <si>
    <t>invoke E2EXf_Inv_&lt;E2E_Signal_Group_Profile1_E2E_Message_Group&gt;</t>
  </si>
  <si>
    <t>E2E_RTE_006</t>
  </si>
  <si>
    <t>SA_R2_195、SA_R2_196、SA_R2_197、SA_R2_201</t>
  </si>
  <si>
    <t>Test inter ECU data protection function calling</t>
  </si>
  <si>
    <t>Use case 01.06
1 SWC Sender
1 SWC Receiver
1 E2EXf and COMXf for data</t>
  </si>
  <si>
    <t>SA_R2_195、SA_R2_196、SA_R2_197(TestMethod:RBT;DesignMethed:RA,EC)</t>
  </si>
  <si>
    <t>invoke Rte_Write_xx write data
Test E2E_P01Protect()</t>
  </si>
  <si>
    <r>
      <rPr>
        <sz val="11"/>
        <rFont val="宋体"/>
        <charset val="134"/>
        <scheme val="minor"/>
      </rPr>
      <t>return E_OK [</t>
    </r>
    <r>
      <rPr>
        <sz val="11"/>
        <color rgb="FFFF0000"/>
        <rFont val="宋体"/>
        <charset val="134"/>
        <scheme val="minor"/>
      </rPr>
      <t>SA_R2_195]</t>
    </r>
  </si>
  <si>
    <t>invoke Rte_Write_xx NULL
Test Det_ReportError()</t>
  </si>
  <si>
    <r>
      <rPr>
        <sz val="11"/>
        <rFont val="宋体"/>
        <charset val="134"/>
        <scheme val="minor"/>
      </rPr>
      <t xml:space="preserve">return E_SER_GENERIC_ERROR </t>
    </r>
    <r>
      <rPr>
        <sz val="11"/>
        <color rgb="FFFF0000"/>
        <rFont val="宋体"/>
        <charset val="134"/>
        <scheme val="minor"/>
      </rPr>
      <t>[SA_R2_197][SA_R2_201]</t>
    </r>
  </si>
  <si>
    <t>invoke Rte_Read
Test E2EXf_inv_</t>
  </si>
  <si>
    <r>
      <rPr>
        <sz val="11"/>
        <rFont val="宋体"/>
        <charset val="134"/>
        <scheme val="minor"/>
      </rPr>
      <t>return 1&lt;&lt;4</t>
    </r>
    <r>
      <rPr>
        <sz val="11"/>
        <color rgb="FFFF0000"/>
        <rFont val="宋体"/>
        <charset val="134"/>
        <scheme val="minor"/>
      </rPr>
      <t xml:space="preserve"> [SA_R2_196]</t>
    </r>
  </si>
  <si>
    <t>E2E_RTE_007</t>
  </si>
  <si>
    <t>SA_R2_199、SA_R2_200</t>
  </si>
  <si>
    <t>Test inter-ECU S/R data with COMXf</t>
  </si>
  <si>
    <t>use Case 01.07
1 SWC Sender
1 SWC Receiver
1 E2EXf and COMXf for data
StructA{
 UInt8 uint8_data;
 UInt8 e2e_count;
 UInt8 e2e_crc;
}</t>
  </si>
  <si>
    <t>SA_R2_199、SA_R2_200(TestMethod:RBT;DesignMethed:RA,EC)</t>
  </si>
  <si>
    <t>start SWC_Sender</t>
  </si>
  <si>
    <t>send (Rte_Write) StructA，在E2EXf_函数前打DEBUG buffer数组
Test ComXf_&lt;groupid&gt;</t>
  </si>
  <si>
    <r>
      <rPr>
        <sz val="11"/>
        <rFont val="宋体"/>
        <charset val="134"/>
        <scheme val="minor"/>
      </rPr>
      <t>读取buffer是否被序列化</t>
    </r>
    <r>
      <rPr>
        <sz val="11"/>
        <color rgb="FFFF0000"/>
        <rFont val="宋体"/>
        <charset val="134"/>
        <scheme val="minor"/>
      </rPr>
      <t xml:space="preserve"> [SA_R2_199]</t>
    </r>
  </si>
  <si>
    <t>start SWC_Receiver</t>
  </si>
  <si>
    <t>read (Rte_Read)，在E2EXf_函数前打DEBUG buffer数组
Test ComXf_&lt;groupid&gt;</t>
  </si>
  <si>
    <r>
      <rPr>
        <sz val="11"/>
        <rFont val="宋体"/>
        <charset val="134"/>
        <scheme val="minor"/>
      </rPr>
      <t xml:space="preserve">return E_OK </t>
    </r>
    <r>
      <rPr>
        <sz val="11"/>
        <color rgb="FFFF0000"/>
        <rFont val="宋体"/>
        <charset val="134"/>
        <scheme val="minor"/>
      </rPr>
      <t>[SA_R2_200]</t>
    </r>
  </si>
  <si>
    <t>E2E_RTE_008</t>
  </si>
  <si>
    <t>SA_R2_355(SWS_Rte_08539)
SA_R2_356(SWS_Rte_08540)</t>
  </si>
  <si>
    <t>Test RTE evaluate the return codes of transformers</t>
  </si>
  <si>
    <t>use Case 01.08
1 SWC Sender
1 SWC Receiver
1 E2EXf and COMXf for data
StructA{
 UInt8 uint8_data;
 UInt8 e2e_count;
 UInt8 e2e_crc;
}</t>
  </si>
  <si>
    <t>SA_R2_355(TestMethod:RBT;DesignMethed:RA,EC)
SA_R2_356(TestMethod:RBT;DesignMethed:RA,EC)</t>
  </si>
  <si>
    <t>SR通讯的发送接口对调用TransformChain_&lt;tansformid&gt;()函数返回值进行代码走查</t>
  </si>
  <si>
    <t>Rte_Write、Rte_Send函数中有对TransformChain_&lt;tansformid&gt;()函对软错误的继续执行（数据正常发送）和硬错误的终止执行（没有执行Com_Send函数，直接返回）</t>
  </si>
  <si>
    <t>S</t>
  </si>
  <si>
    <t>Rte_COMCbk函数对调用TransformChain_&lt;tansformid&gt;()函数返回值进行代码走查</t>
  </si>
  <si>
    <t>Rte_COMCbk函数中有对TransformChain_&lt;tansformid&gt;()函对软错误的继续执行（数据正常接收）和硬错误的终止执行（Rte_Buf没有被赋值）</t>
  </si>
  <si>
    <t>E2E_RTE_009</t>
  </si>
  <si>
    <t xml:space="preserve">SA_R2_359(SWS_Rte_08570)
SA_R2_360(SWS_Rte_08571)
</t>
  </si>
  <si>
    <t>RTE生成头文件检查测试-part2</t>
  </si>
  <si>
    <t xml:space="preserve">use Case 03.02
</t>
  </si>
  <si>
    <t xml:space="preserve">SA_R2_359(TestMethod:RBT;DesignMethed:RA,EC)
SA_R2_360(TestMethod:RBT;DesignMethed:RA,EC)
</t>
  </si>
  <si>
    <t>对配置工具生成的RTE代码进行人工走查，检查是否存在application header file- Rte_&lt;SWC Name&gt;.h</t>
  </si>
  <si>
    <t>存在头文件Rte_&lt;SWC Name&gt;.h</t>
  </si>
  <si>
    <t>E2E_RTE_010</t>
  </si>
  <si>
    <t xml:space="preserve">SA_R2_202
SA_R2_203
</t>
  </si>
  <si>
    <t>Test RTE Write Data with transformchain</t>
  </si>
  <si>
    <t>use Case 01.10
Explicit SR with NoneQueued
1 SWC Sender
1 SWC Receiver
1 E2EXf and COMXf for data
StructA{
 UInt8 uint8_data;
 UInt8 e2e_count;
 UInt8 e2e_crc;
}</t>
  </si>
  <si>
    <t>SA_R2_202(TestMethod:CF;DesignMethed:RA,EC)
SA_R2_203(TestMethod:CF;DesignMethed:RA,EC)</t>
  </si>
  <si>
    <t>Start Rte_Start()</t>
  </si>
  <si>
    <t>调用Rte_Write</t>
  </si>
  <si>
    <t>在TransformChain_函数中 debug ComXf_&lt;transformerId&gt;函数中，观察返回值</t>
  </si>
  <si>
    <t>return RTE_E_OK</t>
  </si>
  <si>
    <r>
      <rPr>
        <sz val="11"/>
        <rFont val="宋体"/>
        <charset val="128"/>
      </rPr>
      <t>在</t>
    </r>
    <r>
      <rPr>
        <sz val="11"/>
        <rFont val="ＭＳ Ｐゴシック"/>
        <charset val="128"/>
      </rPr>
      <t>Rte_Write函数</t>
    </r>
    <r>
      <rPr>
        <sz val="11"/>
        <rFont val="宋体"/>
        <charset val="128"/>
      </rPr>
      <t>执</t>
    </r>
    <r>
      <rPr>
        <sz val="11"/>
        <rFont val="ＭＳ Ｐゴシック"/>
        <charset val="128"/>
      </rPr>
      <t>行完以后，</t>
    </r>
    <r>
      <rPr>
        <sz val="11"/>
        <rFont val="宋体"/>
        <charset val="128"/>
      </rPr>
      <t>观</t>
    </r>
    <r>
      <rPr>
        <sz val="11"/>
        <rFont val="ＭＳ Ｐゴシック"/>
        <charset val="128"/>
      </rPr>
      <t>察返回</t>
    </r>
    <r>
      <rPr>
        <sz val="11"/>
        <rFont val="宋体"/>
        <charset val="128"/>
      </rPr>
      <t>值</t>
    </r>
  </si>
  <si>
    <t>NoRun</t>
  </si>
  <si>
    <t>Rte_Stop（）</t>
  </si>
  <si>
    <t>E2E_RTE_011</t>
  </si>
  <si>
    <t>SA_R2_282
SA_R2_283
SA_R2_284
SA_R2_285
SA_R2_286
SA_R2_287
SA_R2_288
SA_R2_289</t>
  </si>
  <si>
    <t>Test DataFlow of E2EXf and COMXf</t>
  </si>
  <si>
    <t xml:space="preserve">use Case 01.11
Explicit SR
1 SWC Sender
1 SWC Receiver
1 E2EXf and COMXf for data
StructA{
 UInt8 uint8_data;
 UInt8 e2e_count;
 UInt8 e2e_crc;
}
E2E_P01ConfigType E2EXf_ConfigData_E2ETransformer_0
E2E_P01ProtectStateType E2EXf_ProtectState_E2ETransformer_0
E2E_P01CheckStateType E2EXf_CheckState_E2ETransformer_0
E2E_SMConfigType E2EXf_SMConfigData_E2ETransformer_0
E2E_SMCheckStateType E2EXf_SMCheckState_E2ETransformer_0
</t>
  </si>
  <si>
    <t>SA_R2_282(TestMethod:DF;DesignMethed:RA,EC)
SA_R2_283(TestMethod:DF;DesignMethed:RA,EC)
SA_R2_284(TestMethod:DF;DesignMethed:RA,EC)
SA_R2_285(TestMethod:DF;DesignMethed:RA,EC)
SA_R2_286(TestMethod:DF;DesignMethed:RA,EC)
SA_R2_287(TestMethod:DF;DesignMethed:RA,EC)
SA_R2_288(TestMethod:DF;DesignMethed:RA,EC)
SA_R2_289(TestMethod:DF;DesignMethed:RA,EC)</t>
  </si>
  <si>
    <t>start ComXf_Init</t>
  </si>
  <si>
    <t>ComXf_Status的值COMXF_INIT</t>
  </si>
  <si>
    <t>在E2EXf_Init函数中的E2E_P01ProtectInit函数返回打断点，并且在E2E_P01CheckInit函数打断点</t>
  </si>
  <si>
    <t>return E_OK</t>
  </si>
  <si>
    <t>在E2EXf_Init函数结束后DEBUG变量</t>
  </si>
  <si>
    <t xml:space="preserve">观察变量
E2EXf_ConfigData_E2ETransformer_0、E2EXf_SMConfigData_E2ETransformer_0
的成员是否是E2EXf_Conbfig的配置值；E2EXf_CheckState_E2ETransformer_0、E2EXf_ProtectState_E2ETransformer_0、E2EXf_SMCheckState_E2ETransformer_0
的初始化值；
E2EXf_InitFlag的初始值被设置成TRUE
</t>
  </si>
  <si>
    <r>
      <rPr>
        <sz val="11"/>
        <rFont val="宋体"/>
        <charset val="128"/>
      </rPr>
      <t>调</t>
    </r>
    <r>
      <rPr>
        <sz val="11"/>
        <rFont val="ＭＳ Ｐゴシック"/>
        <charset val="128"/>
      </rPr>
      <t>用Rte_Write，在</t>
    </r>
    <r>
      <rPr>
        <sz val="11"/>
        <rFont val="宋体"/>
        <charset val="128"/>
      </rPr>
      <t>E2EXf_&lt;transformeid&gt;函数中E2E_PXXProtect打断点</t>
    </r>
  </si>
  <si>
    <r>
      <rPr>
        <sz val="11"/>
        <rFont val="宋体"/>
        <charset val="128"/>
      </rPr>
      <t>观</t>
    </r>
    <r>
      <rPr>
        <sz val="11"/>
        <rFont val="ＭＳ Ｐゴシック"/>
        <charset val="128"/>
      </rPr>
      <t>察</t>
    </r>
    <r>
      <rPr>
        <sz val="11"/>
        <rFont val="宋体"/>
        <charset val="128"/>
      </rPr>
      <t>E2EXf_ConfigData_E2ETransformer_0和E2EXf_ProtectState_E2ETransformer_0的值是否是和前面初始化值一样</t>
    </r>
  </si>
  <si>
    <r>
      <rPr>
        <sz val="11"/>
        <rFont val="ＭＳ Ｐゴシック"/>
        <charset val="128"/>
      </rPr>
      <t>接收数据</t>
    </r>
    <r>
      <rPr>
        <sz val="11"/>
        <rFont val="宋体"/>
        <charset val="128"/>
      </rPr>
      <t>时，</t>
    </r>
    <r>
      <rPr>
        <sz val="11"/>
        <rFont val="ＭＳ Ｐゴシック"/>
        <charset val="128"/>
      </rPr>
      <t>在E2EXf_Inv_函数中的E2E_P01Check打断点</t>
    </r>
  </si>
  <si>
    <r>
      <rPr>
        <sz val="11"/>
        <rFont val="宋体"/>
        <charset val="128"/>
      </rPr>
      <t>观</t>
    </r>
    <r>
      <rPr>
        <sz val="11"/>
        <rFont val="ＭＳ Ｐゴシック"/>
        <charset val="128"/>
      </rPr>
      <t>察E2EXf_ConfigData_E2ETransformer_0的</t>
    </r>
    <r>
      <rPr>
        <sz val="11"/>
        <rFont val="宋体"/>
        <charset val="128"/>
      </rPr>
      <t>值</t>
    </r>
    <r>
      <rPr>
        <sz val="11"/>
        <rFont val="ＭＳ Ｐゴシック"/>
        <charset val="128"/>
      </rPr>
      <t>是否是和前面初始化</t>
    </r>
    <r>
      <rPr>
        <sz val="11"/>
        <rFont val="宋体"/>
        <charset val="128"/>
      </rPr>
      <t>值</t>
    </r>
    <r>
      <rPr>
        <sz val="11"/>
        <rFont val="ＭＳ Ｐゴシック"/>
        <charset val="128"/>
      </rPr>
      <t>一</t>
    </r>
    <r>
      <rPr>
        <sz val="11"/>
        <rFont val="宋体"/>
        <charset val="128"/>
      </rPr>
      <t>样</t>
    </r>
  </si>
  <si>
    <r>
      <rPr>
        <sz val="11"/>
        <rFont val="ＭＳ Ｐゴシック"/>
        <charset val="128"/>
      </rPr>
      <t>接收数据</t>
    </r>
    <r>
      <rPr>
        <sz val="11"/>
        <rFont val="宋体"/>
        <charset val="128"/>
      </rPr>
      <t>时</t>
    </r>
    <r>
      <rPr>
        <sz val="11"/>
        <rFont val="ＭＳ Ｐゴシック"/>
        <charset val="128"/>
      </rPr>
      <t>，在E2EXf_Inv_函数中的E2E_P01Check打断点以及在E2E_SMCheck函数前打断点</t>
    </r>
  </si>
  <si>
    <r>
      <rPr>
        <sz val="11"/>
        <rFont val="宋体"/>
        <charset val="128"/>
      </rPr>
      <t>观</t>
    </r>
    <r>
      <rPr>
        <sz val="11"/>
        <rFont val="ＭＳ Ｐゴシック"/>
        <charset val="128"/>
      </rPr>
      <t>察E2EXf_SMConfigData_E2ETransformer_0和</t>
    </r>
    <r>
      <rPr>
        <sz val="11"/>
        <rFont val="宋体"/>
        <charset val="128"/>
      </rPr>
      <t>E2EXf_SMCheckState_E2ETransformer_0</t>
    </r>
    <r>
      <rPr>
        <sz val="11"/>
        <rFont val="ＭＳ Ｐゴシック"/>
        <charset val="128"/>
      </rPr>
      <t>的</t>
    </r>
    <r>
      <rPr>
        <sz val="11"/>
        <rFont val="宋体"/>
        <charset val="128"/>
      </rPr>
      <t>值</t>
    </r>
    <r>
      <rPr>
        <sz val="11"/>
        <rFont val="ＭＳ Ｐゴシック"/>
        <charset val="128"/>
      </rPr>
      <t>是否是和前面初始化</t>
    </r>
    <r>
      <rPr>
        <sz val="11"/>
        <rFont val="宋体"/>
        <charset val="128"/>
      </rPr>
      <t>值</t>
    </r>
    <r>
      <rPr>
        <sz val="11"/>
        <rFont val="ＭＳ Ｐゴシック"/>
        <charset val="128"/>
      </rPr>
      <t>一</t>
    </r>
    <r>
      <rPr>
        <sz val="11"/>
        <rFont val="宋体"/>
        <charset val="128"/>
      </rPr>
      <t>样</t>
    </r>
  </si>
  <si>
    <t>在Rte_Stop（)的E2EXf_DeInit函数中返回打断点</t>
  </si>
  <si>
    <t>观察E2EXf_SMCheckState_E2ETransformer_0.SMState = E2E_SM_DEINIT</t>
  </si>
  <si>
    <t>Rte_Stop返回</t>
  </si>
  <si>
    <t>E2E_RTE_012</t>
  </si>
  <si>
    <t>SA_R2_337
SA_R2_338
SA_R2_339
SA_R2_340
SA_R2_341
SA_R2_342
SA_R2_343
SA_R2_344
SA_R2_345
SA_R2_346</t>
  </si>
  <si>
    <t>use Case 01.12
Inter ECU SR by Explicit
1 SWC Sender
1 SWC Receiver
1 E2EXf and COMXf for data
StructA{
 UInt16 uint16_data;
 UInt8 e2e_count;
 UInt8 e2e_crc;
}</t>
  </si>
  <si>
    <t>Test External Interface</t>
  </si>
  <si>
    <t>SA_R2_337(TestMethod:IT;DesignMethed:RA,EC)
SA_R2_338(TestMethod:IT;DesignMethed:RA,EC)
SA_R2_339(TestMethod:IT;DesignMethed:RA,EC)
SA_R2_340(TestMethod:IT;DesignMethed:RA,EC)
SA_R2_341(TestMethod:IT;DesignMethed:RA,EC)
SA_R2_342(TestMethod:IT;DesignMethed:RA,EC)
SA_R2_343(TestMethod:IT;DesignMethed:RA,EC)
SA_R2_344(TestMethod:IT;DesignMethed:RA,EC)</t>
  </si>
  <si>
    <t>Start Rte_Start</t>
  </si>
  <si>
    <t>ComXf_Init函数执行后观察ComXf_Status状态</t>
  </si>
  <si>
    <t>ComXf_Status = COMXF_INIT</t>
  </si>
  <si>
    <t>E2EXf_Init函数执行后观察E2EXf_InitFlag状态</t>
  </si>
  <si>
    <t>E2EXf_InitFlag等于TRUE</t>
  </si>
  <si>
    <t>Sender invoke Rte_Write StructA ,</t>
  </si>
  <si>
    <t>断点观察ComXf_&lt;transformerId&gt;函数的返回值</t>
  </si>
  <si>
    <t>return
0x00(E_OK)
0X81(E_SER_GENERIC_ERROR)</t>
  </si>
  <si>
    <t>断点观察E2EXf_&lt;transformerId&gt;函数的返回值[SA_R2_337]</t>
  </si>
  <si>
    <t>return 
0x00(E_OK) 
0XFF(E_SAFETY_HARD_RUNTIMEERROR)</t>
  </si>
  <si>
    <r>
      <rPr>
        <sz val="11"/>
        <rFont val="宋体"/>
        <charset val="128"/>
      </rPr>
      <t>收到数据时执</t>
    </r>
    <r>
      <rPr>
        <sz val="11"/>
        <rFont val="ＭＳ Ｐゴシック"/>
        <charset val="128"/>
      </rPr>
      <t>行Rte_Cbk函数</t>
    </r>
    <r>
      <rPr>
        <sz val="11"/>
        <rFont val="宋体"/>
        <charset val="128"/>
      </rPr>
      <t xml:space="preserve"> ，并在E2EXf_Inv_&lt;transformerId&gt;函数打断点观察返回值</t>
    </r>
  </si>
  <si>
    <t>return
0(E_OK)</t>
  </si>
  <si>
    <t>invoke E2EXf_GetVersionInfo （E2EXfversioninfo）</t>
  </si>
  <si>
    <r>
      <rPr>
        <sz val="11"/>
        <rFont val="宋体"/>
        <charset val="128"/>
      </rPr>
      <t>观</t>
    </r>
    <r>
      <rPr>
        <sz val="11"/>
        <rFont val="ＭＳ Ｐゴシック"/>
        <charset val="128"/>
      </rPr>
      <t>察versioninfo是否指向具体版本</t>
    </r>
  </si>
  <si>
    <t>invoke ComXf_GetVersionInfo （COMXfversioninfo）</t>
  </si>
  <si>
    <r>
      <rPr>
        <sz val="11"/>
        <rFont val="ＭＳ Ｐゴシック"/>
        <charset val="128"/>
      </rPr>
      <t>Rte_Stop,断点</t>
    </r>
    <r>
      <rPr>
        <sz val="11"/>
        <rFont val="宋体"/>
        <charset val="128"/>
      </rPr>
      <t>观</t>
    </r>
    <r>
      <rPr>
        <sz val="11"/>
        <rFont val="ＭＳ Ｐゴシック"/>
        <charset val="128"/>
      </rPr>
      <t>察E2EXf_DeInit</t>
    </r>
    <r>
      <rPr>
        <sz val="11"/>
        <rFont val="宋体"/>
        <charset val="128"/>
      </rPr>
      <t>执</t>
    </r>
    <r>
      <rPr>
        <sz val="11"/>
        <rFont val="ＭＳ Ｐゴシック"/>
        <charset val="128"/>
      </rPr>
      <t>行后状</t>
    </r>
    <r>
      <rPr>
        <sz val="11"/>
        <rFont val="宋体"/>
        <charset val="128"/>
      </rPr>
      <t>态</t>
    </r>
  </si>
  <si>
    <t>E2EXf_InitFlag等于FALSE</t>
  </si>
  <si>
    <r>
      <rPr>
        <sz val="11"/>
        <rFont val="ＭＳ Ｐゴシック"/>
        <charset val="128"/>
      </rPr>
      <t>Rte_Stop,断点</t>
    </r>
    <r>
      <rPr>
        <sz val="11"/>
        <rFont val="宋体"/>
        <charset val="128"/>
      </rPr>
      <t>观</t>
    </r>
    <r>
      <rPr>
        <sz val="11"/>
        <rFont val="ＭＳ Ｐゴシック"/>
        <charset val="128"/>
      </rPr>
      <t>察ComXf_DeInit</t>
    </r>
    <r>
      <rPr>
        <sz val="11"/>
        <rFont val="宋体"/>
        <charset val="128"/>
      </rPr>
      <t>执</t>
    </r>
    <r>
      <rPr>
        <sz val="11"/>
        <rFont val="ＭＳ Ｐゴシック"/>
        <charset val="128"/>
      </rPr>
      <t>行后状</t>
    </r>
    <r>
      <rPr>
        <sz val="11"/>
        <rFont val="宋体"/>
        <charset val="128"/>
      </rPr>
      <t>态</t>
    </r>
  </si>
  <si>
    <t>ComXf_Status等于COMXF_UNINIT</t>
  </si>
  <si>
    <t>E2E_RTE_013</t>
  </si>
  <si>
    <t>SA_R2_184</t>
  </si>
  <si>
    <t>Test E2E_PXXProtectStateType、E2E_PXXCheckStateType、E2E_SMCheckStateType perform E2E Tran sformer</t>
  </si>
  <si>
    <t>use Case 01.13
Inter ECU SR by Explicit
1 SWC Sender
1 SWC Receiver
1 E2EXf and COMXf for data
StructA{
 UInt16 uint16_data;
 UInt8 e2e_count;
 UInt8 e2e_crc;
}
VAR(E2E_P01ProtectStateType, E2EXF_VAR) E2EXf_ProtectState_E2ETransformer_0
VAR(E2E_P01CheckStateType, E2EXF_VAR) E2EXf_CheckState_E2ETransformer_0
VAR(E2E_SMCheckStateType, E2EXF_VAR)  E2EXf_SMCheckState_E2ETransformer_0</t>
  </si>
  <si>
    <t>SA_R2_184(TestMethod:RBT;DesignMethed:RA,EC)</t>
  </si>
  <si>
    <t>在E2EXf_Init函数观察这三个变量是否被初始化</t>
  </si>
  <si>
    <t>E2EXf_InitFlag shold be TRUE T</t>
  </si>
  <si>
    <t>静态观察代码E2E_P01Protect函数的参数使用E2EXf_ProtectState_E2ETransformer_0</t>
  </si>
  <si>
    <t>变量E2EXf_ProtectState_E2ETransformer_0被作为参数使用</t>
  </si>
  <si>
    <t>静态观察代码E2E_P01Check函数的参数使用E2EXf_CheckState_E2ETransformer_0</t>
  </si>
  <si>
    <t>变量E2EXf_CheckState_E2ETransformer_0被作为参数使用</t>
  </si>
  <si>
    <t>静态观察代码E2E_SMCheck函数的参数使用E2EXf_SMCheckState_E2ETransformer_0</t>
  </si>
  <si>
    <t>变量E2EXf_SMCheckState_E2ETransformer_0被作为参数使用</t>
  </si>
  <si>
    <t>Rte_Stop</t>
  </si>
  <si>
    <t>E2E_RTE_014</t>
  </si>
  <si>
    <t>SA_R2_198</t>
  </si>
  <si>
    <t>Test ComXf for data</t>
  </si>
  <si>
    <t>use Case 01.13
Inter ECU SR by Explicit
1 SWC Sender
1 SWC Receiver
1 E2EXf and COMXf for data
StructA{
 UInt16 uint16_data;
 UInt8 e2e_count;
 UInt8 e2e_crc;
}
StructA a ={0x1122,0x00,0x00}</t>
  </si>
  <si>
    <t>SA_R2_198(TestMethod:RBT;DesignMethed:RA,EC)</t>
  </si>
  <si>
    <t>start Rte_Start()</t>
  </si>
  <si>
    <t>静态观察TransformChain_&lt;transformid&gt;()函数是否ComXf_&lt;tansformid&gt;()在E2EXf_&lt;transfomrid&gt;前面</t>
  </si>
  <si>
    <t>代码先执行ComXf_&lt;tansformid&gt;()再E2EXf_&lt;transfomrid&gt;前面</t>
  </si>
  <si>
    <r>
      <rPr>
        <sz val="11"/>
        <rFont val="宋体"/>
        <charset val="128"/>
      </rPr>
      <t>发</t>
    </r>
    <r>
      <rPr>
        <sz val="11"/>
        <rFont val="ＭＳ Ｐゴシック"/>
        <charset val="128"/>
      </rPr>
      <t>送数据</t>
    </r>
    <r>
      <rPr>
        <sz val="11"/>
        <rFont val="宋体"/>
        <charset val="128"/>
      </rPr>
      <t>a,在ComXf_&lt;tansformid&gt;()执行后观察数据是否被序列化</t>
    </r>
  </si>
  <si>
    <r>
      <rPr>
        <sz val="11"/>
        <rFont val="宋体"/>
        <charset val="128"/>
      </rPr>
      <t>观</t>
    </r>
    <r>
      <rPr>
        <sz val="11"/>
        <rFont val="ＭＳ Ｐゴシック"/>
        <charset val="128"/>
      </rPr>
      <t>察buffer指向的数据被序列化</t>
    </r>
  </si>
  <si>
    <t xml:space="preserve"> Rte_Stop</t>
  </si>
  <si>
    <t>配置F2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</si>
</sst>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dd\/yy;@"/>
  </numFmts>
  <fonts count="58">
    <font>
      <sz val="11"/>
      <name val="ＭＳ Ｐゴシック"/>
      <charset val="128"/>
    </font>
    <font>
      <b/>
      <sz val="9"/>
      <name val="ＭＳ Ｐゴシック"/>
      <charset val="134"/>
    </font>
    <font>
      <sz val="11"/>
      <color rgb="FFFF0000"/>
      <name val="ＭＳ Ｐゴシック"/>
      <charset val="134"/>
    </font>
    <font>
      <b/>
      <sz val="11"/>
      <name val="宋体"/>
      <charset val="134"/>
      <scheme val="minor"/>
    </font>
    <font>
      <sz val="11"/>
      <name val="宋体"/>
      <charset val="134"/>
      <scheme val="minor"/>
    </font>
    <font>
      <sz val="11"/>
      <name val="宋体"/>
      <charset val="134"/>
    </font>
    <font>
      <u/>
      <sz val="11"/>
      <color theme="10"/>
      <name val="ＭＳ Ｐゴシック"/>
      <charset val="134"/>
    </font>
    <font>
      <b/>
      <i/>
      <u/>
      <sz val="10"/>
      <color theme="3" tint="0.399884029663991"/>
      <name val="Arial"/>
      <charset val="134"/>
    </font>
    <font>
      <sz val="11"/>
      <color rgb="FFFF0000"/>
      <name val="宋体"/>
      <charset val="134"/>
      <scheme val="minor"/>
    </font>
    <font>
      <u/>
      <sz val="11"/>
      <color rgb="FF800080"/>
      <name val="ＭＳ Ｐゴシック"/>
      <charset val="134"/>
    </font>
    <font>
      <sz val="11"/>
      <name val="宋体"/>
      <charset val="134"/>
      <scheme val="major"/>
    </font>
    <font>
      <sz val="11"/>
      <name val="宋体"/>
      <charset val="128"/>
    </font>
    <font>
      <sz val="12"/>
      <color indexed="8"/>
      <name val="Helvetica Neue"/>
      <charset val="134"/>
    </font>
    <font>
      <b/>
      <sz val="10"/>
      <color indexed="8"/>
      <name val="Helvetica Neue"/>
      <charset val="134"/>
    </font>
    <font>
      <b/>
      <sz val="10"/>
      <color theme="0"/>
      <name val="Helvetica Neue"/>
      <charset val="134"/>
    </font>
    <font>
      <sz val="10"/>
      <color indexed="8"/>
      <name val="Helvetica Neue"/>
      <charset val="134"/>
    </font>
    <font>
      <sz val="12"/>
      <name val="宋体"/>
      <charset val="134"/>
    </font>
    <font>
      <b/>
      <sz val="18"/>
      <name val="宋体"/>
      <charset val="134"/>
    </font>
    <font>
      <b/>
      <sz val="11"/>
      <name val="宋体"/>
      <charset val="134"/>
    </font>
    <font>
      <b/>
      <sz val="11"/>
      <name val="Arial"/>
      <charset val="134"/>
    </font>
    <font>
      <sz val="11"/>
      <color rgb="FFFF0000"/>
      <name val="宋体"/>
      <charset val="134"/>
    </font>
    <font>
      <sz val="11"/>
      <color indexed="48"/>
      <name val="宋体"/>
      <charset val="134"/>
    </font>
    <font>
      <sz val="12"/>
      <name val="Arial"/>
      <charset val="134"/>
    </font>
    <font>
      <sz val="10.5"/>
      <name val="Arial"/>
      <charset val="134"/>
    </font>
    <font>
      <sz val="8"/>
      <name val="Arial"/>
      <charset val="134"/>
    </font>
    <font>
      <sz val="8"/>
      <name val="宋体"/>
      <charset val="134"/>
    </font>
    <font>
      <sz val="10"/>
      <name val="Arial"/>
      <charset val="134"/>
    </font>
    <font>
      <b/>
      <sz val="14"/>
      <name val="Times New Roman"/>
      <charset val="134"/>
    </font>
    <font>
      <sz val="10.5"/>
      <name val="Times New Roman"/>
      <charset val="134"/>
    </font>
    <font>
      <sz val="36"/>
      <name val="黑体"/>
      <charset val="134"/>
    </font>
    <font>
      <sz val="16"/>
      <name val="Arial"/>
      <charset val="134"/>
    </font>
    <font>
      <b/>
      <sz val="14"/>
      <name val="宋体"/>
      <charset val="134"/>
    </font>
    <font>
      <b/>
      <sz val="14"/>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name val="ＭＳ Ｐゴシック"/>
      <charset val="134"/>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11"/>
      <name val="ＭＳ Ｐゴシック"/>
      <charset val="134"/>
    </font>
    <font>
      <b/>
      <sz val="11"/>
      <name val="Times New Roman"/>
      <charset val="134"/>
    </font>
    <font>
      <b/>
      <sz val="9"/>
      <name val="宋体"/>
      <charset val="134"/>
    </font>
    <font>
      <b/>
      <sz val="9"/>
      <name val="Tahoma"/>
      <charset val="134"/>
    </font>
  </fonts>
  <fills count="4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249946592608417"/>
        <bgColor indexed="64"/>
      </patternFill>
    </fill>
    <fill>
      <patternFill patternType="solid">
        <fgColor theme="0" tint="-0.249977111117893"/>
        <bgColor indexed="64"/>
      </patternFill>
    </fill>
    <fill>
      <patternFill patternType="solid">
        <fgColor rgb="FFFFFF00"/>
        <bgColor indexed="64"/>
      </patternFill>
    </fill>
    <fill>
      <patternFill patternType="solid">
        <fgColor theme="1" tint="0.349986266670736"/>
        <bgColor indexed="64"/>
      </patternFill>
    </fill>
    <fill>
      <patternFill patternType="solid">
        <fgColor indexed="9"/>
        <bgColor indexed="64"/>
      </patternFill>
    </fill>
    <fill>
      <patternFill patternType="solid">
        <fgColor indexed="11"/>
        <bgColor indexed="64"/>
      </patternFill>
    </fill>
    <fill>
      <patternFill patternType="solid">
        <fgColor indexed="51"/>
        <bgColor indexed="64"/>
      </patternFill>
    </fill>
    <fill>
      <patternFill patternType="solid">
        <fgColor indexed="10"/>
        <bgColor indexed="64"/>
      </patternFill>
    </fill>
    <fill>
      <patternFill patternType="solid">
        <fgColor indexed="41"/>
        <bgColor indexed="64"/>
      </patternFill>
    </fill>
    <fill>
      <patternFill patternType="solid">
        <fgColor indexed="4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xf numFmtId="42" fontId="33" fillId="0" borderId="0" applyFont="0" applyFill="0" applyBorder="0" applyAlignment="0" applyProtection="0">
      <alignment vertical="center"/>
    </xf>
    <xf numFmtId="0" fontId="34" fillId="14" borderId="0" applyNumberFormat="0" applyBorder="0" applyAlignment="0" applyProtection="0">
      <alignment vertical="center"/>
    </xf>
    <xf numFmtId="0" fontId="35" fillId="15" borderId="24" applyNumberFormat="0" applyAlignment="0" applyProtection="0">
      <alignment vertical="center"/>
    </xf>
    <xf numFmtId="44" fontId="33" fillId="0" borderId="0" applyFont="0" applyFill="0" applyBorder="0" applyAlignment="0" applyProtection="0">
      <alignment vertical="center"/>
    </xf>
    <xf numFmtId="41" fontId="33" fillId="0" borderId="0" applyFont="0" applyFill="0" applyBorder="0" applyAlignment="0" applyProtection="0">
      <alignment vertical="center"/>
    </xf>
    <xf numFmtId="0" fontId="36" fillId="16" borderId="0" applyNumberFormat="0" applyBorder="0" applyAlignment="0" applyProtection="0">
      <alignment vertical="center"/>
    </xf>
    <xf numFmtId="0" fontId="26" fillId="0" borderId="0"/>
    <xf numFmtId="0" fontId="34" fillId="17" borderId="0" applyNumberFormat="0" applyBorder="0" applyAlignment="0" applyProtection="0">
      <alignment vertical="center"/>
    </xf>
    <xf numFmtId="43" fontId="33" fillId="0" borderId="0" applyFont="0" applyFill="0" applyBorder="0" applyAlignment="0" applyProtection="0">
      <alignment vertical="center"/>
    </xf>
    <xf numFmtId="0" fontId="37" fillId="18" borderId="0" applyNumberFormat="0" applyBorder="0" applyAlignment="0" applyProtection="0">
      <alignment vertical="center"/>
    </xf>
    <xf numFmtId="0" fontId="6" fillId="0" borderId="0" applyNumberFormat="0" applyFill="0" applyBorder="0" applyAlignment="0" applyProtection="0"/>
    <xf numFmtId="9" fontId="33" fillId="0" borderId="0" applyFont="0" applyFill="0" applyBorder="0" applyAlignment="0" applyProtection="0">
      <alignment vertical="center"/>
    </xf>
    <xf numFmtId="0" fontId="38" fillId="0" borderId="0" applyNumberFormat="0" applyFill="0" applyBorder="0" applyAlignment="0" applyProtection="0">
      <alignment vertical="center"/>
    </xf>
    <xf numFmtId="9" fontId="26" fillId="0" borderId="0" applyFont="0" applyFill="0" applyBorder="0" applyAlignment="0" applyProtection="0"/>
    <xf numFmtId="0" fontId="33" fillId="19" borderId="25" applyNumberFormat="0" applyFont="0" applyAlignment="0" applyProtection="0">
      <alignment vertical="center"/>
    </xf>
    <xf numFmtId="0" fontId="37" fillId="20"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0" borderId="0">
      <alignment vertical="center"/>
    </xf>
    <xf numFmtId="0" fontId="42" fillId="0" borderId="0" applyNumberFormat="0" applyFill="0" applyBorder="0" applyAlignment="0" applyProtection="0">
      <alignment vertical="center"/>
    </xf>
    <xf numFmtId="0" fontId="43" fillId="0" borderId="0"/>
    <xf numFmtId="0" fontId="44" fillId="0" borderId="26" applyNumberFormat="0" applyFill="0" applyAlignment="0" applyProtection="0">
      <alignment vertical="center"/>
    </xf>
    <xf numFmtId="0" fontId="45" fillId="0" borderId="26" applyNumberFormat="0" applyFill="0" applyAlignment="0" applyProtection="0">
      <alignment vertical="center"/>
    </xf>
    <xf numFmtId="0" fontId="37" fillId="21" borderId="0" applyNumberFormat="0" applyBorder="0" applyAlignment="0" applyProtection="0">
      <alignment vertical="center"/>
    </xf>
    <xf numFmtId="0" fontId="39" fillId="0" borderId="27" applyNumberFormat="0" applyFill="0" applyAlignment="0" applyProtection="0">
      <alignment vertical="center"/>
    </xf>
    <xf numFmtId="0" fontId="37" fillId="22" borderId="0" applyNumberFormat="0" applyBorder="0" applyAlignment="0" applyProtection="0">
      <alignment vertical="center"/>
    </xf>
    <xf numFmtId="0" fontId="46" fillId="23" borderId="28" applyNumberFormat="0" applyAlignment="0" applyProtection="0">
      <alignment vertical="center"/>
    </xf>
    <xf numFmtId="0" fontId="47" fillId="23" borderId="24" applyNumberFormat="0" applyAlignment="0" applyProtection="0">
      <alignment vertical="center"/>
    </xf>
    <xf numFmtId="0" fontId="48" fillId="24" borderId="29" applyNumberFormat="0" applyAlignment="0" applyProtection="0">
      <alignment vertical="center"/>
    </xf>
    <xf numFmtId="0" fontId="34" fillId="25" borderId="0" applyNumberFormat="0" applyBorder="0" applyAlignment="0" applyProtection="0">
      <alignment vertical="center"/>
    </xf>
    <xf numFmtId="0" fontId="37" fillId="26" borderId="0" applyNumberFormat="0" applyBorder="0" applyAlignment="0" applyProtection="0">
      <alignment vertical="center"/>
    </xf>
    <xf numFmtId="0" fontId="49" fillId="0" borderId="30" applyNumberFormat="0" applyFill="0" applyAlignment="0" applyProtection="0">
      <alignment vertical="center"/>
    </xf>
    <xf numFmtId="0" fontId="50" fillId="0" borderId="31" applyNumberFormat="0" applyFill="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34" fillId="29" borderId="0" applyNumberFormat="0" applyBorder="0" applyAlignment="0" applyProtection="0">
      <alignment vertical="center"/>
    </xf>
    <xf numFmtId="0" fontId="37"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26" fillId="0" borderId="0" applyProtection="0"/>
    <xf numFmtId="0" fontId="34"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7" fillId="39" borderId="0" applyNumberFormat="0" applyBorder="0" applyAlignment="0" applyProtection="0">
      <alignment vertical="center"/>
    </xf>
    <xf numFmtId="0" fontId="16" fillId="0" borderId="0">
      <alignment vertical="center"/>
    </xf>
    <xf numFmtId="0" fontId="34"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43" fillId="0" borderId="0"/>
    <xf numFmtId="0" fontId="34" fillId="43" borderId="0" applyNumberFormat="0" applyBorder="0" applyAlignment="0" applyProtection="0">
      <alignment vertical="center"/>
    </xf>
    <xf numFmtId="0" fontId="43" fillId="0" borderId="0"/>
    <xf numFmtId="0" fontId="37" fillId="44" borderId="0" applyNumberFormat="0" applyBorder="0" applyAlignment="0" applyProtection="0">
      <alignment vertical="center"/>
    </xf>
    <xf numFmtId="0" fontId="26" fillId="0" borderId="0"/>
    <xf numFmtId="0" fontId="16" fillId="0" borderId="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43" fillId="0" borderId="0"/>
    <xf numFmtId="0" fontId="53" fillId="0" borderId="0">
      <alignment vertical="center"/>
    </xf>
    <xf numFmtId="0" fontId="53" fillId="0" borderId="0">
      <alignment vertical="center"/>
    </xf>
    <xf numFmtId="0" fontId="16" fillId="0" borderId="0"/>
    <xf numFmtId="0" fontId="16" fillId="0" borderId="0" applyProtection="0"/>
    <xf numFmtId="0" fontId="6" fillId="0" borderId="0" applyNumberFormat="0" applyFill="0" applyBorder="0" applyAlignment="0" applyProtection="0"/>
    <xf numFmtId="0" fontId="54" fillId="0" borderId="0" applyNumberFormat="0" applyFill="0" applyBorder="0" applyAlignment="0" applyProtection="0"/>
  </cellStyleXfs>
  <cellXfs count="138">
    <xf numFmtId="0" fontId="0" fillId="0" borderId="0" xfId="0"/>
    <xf numFmtId="0" fontId="0" fillId="2" borderId="0" xfId="0" applyFill="1"/>
    <xf numFmtId="0" fontId="1" fillId="3" borderId="1" xfId="55" applyFont="1" applyFill="1" applyBorder="1" applyAlignment="1">
      <alignment vertical="top"/>
    </xf>
    <xf numFmtId="0" fontId="0" fillId="0" borderId="0" xfId="0" applyBorder="1" applyAlignment="1">
      <alignment horizontal="center" vertical="center"/>
    </xf>
    <xf numFmtId="0" fontId="0" fillId="0" borderId="0" xfId="0" applyAlignment="1">
      <alignment horizontal="left" vertical="center"/>
    </xf>
    <xf numFmtId="0" fontId="0" fillId="0" borderId="2" xfId="0" applyBorder="1"/>
    <xf numFmtId="0" fontId="0" fillId="0" borderId="0" xfId="0" applyBorder="1"/>
    <xf numFmtId="0" fontId="0" fillId="2" borderId="0" xfId="0" applyFill="1" applyAlignment="1">
      <alignment horizontal="left" vertical="center"/>
    </xf>
    <xf numFmtId="0" fontId="0" fillId="2" borderId="0" xfId="0" applyFill="1" applyAlignment="1">
      <alignment wrapText="1"/>
    </xf>
    <xf numFmtId="0" fontId="2" fillId="2" borderId="0" xfId="0" applyFont="1" applyFill="1" applyAlignment="1">
      <alignment vertical="center" wrapText="1"/>
    </xf>
    <xf numFmtId="0" fontId="3" fillId="4" borderId="2" xfId="7" applyFont="1" applyFill="1" applyBorder="1" applyAlignment="1">
      <alignment horizontal="left" vertical="center" wrapText="1"/>
    </xf>
    <xf numFmtId="0" fontId="4" fillId="2" borderId="2" xfId="0" applyFont="1" applyFill="1" applyBorder="1" applyAlignment="1">
      <alignment vertical="center" wrapText="1"/>
    </xf>
    <xf numFmtId="0" fontId="5" fillId="2" borderId="2" xfId="49" applyFont="1" applyFill="1" applyBorder="1" applyAlignment="1">
      <alignment horizontal="center" vertical="center" wrapText="1"/>
    </xf>
    <xf numFmtId="0" fontId="6" fillId="2" borderId="3" xfId="11" applyFill="1" applyBorder="1" applyAlignment="1">
      <alignment vertical="center" wrapText="1"/>
    </xf>
    <xf numFmtId="0" fontId="4" fillId="2" borderId="3" xfId="0" applyFont="1" applyFill="1" applyBorder="1" applyAlignment="1">
      <alignment vertical="center" wrapText="1"/>
    </xf>
    <xf numFmtId="0" fontId="3" fillId="5" borderId="2" xfId="7"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4" borderId="2" xfId="7" applyFont="1" applyFill="1" applyBorder="1" applyAlignment="1">
      <alignment horizontal="center" vertical="center" wrapText="1"/>
    </xf>
    <xf numFmtId="0" fontId="0" fillId="2" borderId="2" xfId="0" applyFill="1" applyBorder="1" applyAlignment="1">
      <alignment horizontal="left" vertical="center"/>
    </xf>
    <xf numFmtId="0" fontId="7" fillId="2" borderId="3" xfId="0" applyFont="1" applyFill="1" applyBorder="1" applyAlignment="1">
      <alignment horizontal="center" vertical="center" wrapText="1"/>
    </xf>
    <xf numFmtId="0" fontId="5" fillId="2" borderId="2" xfId="49" applyFont="1" applyFill="1" applyBorder="1" applyAlignment="1">
      <alignment vertical="center" wrapText="1"/>
    </xf>
    <xf numFmtId="0" fontId="7"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8" fillId="2" borderId="2" xfId="0" applyFont="1" applyFill="1" applyBorder="1" applyAlignment="1">
      <alignment vertical="center" wrapText="1"/>
    </xf>
    <xf numFmtId="0" fontId="9" fillId="2" borderId="3" xfId="11" applyFont="1" applyFill="1" applyBorder="1" applyAlignment="1">
      <alignment vertical="center" wrapText="1"/>
    </xf>
    <xf numFmtId="0" fontId="8" fillId="2" borderId="3" xfId="0" applyFont="1" applyFill="1" applyBorder="1" applyAlignment="1">
      <alignment vertical="center" wrapText="1"/>
    </xf>
    <xf numFmtId="0" fontId="5" fillId="2" borderId="3" xfId="49" applyFont="1" applyFill="1" applyBorder="1" applyAlignment="1">
      <alignment vertical="center" wrapText="1"/>
    </xf>
    <xf numFmtId="0" fontId="0" fillId="2" borderId="2" xfId="0"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xf numFmtId="0" fontId="2" fillId="2" borderId="2" xfId="0" applyFont="1" applyFill="1" applyBorder="1" applyAlignment="1">
      <alignment vertical="center"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0" fillId="2" borderId="0" xfId="0" applyFont="1" applyFill="1"/>
    <xf numFmtId="0" fontId="4" fillId="6" borderId="2" xfId="0" applyFont="1" applyFill="1" applyBorder="1" applyAlignment="1">
      <alignment vertical="center" wrapText="1"/>
    </xf>
    <xf numFmtId="0" fontId="11" fillId="2" borderId="2" xfId="0" applyFont="1" applyFill="1" applyBorder="1" applyAlignment="1">
      <alignment horizontal="left" vertical="center" wrapText="1"/>
    </xf>
    <xf numFmtId="0" fontId="0" fillId="2" borderId="0" xfId="0" applyFill="1" applyBorder="1" applyAlignment="1">
      <alignment horizontal="center" vertical="center"/>
    </xf>
    <xf numFmtId="0" fontId="2" fillId="2" borderId="0" xfId="0" applyFont="1" applyFill="1" applyBorder="1" applyAlignment="1">
      <alignment horizontal="center" vertical="center" wrapText="1"/>
    </xf>
    <xf numFmtId="0" fontId="0" fillId="2" borderId="3" xfId="0" applyFill="1" applyBorder="1" applyAlignment="1">
      <alignment horizontal="left" vertical="center"/>
    </xf>
    <xf numFmtId="0" fontId="2" fillId="2" borderId="0" xfId="0" applyFont="1" applyFill="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wrapText="1"/>
    </xf>
    <xf numFmtId="0" fontId="0" fillId="2" borderId="2"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3" xfId="0" applyFont="1" applyFill="1" applyBorder="1" applyAlignment="1">
      <alignment wrapText="1"/>
    </xf>
    <xf numFmtId="0" fontId="0" fillId="2" borderId="3" xfId="0" applyFill="1" applyBorder="1"/>
    <xf numFmtId="0" fontId="7" fillId="2" borderId="8" xfId="0" applyFont="1" applyFill="1" applyBorder="1" applyAlignment="1">
      <alignment horizontal="center" vertical="center" wrapText="1"/>
    </xf>
    <xf numFmtId="0" fontId="0" fillId="2" borderId="0" xfId="0" applyFill="1" applyBorder="1"/>
    <xf numFmtId="0" fontId="2" fillId="2" borderId="0" xfId="0" applyFont="1" applyFill="1" applyBorder="1" applyAlignment="1">
      <alignment vertical="center" wrapText="1"/>
    </xf>
    <xf numFmtId="0" fontId="12" fillId="0" borderId="0" xfId="0" applyFont="1" applyAlignment="1">
      <alignment horizontal="center" vertical="center"/>
    </xf>
    <xf numFmtId="49" fontId="13" fillId="0" borderId="0" xfId="0" applyNumberFormat="1" applyFont="1" applyBorder="1" applyAlignment="1">
      <alignment vertical="top" wrapText="1"/>
    </xf>
    <xf numFmtId="0" fontId="0" fillId="0" borderId="0" xfId="0" applyFont="1" applyBorder="1" applyAlignment="1">
      <alignment vertical="top" wrapText="1"/>
    </xf>
    <xf numFmtId="49" fontId="14" fillId="7" borderId="2" xfId="0" applyNumberFormat="1" applyFont="1" applyFill="1" applyBorder="1" applyAlignment="1">
      <alignment horizontal="center" vertical="center" wrapText="1"/>
    </xf>
    <xf numFmtId="0" fontId="14" fillId="7" borderId="2" xfId="0" applyFont="1" applyFill="1" applyBorder="1" applyAlignment="1">
      <alignment horizontal="center" vertical="center" wrapText="1"/>
    </xf>
    <xf numFmtId="49" fontId="15" fillId="0" borderId="2" xfId="0" applyNumberFormat="1" applyFont="1" applyFill="1" applyBorder="1" applyAlignment="1">
      <alignment vertical="top" wrapText="1"/>
    </xf>
    <xf numFmtId="0" fontId="15" fillId="0" borderId="2" xfId="0" applyFont="1" applyBorder="1" applyAlignment="1">
      <alignment horizontal="center" vertical="top" wrapText="1"/>
    </xf>
    <xf numFmtId="49" fontId="0" fillId="0" borderId="2" xfId="0" applyNumberFormat="1" applyFont="1" applyFill="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horizontal="center" vertical="center" wrapText="1"/>
    </xf>
    <xf numFmtId="0" fontId="0" fillId="0" borderId="2" xfId="0" applyFont="1" applyBorder="1" applyAlignment="1">
      <alignment horizontal="center" vertical="top" wrapText="1"/>
    </xf>
    <xf numFmtId="49" fontId="15" fillId="0" borderId="0" xfId="0" applyNumberFormat="1" applyFont="1" applyFill="1" applyBorder="1" applyAlignment="1">
      <alignment vertical="top" wrapText="1"/>
    </xf>
    <xf numFmtId="0" fontId="15" fillId="0" borderId="0" xfId="0" applyFont="1" applyFill="1" applyBorder="1" applyAlignment="1">
      <alignment horizontal="center" vertical="top" wrapText="1"/>
    </xf>
    <xf numFmtId="0" fontId="13" fillId="0" borderId="0" xfId="0" applyNumberFormat="1" applyFont="1" applyBorder="1" applyAlignment="1">
      <alignment vertical="top" wrapText="1"/>
    </xf>
    <xf numFmtId="0" fontId="15" fillId="0" borderId="0" xfId="0" applyFont="1" applyBorder="1" applyAlignment="1">
      <alignment horizontal="center" vertical="top" wrapText="1"/>
    </xf>
    <xf numFmtId="49" fontId="15" fillId="0" borderId="2" xfId="0" applyNumberFormat="1" applyFont="1" applyBorder="1" applyAlignment="1">
      <alignment horizontal="center" vertical="top" wrapText="1"/>
    </xf>
    <xf numFmtId="49" fontId="15" fillId="0" borderId="9" xfId="0" applyNumberFormat="1" applyFont="1" applyBorder="1" applyAlignment="1">
      <alignment vertical="top" wrapText="1"/>
    </xf>
    <xf numFmtId="49" fontId="15" fillId="0" borderId="0" xfId="0" applyNumberFormat="1" applyFont="1" applyBorder="1" applyAlignment="1">
      <alignment horizontal="center" vertical="top" wrapText="1"/>
    </xf>
    <xf numFmtId="0" fontId="16" fillId="2" borderId="0" xfId="58" applyNumberFormat="1" applyFont="1" applyFill="1" applyBorder="1" applyAlignment="1"/>
    <xf numFmtId="0" fontId="17" fillId="2" borderId="10" xfId="67" applyNumberFormat="1" applyFont="1" applyFill="1" applyBorder="1" applyAlignment="1">
      <alignment horizontal="center" vertical="center" wrapText="1"/>
    </xf>
    <xf numFmtId="0" fontId="18" fillId="2" borderId="11" xfId="67" applyNumberFormat="1" applyFont="1" applyFill="1" applyBorder="1" applyAlignment="1">
      <alignment horizontal="center" vertical="center"/>
    </xf>
    <xf numFmtId="0" fontId="18" fillId="2" borderId="12" xfId="67" applyNumberFormat="1" applyFont="1" applyFill="1" applyBorder="1" applyAlignment="1">
      <alignment horizontal="center" vertical="center"/>
    </xf>
    <xf numFmtId="0" fontId="3" fillId="5" borderId="13" xfId="7" applyFont="1" applyFill="1" applyBorder="1" applyAlignment="1">
      <alignment horizontal="left" vertical="center" wrapText="1"/>
    </xf>
    <xf numFmtId="0" fontId="16" fillId="2" borderId="2" xfId="58" applyNumberFormat="1" applyFont="1" applyFill="1" applyBorder="1" applyAlignment="1">
      <alignment vertical="center" wrapText="1"/>
    </xf>
    <xf numFmtId="0" fontId="16" fillId="2" borderId="14" xfId="58" applyNumberFormat="1" applyFont="1" applyFill="1" applyBorder="1" applyAlignment="1">
      <alignment vertical="center" wrapText="1"/>
    </xf>
    <xf numFmtId="0" fontId="16" fillId="2" borderId="14" xfId="58" applyNumberFormat="1" applyFont="1" applyFill="1" applyBorder="1" applyAlignment="1">
      <alignment horizontal="left" vertical="center" wrapText="1"/>
    </xf>
    <xf numFmtId="0" fontId="16" fillId="2" borderId="2" xfId="58" applyNumberFormat="1" applyFont="1" applyFill="1" applyBorder="1" applyAlignment="1">
      <alignment horizontal="left" vertical="center" wrapText="1"/>
    </xf>
    <xf numFmtId="0" fontId="16" fillId="2" borderId="4" xfId="58" applyNumberFormat="1" applyFont="1" applyFill="1" applyBorder="1" applyAlignment="1">
      <alignment vertical="center" wrapText="1"/>
    </xf>
    <xf numFmtId="0" fontId="16" fillId="2" borderId="15" xfId="58" applyNumberFormat="1" applyFont="1" applyFill="1" applyBorder="1" applyAlignment="1">
      <alignment vertical="center" wrapText="1"/>
    </xf>
    <xf numFmtId="0" fontId="16" fillId="2" borderId="4" xfId="58" applyFill="1" applyBorder="1" applyAlignment="1">
      <alignment horizontal="left" vertical="center" wrapText="1"/>
    </xf>
    <xf numFmtId="0" fontId="0" fillId="0" borderId="15" xfId="0" applyBorder="1" applyAlignment="1">
      <alignment horizontal="left" vertical="center" wrapText="1"/>
    </xf>
    <xf numFmtId="0" fontId="16" fillId="2" borderId="0" xfId="58" applyFill="1" applyBorder="1" applyAlignment="1">
      <alignment horizontal="left" vertical="center" wrapText="1"/>
    </xf>
    <xf numFmtId="0" fontId="16" fillId="2" borderId="4" xfId="58" applyNumberFormat="1" applyFont="1" applyFill="1" applyBorder="1" applyAlignment="1">
      <alignment horizontal="left" vertical="center" wrapText="1"/>
    </xf>
    <xf numFmtId="0" fontId="16" fillId="2" borderId="5" xfId="58" applyNumberFormat="1" applyFont="1" applyFill="1" applyBorder="1" applyAlignment="1">
      <alignment horizontal="left" vertical="center" wrapText="1"/>
    </xf>
    <xf numFmtId="0" fontId="16" fillId="2" borderId="15" xfId="58" applyNumberFormat="1" applyFont="1" applyFill="1" applyBorder="1" applyAlignment="1">
      <alignment horizontal="left" vertical="center" wrapText="1"/>
    </xf>
    <xf numFmtId="0" fontId="3" fillId="5" borderId="16" xfId="7" applyFont="1" applyFill="1" applyBorder="1" applyAlignment="1">
      <alignment horizontal="center" vertical="center" wrapText="1"/>
    </xf>
    <xf numFmtId="0" fontId="18" fillId="8" borderId="9" xfId="67" applyNumberFormat="1" applyFont="1" applyFill="1" applyBorder="1" applyAlignment="1">
      <alignment horizontal="left" vertical="center"/>
    </xf>
    <xf numFmtId="0" fontId="18" fillId="2" borderId="2" xfId="67" applyNumberFormat="1" applyFont="1" applyFill="1" applyBorder="1" applyAlignment="1">
      <alignment horizontal="center" vertical="center"/>
    </xf>
    <xf numFmtId="0" fontId="18" fillId="2" borderId="14" xfId="67" applyNumberFormat="1" applyFont="1" applyFill="1" applyBorder="1" applyAlignment="1">
      <alignment horizontal="center" vertical="center"/>
    </xf>
    <xf numFmtId="0" fontId="3" fillId="5" borderId="17" xfId="7" applyFont="1" applyFill="1" applyBorder="1" applyAlignment="1">
      <alignment horizontal="center" vertical="center" wrapText="1"/>
    </xf>
    <xf numFmtId="176" fontId="19" fillId="9" borderId="4" xfId="42" applyNumberFormat="1" applyFont="1" applyFill="1" applyBorder="1" applyAlignment="1">
      <alignment horizontal="left"/>
    </xf>
    <xf numFmtId="176" fontId="18" fillId="10" borderId="4" xfId="42" applyNumberFormat="1" applyFont="1" applyFill="1" applyBorder="1" applyAlignment="1">
      <alignment horizontal="left"/>
    </xf>
    <xf numFmtId="176" fontId="19" fillId="0" borderId="4" xfId="42" applyNumberFormat="1" applyFont="1" applyFill="1" applyBorder="1" applyAlignment="1">
      <alignment horizontal="left"/>
    </xf>
    <xf numFmtId="0" fontId="3" fillId="5" borderId="18" xfId="7" applyFont="1" applyFill="1" applyBorder="1" applyAlignment="1">
      <alignment horizontal="center" vertical="center" wrapText="1"/>
    </xf>
    <xf numFmtId="176" fontId="19" fillId="11" borderId="9" xfId="42" applyNumberFormat="1" applyFont="1" applyFill="1" applyBorder="1" applyAlignment="1">
      <alignment horizontal="left"/>
    </xf>
    <xf numFmtId="0" fontId="5" fillId="2" borderId="4" xfId="58" applyNumberFormat="1" applyFont="1" applyFill="1" applyBorder="1" applyAlignment="1">
      <alignment horizontal="left" vertical="center" wrapText="1"/>
    </xf>
    <xf numFmtId="0" fontId="5" fillId="2" borderId="5" xfId="58" applyNumberFormat="1" applyFont="1" applyFill="1" applyBorder="1" applyAlignment="1">
      <alignment horizontal="left" vertical="center" wrapText="1"/>
    </xf>
    <xf numFmtId="0" fontId="5" fillId="2" borderId="15" xfId="58" applyNumberFormat="1" applyFont="1" applyFill="1" applyBorder="1" applyAlignment="1">
      <alignment horizontal="left" vertical="center" wrapText="1"/>
    </xf>
    <xf numFmtId="0" fontId="3" fillId="5" borderId="19" xfId="7" applyFont="1" applyFill="1" applyBorder="1" applyAlignment="1">
      <alignment horizontal="left" vertical="center" wrapText="1"/>
    </xf>
    <xf numFmtId="0" fontId="20" fillId="2" borderId="20" xfId="58" applyNumberFormat="1" applyFont="1" applyFill="1" applyBorder="1" applyAlignment="1">
      <alignment horizontal="center" vertical="center" wrapText="1"/>
    </xf>
    <xf numFmtId="0" fontId="21" fillId="2" borderId="20" xfId="58" applyNumberFormat="1" applyFont="1" applyFill="1" applyBorder="1" applyAlignment="1">
      <alignment horizontal="center" vertical="center" wrapText="1"/>
    </xf>
    <xf numFmtId="0" fontId="21" fillId="2" borderId="21" xfId="58" applyNumberFormat="1" applyFont="1" applyFill="1" applyBorder="1" applyAlignment="1">
      <alignment horizontal="center" vertical="center" wrapText="1"/>
    </xf>
    <xf numFmtId="14" fontId="22" fillId="0" borderId="0" xfId="66" applyNumberFormat="1" applyFont="1" applyAlignment="1">
      <alignment horizontal="center" vertical="center" wrapText="1"/>
    </xf>
    <xf numFmtId="0" fontId="22" fillId="0" borderId="0" xfId="66" applyFont="1" applyAlignment="1">
      <alignment vertical="center" wrapText="1"/>
    </xf>
    <xf numFmtId="0" fontId="22" fillId="12" borderId="22" xfId="66" applyFont="1" applyFill="1" applyBorder="1" applyAlignment="1">
      <alignment horizontal="center" vertical="center" wrapText="1"/>
    </xf>
    <xf numFmtId="0" fontId="0" fillId="0" borderId="22" xfId="0" applyBorder="1" applyAlignment="1">
      <alignment vertical="center" wrapText="1"/>
    </xf>
    <xf numFmtId="14" fontId="23" fillId="13" borderId="23" xfId="66" applyNumberFormat="1" applyFont="1" applyFill="1" applyBorder="1" applyAlignment="1">
      <alignment horizontal="center" vertical="center" wrapText="1"/>
    </xf>
    <xf numFmtId="0" fontId="23" fillId="13" borderId="23" xfId="66" applyFont="1" applyFill="1" applyBorder="1" applyAlignment="1">
      <alignment horizontal="center" vertical="center" wrapText="1"/>
    </xf>
    <xf numFmtId="14" fontId="24" fillId="0" borderId="2" xfId="66" applyNumberFormat="1" applyFont="1" applyBorder="1" applyAlignment="1">
      <alignment horizontal="left" vertical="center" wrapText="1"/>
    </xf>
    <xf numFmtId="0" fontId="25" fillId="0" borderId="2" xfId="66" applyFont="1" applyBorder="1" applyAlignment="1">
      <alignment horizontal="left" vertical="center" wrapText="1"/>
    </xf>
    <xf numFmtId="0" fontId="24" fillId="0" borderId="4" xfId="66" applyFont="1" applyBorder="1" applyAlignment="1">
      <alignment horizontal="left" vertical="center" wrapText="1"/>
    </xf>
    <xf numFmtId="0" fontId="24" fillId="0" borderId="9" xfId="66" applyFont="1" applyBorder="1" applyAlignment="1">
      <alignment horizontal="left" vertical="center" wrapText="1"/>
    </xf>
    <xf numFmtId="0" fontId="24" fillId="0" borderId="3" xfId="66" applyFont="1" applyBorder="1" applyAlignment="1">
      <alignment horizontal="left" vertical="center" wrapText="1"/>
    </xf>
    <xf numFmtId="0" fontId="25" fillId="0" borderId="3" xfId="66" applyFont="1" applyBorder="1" applyAlignment="1">
      <alignment horizontal="left" vertical="center" wrapText="1"/>
    </xf>
    <xf numFmtId="0" fontId="24" fillId="0" borderId="9" xfId="66" applyFont="1" applyFill="1" applyBorder="1" applyAlignment="1">
      <alignment horizontal="left" vertical="center" wrapText="1"/>
    </xf>
    <xf numFmtId="0" fontId="24" fillId="0" borderId="2" xfId="66" applyFont="1" applyBorder="1" applyAlignment="1">
      <alignment horizontal="left" vertical="center" wrapText="1"/>
    </xf>
    <xf numFmtId="0" fontId="22" fillId="0" borderId="2" xfId="66" applyFont="1" applyBorder="1" applyAlignment="1">
      <alignment horizontal="left" vertical="center" wrapText="1"/>
    </xf>
    <xf numFmtId="0" fontId="26" fillId="2" borderId="0" xfId="57" applyFont="1" applyFill="1"/>
    <xf numFmtId="0" fontId="26" fillId="2" borderId="0" xfId="57" applyFill="1" applyAlignment="1">
      <alignment horizontal="center" vertical="center"/>
    </xf>
    <xf numFmtId="0" fontId="26" fillId="2" borderId="0" xfId="57" applyFill="1"/>
    <xf numFmtId="0" fontId="26" fillId="2" borderId="0" xfId="57" applyFill="1" applyAlignment="1">
      <alignment vertical="top" wrapText="1"/>
    </xf>
    <xf numFmtId="0" fontId="27" fillId="2" borderId="0" xfId="64" applyFont="1" applyFill="1" applyAlignment="1">
      <alignment horizontal="center" vertical="center"/>
    </xf>
    <xf numFmtId="0" fontId="28" fillId="2" borderId="0" xfId="64" applyFont="1" applyFill="1" applyBorder="1" applyAlignment="1">
      <alignment horizontal="center" vertical="center" wrapText="1"/>
    </xf>
    <xf numFmtId="0" fontId="29" fillId="2" borderId="0" xfId="65" applyFont="1" applyFill="1" applyBorder="1" applyAlignment="1">
      <alignment horizontal="center" vertical="center" wrapText="1"/>
    </xf>
    <xf numFmtId="0" fontId="29" fillId="2" borderId="0" xfId="57" applyFont="1" applyFill="1" applyAlignment="1">
      <alignment horizontal="center" vertical="center" wrapText="1"/>
    </xf>
    <xf numFmtId="0" fontId="30" fillId="2" borderId="0" xfId="57" applyFont="1" applyFill="1" applyAlignment="1"/>
    <xf numFmtId="0" fontId="0" fillId="0" borderId="0" xfId="0" applyAlignment="1"/>
    <xf numFmtId="0" fontId="30" fillId="2" borderId="0" xfId="57" applyFont="1" applyFill="1" applyAlignment="1">
      <alignment horizontal="center" vertical="center"/>
    </xf>
    <xf numFmtId="0" fontId="0" fillId="0" borderId="0" xfId="0" applyAlignment="1">
      <alignment horizontal="center" vertical="center"/>
    </xf>
    <xf numFmtId="0" fontId="26" fillId="0" borderId="0" xfId="57" applyAlignment="1">
      <alignment horizontal="center" vertical="center"/>
    </xf>
    <xf numFmtId="0" fontId="31" fillId="2" borderId="0" xfId="57" applyFont="1" applyFill="1" applyAlignment="1">
      <alignment horizontal="center"/>
    </xf>
    <xf numFmtId="0" fontId="32" fillId="2" borderId="0" xfId="57" applyFont="1" applyFill="1" applyAlignment="1">
      <alignment horizontal="center"/>
    </xf>
  </cellXfs>
  <cellStyles count="70">
    <cellStyle name="常规" xfId="0" builtinId="0"/>
    <cellStyle name="货币[0]" xfId="1" builtinId="7"/>
    <cellStyle name="20% - 强调文字颜色 3" xfId="2" builtinId="38"/>
    <cellStyle name="输入" xfId="3" builtinId="20"/>
    <cellStyle name="货币" xfId="4" builtinId="4"/>
    <cellStyle name="千位分隔[0]" xfId="5" builtinId="6"/>
    <cellStyle name="差" xfId="6" builtinId="27"/>
    <cellStyle name="Normal_PRIM-C-ORG-001(PPQAChecklist&amp;Report)" xfId="7"/>
    <cellStyle name="40% - 强调文字颜色 3" xfId="8" builtinId="39"/>
    <cellStyle name="千位分隔" xfId="9" builtinId="3"/>
    <cellStyle name="60% - 强调文字颜色 3" xfId="10" builtinId="40"/>
    <cellStyle name="超链接" xfId="11" builtinId="8"/>
    <cellStyle name="百分比" xfId="12" builtinId="5"/>
    <cellStyle name="已访问的超链接" xfId="13" builtinId="9"/>
    <cellStyle name="百分比 2" xfId="14"/>
    <cellStyle name="注释" xfId="15" builtinId="10"/>
    <cellStyle name="60% - 强调文字颜色 2" xfId="16" builtinId="36"/>
    <cellStyle name="标题 4" xfId="17" builtinId="19"/>
    <cellStyle name="警告文本" xfId="18" builtinId="11"/>
    <cellStyle name="标题" xfId="19" builtinId="15"/>
    <cellStyle name="常规 5 2" xfId="20"/>
    <cellStyle name="解释性文本" xfId="21" builtinId="53"/>
    <cellStyle name="常规 8" xfId="22"/>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Normal_Comp_DP's_Test Script Version 2.1_Ours Version 0.02" xfId="42"/>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常规 2 2" xfId="49"/>
    <cellStyle name="40% - 强调文字颜色 5" xfId="50" builtinId="47"/>
    <cellStyle name="60% - 强调文字颜色 5" xfId="51" builtinId="48"/>
    <cellStyle name="强调文字颜色 6" xfId="52" builtinId="49"/>
    <cellStyle name="常规 2 3" xfId="53"/>
    <cellStyle name="40% - 强调文字颜色 6" xfId="54" builtinId="51"/>
    <cellStyle name="常规 2 3 2" xfId="55"/>
    <cellStyle name="60% - 强调文字颜色 6" xfId="56" builtinId="52"/>
    <cellStyle name="常规 2" xfId="57"/>
    <cellStyle name="常规 3" xfId="58"/>
    <cellStyle name="常规 4" xfId="59"/>
    <cellStyle name="常规 4 2" xfId="60"/>
    <cellStyle name="常规 4 3" xfId="61"/>
    <cellStyle name="常规 5" xfId="62"/>
    <cellStyle name="常规 7" xfId="63"/>
    <cellStyle name="常规_Instructions 2" xfId="64"/>
    <cellStyle name="常规_Instructions 2 2" xfId="65"/>
    <cellStyle name="常规_PRIM-PPQA-005" xfId="66"/>
    <cellStyle name="常规_Sheet1" xfId="67"/>
    <cellStyle name="超链接 2" xfId="68"/>
    <cellStyle name="样式 1" xfId="69"/>
  </cellStyles>
  <dxfs count="6">
    <dxf>
      <fill>
        <patternFill patternType="solid">
          <bgColor rgb="FFFF0000"/>
        </patternFill>
      </fill>
    </dxf>
    <dxf>
      <fill>
        <patternFill patternType="solid">
          <bgColor rgb="FFFFC000"/>
        </patternFill>
      </fill>
    </dxf>
    <dxf>
      <fill>
        <patternFill patternType="solid">
          <bgColor rgb="FF00FF00"/>
        </patternFill>
      </fill>
    </dxf>
    <dxf>
      <fill>
        <patternFill patternType="none"/>
      </fill>
    </dxf>
    <dxf>
      <fill>
        <patternFill patternType="solid">
          <bgColor theme="0" tint="-0.249946592608417"/>
        </patternFill>
      </fill>
    </dxf>
    <dxf>
      <fill>
        <patternFill patternType="solid">
          <bgColor theme="0" tint="-0.349986266670736"/>
        </patternFill>
      </fill>
    </dxf>
  </dxfs>
  <tableStyles count="0" defaultTableStyle="TableStyleMedium2"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Test Result ScreenShoot'!A35"/></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857250</xdr:colOff>
      <xdr:row>7</xdr:row>
      <xdr:rowOff>47624</xdr:rowOff>
    </xdr:from>
    <xdr:to>
      <xdr:col>3</xdr:col>
      <xdr:colOff>1276350</xdr:colOff>
      <xdr:row>7</xdr:row>
      <xdr:rowOff>152399</xdr:rowOff>
    </xdr:to>
    <xdr:sp>
      <xdr:nvSpPr>
        <xdr:cNvPr id="19" name="下弧形箭头 18">
          <a:hlinkClick xmlns:r="http://schemas.openxmlformats.org/officeDocument/2006/relationships" r:id="rId1"/>
        </xdr:cNvPr>
        <xdr:cNvSpPr/>
      </xdr:nvSpPr>
      <xdr:spPr>
        <a:xfrm>
          <a:off x="9130030" y="3971925"/>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16</xdr:row>
      <xdr:rowOff>47624</xdr:rowOff>
    </xdr:from>
    <xdr:to>
      <xdr:col>3</xdr:col>
      <xdr:colOff>1276350</xdr:colOff>
      <xdr:row>16</xdr:row>
      <xdr:rowOff>152399</xdr:rowOff>
    </xdr:to>
    <xdr:sp>
      <xdr:nvSpPr>
        <xdr:cNvPr id="114" name="下弧形箭头 113">
          <a:hlinkClick xmlns:r="http://schemas.openxmlformats.org/officeDocument/2006/relationships" r:id="rId1"/>
        </xdr:cNvPr>
        <xdr:cNvSpPr/>
      </xdr:nvSpPr>
      <xdr:spPr>
        <a:xfrm>
          <a:off x="9130030" y="580580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26</xdr:row>
      <xdr:rowOff>47624</xdr:rowOff>
    </xdr:from>
    <xdr:to>
      <xdr:col>3</xdr:col>
      <xdr:colOff>1276350</xdr:colOff>
      <xdr:row>26</xdr:row>
      <xdr:rowOff>152399</xdr:rowOff>
    </xdr:to>
    <xdr:sp>
      <xdr:nvSpPr>
        <xdr:cNvPr id="115" name="下弧形箭头 114">
          <a:hlinkClick xmlns:r="http://schemas.openxmlformats.org/officeDocument/2006/relationships" r:id="rId1"/>
        </xdr:cNvPr>
        <xdr:cNvSpPr/>
      </xdr:nvSpPr>
      <xdr:spPr>
        <a:xfrm>
          <a:off x="9130030" y="635444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38</xdr:row>
      <xdr:rowOff>47624</xdr:rowOff>
    </xdr:from>
    <xdr:to>
      <xdr:col>3</xdr:col>
      <xdr:colOff>1276350</xdr:colOff>
      <xdr:row>38</xdr:row>
      <xdr:rowOff>152399</xdr:rowOff>
    </xdr:to>
    <xdr:sp>
      <xdr:nvSpPr>
        <xdr:cNvPr id="116" name="下弧形箭头 115">
          <a:hlinkClick xmlns:r="http://schemas.openxmlformats.org/officeDocument/2006/relationships" r:id="rId1"/>
        </xdr:cNvPr>
        <xdr:cNvSpPr/>
      </xdr:nvSpPr>
      <xdr:spPr>
        <a:xfrm>
          <a:off x="9130030" y="672020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48</xdr:row>
      <xdr:rowOff>47624</xdr:rowOff>
    </xdr:from>
    <xdr:to>
      <xdr:col>3</xdr:col>
      <xdr:colOff>1276350</xdr:colOff>
      <xdr:row>48</xdr:row>
      <xdr:rowOff>152399</xdr:rowOff>
    </xdr:to>
    <xdr:sp>
      <xdr:nvSpPr>
        <xdr:cNvPr id="117" name="下弧形箭头 116">
          <a:hlinkClick xmlns:r="http://schemas.openxmlformats.org/officeDocument/2006/relationships" r:id="rId1"/>
        </xdr:cNvPr>
        <xdr:cNvSpPr/>
      </xdr:nvSpPr>
      <xdr:spPr>
        <a:xfrm>
          <a:off x="9130030" y="9899015"/>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58</xdr:row>
      <xdr:rowOff>47624</xdr:rowOff>
    </xdr:from>
    <xdr:to>
      <xdr:col>3</xdr:col>
      <xdr:colOff>1276350</xdr:colOff>
      <xdr:row>58</xdr:row>
      <xdr:rowOff>152399</xdr:rowOff>
    </xdr:to>
    <xdr:sp>
      <xdr:nvSpPr>
        <xdr:cNvPr id="118" name="下弧形箭头 117">
          <a:hlinkClick xmlns:r="http://schemas.openxmlformats.org/officeDocument/2006/relationships" r:id="rId1"/>
        </xdr:cNvPr>
        <xdr:cNvSpPr/>
      </xdr:nvSpPr>
      <xdr:spPr>
        <a:xfrm>
          <a:off x="9130030" y="1302321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70</xdr:row>
      <xdr:rowOff>47624</xdr:rowOff>
    </xdr:from>
    <xdr:to>
      <xdr:col>3</xdr:col>
      <xdr:colOff>1276350</xdr:colOff>
      <xdr:row>70</xdr:row>
      <xdr:rowOff>152399</xdr:rowOff>
    </xdr:to>
    <xdr:sp>
      <xdr:nvSpPr>
        <xdr:cNvPr id="119" name="下弧形箭头 118">
          <a:hlinkClick xmlns:r="http://schemas.openxmlformats.org/officeDocument/2006/relationships" r:id="rId1"/>
        </xdr:cNvPr>
        <xdr:cNvSpPr/>
      </xdr:nvSpPr>
      <xdr:spPr>
        <a:xfrm>
          <a:off x="9130030" y="1355661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82</xdr:row>
      <xdr:rowOff>47624</xdr:rowOff>
    </xdr:from>
    <xdr:to>
      <xdr:col>3</xdr:col>
      <xdr:colOff>1276350</xdr:colOff>
      <xdr:row>82</xdr:row>
      <xdr:rowOff>152399</xdr:rowOff>
    </xdr:to>
    <xdr:sp>
      <xdr:nvSpPr>
        <xdr:cNvPr id="120" name="下弧形箭头 119">
          <a:hlinkClick xmlns:r="http://schemas.openxmlformats.org/officeDocument/2006/relationships" r:id="rId1"/>
        </xdr:cNvPr>
        <xdr:cNvSpPr/>
      </xdr:nvSpPr>
      <xdr:spPr>
        <a:xfrm>
          <a:off x="9130030" y="1419415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91</xdr:row>
      <xdr:rowOff>47624</xdr:rowOff>
    </xdr:from>
    <xdr:to>
      <xdr:col>3</xdr:col>
      <xdr:colOff>1276350</xdr:colOff>
      <xdr:row>91</xdr:row>
      <xdr:rowOff>152399</xdr:rowOff>
    </xdr:to>
    <xdr:sp>
      <xdr:nvSpPr>
        <xdr:cNvPr id="10" name="下弧形箭头 9">
          <a:hlinkClick xmlns:r="http://schemas.openxmlformats.org/officeDocument/2006/relationships" r:id="rId1"/>
        </xdr:cNvPr>
        <xdr:cNvSpPr/>
      </xdr:nvSpPr>
      <xdr:spPr>
        <a:xfrm>
          <a:off x="9130030" y="1475549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99</xdr:row>
      <xdr:rowOff>47624</xdr:rowOff>
    </xdr:from>
    <xdr:to>
      <xdr:col>3</xdr:col>
      <xdr:colOff>1276350</xdr:colOff>
      <xdr:row>99</xdr:row>
      <xdr:rowOff>152399</xdr:rowOff>
    </xdr:to>
    <xdr:sp>
      <xdr:nvSpPr>
        <xdr:cNvPr id="11" name="下弧形箭头 10">
          <a:hlinkClick xmlns:r="http://schemas.openxmlformats.org/officeDocument/2006/relationships" r:id="rId1"/>
        </xdr:cNvPr>
        <xdr:cNvSpPr/>
      </xdr:nvSpPr>
      <xdr:spPr>
        <a:xfrm>
          <a:off x="9130030" y="1535493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111</xdr:row>
      <xdr:rowOff>47624</xdr:rowOff>
    </xdr:from>
    <xdr:to>
      <xdr:col>3</xdr:col>
      <xdr:colOff>1276350</xdr:colOff>
      <xdr:row>111</xdr:row>
      <xdr:rowOff>152399</xdr:rowOff>
    </xdr:to>
    <xdr:sp>
      <xdr:nvSpPr>
        <xdr:cNvPr id="12" name="下弧形箭头 11">
          <a:hlinkClick xmlns:r="http://schemas.openxmlformats.org/officeDocument/2006/relationships" r:id="rId1"/>
        </xdr:cNvPr>
        <xdr:cNvSpPr/>
      </xdr:nvSpPr>
      <xdr:spPr>
        <a:xfrm>
          <a:off x="9130030" y="157384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127</xdr:row>
      <xdr:rowOff>47624</xdr:rowOff>
    </xdr:from>
    <xdr:to>
      <xdr:col>3</xdr:col>
      <xdr:colOff>1276350</xdr:colOff>
      <xdr:row>127</xdr:row>
      <xdr:rowOff>152399</xdr:rowOff>
    </xdr:to>
    <xdr:sp>
      <xdr:nvSpPr>
        <xdr:cNvPr id="13" name="下弧形箭头 12">
          <a:hlinkClick xmlns:r="http://schemas.openxmlformats.org/officeDocument/2006/relationships" r:id="rId1"/>
        </xdr:cNvPr>
        <xdr:cNvSpPr/>
      </xdr:nvSpPr>
      <xdr:spPr>
        <a:xfrm>
          <a:off x="9130030" y="1618551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145</xdr:row>
      <xdr:rowOff>47624</xdr:rowOff>
    </xdr:from>
    <xdr:to>
      <xdr:col>3</xdr:col>
      <xdr:colOff>1276350</xdr:colOff>
      <xdr:row>145</xdr:row>
      <xdr:rowOff>152399</xdr:rowOff>
    </xdr:to>
    <xdr:sp>
      <xdr:nvSpPr>
        <xdr:cNvPr id="14" name="下弧形箭头 13">
          <a:hlinkClick xmlns:r="http://schemas.openxmlformats.org/officeDocument/2006/relationships" r:id="rId1"/>
        </xdr:cNvPr>
        <xdr:cNvSpPr/>
      </xdr:nvSpPr>
      <xdr:spPr>
        <a:xfrm>
          <a:off x="9130030" y="1671891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158</xdr:row>
      <xdr:rowOff>47624</xdr:rowOff>
    </xdr:from>
    <xdr:to>
      <xdr:col>3</xdr:col>
      <xdr:colOff>1276350</xdr:colOff>
      <xdr:row>158</xdr:row>
      <xdr:rowOff>152399</xdr:rowOff>
    </xdr:to>
    <xdr:sp>
      <xdr:nvSpPr>
        <xdr:cNvPr id="15" name="下弧形箭头 14">
          <a:hlinkClick xmlns:r="http://schemas.openxmlformats.org/officeDocument/2006/relationships" r:id="rId1"/>
        </xdr:cNvPr>
        <xdr:cNvSpPr/>
      </xdr:nvSpPr>
      <xdr:spPr>
        <a:xfrm>
          <a:off x="9130030" y="1725231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view="pageBreakPreview" zoomScaleNormal="100" topLeftCell="A2" workbookViewId="0">
      <selection activeCell="C71" sqref="C71"/>
    </sheetView>
  </sheetViews>
  <sheetFormatPr defaultColWidth="8" defaultRowHeight="13.2" outlineLevelCol="5"/>
  <cols>
    <col min="1" max="3" width="10.6296296296296" style="125" customWidth="1"/>
    <col min="4" max="4" width="30.6296296296296" style="125" customWidth="1"/>
    <col min="5" max="6" width="10.6296296296296" style="125" customWidth="1"/>
    <col min="7" max="16384" width="8" style="125"/>
  </cols>
  <sheetData>
    <row r="1" ht="20.1" customHeight="1"/>
    <row r="2" ht="20.1" customHeight="1" spans="1:6">
      <c r="A2" s="126"/>
      <c r="C2" s="127"/>
      <c r="F2" s="126"/>
    </row>
    <row r="3" ht="20.1" customHeight="1" spans="1:6">
      <c r="A3" s="127"/>
      <c r="F3" s="126"/>
    </row>
    <row r="4" ht="20.1" customHeight="1" spans="1:6">
      <c r="A4" s="128"/>
      <c r="B4" s="128"/>
      <c r="C4" s="128"/>
      <c r="D4" s="128"/>
      <c r="E4" s="128"/>
      <c r="F4" s="126"/>
    </row>
    <row r="5" ht="20.1" customHeight="1" spans="1:6">
      <c r="A5" s="128"/>
      <c r="B5" s="128"/>
      <c r="C5" s="128"/>
      <c r="D5" s="128"/>
      <c r="E5" s="128"/>
      <c r="F5" s="126"/>
    </row>
    <row r="6" ht="12" customHeight="1" spans="1:6">
      <c r="A6" s="128"/>
      <c r="B6" s="128"/>
      <c r="C6" s="128"/>
      <c r="D6" s="128"/>
      <c r="E6" s="128"/>
      <c r="F6" s="126"/>
    </row>
    <row r="7" s="123" customFormat="1" ht="112.5" customHeight="1" spans="1:6">
      <c r="A7" s="129" t="s">
        <v>0</v>
      </c>
      <c r="B7" s="129"/>
      <c r="C7" s="129"/>
      <c r="D7" s="129"/>
      <c r="E7" s="129"/>
      <c r="F7" s="129"/>
    </row>
    <row r="8" ht="93" customHeight="1" spans="1:6">
      <c r="A8" s="130" t="s">
        <v>1</v>
      </c>
      <c r="B8" s="130"/>
      <c r="C8" s="130"/>
      <c r="D8" s="130"/>
      <c r="E8" s="130"/>
      <c r="F8" s="130"/>
    </row>
    <row r="9" ht="61.5" customHeight="1" spans="1:6">
      <c r="A9" s="130"/>
      <c r="B9" s="130"/>
      <c r="C9" s="130"/>
      <c r="D9" s="130"/>
      <c r="E9" s="130"/>
      <c r="F9" s="130"/>
    </row>
    <row r="10" ht="45" spans="1:6">
      <c r="A10" s="130"/>
      <c r="B10" s="130"/>
      <c r="C10" s="130"/>
      <c r="D10" s="130"/>
      <c r="E10" s="130"/>
      <c r="F10" s="130"/>
    </row>
    <row r="11" ht="20.1" customHeight="1" spans="1:6">
      <c r="A11" s="131"/>
      <c r="B11" s="132"/>
      <c r="C11" s="132"/>
      <c r="D11" s="132"/>
      <c r="E11" s="132"/>
      <c r="F11" s="132"/>
    </row>
    <row r="12" s="124" customFormat="1" ht="20.1" customHeight="1" spans="1:6">
      <c r="A12" s="133"/>
      <c r="B12" s="134"/>
      <c r="C12" s="134"/>
      <c r="D12" s="134"/>
      <c r="E12" s="134"/>
      <c r="F12" s="134"/>
    </row>
    <row r="13" s="124" customFormat="1" ht="20.1" customHeight="1" spans="1:6">
      <c r="A13" s="133"/>
      <c r="B13" s="135"/>
      <c r="C13" s="135"/>
      <c r="D13" s="135"/>
      <c r="E13" s="135"/>
      <c r="F13" s="135"/>
    </row>
    <row r="14" s="124" customFormat="1" ht="20.1" customHeight="1" spans="1:6">
      <c r="A14" s="133"/>
      <c r="B14" s="135"/>
      <c r="C14" s="135"/>
      <c r="D14" s="135"/>
      <c r="E14" s="135"/>
      <c r="F14" s="135"/>
    </row>
    <row r="15" ht="20.1" customHeight="1"/>
    <row r="16" ht="20.1" customHeight="1"/>
    <row r="17" ht="20.1" customHeight="1"/>
    <row r="18" ht="20.1" customHeight="1"/>
    <row r="19" ht="20.1" customHeight="1"/>
    <row r="20" ht="20.1" customHeight="1"/>
    <row r="21" ht="20.1" customHeight="1"/>
    <row r="22" ht="17.4" spans="1:6">
      <c r="A22" s="136" t="s">
        <v>2</v>
      </c>
      <c r="B22" s="137"/>
      <c r="C22" s="137"/>
      <c r="D22" s="137"/>
      <c r="E22" s="137"/>
      <c r="F22" s="137"/>
    </row>
    <row r="23" ht="20.1" customHeight="1"/>
    <row r="24" ht="20.1" customHeight="1"/>
    <row r="25" ht="20.1" customHeight="1"/>
    <row r="26" ht="20.1" customHeight="1"/>
  </sheetData>
  <mergeCells count="9">
    <mergeCell ref="A7:F7"/>
    <mergeCell ref="A8:F8"/>
    <mergeCell ref="A9:F9"/>
    <mergeCell ref="A10:F10"/>
    <mergeCell ref="A11:F11"/>
    <mergeCell ref="A12:F12"/>
    <mergeCell ref="A13:F13"/>
    <mergeCell ref="A14:F14"/>
    <mergeCell ref="A22:F22"/>
  </mergeCells>
  <pageMargins left="0.699305555555556" right="0.699305555555556" top="0.75" bottom="0.75" header="0.3" footer="0.3"/>
  <pageSetup paperSize="1" orientation="portrait" verticalDpi="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view="pageBreakPreview" zoomScaleNormal="100" workbookViewId="0">
      <selection activeCell="C71" sqref="C71"/>
    </sheetView>
  </sheetViews>
  <sheetFormatPr defaultColWidth="10.3796296296296" defaultRowHeight="15" outlineLevelCol="5"/>
  <cols>
    <col min="1" max="1" width="10.6296296296296" style="108" customWidth="1"/>
    <col min="2" max="3" width="10.6296296296296" style="109" customWidth="1"/>
    <col min="4" max="4" width="30.6296296296296" style="109" customWidth="1"/>
    <col min="5" max="6" width="10.6296296296296" style="109" customWidth="1"/>
    <col min="7" max="256" width="10.3796296296296" style="109"/>
    <col min="257" max="257" width="13.75" style="109" customWidth="1"/>
    <col min="258" max="259" width="9.37962962962963" style="109" customWidth="1"/>
    <col min="260" max="260" width="26.8796296296296" style="109" customWidth="1"/>
    <col min="261" max="262" width="9.37962962962963" style="109" customWidth="1"/>
    <col min="263" max="512" width="10.3796296296296" style="109"/>
    <col min="513" max="513" width="13.75" style="109" customWidth="1"/>
    <col min="514" max="515" width="9.37962962962963" style="109" customWidth="1"/>
    <col min="516" max="516" width="26.8796296296296" style="109" customWidth="1"/>
    <col min="517" max="518" width="9.37962962962963" style="109" customWidth="1"/>
    <col min="519" max="768" width="10.3796296296296" style="109"/>
    <col min="769" max="769" width="13.75" style="109" customWidth="1"/>
    <col min="770" max="771" width="9.37962962962963" style="109" customWidth="1"/>
    <col min="772" max="772" width="26.8796296296296" style="109" customWidth="1"/>
    <col min="773" max="774" width="9.37962962962963" style="109" customWidth="1"/>
    <col min="775" max="1024" width="10.3796296296296" style="109"/>
    <col min="1025" max="1025" width="13.75" style="109" customWidth="1"/>
    <col min="1026" max="1027" width="9.37962962962963" style="109" customWidth="1"/>
    <col min="1028" max="1028" width="26.8796296296296" style="109" customWidth="1"/>
    <col min="1029" max="1030" width="9.37962962962963" style="109" customWidth="1"/>
    <col min="1031" max="1280" width="10.3796296296296" style="109"/>
    <col min="1281" max="1281" width="13.75" style="109" customWidth="1"/>
    <col min="1282" max="1283" width="9.37962962962963" style="109" customWidth="1"/>
    <col min="1284" max="1284" width="26.8796296296296" style="109" customWidth="1"/>
    <col min="1285" max="1286" width="9.37962962962963" style="109" customWidth="1"/>
    <col min="1287" max="1536" width="10.3796296296296" style="109"/>
    <col min="1537" max="1537" width="13.75" style="109" customWidth="1"/>
    <col min="1538" max="1539" width="9.37962962962963" style="109" customWidth="1"/>
    <col min="1540" max="1540" width="26.8796296296296" style="109" customWidth="1"/>
    <col min="1541" max="1542" width="9.37962962962963" style="109" customWidth="1"/>
    <col min="1543" max="1792" width="10.3796296296296" style="109"/>
    <col min="1793" max="1793" width="13.75" style="109" customWidth="1"/>
    <col min="1794" max="1795" width="9.37962962962963" style="109" customWidth="1"/>
    <col min="1796" max="1796" width="26.8796296296296" style="109" customWidth="1"/>
    <col min="1797" max="1798" width="9.37962962962963" style="109" customWidth="1"/>
    <col min="1799" max="2048" width="10.3796296296296" style="109"/>
    <col min="2049" max="2049" width="13.75" style="109" customWidth="1"/>
    <col min="2050" max="2051" width="9.37962962962963" style="109" customWidth="1"/>
    <col min="2052" max="2052" width="26.8796296296296" style="109" customWidth="1"/>
    <col min="2053" max="2054" width="9.37962962962963" style="109" customWidth="1"/>
    <col min="2055" max="2304" width="10.3796296296296" style="109"/>
    <col min="2305" max="2305" width="13.75" style="109" customWidth="1"/>
    <col min="2306" max="2307" width="9.37962962962963" style="109" customWidth="1"/>
    <col min="2308" max="2308" width="26.8796296296296" style="109" customWidth="1"/>
    <col min="2309" max="2310" width="9.37962962962963" style="109" customWidth="1"/>
    <col min="2311" max="2560" width="10.3796296296296" style="109"/>
    <col min="2561" max="2561" width="13.75" style="109" customWidth="1"/>
    <col min="2562" max="2563" width="9.37962962962963" style="109" customWidth="1"/>
    <col min="2564" max="2564" width="26.8796296296296" style="109" customWidth="1"/>
    <col min="2565" max="2566" width="9.37962962962963" style="109" customWidth="1"/>
    <col min="2567" max="2816" width="10.3796296296296" style="109"/>
    <col min="2817" max="2817" width="13.75" style="109" customWidth="1"/>
    <col min="2818" max="2819" width="9.37962962962963" style="109" customWidth="1"/>
    <col min="2820" max="2820" width="26.8796296296296" style="109" customWidth="1"/>
    <col min="2821" max="2822" width="9.37962962962963" style="109" customWidth="1"/>
    <col min="2823" max="3072" width="10.3796296296296" style="109"/>
    <col min="3073" max="3073" width="13.75" style="109" customWidth="1"/>
    <col min="3074" max="3075" width="9.37962962962963" style="109" customWidth="1"/>
    <col min="3076" max="3076" width="26.8796296296296" style="109" customWidth="1"/>
    <col min="3077" max="3078" width="9.37962962962963" style="109" customWidth="1"/>
    <col min="3079" max="3328" width="10.3796296296296" style="109"/>
    <col min="3329" max="3329" width="13.75" style="109" customWidth="1"/>
    <col min="3330" max="3331" width="9.37962962962963" style="109" customWidth="1"/>
    <col min="3332" max="3332" width="26.8796296296296" style="109" customWidth="1"/>
    <col min="3333" max="3334" width="9.37962962962963" style="109" customWidth="1"/>
    <col min="3335" max="3584" width="10.3796296296296" style="109"/>
    <col min="3585" max="3585" width="13.75" style="109" customWidth="1"/>
    <col min="3586" max="3587" width="9.37962962962963" style="109" customWidth="1"/>
    <col min="3588" max="3588" width="26.8796296296296" style="109" customWidth="1"/>
    <col min="3589" max="3590" width="9.37962962962963" style="109" customWidth="1"/>
    <col min="3591" max="3840" width="10.3796296296296" style="109"/>
    <col min="3841" max="3841" width="13.75" style="109" customWidth="1"/>
    <col min="3842" max="3843" width="9.37962962962963" style="109" customWidth="1"/>
    <col min="3844" max="3844" width="26.8796296296296" style="109" customWidth="1"/>
    <col min="3845" max="3846" width="9.37962962962963" style="109" customWidth="1"/>
    <col min="3847" max="4096" width="10.3796296296296" style="109"/>
    <col min="4097" max="4097" width="13.75" style="109" customWidth="1"/>
    <col min="4098" max="4099" width="9.37962962962963" style="109" customWidth="1"/>
    <col min="4100" max="4100" width="26.8796296296296" style="109" customWidth="1"/>
    <col min="4101" max="4102" width="9.37962962962963" style="109" customWidth="1"/>
    <col min="4103" max="4352" width="10.3796296296296" style="109"/>
    <col min="4353" max="4353" width="13.75" style="109" customWidth="1"/>
    <col min="4354" max="4355" width="9.37962962962963" style="109" customWidth="1"/>
    <col min="4356" max="4356" width="26.8796296296296" style="109" customWidth="1"/>
    <col min="4357" max="4358" width="9.37962962962963" style="109" customWidth="1"/>
    <col min="4359" max="4608" width="10.3796296296296" style="109"/>
    <col min="4609" max="4609" width="13.75" style="109" customWidth="1"/>
    <col min="4610" max="4611" width="9.37962962962963" style="109" customWidth="1"/>
    <col min="4612" max="4612" width="26.8796296296296" style="109" customWidth="1"/>
    <col min="4613" max="4614" width="9.37962962962963" style="109" customWidth="1"/>
    <col min="4615" max="4864" width="10.3796296296296" style="109"/>
    <col min="4865" max="4865" width="13.75" style="109" customWidth="1"/>
    <col min="4866" max="4867" width="9.37962962962963" style="109" customWidth="1"/>
    <col min="4868" max="4868" width="26.8796296296296" style="109" customWidth="1"/>
    <col min="4869" max="4870" width="9.37962962962963" style="109" customWidth="1"/>
    <col min="4871" max="5120" width="10.3796296296296" style="109"/>
    <col min="5121" max="5121" width="13.75" style="109" customWidth="1"/>
    <col min="5122" max="5123" width="9.37962962962963" style="109" customWidth="1"/>
    <col min="5124" max="5124" width="26.8796296296296" style="109" customWidth="1"/>
    <col min="5125" max="5126" width="9.37962962962963" style="109" customWidth="1"/>
    <col min="5127" max="5376" width="10.3796296296296" style="109"/>
    <col min="5377" max="5377" width="13.75" style="109" customWidth="1"/>
    <col min="5378" max="5379" width="9.37962962962963" style="109" customWidth="1"/>
    <col min="5380" max="5380" width="26.8796296296296" style="109" customWidth="1"/>
    <col min="5381" max="5382" width="9.37962962962963" style="109" customWidth="1"/>
    <col min="5383" max="5632" width="10.3796296296296" style="109"/>
    <col min="5633" max="5633" width="13.75" style="109" customWidth="1"/>
    <col min="5634" max="5635" width="9.37962962962963" style="109" customWidth="1"/>
    <col min="5636" max="5636" width="26.8796296296296" style="109" customWidth="1"/>
    <col min="5637" max="5638" width="9.37962962962963" style="109" customWidth="1"/>
    <col min="5639" max="5888" width="10.3796296296296" style="109"/>
    <col min="5889" max="5889" width="13.75" style="109" customWidth="1"/>
    <col min="5890" max="5891" width="9.37962962962963" style="109" customWidth="1"/>
    <col min="5892" max="5892" width="26.8796296296296" style="109" customWidth="1"/>
    <col min="5893" max="5894" width="9.37962962962963" style="109" customWidth="1"/>
    <col min="5895" max="6144" width="10.3796296296296" style="109"/>
    <col min="6145" max="6145" width="13.75" style="109" customWidth="1"/>
    <col min="6146" max="6147" width="9.37962962962963" style="109" customWidth="1"/>
    <col min="6148" max="6148" width="26.8796296296296" style="109" customWidth="1"/>
    <col min="6149" max="6150" width="9.37962962962963" style="109" customWidth="1"/>
    <col min="6151" max="6400" width="10.3796296296296" style="109"/>
    <col min="6401" max="6401" width="13.75" style="109" customWidth="1"/>
    <col min="6402" max="6403" width="9.37962962962963" style="109" customWidth="1"/>
    <col min="6404" max="6404" width="26.8796296296296" style="109" customWidth="1"/>
    <col min="6405" max="6406" width="9.37962962962963" style="109" customWidth="1"/>
    <col min="6407" max="6656" width="10.3796296296296" style="109"/>
    <col min="6657" max="6657" width="13.75" style="109" customWidth="1"/>
    <col min="6658" max="6659" width="9.37962962962963" style="109" customWidth="1"/>
    <col min="6660" max="6660" width="26.8796296296296" style="109" customWidth="1"/>
    <col min="6661" max="6662" width="9.37962962962963" style="109" customWidth="1"/>
    <col min="6663" max="6912" width="10.3796296296296" style="109"/>
    <col min="6913" max="6913" width="13.75" style="109" customWidth="1"/>
    <col min="6914" max="6915" width="9.37962962962963" style="109" customWidth="1"/>
    <col min="6916" max="6916" width="26.8796296296296" style="109" customWidth="1"/>
    <col min="6917" max="6918" width="9.37962962962963" style="109" customWidth="1"/>
    <col min="6919" max="7168" width="10.3796296296296" style="109"/>
    <col min="7169" max="7169" width="13.75" style="109" customWidth="1"/>
    <col min="7170" max="7171" width="9.37962962962963" style="109" customWidth="1"/>
    <col min="7172" max="7172" width="26.8796296296296" style="109" customWidth="1"/>
    <col min="7173" max="7174" width="9.37962962962963" style="109" customWidth="1"/>
    <col min="7175" max="7424" width="10.3796296296296" style="109"/>
    <col min="7425" max="7425" width="13.75" style="109" customWidth="1"/>
    <col min="7426" max="7427" width="9.37962962962963" style="109" customWidth="1"/>
    <col min="7428" max="7428" width="26.8796296296296" style="109" customWidth="1"/>
    <col min="7429" max="7430" width="9.37962962962963" style="109" customWidth="1"/>
    <col min="7431" max="7680" width="10.3796296296296" style="109"/>
    <col min="7681" max="7681" width="13.75" style="109" customWidth="1"/>
    <col min="7682" max="7683" width="9.37962962962963" style="109" customWidth="1"/>
    <col min="7684" max="7684" width="26.8796296296296" style="109" customWidth="1"/>
    <col min="7685" max="7686" width="9.37962962962963" style="109" customWidth="1"/>
    <col min="7687" max="7936" width="10.3796296296296" style="109"/>
    <col min="7937" max="7937" width="13.75" style="109" customWidth="1"/>
    <col min="7938" max="7939" width="9.37962962962963" style="109" customWidth="1"/>
    <col min="7940" max="7940" width="26.8796296296296" style="109" customWidth="1"/>
    <col min="7941" max="7942" width="9.37962962962963" style="109" customWidth="1"/>
    <col min="7943" max="8192" width="10.3796296296296" style="109"/>
    <col min="8193" max="8193" width="13.75" style="109" customWidth="1"/>
    <col min="8194" max="8195" width="9.37962962962963" style="109" customWidth="1"/>
    <col min="8196" max="8196" width="26.8796296296296" style="109" customWidth="1"/>
    <col min="8197" max="8198" width="9.37962962962963" style="109" customWidth="1"/>
    <col min="8199" max="8448" width="10.3796296296296" style="109"/>
    <col min="8449" max="8449" width="13.75" style="109" customWidth="1"/>
    <col min="8450" max="8451" width="9.37962962962963" style="109" customWidth="1"/>
    <col min="8452" max="8452" width="26.8796296296296" style="109" customWidth="1"/>
    <col min="8453" max="8454" width="9.37962962962963" style="109" customWidth="1"/>
    <col min="8455" max="8704" width="10.3796296296296" style="109"/>
    <col min="8705" max="8705" width="13.75" style="109" customWidth="1"/>
    <col min="8706" max="8707" width="9.37962962962963" style="109" customWidth="1"/>
    <col min="8708" max="8708" width="26.8796296296296" style="109" customWidth="1"/>
    <col min="8709" max="8710" width="9.37962962962963" style="109" customWidth="1"/>
    <col min="8711" max="8960" width="10.3796296296296" style="109"/>
    <col min="8961" max="8961" width="13.75" style="109" customWidth="1"/>
    <col min="8962" max="8963" width="9.37962962962963" style="109" customWidth="1"/>
    <col min="8964" max="8964" width="26.8796296296296" style="109" customWidth="1"/>
    <col min="8965" max="8966" width="9.37962962962963" style="109" customWidth="1"/>
    <col min="8967" max="9216" width="10.3796296296296" style="109"/>
    <col min="9217" max="9217" width="13.75" style="109" customWidth="1"/>
    <col min="9218" max="9219" width="9.37962962962963" style="109" customWidth="1"/>
    <col min="9220" max="9220" width="26.8796296296296" style="109" customWidth="1"/>
    <col min="9221" max="9222" width="9.37962962962963" style="109" customWidth="1"/>
    <col min="9223" max="9472" width="10.3796296296296" style="109"/>
    <col min="9473" max="9473" width="13.75" style="109" customWidth="1"/>
    <col min="9474" max="9475" width="9.37962962962963" style="109" customWidth="1"/>
    <col min="9476" max="9476" width="26.8796296296296" style="109" customWidth="1"/>
    <col min="9477" max="9478" width="9.37962962962963" style="109" customWidth="1"/>
    <col min="9479" max="9728" width="10.3796296296296" style="109"/>
    <col min="9729" max="9729" width="13.75" style="109" customWidth="1"/>
    <col min="9730" max="9731" width="9.37962962962963" style="109" customWidth="1"/>
    <col min="9732" max="9732" width="26.8796296296296" style="109" customWidth="1"/>
    <col min="9733" max="9734" width="9.37962962962963" style="109" customWidth="1"/>
    <col min="9735" max="9984" width="10.3796296296296" style="109"/>
    <col min="9985" max="9985" width="13.75" style="109" customWidth="1"/>
    <col min="9986" max="9987" width="9.37962962962963" style="109" customWidth="1"/>
    <col min="9988" max="9988" width="26.8796296296296" style="109" customWidth="1"/>
    <col min="9989" max="9990" width="9.37962962962963" style="109" customWidth="1"/>
    <col min="9991" max="10240" width="10.3796296296296" style="109"/>
    <col min="10241" max="10241" width="13.75" style="109" customWidth="1"/>
    <col min="10242" max="10243" width="9.37962962962963" style="109" customWidth="1"/>
    <col min="10244" max="10244" width="26.8796296296296" style="109" customWidth="1"/>
    <col min="10245" max="10246" width="9.37962962962963" style="109" customWidth="1"/>
    <col min="10247" max="10496" width="10.3796296296296" style="109"/>
    <col min="10497" max="10497" width="13.75" style="109" customWidth="1"/>
    <col min="10498" max="10499" width="9.37962962962963" style="109" customWidth="1"/>
    <col min="10500" max="10500" width="26.8796296296296" style="109" customWidth="1"/>
    <col min="10501" max="10502" width="9.37962962962963" style="109" customWidth="1"/>
    <col min="10503" max="10752" width="10.3796296296296" style="109"/>
    <col min="10753" max="10753" width="13.75" style="109" customWidth="1"/>
    <col min="10754" max="10755" width="9.37962962962963" style="109" customWidth="1"/>
    <col min="10756" max="10756" width="26.8796296296296" style="109" customWidth="1"/>
    <col min="10757" max="10758" width="9.37962962962963" style="109" customWidth="1"/>
    <col min="10759" max="11008" width="10.3796296296296" style="109"/>
    <col min="11009" max="11009" width="13.75" style="109" customWidth="1"/>
    <col min="11010" max="11011" width="9.37962962962963" style="109" customWidth="1"/>
    <col min="11012" max="11012" width="26.8796296296296" style="109" customWidth="1"/>
    <col min="11013" max="11014" width="9.37962962962963" style="109" customWidth="1"/>
    <col min="11015" max="11264" width="10.3796296296296" style="109"/>
    <col min="11265" max="11265" width="13.75" style="109" customWidth="1"/>
    <col min="11266" max="11267" width="9.37962962962963" style="109" customWidth="1"/>
    <col min="11268" max="11268" width="26.8796296296296" style="109" customWidth="1"/>
    <col min="11269" max="11270" width="9.37962962962963" style="109" customWidth="1"/>
    <col min="11271" max="11520" width="10.3796296296296" style="109"/>
    <col min="11521" max="11521" width="13.75" style="109" customWidth="1"/>
    <col min="11522" max="11523" width="9.37962962962963" style="109" customWidth="1"/>
    <col min="11524" max="11524" width="26.8796296296296" style="109" customWidth="1"/>
    <col min="11525" max="11526" width="9.37962962962963" style="109" customWidth="1"/>
    <col min="11527" max="11776" width="10.3796296296296" style="109"/>
    <col min="11777" max="11777" width="13.75" style="109" customWidth="1"/>
    <col min="11778" max="11779" width="9.37962962962963" style="109" customWidth="1"/>
    <col min="11780" max="11780" width="26.8796296296296" style="109" customWidth="1"/>
    <col min="11781" max="11782" width="9.37962962962963" style="109" customWidth="1"/>
    <col min="11783" max="12032" width="10.3796296296296" style="109"/>
    <col min="12033" max="12033" width="13.75" style="109" customWidth="1"/>
    <col min="12034" max="12035" width="9.37962962962963" style="109" customWidth="1"/>
    <col min="12036" max="12036" width="26.8796296296296" style="109" customWidth="1"/>
    <col min="12037" max="12038" width="9.37962962962963" style="109" customWidth="1"/>
    <col min="12039" max="12288" width="10.3796296296296" style="109"/>
    <col min="12289" max="12289" width="13.75" style="109" customWidth="1"/>
    <col min="12290" max="12291" width="9.37962962962963" style="109" customWidth="1"/>
    <col min="12292" max="12292" width="26.8796296296296" style="109" customWidth="1"/>
    <col min="12293" max="12294" width="9.37962962962963" style="109" customWidth="1"/>
    <col min="12295" max="12544" width="10.3796296296296" style="109"/>
    <col min="12545" max="12545" width="13.75" style="109" customWidth="1"/>
    <col min="12546" max="12547" width="9.37962962962963" style="109" customWidth="1"/>
    <col min="12548" max="12548" width="26.8796296296296" style="109" customWidth="1"/>
    <col min="12549" max="12550" width="9.37962962962963" style="109" customWidth="1"/>
    <col min="12551" max="12800" width="10.3796296296296" style="109"/>
    <col min="12801" max="12801" width="13.75" style="109" customWidth="1"/>
    <col min="12802" max="12803" width="9.37962962962963" style="109" customWidth="1"/>
    <col min="12804" max="12804" width="26.8796296296296" style="109" customWidth="1"/>
    <col min="12805" max="12806" width="9.37962962962963" style="109" customWidth="1"/>
    <col min="12807" max="13056" width="10.3796296296296" style="109"/>
    <col min="13057" max="13057" width="13.75" style="109" customWidth="1"/>
    <col min="13058" max="13059" width="9.37962962962963" style="109" customWidth="1"/>
    <col min="13060" max="13060" width="26.8796296296296" style="109" customWidth="1"/>
    <col min="13061" max="13062" width="9.37962962962963" style="109" customWidth="1"/>
    <col min="13063" max="13312" width="10.3796296296296" style="109"/>
    <col min="13313" max="13313" width="13.75" style="109" customWidth="1"/>
    <col min="13314" max="13315" width="9.37962962962963" style="109" customWidth="1"/>
    <col min="13316" max="13316" width="26.8796296296296" style="109" customWidth="1"/>
    <col min="13317" max="13318" width="9.37962962962963" style="109" customWidth="1"/>
    <col min="13319" max="13568" width="10.3796296296296" style="109"/>
    <col min="13569" max="13569" width="13.75" style="109" customWidth="1"/>
    <col min="13570" max="13571" width="9.37962962962963" style="109" customWidth="1"/>
    <col min="13572" max="13572" width="26.8796296296296" style="109" customWidth="1"/>
    <col min="13573" max="13574" width="9.37962962962963" style="109" customWidth="1"/>
    <col min="13575" max="13824" width="10.3796296296296" style="109"/>
    <col min="13825" max="13825" width="13.75" style="109" customWidth="1"/>
    <col min="13826" max="13827" width="9.37962962962963" style="109" customWidth="1"/>
    <col min="13828" max="13828" width="26.8796296296296" style="109" customWidth="1"/>
    <col min="13829" max="13830" width="9.37962962962963" style="109" customWidth="1"/>
    <col min="13831" max="14080" width="10.3796296296296" style="109"/>
    <col min="14081" max="14081" width="13.75" style="109" customWidth="1"/>
    <col min="14082" max="14083" width="9.37962962962963" style="109" customWidth="1"/>
    <col min="14084" max="14084" width="26.8796296296296" style="109" customWidth="1"/>
    <col min="14085" max="14086" width="9.37962962962963" style="109" customWidth="1"/>
    <col min="14087" max="14336" width="10.3796296296296" style="109"/>
    <col min="14337" max="14337" width="13.75" style="109" customWidth="1"/>
    <col min="14338" max="14339" width="9.37962962962963" style="109" customWidth="1"/>
    <col min="14340" max="14340" width="26.8796296296296" style="109" customWidth="1"/>
    <col min="14341" max="14342" width="9.37962962962963" style="109" customWidth="1"/>
    <col min="14343" max="14592" width="10.3796296296296" style="109"/>
    <col min="14593" max="14593" width="13.75" style="109" customWidth="1"/>
    <col min="14594" max="14595" width="9.37962962962963" style="109" customWidth="1"/>
    <col min="14596" max="14596" width="26.8796296296296" style="109" customWidth="1"/>
    <col min="14597" max="14598" width="9.37962962962963" style="109" customWidth="1"/>
    <col min="14599" max="14848" width="10.3796296296296" style="109"/>
    <col min="14849" max="14849" width="13.75" style="109" customWidth="1"/>
    <col min="14850" max="14851" width="9.37962962962963" style="109" customWidth="1"/>
    <col min="14852" max="14852" width="26.8796296296296" style="109" customWidth="1"/>
    <col min="14853" max="14854" width="9.37962962962963" style="109" customWidth="1"/>
    <col min="14855" max="15104" width="10.3796296296296" style="109"/>
    <col min="15105" max="15105" width="13.75" style="109" customWidth="1"/>
    <col min="15106" max="15107" width="9.37962962962963" style="109" customWidth="1"/>
    <col min="15108" max="15108" width="26.8796296296296" style="109" customWidth="1"/>
    <col min="15109" max="15110" width="9.37962962962963" style="109" customWidth="1"/>
    <col min="15111" max="15360" width="10.3796296296296" style="109"/>
    <col min="15361" max="15361" width="13.75" style="109" customWidth="1"/>
    <col min="15362" max="15363" width="9.37962962962963" style="109" customWidth="1"/>
    <col min="15364" max="15364" width="26.8796296296296" style="109" customWidth="1"/>
    <col min="15365" max="15366" width="9.37962962962963" style="109" customWidth="1"/>
    <col min="15367" max="15616" width="10.3796296296296" style="109"/>
    <col min="15617" max="15617" width="13.75" style="109" customWidth="1"/>
    <col min="15618" max="15619" width="9.37962962962963" style="109" customWidth="1"/>
    <col min="15620" max="15620" width="26.8796296296296" style="109" customWidth="1"/>
    <col min="15621" max="15622" width="9.37962962962963" style="109" customWidth="1"/>
    <col min="15623" max="15872" width="10.3796296296296" style="109"/>
    <col min="15873" max="15873" width="13.75" style="109" customWidth="1"/>
    <col min="15874" max="15875" width="9.37962962962963" style="109" customWidth="1"/>
    <col min="15876" max="15876" width="26.8796296296296" style="109" customWidth="1"/>
    <col min="15877" max="15878" width="9.37962962962963" style="109" customWidth="1"/>
    <col min="15879" max="16128" width="10.3796296296296" style="109"/>
    <col min="16129" max="16129" width="13.75" style="109" customWidth="1"/>
    <col min="16130" max="16131" width="9.37962962962963" style="109" customWidth="1"/>
    <col min="16132" max="16132" width="26.8796296296296" style="109" customWidth="1"/>
    <col min="16133" max="16134" width="9.37962962962963" style="109" customWidth="1"/>
    <col min="16135" max="16384" width="10.3796296296296" style="109"/>
  </cols>
  <sheetData>
    <row r="1" ht="15.6" customHeight="1" spans="1:6">
      <c r="A1" s="110" t="s">
        <v>3</v>
      </c>
      <c r="B1" s="110"/>
      <c r="C1" s="110"/>
      <c r="D1" s="110"/>
      <c r="E1" s="110"/>
      <c r="F1" s="111"/>
    </row>
    <row r="2" ht="33" customHeight="1" spans="1:6">
      <c r="A2" s="112" t="s">
        <v>4</v>
      </c>
      <c r="B2" s="113" t="s">
        <v>5</v>
      </c>
      <c r="C2" s="113" t="s">
        <v>6</v>
      </c>
      <c r="D2" s="113" t="s">
        <v>7</v>
      </c>
      <c r="E2" s="113" t="s">
        <v>8</v>
      </c>
      <c r="F2" s="113" t="s">
        <v>9</v>
      </c>
    </row>
    <row r="3" ht="60.75" customHeight="1" spans="1:6">
      <c r="A3" s="114">
        <v>44803</v>
      </c>
      <c r="B3" s="115" t="s">
        <v>10</v>
      </c>
      <c r="C3" s="116" t="s">
        <v>11</v>
      </c>
      <c r="D3" s="115" t="s">
        <v>12</v>
      </c>
      <c r="E3" s="115" t="s">
        <v>13</v>
      </c>
      <c r="F3" s="115" t="s">
        <v>14</v>
      </c>
    </row>
    <row r="4" ht="13.2" spans="1:6">
      <c r="A4" s="114"/>
      <c r="B4" s="115"/>
      <c r="C4" s="116"/>
      <c r="D4" s="115"/>
      <c r="E4" s="115"/>
      <c r="F4" s="115"/>
    </row>
    <row r="5" ht="13.2" spans="1:6">
      <c r="A5" s="114"/>
      <c r="B5" s="115"/>
      <c r="C5" s="117"/>
      <c r="D5" s="118"/>
      <c r="E5" s="115"/>
      <c r="F5" s="115"/>
    </row>
    <row r="6" ht="13.2" spans="1:6">
      <c r="A6" s="114"/>
      <c r="B6" s="115"/>
      <c r="C6" s="117"/>
      <c r="D6" s="115"/>
      <c r="E6" s="115"/>
      <c r="F6" s="115"/>
    </row>
    <row r="7" ht="13.2" spans="1:6">
      <c r="A7" s="114"/>
      <c r="B7" s="115"/>
      <c r="C7" s="117"/>
      <c r="D7" s="118"/>
      <c r="E7" s="115"/>
      <c r="F7" s="115"/>
    </row>
    <row r="8" ht="13.2" spans="1:6">
      <c r="A8" s="114"/>
      <c r="B8" s="115"/>
      <c r="C8" s="117"/>
      <c r="D8" s="119"/>
      <c r="E8" s="115"/>
      <c r="F8" s="115"/>
    </row>
    <row r="9" ht="13.2" spans="1:6">
      <c r="A9" s="114"/>
      <c r="B9" s="115"/>
      <c r="C9" s="120"/>
      <c r="D9" s="118"/>
      <c r="E9" s="115"/>
      <c r="F9" s="115"/>
    </row>
    <row r="10" spans="1:6">
      <c r="A10" s="114"/>
      <c r="B10" s="121"/>
      <c r="C10" s="120"/>
      <c r="D10" s="118"/>
      <c r="E10" s="122"/>
      <c r="F10" s="122"/>
    </row>
    <row r="11" spans="1:6">
      <c r="A11" s="114"/>
      <c r="B11" s="121"/>
      <c r="C11" s="120"/>
      <c r="D11" s="118"/>
      <c r="E11" s="122"/>
      <c r="F11" s="122"/>
    </row>
    <row r="12" spans="1:6">
      <c r="A12" s="114"/>
      <c r="B12" s="121"/>
      <c r="C12" s="120"/>
      <c r="D12" s="118"/>
      <c r="E12" s="122"/>
      <c r="F12" s="122"/>
    </row>
    <row r="13" spans="1:6">
      <c r="A13" s="114"/>
      <c r="B13" s="121"/>
      <c r="C13" s="120"/>
      <c r="D13" s="118"/>
      <c r="E13" s="122"/>
      <c r="F13" s="122"/>
    </row>
    <row r="14" spans="1:6">
      <c r="A14" s="114"/>
      <c r="B14" s="121"/>
      <c r="C14" s="120"/>
      <c r="D14" s="118"/>
      <c r="E14" s="122"/>
      <c r="F14" s="122"/>
    </row>
    <row r="15" spans="1:6">
      <c r="A15" s="114"/>
      <c r="B15" s="121"/>
      <c r="C15" s="120"/>
      <c r="D15" s="118"/>
      <c r="E15" s="122"/>
      <c r="F15" s="122"/>
    </row>
    <row r="16" ht="13.2" spans="1:6">
      <c r="A16" s="114"/>
      <c r="B16" s="121"/>
      <c r="C16" s="121"/>
      <c r="D16" s="121"/>
      <c r="E16" s="121"/>
      <c r="F16" s="121"/>
    </row>
    <row r="17" spans="1:6">
      <c r="A17" s="114"/>
      <c r="B17" s="121"/>
      <c r="C17" s="120"/>
      <c r="D17" s="118"/>
      <c r="E17" s="118"/>
      <c r="F17" s="122"/>
    </row>
    <row r="18" spans="1:6">
      <c r="A18" s="114"/>
      <c r="B18" s="121"/>
      <c r="C18" s="120"/>
      <c r="D18" s="118"/>
      <c r="E18" s="122"/>
      <c r="F18" s="122"/>
    </row>
    <row r="19" ht="13.2" spans="1:6">
      <c r="A19" s="114"/>
      <c r="B19" s="121"/>
      <c r="C19" s="121"/>
      <c r="D19" s="121"/>
      <c r="E19" s="121"/>
      <c r="F19" s="121"/>
    </row>
  </sheetData>
  <mergeCells count="1">
    <mergeCell ref="A1:F1"/>
  </mergeCells>
  <pageMargins left="0.699305555555556" right="0.699305555555556" top="0.75" bottom="0.75" header="0.3" footer="0.3"/>
  <pageSetup paperSize="1" orientation="portrait" verticalDpi="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7"/>
  <sheetViews>
    <sheetView view="pageBreakPreview" zoomScaleNormal="100" workbookViewId="0">
      <selection activeCell="C71" sqref="C71"/>
    </sheetView>
  </sheetViews>
  <sheetFormatPr defaultColWidth="9" defaultRowHeight="15.6" outlineLevelCol="6"/>
  <cols>
    <col min="1" max="1" width="1.75" style="74" customWidth="1"/>
    <col min="2" max="2" width="28.25" style="74" customWidth="1"/>
    <col min="3" max="3" width="39.3796296296296" style="74" customWidth="1"/>
    <col min="4" max="4" width="32.25" style="74" customWidth="1"/>
    <col min="5" max="5" width="31.5" style="74" customWidth="1"/>
    <col min="6" max="16384" width="9" style="74"/>
  </cols>
  <sheetData>
    <row r="1" ht="5.25" customHeight="1"/>
    <row r="2" ht="47.25" customHeight="1" spans="2:5">
      <c r="B2" s="75" t="s">
        <v>15</v>
      </c>
      <c r="C2" s="76"/>
      <c r="D2" s="76"/>
      <c r="E2" s="77"/>
    </row>
    <row r="3" ht="28.5" customHeight="1" spans="2:5">
      <c r="B3" s="78" t="s">
        <v>16</v>
      </c>
      <c r="C3" s="79" t="s">
        <v>0</v>
      </c>
      <c r="D3" s="15" t="s">
        <v>17</v>
      </c>
      <c r="E3" s="80" t="s">
        <v>18</v>
      </c>
    </row>
    <row r="4" ht="32.25" customHeight="1" spans="2:5">
      <c r="B4" s="78" t="s">
        <v>19</v>
      </c>
      <c r="C4" s="79" t="s">
        <v>20</v>
      </c>
      <c r="D4" s="15" t="s">
        <v>21</v>
      </c>
      <c r="E4" s="81"/>
    </row>
    <row r="5" ht="38.25" customHeight="1" spans="2:5">
      <c r="B5" s="78" t="s">
        <v>22</v>
      </c>
      <c r="C5" s="79" t="s">
        <v>10</v>
      </c>
      <c r="D5" s="15" t="s">
        <v>23</v>
      </c>
      <c r="E5" s="80" t="s">
        <v>24</v>
      </c>
    </row>
    <row r="6" ht="36.75" customHeight="1" spans="2:5">
      <c r="B6" s="78" t="s">
        <v>25</v>
      </c>
      <c r="C6" s="82"/>
      <c r="D6" s="15" t="s">
        <v>26</v>
      </c>
      <c r="E6" s="80"/>
    </row>
    <row r="7" ht="32.25" customHeight="1" spans="2:5">
      <c r="B7" s="78" t="s">
        <v>27</v>
      </c>
      <c r="C7" s="79" t="s">
        <v>28</v>
      </c>
      <c r="D7" s="15" t="s">
        <v>29</v>
      </c>
      <c r="E7" s="80" t="s">
        <v>30</v>
      </c>
    </row>
    <row r="8" ht="49.5" customHeight="1" spans="2:5">
      <c r="B8" s="78" t="s">
        <v>31</v>
      </c>
      <c r="C8" s="83" t="s">
        <v>32</v>
      </c>
      <c r="D8" s="15" t="s">
        <v>33</v>
      </c>
      <c r="E8" s="84" t="s">
        <v>34</v>
      </c>
    </row>
    <row r="9" ht="32.25" customHeight="1" spans="2:7">
      <c r="B9" s="78" t="s">
        <v>35</v>
      </c>
      <c r="C9" s="85" t="s">
        <v>36</v>
      </c>
      <c r="D9" s="20"/>
      <c r="E9" s="86"/>
      <c r="F9" s="87"/>
      <c r="G9" s="87"/>
    </row>
    <row r="10" ht="32.25" customHeight="1" spans="2:5">
      <c r="B10" s="78" t="s">
        <v>37</v>
      </c>
      <c r="C10" s="88"/>
      <c r="D10" s="89"/>
      <c r="E10" s="90"/>
    </row>
    <row r="11" ht="32.25" customHeight="1" spans="2:5">
      <c r="B11" s="91" t="s">
        <v>38</v>
      </c>
      <c r="C11" s="92" t="s">
        <v>39</v>
      </c>
      <c r="D11" s="93"/>
      <c r="E11" s="94"/>
    </row>
    <row r="12" ht="32.25" customHeight="1" spans="2:5">
      <c r="B12" s="95"/>
      <c r="C12" s="96" t="s">
        <v>40</v>
      </c>
      <c r="D12" s="93"/>
      <c r="E12" s="94"/>
    </row>
    <row r="13" ht="32.25" customHeight="1" spans="2:5">
      <c r="B13" s="95"/>
      <c r="C13" s="97" t="s">
        <v>41</v>
      </c>
      <c r="D13" s="93"/>
      <c r="E13" s="94"/>
    </row>
    <row r="14" ht="32.25" customHeight="1" spans="2:5">
      <c r="B14" s="95"/>
      <c r="C14" s="98" t="s">
        <v>42</v>
      </c>
      <c r="D14" s="93"/>
      <c r="E14" s="94"/>
    </row>
    <row r="15" ht="32.25" customHeight="1" spans="2:5">
      <c r="B15" s="99"/>
      <c r="C15" s="100" t="s">
        <v>43</v>
      </c>
      <c r="D15" s="93"/>
      <c r="E15" s="94"/>
    </row>
    <row r="16" ht="65.25" customHeight="1" spans="2:5">
      <c r="B16" s="78" t="s">
        <v>44</v>
      </c>
      <c r="C16" s="101"/>
      <c r="D16" s="102"/>
      <c r="E16" s="103"/>
    </row>
    <row r="17" ht="57.75" customHeight="1" spans="2:5">
      <c r="B17" s="104" t="s">
        <v>45</v>
      </c>
      <c r="C17" s="105"/>
      <c r="D17" s="106"/>
      <c r="E17" s="107"/>
    </row>
  </sheetData>
  <mergeCells count="11">
    <mergeCell ref="B2:E2"/>
    <mergeCell ref="C9:E9"/>
    <mergeCell ref="C10:E10"/>
    <mergeCell ref="D11:E11"/>
    <mergeCell ref="D12:E12"/>
    <mergeCell ref="D13:E13"/>
    <mergeCell ref="D14:E14"/>
    <mergeCell ref="D15:E15"/>
    <mergeCell ref="C16:E16"/>
    <mergeCell ref="C17:E17"/>
    <mergeCell ref="B11:B15"/>
  </mergeCells>
  <pageMargins left="0.699305555555556" right="0.699305555555556"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0"/>
  <sheetViews>
    <sheetView workbookViewId="0">
      <selection activeCell="C71" sqref="C71"/>
    </sheetView>
  </sheetViews>
  <sheetFormatPr defaultColWidth="9" defaultRowHeight="13.2" outlineLevelCol="1"/>
  <cols>
    <col min="1" max="1" width="44.8796296296296" customWidth="1"/>
    <col min="2" max="2" width="61.5" customWidth="1"/>
  </cols>
  <sheetData>
    <row r="1" ht="15" spans="1:2">
      <c r="A1" s="56" t="s">
        <v>46</v>
      </c>
      <c r="B1" s="56"/>
    </row>
    <row r="2" spans="1:2">
      <c r="A2" s="57" t="s">
        <v>47</v>
      </c>
      <c r="B2" s="58"/>
    </row>
    <row r="3" spans="1:2">
      <c r="A3" s="59" t="s">
        <v>48</v>
      </c>
      <c r="B3" s="60" t="s">
        <v>49</v>
      </c>
    </row>
    <row r="4" spans="1:2">
      <c r="A4" s="61" t="s">
        <v>50</v>
      </c>
      <c r="B4" s="62" t="s">
        <v>51</v>
      </c>
    </row>
    <row r="5" spans="1:2">
      <c r="A5" s="61" t="s">
        <v>52</v>
      </c>
      <c r="B5" s="62" t="s">
        <v>53</v>
      </c>
    </row>
    <row r="6" spans="1:2">
      <c r="A6" s="61" t="s">
        <v>54</v>
      </c>
      <c r="B6" s="62" t="s">
        <v>55</v>
      </c>
    </row>
    <row r="7" spans="1:2">
      <c r="A7" s="61" t="s">
        <v>56</v>
      </c>
      <c r="B7" s="62" t="s">
        <v>57</v>
      </c>
    </row>
    <row r="8" spans="1:2">
      <c r="A8" s="61" t="s">
        <v>58</v>
      </c>
      <c r="B8" s="62"/>
    </row>
    <row r="9" spans="1:2">
      <c r="A9" s="61" t="s">
        <v>59</v>
      </c>
      <c r="B9" s="62"/>
    </row>
    <row r="10" spans="1:2">
      <c r="A10" s="61" t="s">
        <v>60</v>
      </c>
      <c r="B10" s="62"/>
    </row>
    <row r="11" spans="1:2">
      <c r="A11" s="61" t="s">
        <v>61</v>
      </c>
      <c r="B11" s="62"/>
    </row>
    <row r="12" spans="1:2">
      <c r="A12" s="61" t="s">
        <v>62</v>
      </c>
      <c r="B12" s="62"/>
    </row>
    <row r="13" spans="1:2">
      <c r="A13" s="61" t="s">
        <v>63</v>
      </c>
      <c r="B13" s="62"/>
    </row>
    <row r="14" spans="1:2">
      <c r="A14" s="61" t="s">
        <v>64</v>
      </c>
      <c r="B14" s="62"/>
    </row>
    <row r="15" spans="1:2">
      <c r="A15" s="61" t="s">
        <v>65</v>
      </c>
      <c r="B15" s="62"/>
    </row>
    <row r="16" spans="1:2">
      <c r="A16" s="61" t="s">
        <v>66</v>
      </c>
      <c r="B16" s="62" t="s">
        <v>67</v>
      </c>
    </row>
    <row r="17" spans="1:2">
      <c r="A17" s="61" t="s">
        <v>68</v>
      </c>
      <c r="B17" s="62"/>
    </row>
    <row r="18" spans="1:2">
      <c r="A18" s="61" t="s">
        <v>69</v>
      </c>
      <c r="B18" s="62" t="s">
        <v>70</v>
      </c>
    </row>
    <row r="19" spans="1:2">
      <c r="A19" s="61" t="s">
        <v>71</v>
      </c>
      <c r="B19" s="62"/>
    </row>
    <row r="20" spans="1:2">
      <c r="A20" s="63" t="s">
        <v>72</v>
      </c>
      <c r="B20" s="62"/>
    </row>
    <row r="21" spans="1:2">
      <c r="A21" s="61" t="s">
        <v>73</v>
      </c>
      <c r="B21" s="62" t="s">
        <v>74</v>
      </c>
    </row>
    <row r="22" spans="1:2">
      <c r="A22" s="61" t="s">
        <v>75</v>
      </c>
      <c r="B22" s="62" t="s">
        <v>76</v>
      </c>
    </row>
    <row r="23" spans="1:2">
      <c r="A23" s="58"/>
      <c r="B23" s="58"/>
    </row>
    <row r="24" spans="1:2">
      <c r="A24" s="57" t="s">
        <v>77</v>
      </c>
      <c r="B24" s="58"/>
    </row>
    <row r="25" spans="1:2">
      <c r="A25" s="59" t="s">
        <v>48</v>
      </c>
      <c r="B25" s="60" t="s">
        <v>49</v>
      </c>
    </row>
    <row r="26" spans="1:2">
      <c r="A26" s="64" t="s">
        <v>78</v>
      </c>
      <c r="B26" s="65" t="s">
        <v>51</v>
      </c>
    </row>
    <row r="27" spans="1:2">
      <c r="A27" s="64" t="s">
        <v>79</v>
      </c>
      <c r="B27" s="65"/>
    </row>
    <row r="28" spans="1:2">
      <c r="A28" s="64" t="s">
        <v>80</v>
      </c>
      <c r="B28" s="62" t="s">
        <v>53</v>
      </c>
    </row>
    <row r="29" spans="1:2">
      <c r="A29" s="64" t="s">
        <v>81</v>
      </c>
      <c r="B29" s="66"/>
    </row>
    <row r="30" spans="1:2">
      <c r="A30" s="64" t="s">
        <v>82</v>
      </c>
      <c r="B30" s="62" t="s">
        <v>57</v>
      </c>
    </row>
    <row r="31" spans="1:2">
      <c r="A31" s="64" t="s">
        <v>83</v>
      </c>
      <c r="B31" s="65" t="s">
        <v>84</v>
      </c>
    </row>
    <row r="32" spans="1:2">
      <c r="A32" s="64" t="s">
        <v>85</v>
      </c>
      <c r="B32" s="65"/>
    </row>
    <row r="33" spans="1:2">
      <c r="A33" s="64" t="s">
        <v>69</v>
      </c>
      <c r="B33" s="65"/>
    </row>
    <row r="34" spans="1:2">
      <c r="A34" s="64" t="s">
        <v>86</v>
      </c>
      <c r="B34" s="65"/>
    </row>
    <row r="35" spans="1:2">
      <c r="A35" s="61" t="s">
        <v>73</v>
      </c>
      <c r="B35" s="62" t="s">
        <v>74</v>
      </c>
    </row>
    <row r="36" spans="1:2">
      <c r="A36" s="67"/>
      <c r="B36" s="68"/>
    </row>
    <row r="37" spans="1:2">
      <c r="A37" s="69" t="s">
        <v>87</v>
      </c>
      <c r="B37" s="70"/>
    </row>
    <row r="38" spans="1:2">
      <c r="A38" s="59" t="s">
        <v>48</v>
      </c>
      <c r="B38" s="60" t="s">
        <v>49</v>
      </c>
    </row>
    <row r="39" spans="1:2">
      <c r="A39" s="64" t="s">
        <v>88</v>
      </c>
      <c r="B39" s="62" t="s">
        <v>76</v>
      </c>
    </row>
    <row r="40" spans="1:2">
      <c r="A40" s="64" t="s">
        <v>89</v>
      </c>
      <c r="B40" s="71" t="s">
        <v>90</v>
      </c>
    </row>
    <row r="41" spans="1:2">
      <c r="A41" s="64" t="s">
        <v>91</v>
      </c>
      <c r="B41" s="71" t="s">
        <v>92</v>
      </c>
    </row>
    <row r="42" spans="1:2">
      <c r="A42" s="64" t="s">
        <v>73</v>
      </c>
      <c r="B42" s="71" t="s">
        <v>93</v>
      </c>
    </row>
    <row r="43" spans="1:2">
      <c r="A43" s="72"/>
      <c r="B43" s="73"/>
    </row>
    <row r="44" spans="1:2">
      <c r="A44" s="57" t="s">
        <v>94</v>
      </c>
      <c r="B44" s="73"/>
    </row>
    <row r="45" spans="1:2">
      <c r="A45" s="59" t="s">
        <v>48</v>
      </c>
      <c r="B45" s="60" t="s">
        <v>49</v>
      </c>
    </row>
    <row r="46" spans="1:2">
      <c r="A46" s="61" t="s">
        <v>88</v>
      </c>
      <c r="B46" s="71" t="s">
        <v>76</v>
      </c>
    </row>
    <row r="47" spans="1:2">
      <c r="A47" s="67"/>
      <c r="B47" s="73"/>
    </row>
    <row r="48" spans="1:2">
      <c r="A48" s="57" t="s">
        <v>95</v>
      </c>
      <c r="B48" s="73"/>
    </row>
    <row r="49" spans="1:2">
      <c r="A49" s="59" t="s">
        <v>48</v>
      </c>
      <c r="B49" s="60" t="s">
        <v>49</v>
      </c>
    </row>
    <row r="50" spans="1:2">
      <c r="A50" s="61" t="s">
        <v>88</v>
      </c>
      <c r="B50" s="71" t="s">
        <v>76</v>
      </c>
    </row>
  </sheetData>
  <mergeCells count="7">
    <mergeCell ref="A1:B1"/>
    <mergeCell ref="B7:B15"/>
    <mergeCell ref="B16:B17"/>
    <mergeCell ref="B18:B20"/>
    <mergeCell ref="B26:B27"/>
    <mergeCell ref="B28:B29"/>
    <mergeCell ref="B31:B3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XFC162"/>
  <sheetViews>
    <sheetView tabSelected="1" zoomScale="85" zoomScaleNormal="85" topLeftCell="A44" workbookViewId="0">
      <selection activeCell="D49" sqref="D49:D52"/>
    </sheetView>
  </sheetViews>
  <sheetFormatPr defaultColWidth="9" defaultRowHeight="13.2"/>
  <cols>
    <col min="1" max="1" width="24.5" style="7" customWidth="1"/>
    <col min="2" max="2" width="50.75" style="8" customWidth="1"/>
    <col min="3" max="3" width="45.3796296296296" style="8" customWidth="1"/>
    <col min="4" max="4" width="27.25" style="1" customWidth="1"/>
    <col min="5" max="5" width="17.3796296296296" style="1" customWidth="1"/>
    <col min="6" max="6" width="24" style="1" customWidth="1"/>
    <col min="7" max="7" width="9" style="1"/>
    <col min="8" max="8" width="25.8796296296296" style="9" customWidth="1"/>
    <col min="9" max="9" width="7.87962962962963" style="1" customWidth="1"/>
    <col min="10" max="16383" width="9" style="1"/>
  </cols>
  <sheetData>
    <row r="2" ht="27" customHeight="1" spans="1:6">
      <c r="A2" s="10" t="s">
        <v>96</v>
      </c>
      <c r="B2" s="11" t="s">
        <v>97</v>
      </c>
      <c r="C2" s="10" t="s">
        <v>98</v>
      </c>
      <c r="D2" s="11" t="s">
        <v>99</v>
      </c>
      <c r="E2" s="10" t="s">
        <v>100</v>
      </c>
      <c r="F2" s="12" t="s">
        <v>101</v>
      </c>
    </row>
    <row r="3" ht="28.8" outlineLevel="1" spans="1:6">
      <c r="A3" s="10" t="s">
        <v>102</v>
      </c>
      <c r="B3" s="13" t="s">
        <v>103</v>
      </c>
      <c r="C3" s="10" t="s">
        <v>104</v>
      </c>
      <c r="D3" s="14" t="s">
        <v>105</v>
      </c>
      <c r="E3" s="15" t="s">
        <v>106</v>
      </c>
      <c r="F3" s="16" t="s">
        <v>107</v>
      </c>
    </row>
    <row r="4" ht="36" customHeight="1" outlineLevel="1" spans="1:6">
      <c r="A4" s="10" t="s">
        <v>108</v>
      </c>
      <c r="B4" s="17" t="s">
        <v>109</v>
      </c>
      <c r="C4" s="18"/>
      <c r="D4" s="18"/>
      <c r="E4" s="18"/>
      <c r="F4" s="19"/>
    </row>
    <row r="5" ht="134" customHeight="1" outlineLevel="1" spans="1:6">
      <c r="A5" s="10" t="s">
        <v>110</v>
      </c>
      <c r="B5" s="17" t="s">
        <v>111</v>
      </c>
      <c r="C5" s="20"/>
      <c r="D5" s="20"/>
      <c r="E5" s="20"/>
      <c r="F5" s="21"/>
    </row>
    <row r="6" ht="41.25" customHeight="1" outlineLevel="1" spans="1:6">
      <c r="A6" s="10" t="s">
        <v>112</v>
      </c>
      <c r="B6" s="17" t="s">
        <v>113</v>
      </c>
      <c r="C6" s="20"/>
      <c r="D6" s="20"/>
      <c r="E6" s="20"/>
      <c r="F6" s="21"/>
    </row>
    <row r="7" ht="28.8" outlineLevel="1" spans="1:9">
      <c r="A7" s="10" t="s">
        <v>114</v>
      </c>
      <c r="B7" s="22" t="s">
        <v>115</v>
      </c>
      <c r="C7" s="22" t="s">
        <v>116</v>
      </c>
      <c r="D7" s="22" t="s">
        <v>117</v>
      </c>
      <c r="E7" s="22" t="s">
        <v>118</v>
      </c>
      <c r="F7" s="22" t="s">
        <v>119</v>
      </c>
      <c r="G7" s="22" t="s">
        <v>45</v>
      </c>
      <c r="I7" s="40"/>
    </row>
    <row r="8" ht="31.5" customHeight="1" outlineLevel="1" spans="1:7">
      <c r="A8" s="23">
        <v>1</v>
      </c>
      <c r="B8" s="11" t="s">
        <v>120</v>
      </c>
      <c r="C8" s="11" t="s">
        <v>121</v>
      </c>
      <c r="D8" s="24"/>
      <c r="E8" s="25" t="s">
        <v>101</v>
      </c>
      <c r="F8" s="26"/>
      <c r="G8" s="26"/>
    </row>
    <row r="9" ht="28.8" outlineLevel="1" spans="1:7">
      <c r="A9" s="23">
        <v>2</v>
      </c>
      <c r="B9" s="11" t="s">
        <v>122</v>
      </c>
      <c r="C9" s="11" t="s">
        <v>123</v>
      </c>
      <c r="D9" s="27"/>
      <c r="E9" s="25" t="s">
        <v>101</v>
      </c>
      <c r="F9" s="26"/>
      <c r="G9" s="26"/>
    </row>
    <row r="10" ht="59" customHeight="1" outlineLevel="1" spans="1:7">
      <c r="A10" s="23">
        <v>3</v>
      </c>
      <c r="B10" s="11" t="s">
        <v>124</v>
      </c>
      <c r="C10" s="28" t="s">
        <v>125</v>
      </c>
      <c r="D10" s="27"/>
      <c r="E10" s="25"/>
      <c r="F10" s="26"/>
      <c r="G10" s="26"/>
    </row>
    <row r="11" ht="28.8" collapsed="1" spans="1:6">
      <c r="A11" s="10" t="s">
        <v>96</v>
      </c>
      <c r="B11" s="11" t="s">
        <v>126</v>
      </c>
      <c r="C11" s="10" t="s">
        <v>98</v>
      </c>
      <c r="D11" s="11" t="s">
        <v>127</v>
      </c>
      <c r="E11" s="10" t="s">
        <v>100</v>
      </c>
      <c r="F11" s="12" t="s">
        <v>101</v>
      </c>
    </row>
    <row r="12" ht="28.8" hidden="1" outlineLevel="2" spans="1:6">
      <c r="A12" s="10" t="s">
        <v>102</v>
      </c>
      <c r="B12" s="29" t="s">
        <v>103</v>
      </c>
      <c r="C12" s="10" t="s">
        <v>104</v>
      </c>
      <c r="D12" s="14" t="s">
        <v>105</v>
      </c>
      <c r="E12" s="15" t="s">
        <v>106</v>
      </c>
      <c r="F12" s="16" t="s">
        <v>107</v>
      </c>
    </row>
    <row r="13" ht="28.8" hidden="1" outlineLevel="2" spans="1:6">
      <c r="A13" s="10" t="s">
        <v>108</v>
      </c>
      <c r="B13" s="17" t="s">
        <v>128</v>
      </c>
      <c r="C13" s="18"/>
      <c r="D13" s="18"/>
      <c r="E13" s="18"/>
      <c r="F13" s="19"/>
    </row>
    <row r="14" ht="94" hidden="1" customHeight="1" outlineLevel="2" spans="1:6">
      <c r="A14" s="10" t="s">
        <v>110</v>
      </c>
      <c r="B14" s="17" t="s">
        <v>129</v>
      </c>
      <c r="C14" s="20"/>
      <c r="D14" s="20"/>
      <c r="E14" s="20"/>
      <c r="F14" s="21"/>
    </row>
    <row r="15" ht="43.2" hidden="1" outlineLevel="2" spans="1:6">
      <c r="A15" s="10" t="s">
        <v>112</v>
      </c>
      <c r="B15" s="17" t="s">
        <v>130</v>
      </c>
      <c r="C15" s="20"/>
      <c r="D15" s="20"/>
      <c r="E15" s="20"/>
      <c r="F15" s="21"/>
    </row>
    <row r="16" ht="28.8" hidden="1" outlineLevel="2" spans="1:7">
      <c r="A16" s="10" t="s">
        <v>114</v>
      </c>
      <c r="B16" s="22" t="s">
        <v>115</v>
      </c>
      <c r="C16" s="22" t="s">
        <v>116</v>
      </c>
      <c r="D16" s="22" t="s">
        <v>117</v>
      </c>
      <c r="E16" s="22" t="s">
        <v>118</v>
      </c>
      <c r="F16" s="22" t="s">
        <v>119</v>
      </c>
      <c r="G16" s="22" t="s">
        <v>45</v>
      </c>
    </row>
    <row r="17" ht="30" hidden="1" customHeight="1" outlineLevel="2" spans="1:7">
      <c r="A17" s="23">
        <v>1</v>
      </c>
      <c r="B17" s="11" t="s">
        <v>131</v>
      </c>
      <c r="C17" s="11" t="s">
        <v>132</v>
      </c>
      <c r="D17" s="24"/>
      <c r="E17" s="25" t="s">
        <v>101</v>
      </c>
      <c r="F17" s="26"/>
      <c r="G17" s="26"/>
    </row>
    <row r="18" ht="68" hidden="1" customHeight="1" outlineLevel="2" spans="1:7">
      <c r="A18" s="23">
        <v>2</v>
      </c>
      <c r="B18" s="14" t="s">
        <v>133</v>
      </c>
      <c r="C18" s="30" t="s">
        <v>132</v>
      </c>
      <c r="D18" s="27"/>
      <c r="E18" s="31" t="s">
        <v>101</v>
      </c>
      <c r="F18" s="24"/>
      <c r="G18" s="24"/>
    </row>
    <row r="19" ht="37" hidden="1" customHeight="1" outlineLevel="1" spans="2:8">
      <c r="B19" s="32" t="s">
        <v>134</v>
      </c>
      <c r="C19" s="33" t="s">
        <v>135</v>
      </c>
      <c r="D19" s="27"/>
      <c r="E19" s="34"/>
      <c r="F19" s="34"/>
      <c r="G19" s="35"/>
      <c r="H19" s="36"/>
    </row>
    <row r="20" ht="37" hidden="1" customHeight="1" outlineLevel="1" spans="2:8">
      <c r="B20" s="32" t="s">
        <v>136</v>
      </c>
      <c r="C20" s="33" t="s">
        <v>135</v>
      </c>
      <c r="D20" s="27"/>
      <c r="E20" s="34"/>
      <c r="F20" s="34"/>
      <c r="G20" s="35"/>
      <c r="H20" s="36"/>
    </row>
    <row r="21" ht="43.2" collapsed="1" spans="1:6">
      <c r="A21" s="10" t="s">
        <v>96</v>
      </c>
      <c r="B21" s="11" t="s">
        <v>137</v>
      </c>
      <c r="C21" s="10" t="s">
        <v>98</v>
      </c>
      <c r="D21" s="11" t="s">
        <v>138</v>
      </c>
      <c r="E21" s="10" t="s">
        <v>100</v>
      </c>
      <c r="F21" s="12" t="s">
        <v>101</v>
      </c>
    </row>
    <row r="22" ht="28.8" hidden="1" outlineLevel="1" spans="1:6">
      <c r="A22" s="10" t="s">
        <v>102</v>
      </c>
      <c r="B22" s="13" t="s">
        <v>103</v>
      </c>
      <c r="C22" s="10" t="s">
        <v>104</v>
      </c>
      <c r="D22" s="14" t="s">
        <v>105</v>
      </c>
      <c r="E22" s="15" t="s">
        <v>106</v>
      </c>
      <c r="F22" s="16" t="s">
        <v>107</v>
      </c>
    </row>
    <row r="23" ht="33.75" hidden="1" customHeight="1" outlineLevel="1" spans="1:6">
      <c r="A23" s="10" t="s">
        <v>108</v>
      </c>
      <c r="B23" s="17" t="e">
        <f>-B25</f>
        <v>#VALUE!</v>
      </c>
      <c r="C23" s="18"/>
      <c r="D23" s="18"/>
      <c r="E23" s="18"/>
      <c r="F23" s="19"/>
    </row>
    <row r="24" ht="70.5" hidden="1" customHeight="1" outlineLevel="1" spans="1:6">
      <c r="A24" s="10" t="s">
        <v>110</v>
      </c>
      <c r="B24" s="17" t="s">
        <v>139</v>
      </c>
      <c r="C24" s="20"/>
      <c r="D24" s="20"/>
      <c r="E24" s="20"/>
      <c r="F24" s="21"/>
    </row>
    <row r="25" ht="43.2" hidden="1" outlineLevel="1" spans="1:6">
      <c r="A25" s="10" t="s">
        <v>112</v>
      </c>
      <c r="B25" s="17" t="s">
        <v>140</v>
      </c>
      <c r="C25" s="20"/>
      <c r="D25" s="20"/>
      <c r="E25" s="20"/>
      <c r="F25" s="21"/>
    </row>
    <row r="26" ht="28.8" hidden="1" outlineLevel="1" spans="1:7">
      <c r="A26" s="10" t="s">
        <v>114</v>
      </c>
      <c r="B26" s="22" t="s">
        <v>115</v>
      </c>
      <c r="C26" s="22" t="s">
        <v>116</v>
      </c>
      <c r="D26" s="22" t="s">
        <v>117</v>
      </c>
      <c r="E26" s="22" t="s">
        <v>118</v>
      </c>
      <c r="F26" s="22" t="s">
        <v>119</v>
      </c>
      <c r="G26" s="22" t="s">
        <v>45</v>
      </c>
    </row>
    <row r="27" ht="39.95" hidden="1" customHeight="1" outlineLevel="1" spans="1:7">
      <c r="A27" s="23">
        <v>1</v>
      </c>
      <c r="B27" s="11" t="s">
        <v>131</v>
      </c>
      <c r="C27" s="11" t="s">
        <v>132</v>
      </c>
      <c r="D27" s="26"/>
      <c r="E27" s="25" t="s">
        <v>101</v>
      </c>
      <c r="F27" s="26"/>
      <c r="G27" s="26"/>
    </row>
    <row r="28" ht="64" hidden="1" customHeight="1" outlineLevel="1" spans="1:7">
      <c r="A28" s="23">
        <v>2</v>
      </c>
      <c r="B28" s="11" t="s">
        <v>141</v>
      </c>
      <c r="C28" s="11" t="s">
        <v>142</v>
      </c>
      <c r="D28" s="26"/>
      <c r="E28" s="25" t="s">
        <v>101</v>
      </c>
      <c r="F28" s="26"/>
      <c r="G28" s="26"/>
    </row>
    <row r="29" ht="78" hidden="1" customHeight="1" outlineLevel="1" spans="1:7">
      <c r="A29" s="23">
        <v>3</v>
      </c>
      <c r="B29" s="11" t="s">
        <v>143</v>
      </c>
      <c r="C29" s="11" t="s">
        <v>144</v>
      </c>
      <c r="D29" s="26"/>
      <c r="E29" s="25" t="s">
        <v>101</v>
      </c>
      <c r="F29" s="26"/>
      <c r="G29" s="26"/>
    </row>
    <row r="30" ht="65" hidden="1" customHeight="1" outlineLevel="1" spans="1:7">
      <c r="A30" s="23">
        <v>4</v>
      </c>
      <c r="B30" s="11" t="s">
        <v>145</v>
      </c>
      <c r="C30" s="11" t="s">
        <v>146</v>
      </c>
      <c r="D30" s="26"/>
      <c r="E30" s="25" t="s">
        <v>101</v>
      </c>
      <c r="F30" s="26"/>
      <c r="G30" s="26"/>
    </row>
    <row r="31" ht="87" hidden="1" customHeight="1" outlineLevel="1" spans="1:7">
      <c r="A31" s="23">
        <v>5</v>
      </c>
      <c r="B31" s="11" t="s">
        <v>147</v>
      </c>
      <c r="C31" s="11" t="s">
        <v>148</v>
      </c>
      <c r="D31" s="26"/>
      <c r="E31" s="25" t="s">
        <v>101</v>
      </c>
      <c r="F31" s="26"/>
      <c r="G31" s="26"/>
    </row>
    <row r="32" ht="39.95" hidden="1" customHeight="1" outlineLevel="1" spans="1:7">
      <c r="A32" s="23">
        <v>8</v>
      </c>
      <c r="B32" s="11" t="s">
        <v>149</v>
      </c>
      <c r="C32" s="11" t="s">
        <v>132</v>
      </c>
      <c r="D32" s="37"/>
      <c r="E32" s="25" t="s">
        <v>101</v>
      </c>
      <c r="F32" s="26"/>
      <c r="G32" s="26"/>
    </row>
    <row r="33" ht="28.8" collapsed="1" spans="1:6">
      <c r="A33" s="10" t="s">
        <v>96</v>
      </c>
      <c r="B33" s="11" t="s">
        <v>150</v>
      </c>
      <c r="C33" s="10" t="s">
        <v>98</v>
      </c>
      <c r="D33" s="11" t="s">
        <v>151</v>
      </c>
      <c r="E33" s="10" t="s">
        <v>100</v>
      </c>
      <c r="F33" s="12" t="s">
        <v>101</v>
      </c>
    </row>
    <row r="34" ht="28.8" hidden="1" outlineLevel="1" spans="1:6">
      <c r="A34" s="10" t="s">
        <v>102</v>
      </c>
      <c r="B34" s="13" t="s">
        <v>103</v>
      </c>
      <c r="C34" s="10" t="s">
        <v>104</v>
      </c>
      <c r="D34" s="14" t="s">
        <v>105</v>
      </c>
      <c r="E34" s="15" t="s">
        <v>106</v>
      </c>
      <c r="F34" s="16" t="s">
        <v>107</v>
      </c>
    </row>
    <row r="35" ht="28.8" hidden="1" outlineLevel="1" spans="1:6">
      <c r="A35" s="10" t="s">
        <v>108</v>
      </c>
      <c r="B35" s="17" t="s">
        <v>152</v>
      </c>
      <c r="C35" s="18"/>
      <c r="D35" s="18"/>
      <c r="E35" s="18"/>
      <c r="F35" s="19"/>
    </row>
    <row r="36" ht="82" hidden="1" customHeight="1" outlineLevel="1" spans="1:6">
      <c r="A36" s="10" t="s">
        <v>110</v>
      </c>
      <c r="B36" s="17" t="s">
        <v>153</v>
      </c>
      <c r="C36" s="20"/>
      <c r="D36" s="20"/>
      <c r="E36" s="20"/>
      <c r="F36" s="21"/>
    </row>
    <row r="37" ht="44.25" hidden="1" customHeight="1" outlineLevel="1" spans="1:6">
      <c r="A37" s="10" t="s">
        <v>112</v>
      </c>
      <c r="B37" s="17" t="s">
        <v>154</v>
      </c>
      <c r="C37" s="20"/>
      <c r="D37" s="20"/>
      <c r="E37" s="20"/>
      <c r="F37" s="21"/>
    </row>
    <row r="38" ht="28.8" hidden="1" outlineLevel="1" spans="1:7">
      <c r="A38" s="10" t="s">
        <v>114</v>
      </c>
      <c r="B38" s="22" t="s">
        <v>115</v>
      </c>
      <c r="C38" s="22" t="s">
        <v>116</v>
      </c>
      <c r="D38" s="22" t="s">
        <v>117</v>
      </c>
      <c r="E38" s="22" t="s">
        <v>118</v>
      </c>
      <c r="F38" s="22" t="s">
        <v>119</v>
      </c>
      <c r="G38" s="22" t="s">
        <v>45</v>
      </c>
    </row>
    <row r="39" ht="24.75" hidden="1" customHeight="1" outlineLevel="1" spans="1:7">
      <c r="A39" s="23">
        <v>1</v>
      </c>
      <c r="B39" s="11" t="s">
        <v>131</v>
      </c>
      <c r="C39" s="11" t="s">
        <v>155</v>
      </c>
      <c r="D39" s="24"/>
      <c r="E39" s="25" t="s">
        <v>101</v>
      </c>
      <c r="F39" s="26"/>
      <c r="G39" s="26"/>
    </row>
    <row r="40" ht="47" hidden="1" customHeight="1" outlineLevel="1" spans="1:7">
      <c r="A40" s="23">
        <v>2</v>
      </c>
      <c r="B40" s="11" t="s">
        <v>156</v>
      </c>
      <c r="C40" s="11" t="s">
        <v>157</v>
      </c>
      <c r="D40" s="27"/>
      <c r="E40" s="25" t="s">
        <v>101</v>
      </c>
      <c r="F40" s="26"/>
      <c r="G40" s="26"/>
    </row>
    <row r="41" ht="30.75" hidden="1" customHeight="1" outlineLevel="1" spans="1:7">
      <c r="A41" s="23">
        <v>4</v>
      </c>
      <c r="B41" s="11" t="s">
        <v>158</v>
      </c>
      <c r="C41" s="11" t="s">
        <v>132</v>
      </c>
      <c r="D41" s="38"/>
      <c r="E41" s="25" t="s">
        <v>101</v>
      </c>
      <c r="F41" s="26"/>
      <c r="G41" s="26"/>
    </row>
    <row r="43" ht="28.8" spans="1:6">
      <c r="A43" s="10" t="s">
        <v>96</v>
      </c>
      <c r="B43" s="11" t="s">
        <v>159</v>
      </c>
      <c r="C43" s="10" t="s">
        <v>98</v>
      </c>
      <c r="D43" s="11" t="s">
        <v>160</v>
      </c>
      <c r="E43" s="10" t="s">
        <v>100</v>
      </c>
      <c r="F43" s="12" t="s">
        <v>101</v>
      </c>
    </row>
    <row r="44" ht="28.8" outlineLevel="1" spans="1:6">
      <c r="A44" s="10" t="s">
        <v>102</v>
      </c>
      <c r="B44" s="13" t="s">
        <v>103</v>
      </c>
      <c r="C44" s="10" t="s">
        <v>104</v>
      </c>
      <c r="D44" s="14" t="s">
        <v>105</v>
      </c>
      <c r="E44" s="15" t="s">
        <v>106</v>
      </c>
      <c r="F44" s="16" t="s">
        <v>107</v>
      </c>
    </row>
    <row r="45" ht="28.8" outlineLevel="1" spans="1:6">
      <c r="A45" s="10" t="s">
        <v>108</v>
      </c>
      <c r="B45" s="17" t="s">
        <v>161</v>
      </c>
      <c r="C45" s="18"/>
      <c r="D45" s="18"/>
      <c r="E45" s="18"/>
      <c r="F45" s="19"/>
    </row>
    <row r="46" ht="75" customHeight="1" outlineLevel="1" spans="1:6">
      <c r="A46" s="10" t="s">
        <v>110</v>
      </c>
      <c r="B46" s="17" t="s">
        <v>162</v>
      </c>
      <c r="C46" s="20"/>
      <c r="D46" s="20"/>
      <c r="E46" s="20"/>
      <c r="F46" s="21"/>
    </row>
    <row r="47" ht="43.2" outlineLevel="1" spans="1:6">
      <c r="A47" s="10" t="s">
        <v>112</v>
      </c>
      <c r="B47" s="17" t="s">
        <v>163</v>
      </c>
      <c r="C47" s="20"/>
      <c r="D47" s="20"/>
      <c r="E47" s="20"/>
      <c r="F47" s="21"/>
    </row>
    <row r="48" ht="28.8" outlineLevel="1" spans="1:7">
      <c r="A48" s="10" t="s">
        <v>114</v>
      </c>
      <c r="B48" s="22" t="s">
        <v>115</v>
      </c>
      <c r="C48" s="22" t="s">
        <v>116</v>
      </c>
      <c r="D48" s="22" t="s">
        <v>117</v>
      </c>
      <c r="E48" s="22" t="s">
        <v>118</v>
      </c>
      <c r="F48" s="22" t="s">
        <v>119</v>
      </c>
      <c r="G48" s="22" t="s">
        <v>45</v>
      </c>
    </row>
    <row r="49" ht="39.95" customHeight="1" outlineLevel="1" spans="1:7">
      <c r="A49" s="23">
        <v>1</v>
      </c>
      <c r="B49" s="11" t="s">
        <v>164</v>
      </c>
      <c r="C49" s="11" t="s">
        <v>155</v>
      </c>
      <c r="D49" s="24"/>
      <c r="E49" s="25" t="s">
        <v>101</v>
      </c>
      <c r="F49" s="26"/>
      <c r="G49" s="26"/>
    </row>
    <row r="50" ht="59" customHeight="1" outlineLevel="1" spans="1:7">
      <c r="A50" s="23">
        <v>2</v>
      </c>
      <c r="B50" s="11" t="s">
        <v>165</v>
      </c>
      <c r="C50" s="11" t="s">
        <v>166</v>
      </c>
      <c r="D50" s="27"/>
      <c r="E50" s="25"/>
      <c r="F50" s="26"/>
      <c r="G50" s="26"/>
    </row>
    <row r="51" ht="82" customHeight="1" outlineLevel="1" spans="1:7">
      <c r="A51" s="23">
        <v>3</v>
      </c>
      <c r="B51" s="11" t="s">
        <v>167</v>
      </c>
      <c r="C51" s="11" t="s">
        <v>166</v>
      </c>
      <c r="D51" s="27"/>
      <c r="E51" s="25"/>
      <c r="F51" s="26"/>
      <c r="G51" s="26"/>
    </row>
    <row r="52" ht="39.95" customHeight="1" outlineLevel="1" spans="1:7">
      <c r="A52" s="23">
        <v>6</v>
      </c>
      <c r="B52" s="11" t="s">
        <v>149</v>
      </c>
      <c r="C52" s="11" t="s">
        <v>132</v>
      </c>
      <c r="D52" s="38"/>
      <c r="E52" s="25" t="s">
        <v>101</v>
      </c>
      <c r="F52" s="26"/>
      <c r="G52" s="26"/>
    </row>
    <row r="53" ht="28.8" collapsed="1" spans="1:6">
      <c r="A53" s="10" t="s">
        <v>96</v>
      </c>
      <c r="B53" s="11" t="s">
        <v>168</v>
      </c>
      <c r="C53" s="10" t="s">
        <v>98</v>
      </c>
      <c r="D53" s="11" t="s">
        <v>169</v>
      </c>
      <c r="E53" s="10" t="s">
        <v>100</v>
      </c>
      <c r="F53" s="12" t="s">
        <v>101</v>
      </c>
    </row>
    <row r="54" ht="28.8" hidden="1" outlineLevel="1" spans="1:6">
      <c r="A54" s="10" t="s">
        <v>102</v>
      </c>
      <c r="B54" s="13" t="s">
        <v>103</v>
      </c>
      <c r="C54" s="10" t="s">
        <v>104</v>
      </c>
      <c r="D54" s="14" t="s">
        <v>105</v>
      </c>
      <c r="E54" s="15" t="s">
        <v>106</v>
      </c>
      <c r="F54" s="16" t="s">
        <v>107</v>
      </c>
    </row>
    <row r="55" ht="28.8" hidden="1" outlineLevel="1" spans="1:6">
      <c r="A55" s="10" t="s">
        <v>108</v>
      </c>
      <c r="B55" s="17" t="s">
        <v>170</v>
      </c>
      <c r="C55" s="18"/>
      <c r="D55" s="18"/>
      <c r="E55" s="18"/>
      <c r="F55" s="19"/>
    </row>
    <row r="56" ht="87" hidden="1" customHeight="1" outlineLevel="1" spans="1:6">
      <c r="A56" s="10" t="s">
        <v>110</v>
      </c>
      <c r="B56" s="17" t="s">
        <v>171</v>
      </c>
      <c r="C56" s="20"/>
      <c r="D56" s="20"/>
      <c r="E56" s="20"/>
      <c r="F56" s="21"/>
    </row>
    <row r="57" ht="43.2" hidden="1" outlineLevel="1" spans="1:6">
      <c r="A57" s="10" t="s">
        <v>112</v>
      </c>
      <c r="B57" s="17" t="s">
        <v>172</v>
      </c>
      <c r="C57" s="20"/>
      <c r="D57" s="20"/>
      <c r="E57" s="20"/>
      <c r="F57" s="21"/>
    </row>
    <row r="58" ht="28.8" hidden="1" outlineLevel="1" spans="1:7">
      <c r="A58" s="10" t="s">
        <v>114</v>
      </c>
      <c r="B58" s="22" t="s">
        <v>115</v>
      </c>
      <c r="C58" s="22" t="s">
        <v>116</v>
      </c>
      <c r="D58" s="22" t="s">
        <v>117</v>
      </c>
      <c r="E58" s="22" t="s">
        <v>118</v>
      </c>
      <c r="F58" s="22" t="s">
        <v>119</v>
      </c>
      <c r="G58" s="22" t="s">
        <v>45</v>
      </c>
    </row>
    <row r="59" ht="39.95" hidden="1" customHeight="1" outlineLevel="1" spans="1:7">
      <c r="A59" s="23">
        <v>1</v>
      </c>
      <c r="B59" s="11" t="s">
        <v>131</v>
      </c>
      <c r="C59" s="11" t="s">
        <v>155</v>
      </c>
      <c r="D59" s="24"/>
      <c r="E59" s="25" t="s">
        <v>101</v>
      </c>
      <c r="F59" s="26"/>
      <c r="G59" s="26"/>
    </row>
    <row r="60" ht="39.95" hidden="1" customHeight="1" outlineLevel="1" spans="1:7">
      <c r="A60" s="23">
        <v>2</v>
      </c>
      <c r="B60" s="11" t="s">
        <v>173</v>
      </c>
      <c r="C60" s="11" t="s">
        <v>174</v>
      </c>
      <c r="D60" s="27"/>
      <c r="E60" s="25"/>
      <c r="F60" s="26"/>
      <c r="G60" s="26"/>
    </row>
    <row r="61" ht="39.95" hidden="1" customHeight="1" outlineLevel="1" spans="1:7">
      <c r="A61" s="23"/>
      <c r="B61" s="11" t="s">
        <v>175</v>
      </c>
      <c r="C61" s="11" t="s">
        <v>176</v>
      </c>
      <c r="D61" s="39"/>
      <c r="E61" s="25"/>
      <c r="F61" s="26"/>
      <c r="G61" s="26"/>
    </row>
    <row r="62" ht="39.95" hidden="1" customHeight="1" outlineLevel="1" spans="1:7">
      <c r="A62" s="23"/>
      <c r="B62" s="11" t="s">
        <v>177</v>
      </c>
      <c r="C62" s="11" t="s">
        <v>178</v>
      </c>
      <c r="D62" s="39"/>
      <c r="E62" s="25"/>
      <c r="F62" s="26"/>
      <c r="G62" s="26"/>
    </row>
    <row r="63" ht="39.95" hidden="1" customHeight="1" outlineLevel="1" spans="1:7">
      <c r="A63" s="23">
        <v>6</v>
      </c>
      <c r="B63" s="11" t="s">
        <v>158</v>
      </c>
      <c r="C63" s="11" t="s">
        <v>132</v>
      </c>
      <c r="D63" s="38"/>
      <c r="E63" s="25" t="s">
        <v>101</v>
      </c>
      <c r="F63" s="26"/>
      <c r="G63" s="26"/>
    </row>
    <row r="65" ht="28.8" collapsed="1" spans="1:6">
      <c r="A65" s="10" t="s">
        <v>96</v>
      </c>
      <c r="B65" s="11" t="s">
        <v>179</v>
      </c>
      <c r="C65" s="10" t="s">
        <v>98</v>
      </c>
      <c r="D65" s="11" t="s">
        <v>180</v>
      </c>
      <c r="E65" s="10" t="s">
        <v>100</v>
      </c>
      <c r="F65" s="12" t="s">
        <v>101</v>
      </c>
    </row>
    <row r="66" ht="28.8" hidden="1" outlineLevel="1" spans="1:6">
      <c r="A66" s="10" t="s">
        <v>102</v>
      </c>
      <c r="B66" s="13" t="s">
        <v>103</v>
      </c>
      <c r="C66" s="10" t="s">
        <v>104</v>
      </c>
      <c r="D66" s="14" t="s">
        <v>105</v>
      </c>
      <c r="E66" s="15" t="s">
        <v>106</v>
      </c>
      <c r="F66" s="16" t="s">
        <v>107</v>
      </c>
    </row>
    <row r="67" ht="28.8" hidden="1" outlineLevel="1" spans="1:6">
      <c r="A67" s="10" t="s">
        <v>108</v>
      </c>
      <c r="B67" s="17" t="s">
        <v>181</v>
      </c>
      <c r="C67" s="18"/>
      <c r="D67" s="18"/>
      <c r="E67" s="18"/>
      <c r="F67" s="19"/>
    </row>
    <row r="68" ht="80" hidden="1" customHeight="1" outlineLevel="1" spans="1:6">
      <c r="A68" s="10" t="s">
        <v>110</v>
      </c>
      <c r="B68" s="17" t="s">
        <v>182</v>
      </c>
      <c r="C68" s="20"/>
      <c r="D68" s="20"/>
      <c r="E68" s="20"/>
      <c r="F68" s="21"/>
    </row>
    <row r="69" ht="43.2" hidden="1" outlineLevel="1" spans="1:6">
      <c r="A69" s="10" t="s">
        <v>112</v>
      </c>
      <c r="B69" s="17" t="s">
        <v>183</v>
      </c>
      <c r="C69" s="20"/>
      <c r="D69" s="20"/>
      <c r="E69" s="20"/>
      <c r="F69" s="21"/>
    </row>
    <row r="70" ht="33" hidden="1" customHeight="1" outlineLevel="1" spans="1:7">
      <c r="A70" s="10" t="s">
        <v>114</v>
      </c>
      <c r="B70" s="22" t="s">
        <v>115</v>
      </c>
      <c r="C70" s="22" t="s">
        <v>116</v>
      </c>
      <c r="D70" s="22" t="s">
        <v>117</v>
      </c>
      <c r="E70" s="22" t="s">
        <v>118</v>
      </c>
      <c r="F70" s="22" t="s">
        <v>119</v>
      </c>
      <c r="G70" s="22" t="s">
        <v>45</v>
      </c>
    </row>
    <row r="71" ht="39.95" hidden="1" customHeight="1" outlineLevel="1" spans="1:7">
      <c r="A71" s="23">
        <v>1</v>
      </c>
      <c r="B71" s="11" t="s">
        <v>184</v>
      </c>
      <c r="C71" s="11" t="s">
        <v>132</v>
      </c>
      <c r="D71" s="24"/>
      <c r="E71" s="25" t="s">
        <v>101</v>
      </c>
      <c r="F71" s="26"/>
      <c r="G71" s="26"/>
    </row>
    <row r="72" ht="59" hidden="1" customHeight="1" outlineLevel="1" spans="1:7">
      <c r="A72" s="23">
        <v>2</v>
      </c>
      <c r="B72" s="11" t="s">
        <v>185</v>
      </c>
      <c r="C72" s="11" t="s">
        <v>186</v>
      </c>
      <c r="D72" s="27"/>
      <c r="E72" s="25" t="s">
        <v>101</v>
      </c>
      <c r="F72" s="26"/>
      <c r="G72" s="26"/>
    </row>
    <row r="73" ht="36" hidden="1" customHeight="1" outlineLevel="1" spans="1:7">
      <c r="A73" s="23">
        <v>3</v>
      </c>
      <c r="B73" s="11" t="s">
        <v>187</v>
      </c>
      <c r="C73" s="11" t="s">
        <v>132</v>
      </c>
      <c r="D73" s="27"/>
      <c r="E73" s="25" t="s">
        <v>101</v>
      </c>
      <c r="F73" s="26"/>
      <c r="G73" s="26"/>
    </row>
    <row r="74" ht="39.95" hidden="1" customHeight="1" outlineLevel="1" spans="1:7">
      <c r="A74" s="23">
        <v>4</v>
      </c>
      <c r="B74" s="11" t="s">
        <v>188</v>
      </c>
      <c r="C74" s="11" t="s">
        <v>189</v>
      </c>
      <c r="D74" s="27"/>
      <c r="E74" s="25" t="s">
        <v>101</v>
      </c>
      <c r="F74" s="26"/>
      <c r="G74" s="26"/>
    </row>
    <row r="75" ht="39.95" hidden="1" customHeight="1" outlineLevel="1" spans="1:7">
      <c r="A75" s="23">
        <v>5</v>
      </c>
      <c r="B75" s="11" t="s">
        <v>149</v>
      </c>
      <c r="C75" s="11" t="s">
        <v>132</v>
      </c>
      <c r="D75" s="38"/>
      <c r="E75" s="25" t="s">
        <v>101</v>
      </c>
      <c r="F75" s="26"/>
      <c r="G75" s="26"/>
    </row>
    <row r="77" ht="37" customHeight="1" collapsed="1" spans="1:6">
      <c r="A77" s="10" t="s">
        <v>96</v>
      </c>
      <c r="B77" s="11" t="s">
        <v>190</v>
      </c>
      <c r="C77" s="10" t="s">
        <v>98</v>
      </c>
      <c r="D77" s="11" t="s">
        <v>191</v>
      </c>
      <c r="E77" s="10" t="s">
        <v>100</v>
      </c>
      <c r="F77" s="12" t="s">
        <v>101</v>
      </c>
    </row>
    <row r="78" ht="28.8" hidden="1" outlineLevel="1" spans="1:6">
      <c r="A78" s="10" t="s">
        <v>102</v>
      </c>
      <c r="B78" s="13" t="s">
        <v>103</v>
      </c>
      <c r="C78" s="10" t="s">
        <v>104</v>
      </c>
      <c r="D78" s="14" t="s">
        <v>105</v>
      </c>
      <c r="E78" s="15" t="s">
        <v>106</v>
      </c>
      <c r="F78" s="16" t="s">
        <v>107</v>
      </c>
    </row>
    <row r="79" ht="28.8" hidden="1" outlineLevel="1" spans="1:6">
      <c r="A79" s="10" t="s">
        <v>108</v>
      </c>
      <c r="B79" s="17" t="s">
        <v>192</v>
      </c>
      <c r="C79" s="18"/>
      <c r="D79" s="18"/>
      <c r="E79" s="18"/>
      <c r="F79" s="19"/>
    </row>
    <row r="80" ht="132" hidden="1" customHeight="1" outlineLevel="1" spans="1:6">
      <c r="A80" s="10" t="s">
        <v>110</v>
      </c>
      <c r="B80" s="17" t="s">
        <v>193</v>
      </c>
      <c r="C80" s="20"/>
      <c r="D80" s="20"/>
      <c r="E80" s="20"/>
      <c r="F80" s="21"/>
    </row>
    <row r="81" ht="64.5" hidden="1" customHeight="1" outlineLevel="1" spans="1:6">
      <c r="A81" s="10" t="s">
        <v>112</v>
      </c>
      <c r="B81" s="17" t="s">
        <v>194</v>
      </c>
      <c r="C81" s="20"/>
      <c r="D81" s="20"/>
      <c r="E81" s="20"/>
      <c r="F81" s="21"/>
    </row>
    <row r="82" ht="28.8" hidden="1" outlineLevel="1" spans="1:7">
      <c r="A82" s="10" t="s">
        <v>114</v>
      </c>
      <c r="B82" s="22" t="s">
        <v>115</v>
      </c>
      <c r="C82" s="22" t="s">
        <v>116</v>
      </c>
      <c r="D82" s="22" t="s">
        <v>117</v>
      </c>
      <c r="E82" s="22" t="s">
        <v>118</v>
      </c>
      <c r="F82" s="22" t="s">
        <v>119</v>
      </c>
      <c r="G82" s="22" t="s">
        <v>45</v>
      </c>
    </row>
    <row r="83" ht="70" hidden="1" customHeight="1" outlineLevel="1" spans="1:7">
      <c r="A83" s="23">
        <v>1</v>
      </c>
      <c r="B83" s="11" t="s">
        <v>195</v>
      </c>
      <c r="C83" s="11" t="s">
        <v>196</v>
      </c>
      <c r="D83" s="24" t="s">
        <v>197</v>
      </c>
      <c r="E83" s="25" t="s">
        <v>101</v>
      </c>
      <c r="F83" s="26"/>
      <c r="G83" s="26"/>
    </row>
    <row r="84" ht="99" hidden="1" customHeight="1" outlineLevel="1" spans="1:7">
      <c r="A84" s="23">
        <v>2</v>
      </c>
      <c r="B84" s="11" t="s">
        <v>198</v>
      </c>
      <c r="C84" s="11" t="s">
        <v>199</v>
      </c>
      <c r="D84" s="27"/>
      <c r="E84" s="25" t="s">
        <v>101</v>
      </c>
      <c r="F84" s="26"/>
      <c r="G84" s="26"/>
    </row>
    <row r="86" ht="31" customHeight="1" collapsed="1" spans="1:6">
      <c r="A86" s="10" t="s">
        <v>96</v>
      </c>
      <c r="B86" s="41" t="s">
        <v>200</v>
      </c>
      <c r="C86" s="10" t="s">
        <v>98</v>
      </c>
      <c r="D86" s="11" t="s">
        <v>201</v>
      </c>
      <c r="E86" s="10" t="s">
        <v>100</v>
      </c>
      <c r="F86" s="12" t="s">
        <v>101</v>
      </c>
    </row>
    <row r="87" ht="31.5" hidden="1" customHeight="1" outlineLevel="1" spans="1:6">
      <c r="A87" s="10" t="s">
        <v>102</v>
      </c>
      <c r="B87" s="13" t="s">
        <v>103</v>
      </c>
      <c r="C87" s="10" t="s">
        <v>104</v>
      </c>
      <c r="D87" s="14" t="s">
        <v>105</v>
      </c>
      <c r="E87" s="15" t="s">
        <v>106</v>
      </c>
      <c r="F87" s="16" t="s">
        <v>107</v>
      </c>
    </row>
    <row r="88" ht="34.5" hidden="1" customHeight="1" outlineLevel="1" spans="1:6">
      <c r="A88" s="10" t="s">
        <v>108</v>
      </c>
      <c r="B88" s="17" t="s">
        <v>202</v>
      </c>
      <c r="C88" s="18"/>
      <c r="D88" s="18"/>
      <c r="E88" s="18"/>
      <c r="F88" s="19"/>
    </row>
    <row r="89" ht="200" hidden="1" customHeight="1" outlineLevel="1" spans="1:6">
      <c r="A89" s="10" t="s">
        <v>110</v>
      </c>
      <c r="B89" s="17" t="s">
        <v>203</v>
      </c>
      <c r="C89" s="20"/>
      <c r="D89" s="20"/>
      <c r="E89" s="20"/>
      <c r="F89" s="21"/>
    </row>
    <row r="90" ht="90" hidden="1" customHeight="1" outlineLevel="1" spans="1:6">
      <c r="A90" s="10" t="s">
        <v>112</v>
      </c>
      <c r="B90" s="17" t="s">
        <v>204</v>
      </c>
      <c r="C90" s="20"/>
      <c r="D90" s="20"/>
      <c r="E90" s="20"/>
      <c r="F90" s="21"/>
    </row>
    <row r="91" ht="28.8" hidden="1" outlineLevel="1" spans="1:7">
      <c r="A91" s="10" t="s">
        <v>114</v>
      </c>
      <c r="B91" s="22" t="s">
        <v>115</v>
      </c>
      <c r="C91" s="22" t="s">
        <v>116</v>
      </c>
      <c r="D91" s="22" t="s">
        <v>117</v>
      </c>
      <c r="E91" s="22" t="s">
        <v>118</v>
      </c>
      <c r="F91" s="22" t="s">
        <v>119</v>
      </c>
      <c r="G91" s="22" t="s">
        <v>45</v>
      </c>
    </row>
    <row r="92" ht="39.95" hidden="1" customHeight="1" outlineLevel="1" spans="1:7">
      <c r="A92" s="23">
        <v>1</v>
      </c>
      <c r="B92" s="11" t="s">
        <v>205</v>
      </c>
      <c r="C92" s="11" t="s">
        <v>206</v>
      </c>
      <c r="D92" s="24"/>
      <c r="E92" s="25" t="s">
        <v>101</v>
      </c>
      <c r="F92" s="26"/>
      <c r="G92" s="26"/>
    </row>
    <row r="94" ht="34" customHeight="1" collapsed="1" spans="1:6">
      <c r="A94" s="10" t="s">
        <v>96</v>
      </c>
      <c r="B94" s="11" t="s">
        <v>207</v>
      </c>
      <c r="C94" s="10" t="s">
        <v>98</v>
      </c>
      <c r="D94" s="11" t="s">
        <v>208</v>
      </c>
      <c r="E94" s="10" t="s">
        <v>100</v>
      </c>
      <c r="F94" s="12" t="s">
        <v>101</v>
      </c>
    </row>
    <row r="95" ht="28.8" hidden="1" outlineLevel="1" spans="1:6">
      <c r="A95" s="10" t="s">
        <v>102</v>
      </c>
      <c r="B95" s="29" t="s">
        <v>103</v>
      </c>
      <c r="C95" s="10" t="s">
        <v>104</v>
      </c>
      <c r="D95" s="14" t="s">
        <v>105</v>
      </c>
      <c r="E95" s="15" t="s">
        <v>106</v>
      </c>
      <c r="F95" s="16" t="s">
        <v>107</v>
      </c>
    </row>
    <row r="96" ht="28.8" hidden="1" outlineLevel="1" spans="1:6">
      <c r="A96" s="10" t="s">
        <v>108</v>
      </c>
      <c r="B96" s="17" t="s">
        <v>209</v>
      </c>
      <c r="C96" s="18"/>
      <c r="D96" s="18"/>
      <c r="E96" s="18"/>
      <c r="F96" s="19"/>
    </row>
    <row r="97" ht="179" hidden="1" customHeight="1" outlineLevel="1" spans="1:6">
      <c r="A97" s="10" t="s">
        <v>110</v>
      </c>
      <c r="B97" s="17" t="s">
        <v>210</v>
      </c>
      <c r="C97" s="20"/>
      <c r="D97" s="20"/>
      <c r="E97" s="20"/>
      <c r="F97" s="21"/>
    </row>
    <row r="98" ht="43.2" hidden="1" outlineLevel="1" spans="1:6">
      <c r="A98" s="10" t="s">
        <v>112</v>
      </c>
      <c r="B98" s="17" t="s">
        <v>211</v>
      </c>
      <c r="C98" s="20"/>
      <c r="D98" s="20"/>
      <c r="E98" s="20"/>
      <c r="F98" s="21"/>
    </row>
    <row r="99" ht="28.8" hidden="1" outlineLevel="1" spans="1:6">
      <c r="A99" s="10" t="s">
        <v>114</v>
      </c>
      <c r="B99" s="22" t="s">
        <v>115</v>
      </c>
      <c r="C99" s="22" t="s">
        <v>116</v>
      </c>
      <c r="D99" s="22" t="s">
        <v>117</v>
      </c>
      <c r="E99" s="22" t="s">
        <v>118</v>
      </c>
      <c r="F99" s="22" t="s">
        <v>119</v>
      </c>
    </row>
    <row r="100" ht="34.5" hidden="1" customHeight="1" outlineLevel="1" spans="1:6">
      <c r="A100" s="23">
        <v>1</v>
      </c>
      <c r="B100" s="11" t="s">
        <v>212</v>
      </c>
      <c r="C100" s="11" t="s">
        <v>132</v>
      </c>
      <c r="D100" s="24"/>
      <c r="E100" s="25" t="s">
        <v>101</v>
      </c>
      <c r="F100" s="26"/>
    </row>
    <row r="101" ht="43.5" hidden="1" customHeight="1" outlineLevel="1" spans="1:6">
      <c r="A101" s="23">
        <v>2</v>
      </c>
      <c r="B101" s="14" t="s">
        <v>213</v>
      </c>
      <c r="C101" s="14" t="s">
        <v>132</v>
      </c>
      <c r="D101" s="39"/>
      <c r="E101" s="31" t="s">
        <v>101</v>
      </c>
      <c r="F101" s="24"/>
    </row>
    <row r="102" s="3" customFormat="1" ht="52" hidden="1" customHeight="1" outlineLevel="1" spans="1:16383">
      <c r="A102" s="23">
        <v>3</v>
      </c>
      <c r="B102" s="42" t="s">
        <v>214</v>
      </c>
      <c r="C102" s="42" t="s">
        <v>215</v>
      </c>
      <c r="D102" s="34"/>
      <c r="E102" s="31" t="s">
        <v>101</v>
      </c>
      <c r="F102" s="34"/>
      <c r="G102" s="43"/>
      <c r="H102" s="44"/>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c r="LL102" s="43"/>
      <c r="LM102" s="43"/>
      <c r="LN102" s="43"/>
      <c r="LO102" s="43"/>
      <c r="LP102" s="43"/>
      <c r="LQ102" s="43"/>
      <c r="LR102" s="43"/>
      <c r="LS102" s="43"/>
      <c r="LT102" s="43"/>
      <c r="LU102" s="43"/>
      <c r="LV102" s="43"/>
      <c r="LW102" s="43"/>
      <c r="LX102" s="43"/>
      <c r="LY102" s="43"/>
      <c r="LZ102" s="43"/>
      <c r="MA102" s="43"/>
      <c r="MB102" s="43"/>
      <c r="MC102" s="43"/>
      <c r="MD102" s="43"/>
      <c r="ME102" s="43"/>
      <c r="MF102" s="43"/>
      <c r="MG102" s="43"/>
      <c r="MH102" s="43"/>
      <c r="MI102" s="43"/>
      <c r="MJ102" s="43"/>
      <c r="MK102" s="43"/>
      <c r="ML102" s="43"/>
      <c r="MM102" s="43"/>
      <c r="MN102" s="43"/>
      <c r="MO102" s="43"/>
      <c r="MP102" s="43"/>
      <c r="MQ102" s="43"/>
      <c r="MR102" s="43"/>
      <c r="MS102" s="43"/>
      <c r="MT102" s="43"/>
      <c r="MU102" s="43"/>
      <c r="MV102" s="43"/>
      <c r="MW102" s="43"/>
      <c r="MX102" s="43"/>
      <c r="MY102" s="43"/>
      <c r="MZ102" s="43"/>
      <c r="NA102" s="43"/>
      <c r="NB102" s="43"/>
      <c r="NC102" s="43"/>
      <c r="ND102" s="43"/>
      <c r="NE102" s="43"/>
      <c r="NF102" s="43"/>
      <c r="NG102" s="43"/>
      <c r="NH102" s="43"/>
      <c r="NI102" s="43"/>
      <c r="NJ102" s="43"/>
      <c r="NK102" s="43"/>
      <c r="NL102" s="43"/>
      <c r="NM102" s="43"/>
      <c r="NN102" s="43"/>
      <c r="NO102" s="43"/>
      <c r="NP102" s="43"/>
      <c r="NQ102" s="43"/>
      <c r="NR102" s="43"/>
      <c r="NS102" s="43"/>
      <c r="NT102" s="43"/>
      <c r="NU102" s="43"/>
      <c r="NV102" s="43"/>
      <c r="NW102" s="43"/>
      <c r="NX102" s="43"/>
      <c r="NY102" s="43"/>
      <c r="NZ102" s="43"/>
      <c r="OA102" s="43"/>
      <c r="OB102" s="43"/>
      <c r="OC102" s="43"/>
      <c r="OD102" s="43"/>
      <c r="OE102" s="43"/>
      <c r="OF102" s="43"/>
      <c r="OG102" s="43"/>
      <c r="OH102" s="43"/>
      <c r="OI102" s="43"/>
      <c r="OJ102" s="43"/>
      <c r="OK102" s="43"/>
      <c r="OL102" s="43"/>
      <c r="OM102" s="43"/>
      <c r="ON102" s="43"/>
      <c r="OO102" s="43"/>
      <c r="OP102" s="43"/>
      <c r="OQ102" s="43"/>
      <c r="OR102" s="43"/>
      <c r="OS102" s="43"/>
      <c r="OT102" s="43"/>
      <c r="OU102" s="43"/>
      <c r="OV102" s="43"/>
      <c r="OW102" s="43"/>
      <c r="OX102" s="43"/>
      <c r="OY102" s="43"/>
      <c r="OZ102" s="43"/>
      <c r="PA102" s="43"/>
      <c r="PB102" s="43"/>
      <c r="PC102" s="43"/>
      <c r="PD102" s="43"/>
      <c r="PE102" s="43"/>
      <c r="PF102" s="43"/>
      <c r="PG102" s="43"/>
      <c r="PH102" s="43"/>
      <c r="PI102" s="43"/>
      <c r="PJ102" s="43"/>
      <c r="PK102" s="43"/>
      <c r="PL102" s="43"/>
      <c r="PM102" s="43"/>
      <c r="PN102" s="43"/>
      <c r="PO102" s="43"/>
      <c r="PP102" s="43"/>
      <c r="PQ102" s="43"/>
      <c r="PR102" s="43"/>
      <c r="PS102" s="43"/>
      <c r="PT102" s="43"/>
      <c r="PU102" s="43"/>
      <c r="PV102" s="43"/>
      <c r="PW102" s="43"/>
      <c r="PX102" s="43"/>
      <c r="PY102" s="43"/>
      <c r="PZ102" s="43"/>
      <c r="QA102" s="43"/>
      <c r="QB102" s="43"/>
      <c r="QC102" s="43"/>
      <c r="QD102" s="43"/>
      <c r="QE102" s="43"/>
      <c r="QF102" s="43"/>
      <c r="QG102" s="43"/>
      <c r="QH102" s="43"/>
      <c r="QI102" s="43"/>
      <c r="QJ102" s="43"/>
      <c r="QK102" s="43"/>
      <c r="QL102" s="43"/>
      <c r="QM102" s="43"/>
      <c r="QN102" s="43"/>
      <c r="QO102" s="43"/>
      <c r="QP102" s="43"/>
      <c r="QQ102" s="43"/>
      <c r="QR102" s="43"/>
      <c r="QS102" s="43"/>
      <c r="QT102" s="43"/>
      <c r="QU102" s="43"/>
      <c r="QV102" s="43"/>
      <c r="QW102" s="43"/>
      <c r="QX102" s="43"/>
      <c r="QY102" s="43"/>
      <c r="QZ102" s="43"/>
      <c r="RA102" s="43"/>
      <c r="RB102" s="43"/>
      <c r="RC102" s="43"/>
      <c r="RD102" s="43"/>
      <c r="RE102" s="43"/>
      <c r="RF102" s="43"/>
      <c r="RG102" s="43"/>
      <c r="RH102" s="43"/>
      <c r="RI102" s="43"/>
      <c r="RJ102" s="43"/>
      <c r="RK102" s="43"/>
      <c r="RL102" s="43"/>
      <c r="RM102" s="43"/>
      <c r="RN102" s="43"/>
      <c r="RO102" s="43"/>
      <c r="RP102" s="43"/>
      <c r="RQ102" s="43"/>
      <c r="RR102" s="43"/>
      <c r="RS102" s="43"/>
      <c r="RT102" s="43"/>
      <c r="RU102" s="43"/>
      <c r="RV102" s="43"/>
      <c r="RW102" s="43"/>
      <c r="RX102" s="43"/>
      <c r="RY102" s="43"/>
      <c r="RZ102" s="43"/>
      <c r="SA102" s="43"/>
      <c r="SB102" s="43"/>
      <c r="SC102" s="43"/>
      <c r="SD102" s="43"/>
      <c r="SE102" s="43"/>
      <c r="SF102" s="43"/>
      <c r="SG102" s="43"/>
      <c r="SH102" s="43"/>
      <c r="SI102" s="43"/>
      <c r="SJ102" s="43"/>
      <c r="SK102" s="43"/>
      <c r="SL102" s="43"/>
      <c r="SM102" s="43"/>
      <c r="SN102" s="43"/>
      <c r="SO102" s="43"/>
      <c r="SP102" s="43"/>
      <c r="SQ102" s="43"/>
      <c r="SR102" s="43"/>
      <c r="SS102" s="43"/>
      <c r="ST102" s="43"/>
      <c r="SU102" s="43"/>
      <c r="SV102" s="43"/>
      <c r="SW102" s="43"/>
      <c r="SX102" s="43"/>
      <c r="SY102" s="43"/>
      <c r="SZ102" s="43"/>
      <c r="TA102" s="43"/>
      <c r="TB102" s="43"/>
      <c r="TC102" s="43"/>
      <c r="TD102" s="43"/>
      <c r="TE102" s="43"/>
      <c r="TF102" s="43"/>
      <c r="TG102" s="43"/>
      <c r="TH102" s="43"/>
      <c r="TI102" s="43"/>
      <c r="TJ102" s="43"/>
      <c r="TK102" s="43"/>
      <c r="TL102" s="43"/>
      <c r="TM102" s="43"/>
      <c r="TN102" s="43"/>
      <c r="TO102" s="43"/>
      <c r="TP102" s="43"/>
      <c r="TQ102" s="43"/>
      <c r="TR102" s="43"/>
      <c r="TS102" s="43"/>
      <c r="TT102" s="43"/>
      <c r="TU102" s="43"/>
      <c r="TV102" s="43"/>
      <c r="TW102" s="43"/>
      <c r="TX102" s="43"/>
      <c r="TY102" s="43"/>
      <c r="TZ102" s="43"/>
      <c r="UA102" s="43"/>
      <c r="UB102" s="43"/>
      <c r="UC102" s="43"/>
      <c r="UD102" s="43"/>
      <c r="UE102" s="43"/>
      <c r="UF102" s="43"/>
      <c r="UG102" s="43"/>
      <c r="UH102" s="43"/>
      <c r="UI102" s="43"/>
      <c r="UJ102" s="43"/>
      <c r="UK102" s="43"/>
      <c r="UL102" s="43"/>
      <c r="UM102" s="43"/>
      <c r="UN102" s="43"/>
      <c r="UO102" s="43"/>
      <c r="UP102" s="43"/>
      <c r="UQ102" s="43"/>
      <c r="UR102" s="43"/>
      <c r="US102" s="43"/>
      <c r="UT102" s="43"/>
      <c r="UU102" s="43"/>
      <c r="UV102" s="43"/>
      <c r="UW102" s="43"/>
      <c r="UX102" s="43"/>
      <c r="UY102" s="43"/>
      <c r="UZ102" s="43"/>
      <c r="VA102" s="43"/>
      <c r="VB102" s="43"/>
      <c r="VC102" s="43"/>
      <c r="VD102" s="43"/>
      <c r="VE102" s="43"/>
      <c r="VF102" s="43"/>
      <c r="VG102" s="43"/>
      <c r="VH102" s="43"/>
      <c r="VI102" s="43"/>
      <c r="VJ102" s="43"/>
      <c r="VK102" s="43"/>
      <c r="VL102" s="43"/>
      <c r="VM102" s="43"/>
      <c r="VN102" s="43"/>
      <c r="VO102" s="43"/>
      <c r="VP102" s="43"/>
      <c r="VQ102" s="43"/>
      <c r="VR102" s="43"/>
      <c r="VS102" s="43"/>
      <c r="VT102" s="43"/>
      <c r="VU102" s="43"/>
      <c r="VV102" s="43"/>
      <c r="VW102" s="43"/>
      <c r="VX102" s="43"/>
      <c r="VY102" s="43"/>
      <c r="VZ102" s="43"/>
      <c r="WA102" s="43"/>
      <c r="WB102" s="43"/>
      <c r="WC102" s="43"/>
      <c r="WD102" s="43"/>
      <c r="WE102" s="43"/>
      <c r="WF102" s="43"/>
      <c r="WG102" s="43"/>
      <c r="WH102" s="43"/>
      <c r="WI102" s="43"/>
      <c r="WJ102" s="43"/>
      <c r="WK102" s="43"/>
      <c r="WL102" s="43"/>
      <c r="WM102" s="43"/>
      <c r="WN102" s="43"/>
      <c r="WO102" s="43"/>
      <c r="WP102" s="43"/>
      <c r="WQ102" s="43"/>
      <c r="WR102" s="43"/>
      <c r="WS102" s="43"/>
      <c r="WT102" s="43"/>
      <c r="WU102" s="43"/>
      <c r="WV102" s="43"/>
      <c r="WW102" s="43"/>
      <c r="WX102" s="43"/>
      <c r="WY102" s="43"/>
      <c r="WZ102" s="43"/>
      <c r="XA102" s="43"/>
      <c r="XB102" s="43"/>
      <c r="XC102" s="43"/>
      <c r="XD102" s="43"/>
      <c r="XE102" s="43"/>
      <c r="XF102" s="43"/>
      <c r="XG102" s="43"/>
      <c r="XH102" s="43"/>
      <c r="XI102" s="43"/>
      <c r="XJ102" s="43"/>
      <c r="XK102" s="43"/>
      <c r="XL102" s="43"/>
      <c r="XM102" s="43"/>
      <c r="XN102" s="43"/>
      <c r="XO102" s="43"/>
      <c r="XP102" s="43"/>
      <c r="XQ102" s="43"/>
      <c r="XR102" s="43"/>
      <c r="XS102" s="43"/>
      <c r="XT102" s="43"/>
      <c r="XU102" s="43"/>
      <c r="XV102" s="43"/>
      <c r="XW102" s="43"/>
      <c r="XX102" s="43"/>
      <c r="XY102" s="43"/>
      <c r="XZ102" s="43"/>
      <c r="YA102" s="43"/>
      <c r="YB102" s="43"/>
      <c r="YC102" s="43"/>
      <c r="YD102" s="43"/>
      <c r="YE102" s="43"/>
      <c r="YF102" s="43"/>
      <c r="YG102" s="43"/>
      <c r="YH102" s="43"/>
      <c r="YI102" s="43"/>
      <c r="YJ102" s="43"/>
      <c r="YK102" s="43"/>
      <c r="YL102" s="43"/>
      <c r="YM102" s="43"/>
      <c r="YN102" s="43"/>
      <c r="YO102" s="43"/>
      <c r="YP102" s="43"/>
      <c r="YQ102" s="43"/>
      <c r="YR102" s="43"/>
      <c r="YS102" s="43"/>
      <c r="YT102" s="43"/>
      <c r="YU102" s="43"/>
      <c r="YV102" s="43"/>
      <c r="YW102" s="43"/>
      <c r="YX102" s="43"/>
      <c r="YY102" s="43"/>
      <c r="YZ102" s="43"/>
      <c r="ZA102" s="43"/>
      <c r="ZB102" s="43"/>
      <c r="ZC102" s="43"/>
      <c r="ZD102" s="43"/>
      <c r="ZE102" s="43"/>
      <c r="ZF102" s="43"/>
      <c r="ZG102" s="43"/>
      <c r="ZH102" s="43"/>
      <c r="ZI102" s="43"/>
      <c r="ZJ102" s="43"/>
      <c r="ZK102" s="43"/>
      <c r="ZL102" s="43"/>
      <c r="ZM102" s="43"/>
      <c r="ZN102" s="43"/>
      <c r="ZO102" s="43"/>
      <c r="ZP102" s="43"/>
      <c r="ZQ102" s="43"/>
      <c r="ZR102" s="43"/>
      <c r="ZS102" s="43"/>
      <c r="ZT102" s="43"/>
      <c r="ZU102" s="43"/>
      <c r="ZV102" s="43"/>
      <c r="ZW102" s="43"/>
      <c r="ZX102" s="43"/>
      <c r="ZY102" s="43"/>
      <c r="ZZ102" s="43"/>
      <c r="AAA102" s="43"/>
      <c r="AAB102" s="43"/>
      <c r="AAC102" s="43"/>
      <c r="AAD102" s="43"/>
      <c r="AAE102" s="43"/>
      <c r="AAF102" s="43"/>
      <c r="AAG102" s="43"/>
      <c r="AAH102" s="43"/>
      <c r="AAI102" s="43"/>
      <c r="AAJ102" s="43"/>
      <c r="AAK102" s="43"/>
      <c r="AAL102" s="43"/>
      <c r="AAM102" s="43"/>
      <c r="AAN102" s="43"/>
      <c r="AAO102" s="43"/>
      <c r="AAP102" s="43"/>
      <c r="AAQ102" s="43"/>
      <c r="AAR102" s="43"/>
      <c r="AAS102" s="43"/>
      <c r="AAT102" s="43"/>
      <c r="AAU102" s="43"/>
      <c r="AAV102" s="43"/>
      <c r="AAW102" s="43"/>
      <c r="AAX102" s="43"/>
      <c r="AAY102" s="43"/>
      <c r="AAZ102" s="43"/>
      <c r="ABA102" s="43"/>
      <c r="ABB102" s="43"/>
      <c r="ABC102" s="43"/>
      <c r="ABD102" s="43"/>
      <c r="ABE102" s="43"/>
      <c r="ABF102" s="43"/>
      <c r="ABG102" s="43"/>
      <c r="ABH102" s="43"/>
      <c r="ABI102" s="43"/>
      <c r="ABJ102" s="43"/>
      <c r="ABK102" s="43"/>
      <c r="ABL102" s="43"/>
      <c r="ABM102" s="43"/>
      <c r="ABN102" s="43"/>
      <c r="ABO102" s="43"/>
      <c r="ABP102" s="43"/>
      <c r="ABQ102" s="43"/>
      <c r="ABR102" s="43"/>
      <c r="ABS102" s="43"/>
      <c r="ABT102" s="43"/>
      <c r="ABU102" s="43"/>
      <c r="ABV102" s="43"/>
      <c r="ABW102" s="43"/>
      <c r="ABX102" s="43"/>
      <c r="ABY102" s="43"/>
      <c r="ABZ102" s="43"/>
      <c r="ACA102" s="43"/>
      <c r="ACB102" s="43"/>
      <c r="ACC102" s="43"/>
      <c r="ACD102" s="43"/>
      <c r="ACE102" s="43"/>
      <c r="ACF102" s="43"/>
      <c r="ACG102" s="43"/>
      <c r="ACH102" s="43"/>
      <c r="ACI102" s="43"/>
      <c r="ACJ102" s="43"/>
      <c r="ACK102" s="43"/>
      <c r="ACL102" s="43"/>
      <c r="ACM102" s="43"/>
      <c r="ACN102" s="43"/>
      <c r="ACO102" s="43"/>
      <c r="ACP102" s="43"/>
      <c r="ACQ102" s="43"/>
      <c r="ACR102" s="43"/>
      <c r="ACS102" s="43"/>
      <c r="ACT102" s="43"/>
      <c r="ACU102" s="43"/>
      <c r="ACV102" s="43"/>
      <c r="ACW102" s="43"/>
      <c r="ACX102" s="43"/>
      <c r="ACY102" s="43"/>
      <c r="ACZ102" s="43"/>
      <c r="ADA102" s="43"/>
      <c r="ADB102" s="43"/>
      <c r="ADC102" s="43"/>
      <c r="ADD102" s="43"/>
      <c r="ADE102" s="43"/>
      <c r="ADF102" s="43"/>
      <c r="ADG102" s="43"/>
      <c r="ADH102" s="43"/>
      <c r="ADI102" s="43"/>
      <c r="ADJ102" s="43"/>
      <c r="ADK102" s="43"/>
      <c r="ADL102" s="43"/>
      <c r="ADM102" s="43"/>
      <c r="ADN102" s="43"/>
      <c r="ADO102" s="43"/>
      <c r="ADP102" s="43"/>
      <c r="ADQ102" s="43"/>
      <c r="ADR102" s="43"/>
      <c r="ADS102" s="43"/>
      <c r="ADT102" s="43"/>
      <c r="ADU102" s="43"/>
      <c r="ADV102" s="43"/>
      <c r="ADW102" s="43"/>
      <c r="ADX102" s="43"/>
      <c r="ADY102" s="43"/>
      <c r="ADZ102" s="43"/>
      <c r="AEA102" s="43"/>
      <c r="AEB102" s="43"/>
      <c r="AEC102" s="43"/>
      <c r="AED102" s="43"/>
      <c r="AEE102" s="43"/>
      <c r="AEF102" s="43"/>
      <c r="AEG102" s="43"/>
      <c r="AEH102" s="43"/>
      <c r="AEI102" s="43"/>
      <c r="AEJ102" s="43"/>
      <c r="AEK102" s="43"/>
      <c r="AEL102" s="43"/>
      <c r="AEM102" s="43"/>
      <c r="AEN102" s="43"/>
      <c r="AEO102" s="43"/>
      <c r="AEP102" s="43"/>
      <c r="AEQ102" s="43"/>
      <c r="AER102" s="43"/>
      <c r="AES102" s="43"/>
      <c r="AET102" s="43"/>
      <c r="AEU102" s="43"/>
      <c r="AEV102" s="43"/>
      <c r="AEW102" s="43"/>
      <c r="AEX102" s="43"/>
      <c r="AEY102" s="43"/>
      <c r="AEZ102" s="43"/>
      <c r="AFA102" s="43"/>
      <c r="AFB102" s="43"/>
      <c r="AFC102" s="43"/>
      <c r="AFD102" s="43"/>
      <c r="AFE102" s="43"/>
      <c r="AFF102" s="43"/>
      <c r="AFG102" s="43"/>
      <c r="AFH102" s="43"/>
      <c r="AFI102" s="43"/>
      <c r="AFJ102" s="43"/>
      <c r="AFK102" s="43"/>
      <c r="AFL102" s="43"/>
      <c r="AFM102" s="43"/>
      <c r="AFN102" s="43"/>
      <c r="AFO102" s="43"/>
      <c r="AFP102" s="43"/>
      <c r="AFQ102" s="43"/>
      <c r="AFR102" s="43"/>
      <c r="AFS102" s="43"/>
      <c r="AFT102" s="43"/>
      <c r="AFU102" s="43"/>
      <c r="AFV102" s="43"/>
      <c r="AFW102" s="43"/>
      <c r="AFX102" s="43"/>
      <c r="AFY102" s="43"/>
      <c r="AFZ102" s="43"/>
      <c r="AGA102" s="43"/>
      <c r="AGB102" s="43"/>
      <c r="AGC102" s="43"/>
      <c r="AGD102" s="43"/>
      <c r="AGE102" s="43"/>
      <c r="AGF102" s="43"/>
      <c r="AGG102" s="43"/>
      <c r="AGH102" s="43"/>
      <c r="AGI102" s="43"/>
      <c r="AGJ102" s="43"/>
      <c r="AGK102" s="43"/>
      <c r="AGL102" s="43"/>
      <c r="AGM102" s="43"/>
      <c r="AGN102" s="43"/>
      <c r="AGO102" s="43"/>
      <c r="AGP102" s="43"/>
      <c r="AGQ102" s="43"/>
      <c r="AGR102" s="43"/>
      <c r="AGS102" s="43"/>
      <c r="AGT102" s="43"/>
      <c r="AGU102" s="43"/>
      <c r="AGV102" s="43"/>
      <c r="AGW102" s="43"/>
      <c r="AGX102" s="43"/>
      <c r="AGY102" s="43"/>
      <c r="AGZ102" s="43"/>
      <c r="AHA102" s="43"/>
      <c r="AHB102" s="43"/>
      <c r="AHC102" s="43"/>
      <c r="AHD102" s="43"/>
      <c r="AHE102" s="43"/>
      <c r="AHF102" s="43"/>
      <c r="AHG102" s="43"/>
      <c r="AHH102" s="43"/>
      <c r="AHI102" s="43"/>
      <c r="AHJ102" s="43"/>
      <c r="AHK102" s="43"/>
      <c r="AHL102" s="43"/>
      <c r="AHM102" s="43"/>
      <c r="AHN102" s="43"/>
      <c r="AHO102" s="43"/>
      <c r="AHP102" s="43"/>
      <c r="AHQ102" s="43"/>
      <c r="AHR102" s="43"/>
      <c r="AHS102" s="43"/>
      <c r="AHT102" s="43"/>
      <c r="AHU102" s="43"/>
      <c r="AHV102" s="43"/>
      <c r="AHW102" s="43"/>
      <c r="AHX102" s="43"/>
      <c r="AHY102" s="43"/>
      <c r="AHZ102" s="43"/>
      <c r="AIA102" s="43"/>
      <c r="AIB102" s="43"/>
      <c r="AIC102" s="43"/>
      <c r="AID102" s="43"/>
      <c r="AIE102" s="43"/>
      <c r="AIF102" s="43"/>
      <c r="AIG102" s="43"/>
      <c r="AIH102" s="43"/>
      <c r="AII102" s="43"/>
      <c r="AIJ102" s="43"/>
      <c r="AIK102" s="43"/>
      <c r="AIL102" s="43"/>
      <c r="AIM102" s="43"/>
      <c r="AIN102" s="43"/>
      <c r="AIO102" s="43"/>
      <c r="AIP102" s="43"/>
      <c r="AIQ102" s="43"/>
      <c r="AIR102" s="43"/>
      <c r="AIS102" s="43"/>
      <c r="AIT102" s="43"/>
      <c r="AIU102" s="43"/>
      <c r="AIV102" s="43"/>
      <c r="AIW102" s="43"/>
      <c r="AIX102" s="43"/>
      <c r="AIY102" s="43"/>
      <c r="AIZ102" s="43"/>
      <c r="AJA102" s="43"/>
      <c r="AJB102" s="43"/>
      <c r="AJC102" s="43"/>
      <c r="AJD102" s="43"/>
      <c r="AJE102" s="43"/>
      <c r="AJF102" s="43"/>
      <c r="AJG102" s="43"/>
      <c r="AJH102" s="43"/>
      <c r="AJI102" s="43"/>
      <c r="AJJ102" s="43"/>
      <c r="AJK102" s="43"/>
      <c r="AJL102" s="43"/>
      <c r="AJM102" s="43"/>
      <c r="AJN102" s="43"/>
      <c r="AJO102" s="43"/>
      <c r="AJP102" s="43"/>
      <c r="AJQ102" s="43"/>
      <c r="AJR102" s="43"/>
      <c r="AJS102" s="43"/>
      <c r="AJT102" s="43"/>
      <c r="AJU102" s="43"/>
      <c r="AJV102" s="43"/>
      <c r="AJW102" s="43"/>
      <c r="AJX102" s="43"/>
      <c r="AJY102" s="43"/>
      <c r="AJZ102" s="43"/>
      <c r="AKA102" s="43"/>
      <c r="AKB102" s="43"/>
      <c r="AKC102" s="43"/>
      <c r="AKD102" s="43"/>
      <c r="AKE102" s="43"/>
      <c r="AKF102" s="43"/>
      <c r="AKG102" s="43"/>
      <c r="AKH102" s="43"/>
      <c r="AKI102" s="43"/>
      <c r="AKJ102" s="43"/>
      <c r="AKK102" s="43"/>
      <c r="AKL102" s="43"/>
      <c r="AKM102" s="43"/>
      <c r="AKN102" s="43"/>
      <c r="AKO102" s="43"/>
      <c r="AKP102" s="43"/>
      <c r="AKQ102" s="43"/>
      <c r="AKR102" s="43"/>
      <c r="AKS102" s="43"/>
      <c r="AKT102" s="43"/>
      <c r="AKU102" s="43"/>
      <c r="AKV102" s="43"/>
      <c r="AKW102" s="43"/>
      <c r="AKX102" s="43"/>
      <c r="AKY102" s="43"/>
      <c r="AKZ102" s="43"/>
      <c r="ALA102" s="43"/>
      <c r="ALB102" s="43"/>
      <c r="ALC102" s="43"/>
      <c r="ALD102" s="43"/>
      <c r="ALE102" s="43"/>
      <c r="ALF102" s="43"/>
      <c r="ALG102" s="43"/>
      <c r="ALH102" s="43"/>
      <c r="ALI102" s="43"/>
      <c r="ALJ102" s="43"/>
      <c r="ALK102" s="43"/>
      <c r="ALL102" s="43"/>
      <c r="ALM102" s="43"/>
      <c r="ALN102" s="43"/>
      <c r="ALO102" s="43"/>
      <c r="ALP102" s="43"/>
      <c r="ALQ102" s="43"/>
      <c r="ALR102" s="43"/>
      <c r="ALS102" s="43"/>
      <c r="ALT102" s="43"/>
      <c r="ALU102" s="43"/>
      <c r="ALV102" s="43"/>
      <c r="ALW102" s="43"/>
      <c r="ALX102" s="43"/>
      <c r="ALY102" s="43"/>
      <c r="ALZ102" s="43"/>
      <c r="AMA102" s="43"/>
      <c r="AMB102" s="43"/>
      <c r="AMC102" s="43"/>
      <c r="AMD102" s="43"/>
      <c r="AME102" s="43"/>
      <c r="AMF102" s="43"/>
      <c r="AMG102" s="43"/>
      <c r="AMH102" s="43"/>
      <c r="AMI102" s="43"/>
      <c r="AMJ102" s="43"/>
      <c r="AMK102" s="43"/>
      <c r="AML102" s="43"/>
      <c r="AMM102" s="43"/>
      <c r="AMN102" s="43"/>
      <c r="AMO102" s="43"/>
      <c r="AMP102" s="43"/>
      <c r="AMQ102" s="43"/>
      <c r="AMR102" s="43"/>
      <c r="AMS102" s="43"/>
      <c r="AMT102" s="43"/>
      <c r="AMU102" s="43"/>
      <c r="AMV102" s="43"/>
      <c r="AMW102" s="43"/>
      <c r="AMX102" s="43"/>
      <c r="AMY102" s="43"/>
      <c r="AMZ102" s="43"/>
      <c r="ANA102" s="43"/>
      <c r="ANB102" s="43"/>
      <c r="ANC102" s="43"/>
      <c r="AND102" s="43"/>
      <c r="ANE102" s="43"/>
      <c r="ANF102" s="43"/>
      <c r="ANG102" s="43"/>
      <c r="ANH102" s="43"/>
      <c r="ANI102" s="43"/>
      <c r="ANJ102" s="43"/>
      <c r="ANK102" s="43"/>
      <c r="ANL102" s="43"/>
      <c r="ANM102" s="43"/>
      <c r="ANN102" s="43"/>
      <c r="ANO102" s="43"/>
      <c r="ANP102" s="43"/>
      <c r="ANQ102" s="43"/>
      <c r="ANR102" s="43"/>
      <c r="ANS102" s="43"/>
      <c r="ANT102" s="43"/>
      <c r="ANU102" s="43"/>
      <c r="ANV102" s="43"/>
      <c r="ANW102" s="43"/>
      <c r="ANX102" s="43"/>
      <c r="ANY102" s="43"/>
      <c r="ANZ102" s="43"/>
      <c r="AOA102" s="43"/>
      <c r="AOB102" s="43"/>
      <c r="AOC102" s="43"/>
      <c r="AOD102" s="43"/>
      <c r="AOE102" s="43"/>
      <c r="AOF102" s="43"/>
      <c r="AOG102" s="43"/>
      <c r="AOH102" s="43"/>
      <c r="AOI102" s="43"/>
      <c r="AOJ102" s="43"/>
      <c r="AOK102" s="43"/>
      <c r="AOL102" s="43"/>
      <c r="AOM102" s="43"/>
      <c r="AON102" s="43"/>
      <c r="AOO102" s="43"/>
      <c r="AOP102" s="43"/>
      <c r="AOQ102" s="43"/>
      <c r="AOR102" s="43"/>
      <c r="AOS102" s="43"/>
      <c r="AOT102" s="43"/>
      <c r="AOU102" s="43"/>
      <c r="AOV102" s="43"/>
      <c r="AOW102" s="43"/>
      <c r="AOX102" s="43"/>
      <c r="AOY102" s="43"/>
      <c r="AOZ102" s="43"/>
      <c r="APA102" s="43"/>
      <c r="APB102" s="43"/>
      <c r="APC102" s="43"/>
      <c r="APD102" s="43"/>
      <c r="APE102" s="43"/>
      <c r="APF102" s="43"/>
      <c r="APG102" s="43"/>
      <c r="APH102" s="43"/>
      <c r="API102" s="43"/>
      <c r="APJ102" s="43"/>
      <c r="APK102" s="43"/>
      <c r="APL102" s="43"/>
      <c r="APM102" s="43"/>
      <c r="APN102" s="43"/>
      <c r="APO102" s="43"/>
      <c r="APP102" s="43"/>
      <c r="APQ102" s="43"/>
      <c r="APR102" s="43"/>
      <c r="APS102" s="43"/>
      <c r="APT102" s="43"/>
      <c r="APU102" s="43"/>
      <c r="APV102" s="43"/>
      <c r="APW102" s="43"/>
      <c r="APX102" s="43"/>
      <c r="APY102" s="43"/>
      <c r="APZ102" s="43"/>
      <c r="AQA102" s="43"/>
      <c r="AQB102" s="43"/>
      <c r="AQC102" s="43"/>
      <c r="AQD102" s="43"/>
      <c r="AQE102" s="43"/>
      <c r="AQF102" s="43"/>
      <c r="AQG102" s="43"/>
      <c r="AQH102" s="43"/>
      <c r="AQI102" s="43"/>
      <c r="AQJ102" s="43"/>
      <c r="AQK102" s="43"/>
      <c r="AQL102" s="43"/>
      <c r="AQM102" s="43"/>
      <c r="AQN102" s="43"/>
      <c r="AQO102" s="43"/>
      <c r="AQP102" s="43"/>
      <c r="AQQ102" s="43"/>
      <c r="AQR102" s="43"/>
      <c r="AQS102" s="43"/>
      <c r="AQT102" s="43"/>
      <c r="AQU102" s="43"/>
      <c r="AQV102" s="43"/>
      <c r="AQW102" s="43"/>
      <c r="AQX102" s="43"/>
      <c r="AQY102" s="43"/>
      <c r="AQZ102" s="43"/>
      <c r="ARA102" s="43"/>
      <c r="ARB102" s="43"/>
      <c r="ARC102" s="43"/>
      <c r="ARD102" s="43"/>
      <c r="ARE102" s="43"/>
      <c r="ARF102" s="43"/>
      <c r="ARG102" s="43"/>
      <c r="ARH102" s="43"/>
      <c r="ARI102" s="43"/>
      <c r="ARJ102" s="43"/>
      <c r="ARK102" s="43"/>
      <c r="ARL102" s="43"/>
      <c r="ARM102" s="43"/>
      <c r="ARN102" s="43"/>
      <c r="ARO102" s="43"/>
      <c r="ARP102" s="43"/>
      <c r="ARQ102" s="43"/>
      <c r="ARR102" s="43"/>
      <c r="ARS102" s="43"/>
      <c r="ART102" s="43"/>
      <c r="ARU102" s="43"/>
      <c r="ARV102" s="43"/>
      <c r="ARW102" s="43"/>
      <c r="ARX102" s="43"/>
      <c r="ARY102" s="43"/>
      <c r="ARZ102" s="43"/>
      <c r="ASA102" s="43"/>
      <c r="ASB102" s="43"/>
      <c r="ASC102" s="43"/>
      <c r="ASD102" s="43"/>
      <c r="ASE102" s="43"/>
      <c r="ASF102" s="43"/>
      <c r="ASG102" s="43"/>
      <c r="ASH102" s="43"/>
      <c r="ASI102" s="43"/>
      <c r="ASJ102" s="43"/>
      <c r="ASK102" s="43"/>
      <c r="ASL102" s="43"/>
      <c r="ASM102" s="43"/>
      <c r="ASN102" s="43"/>
      <c r="ASO102" s="43"/>
      <c r="ASP102" s="43"/>
      <c r="ASQ102" s="43"/>
      <c r="ASR102" s="43"/>
      <c r="ASS102" s="43"/>
      <c r="AST102" s="43"/>
      <c r="ASU102" s="43"/>
      <c r="ASV102" s="43"/>
      <c r="ASW102" s="43"/>
      <c r="ASX102" s="43"/>
      <c r="ASY102" s="43"/>
      <c r="ASZ102" s="43"/>
      <c r="ATA102" s="43"/>
      <c r="ATB102" s="43"/>
      <c r="ATC102" s="43"/>
      <c r="ATD102" s="43"/>
      <c r="ATE102" s="43"/>
      <c r="ATF102" s="43"/>
      <c r="ATG102" s="43"/>
      <c r="ATH102" s="43"/>
      <c r="ATI102" s="43"/>
      <c r="ATJ102" s="43"/>
      <c r="ATK102" s="43"/>
      <c r="ATL102" s="43"/>
      <c r="ATM102" s="43"/>
      <c r="ATN102" s="43"/>
      <c r="ATO102" s="43"/>
      <c r="ATP102" s="43"/>
      <c r="ATQ102" s="43"/>
      <c r="ATR102" s="43"/>
      <c r="ATS102" s="43"/>
      <c r="ATT102" s="43"/>
      <c r="ATU102" s="43"/>
      <c r="ATV102" s="43"/>
      <c r="ATW102" s="43"/>
      <c r="ATX102" s="43"/>
      <c r="ATY102" s="43"/>
      <c r="ATZ102" s="43"/>
      <c r="AUA102" s="43"/>
      <c r="AUB102" s="43"/>
      <c r="AUC102" s="43"/>
      <c r="AUD102" s="43"/>
      <c r="AUE102" s="43"/>
      <c r="AUF102" s="43"/>
      <c r="AUG102" s="43"/>
      <c r="AUH102" s="43"/>
      <c r="AUI102" s="43"/>
      <c r="AUJ102" s="43"/>
      <c r="AUK102" s="43"/>
      <c r="AUL102" s="43"/>
      <c r="AUM102" s="43"/>
      <c r="AUN102" s="43"/>
      <c r="AUO102" s="43"/>
      <c r="AUP102" s="43"/>
      <c r="AUQ102" s="43"/>
      <c r="AUR102" s="43"/>
      <c r="AUS102" s="43"/>
      <c r="AUT102" s="43"/>
      <c r="AUU102" s="43"/>
      <c r="AUV102" s="43"/>
      <c r="AUW102" s="43"/>
      <c r="AUX102" s="43"/>
      <c r="AUY102" s="43"/>
      <c r="AUZ102" s="43"/>
      <c r="AVA102" s="43"/>
      <c r="AVB102" s="43"/>
      <c r="AVC102" s="43"/>
      <c r="AVD102" s="43"/>
      <c r="AVE102" s="43"/>
      <c r="AVF102" s="43"/>
      <c r="AVG102" s="43"/>
      <c r="AVH102" s="43"/>
      <c r="AVI102" s="43"/>
      <c r="AVJ102" s="43"/>
      <c r="AVK102" s="43"/>
      <c r="AVL102" s="43"/>
      <c r="AVM102" s="43"/>
      <c r="AVN102" s="43"/>
      <c r="AVO102" s="43"/>
      <c r="AVP102" s="43"/>
      <c r="AVQ102" s="43"/>
      <c r="AVR102" s="43"/>
      <c r="AVS102" s="43"/>
      <c r="AVT102" s="43"/>
      <c r="AVU102" s="43"/>
      <c r="AVV102" s="43"/>
      <c r="AVW102" s="43"/>
      <c r="AVX102" s="43"/>
      <c r="AVY102" s="43"/>
      <c r="AVZ102" s="43"/>
      <c r="AWA102" s="43"/>
      <c r="AWB102" s="43"/>
      <c r="AWC102" s="43"/>
      <c r="AWD102" s="43"/>
      <c r="AWE102" s="43"/>
      <c r="AWF102" s="43"/>
      <c r="AWG102" s="43"/>
      <c r="AWH102" s="43"/>
      <c r="AWI102" s="43"/>
      <c r="AWJ102" s="43"/>
      <c r="AWK102" s="43"/>
      <c r="AWL102" s="43"/>
      <c r="AWM102" s="43"/>
      <c r="AWN102" s="43"/>
      <c r="AWO102" s="43"/>
      <c r="AWP102" s="43"/>
      <c r="AWQ102" s="43"/>
      <c r="AWR102" s="43"/>
      <c r="AWS102" s="43"/>
      <c r="AWT102" s="43"/>
      <c r="AWU102" s="43"/>
      <c r="AWV102" s="43"/>
      <c r="AWW102" s="43"/>
      <c r="AWX102" s="43"/>
      <c r="AWY102" s="43"/>
      <c r="AWZ102" s="43"/>
      <c r="AXA102" s="43"/>
      <c r="AXB102" s="43"/>
      <c r="AXC102" s="43"/>
      <c r="AXD102" s="43"/>
      <c r="AXE102" s="43"/>
      <c r="AXF102" s="43"/>
      <c r="AXG102" s="43"/>
      <c r="AXH102" s="43"/>
      <c r="AXI102" s="43"/>
      <c r="AXJ102" s="43"/>
      <c r="AXK102" s="43"/>
      <c r="AXL102" s="43"/>
      <c r="AXM102" s="43"/>
      <c r="AXN102" s="43"/>
      <c r="AXO102" s="43"/>
      <c r="AXP102" s="43"/>
      <c r="AXQ102" s="43"/>
      <c r="AXR102" s="43"/>
      <c r="AXS102" s="43"/>
      <c r="AXT102" s="43"/>
      <c r="AXU102" s="43"/>
      <c r="AXV102" s="43"/>
      <c r="AXW102" s="43"/>
      <c r="AXX102" s="43"/>
      <c r="AXY102" s="43"/>
      <c r="AXZ102" s="43"/>
      <c r="AYA102" s="43"/>
      <c r="AYB102" s="43"/>
      <c r="AYC102" s="43"/>
      <c r="AYD102" s="43"/>
      <c r="AYE102" s="43"/>
      <c r="AYF102" s="43"/>
      <c r="AYG102" s="43"/>
      <c r="AYH102" s="43"/>
      <c r="AYI102" s="43"/>
      <c r="AYJ102" s="43"/>
      <c r="AYK102" s="43"/>
      <c r="AYL102" s="43"/>
      <c r="AYM102" s="43"/>
      <c r="AYN102" s="43"/>
      <c r="AYO102" s="43"/>
      <c r="AYP102" s="43"/>
      <c r="AYQ102" s="43"/>
      <c r="AYR102" s="43"/>
      <c r="AYS102" s="43"/>
      <c r="AYT102" s="43"/>
      <c r="AYU102" s="43"/>
      <c r="AYV102" s="43"/>
      <c r="AYW102" s="43"/>
      <c r="AYX102" s="43"/>
      <c r="AYY102" s="43"/>
      <c r="AYZ102" s="43"/>
      <c r="AZA102" s="43"/>
      <c r="AZB102" s="43"/>
      <c r="AZC102" s="43"/>
      <c r="AZD102" s="43"/>
      <c r="AZE102" s="43"/>
      <c r="AZF102" s="43"/>
      <c r="AZG102" s="43"/>
      <c r="AZH102" s="43"/>
      <c r="AZI102" s="43"/>
      <c r="AZJ102" s="43"/>
      <c r="AZK102" s="43"/>
      <c r="AZL102" s="43"/>
      <c r="AZM102" s="43"/>
      <c r="AZN102" s="43"/>
      <c r="AZO102" s="43"/>
      <c r="AZP102" s="43"/>
      <c r="AZQ102" s="43"/>
      <c r="AZR102" s="43"/>
      <c r="AZS102" s="43"/>
      <c r="AZT102" s="43"/>
      <c r="AZU102" s="43"/>
      <c r="AZV102" s="43"/>
      <c r="AZW102" s="43"/>
      <c r="AZX102" s="43"/>
      <c r="AZY102" s="43"/>
      <c r="AZZ102" s="43"/>
      <c r="BAA102" s="43"/>
      <c r="BAB102" s="43"/>
      <c r="BAC102" s="43"/>
      <c r="BAD102" s="43"/>
      <c r="BAE102" s="43"/>
      <c r="BAF102" s="43"/>
      <c r="BAG102" s="43"/>
      <c r="BAH102" s="43"/>
      <c r="BAI102" s="43"/>
      <c r="BAJ102" s="43"/>
      <c r="BAK102" s="43"/>
      <c r="BAL102" s="43"/>
      <c r="BAM102" s="43"/>
      <c r="BAN102" s="43"/>
      <c r="BAO102" s="43"/>
      <c r="BAP102" s="43"/>
      <c r="BAQ102" s="43"/>
      <c r="BAR102" s="43"/>
      <c r="BAS102" s="43"/>
      <c r="BAT102" s="43"/>
      <c r="BAU102" s="43"/>
      <c r="BAV102" s="43"/>
      <c r="BAW102" s="43"/>
      <c r="BAX102" s="43"/>
      <c r="BAY102" s="43"/>
      <c r="BAZ102" s="43"/>
      <c r="BBA102" s="43"/>
      <c r="BBB102" s="43"/>
      <c r="BBC102" s="43"/>
      <c r="BBD102" s="43"/>
      <c r="BBE102" s="43"/>
      <c r="BBF102" s="43"/>
      <c r="BBG102" s="43"/>
      <c r="BBH102" s="43"/>
      <c r="BBI102" s="43"/>
      <c r="BBJ102" s="43"/>
      <c r="BBK102" s="43"/>
      <c r="BBL102" s="43"/>
      <c r="BBM102" s="43"/>
      <c r="BBN102" s="43"/>
      <c r="BBO102" s="43"/>
      <c r="BBP102" s="43"/>
      <c r="BBQ102" s="43"/>
      <c r="BBR102" s="43"/>
      <c r="BBS102" s="43"/>
      <c r="BBT102" s="43"/>
      <c r="BBU102" s="43"/>
      <c r="BBV102" s="43"/>
      <c r="BBW102" s="43"/>
      <c r="BBX102" s="43"/>
      <c r="BBY102" s="43"/>
      <c r="BBZ102" s="43"/>
      <c r="BCA102" s="43"/>
      <c r="BCB102" s="43"/>
      <c r="BCC102" s="43"/>
      <c r="BCD102" s="43"/>
      <c r="BCE102" s="43"/>
      <c r="BCF102" s="43"/>
      <c r="BCG102" s="43"/>
      <c r="BCH102" s="43"/>
      <c r="BCI102" s="43"/>
      <c r="BCJ102" s="43"/>
      <c r="BCK102" s="43"/>
      <c r="BCL102" s="43"/>
      <c r="BCM102" s="43"/>
      <c r="BCN102" s="43"/>
      <c r="BCO102" s="43"/>
      <c r="BCP102" s="43"/>
      <c r="BCQ102" s="43"/>
      <c r="BCR102" s="43"/>
      <c r="BCS102" s="43"/>
      <c r="BCT102" s="43"/>
      <c r="BCU102" s="43"/>
      <c r="BCV102" s="43"/>
      <c r="BCW102" s="43"/>
      <c r="BCX102" s="43"/>
      <c r="BCY102" s="43"/>
      <c r="BCZ102" s="43"/>
      <c r="BDA102" s="43"/>
      <c r="BDB102" s="43"/>
      <c r="BDC102" s="43"/>
      <c r="BDD102" s="43"/>
      <c r="BDE102" s="43"/>
      <c r="BDF102" s="43"/>
      <c r="BDG102" s="43"/>
      <c r="BDH102" s="43"/>
      <c r="BDI102" s="43"/>
      <c r="BDJ102" s="43"/>
      <c r="BDK102" s="43"/>
      <c r="BDL102" s="43"/>
      <c r="BDM102" s="43"/>
      <c r="BDN102" s="43"/>
      <c r="BDO102" s="43"/>
      <c r="BDP102" s="43"/>
      <c r="BDQ102" s="43"/>
      <c r="BDR102" s="43"/>
      <c r="BDS102" s="43"/>
      <c r="BDT102" s="43"/>
      <c r="BDU102" s="43"/>
      <c r="BDV102" s="43"/>
      <c r="BDW102" s="43"/>
      <c r="BDX102" s="43"/>
      <c r="BDY102" s="43"/>
      <c r="BDZ102" s="43"/>
      <c r="BEA102" s="43"/>
      <c r="BEB102" s="43"/>
      <c r="BEC102" s="43"/>
      <c r="BED102" s="43"/>
      <c r="BEE102" s="43"/>
      <c r="BEF102" s="43"/>
      <c r="BEG102" s="43"/>
      <c r="BEH102" s="43"/>
      <c r="BEI102" s="43"/>
      <c r="BEJ102" s="43"/>
      <c r="BEK102" s="43"/>
      <c r="BEL102" s="43"/>
      <c r="BEM102" s="43"/>
      <c r="BEN102" s="43"/>
      <c r="BEO102" s="43"/>
      <c r="BEP102" s="43"/>
      <c r="BEQ102" s="43"/>
      <c r="BER102" s="43"/>
      <c r="BES102" s="43"/>
      <c r="BET102" s="43"/>
      <c r="BEU102" s="43"/>
      <c r="BEV102" s="43"/>
      <c r="BEW102" s="43"/>
      <c r="BEX102" s="43"/>
      <c r="BEY102" s="43"/>
      <c r="BEZ102" s="43"/>
      <c r="BFA102" s="43"/>
      <c r="BFB102" s="43"/>
      <c r="BFC102" s="43"/>
      <c r="BFD102" s="43"/>
      <c r="BFE102" s="43"/>
      <c r="BFF102" s="43"/>
      <c r="BFG102" s="43"/>
      <c r="BFH102" s="43"/>
      <c r="BFI102" s="43"/>
      <c r="BFJ102" s="43"/>
      <c r="BFK102" s="43"/>
      <c r="BFL102" s="43"/>
      <c r="BFM102" s="43"/>
      <c r="BFN102" s="43"/>
      <c r="BFO102" s="43"/>
      <c r="BFP102" s="43"/>
      <c r="BFQ102" s="43"/>
      <c r="BFR102" s="43"/>
      <c r="BFS102" s="43"/>
      <c r="BFT102" s="43"/>
      <c r="BFU102" s="43"/>
      <c r="BFV102" s="43"/>
      <c r="BFW102" s="43"/>
      <c r="BFX102" s="43"/>
      <c r="BFY102" s="43"/>
      <c r="BFZ102" s="43"/>
      <c r="BGA102" s="43"/>
      <c r="BGB102" s="43"/>
      <c r="BGC102" s="43"/>
      <c r="BGD102" s="43"/>
      <c r="BGE102" s="43"/>
      <c r="BGF102" s="43"/>
      <c r="BGG102" s="43"/>
      <c r="BGH102" s="43"/>
      <c r="BGI102" s="43"/>
      <c r="BGJ102" s="43"/>
      <c r="BGK102" s="43"/>
      <c r="BGL102" s="43"/>
      <c r="BGM102" s="43"/>
      <c r="BGN102" s="43"/>
      <c r="BGO102" s="43"/>
      <c r="BGP102" s="43"/>
      <c r="BGQ102" s="43"/>
      <c r="BGR102" s="43"/>
      <c r="BGS102" s="43"/>
      <c r="BGT102" s="43"/>
      <c r="BGU102" s="43"/>
      <c r="BGV102" s="43"/>
      <c r="BGW102" s="43"/>
      <c r="BGX102" s="43"/>
      <c r="BGY102" s="43"/>
      <c r="BGZ102" s="43"/>
      <c r="BHA102" s="43"/>
      <c r="BHB102" s="43"/>
      <c r="BHC102" s="43"/>
      <c r="BHD102" s="43"/>
      <c r="BHE102" s="43"/>
      <c r="BHF102" s="43"/>
      <c r="BHG102" s="43"/>
      <c r="BHH102" s="43"/>
      <c r="BHI102" s="43"/>
      <c r="BHJ102" s="43"/>
      <c r="BHK102" s="43"/>
      <c r="BHL102" s="43"/>
      <c r="BHM102" s="43"/>
      <c r="BHN102" s="43"/>
      <c r="BHO102" s="43"/>
      <c r="BHP102" s="43"/>
      <c r="BHQ102" s="43"/>
      <c r="BHR102" s="43"/>
      <c r="BHS102" s="43"/>
      <c r="BHT102" s="43"/>
      <c r="BHU102" s="43"/>
      <c r="BHV102" s="43"/>
      <c r="BHW102" s="43"/>
      <c r="BHX102" s="43"/>
      <c r="BHY102" s="43"/>
      <c r="BHZ102" s="43"/>
      <c r="BIA102" s="43"/>
      <c r="BIB102" s="43"/>
      <c r="BIC102" s="43"/>
      <c r="BID102" s="43"/>
      <c r="BIE102" s="43"/>
      <c r="BIF102" s="43"/>
      <c r="BIG102" s="43"/>
      <c r="BIH102" s="43"/>
      <c r="BII102" s="43"/>
      <c r="BIJ102" s="43"/>
      <c r="BIK102" s="43"/>
      <c r="BIL102" s="43"/>
      <c r="BIM102" s="43"/>
      <c r="BIN102" s="43"/>
      <c r="BIO102" s="43"/>
      <c r="BIP102" s="43"/>
      <c r="BIQ102" s="43"/>
      <c r="BIR102" s="43"/>
      <c r="BIS102" s="43"/>
      <c r="BIT102" s="43"/>
      <c r="BIU102" s="43"/>
      <c r="BIV102" s="43"/>
      <c r="BIW102" s="43"/>
      <c r="BIX102" s="43"/>
      <c r="BIY102" s="43"/>
      <c r="BIZ102" s="43"/>
      <c r="BJA102" s="43"/>
      <c r="BJB102" s="43"/>
      <c r="BJC102" s="43"/>
      <c r="BJD102" s="43"/>
      <c r="BJE102" s="43"/>
      <c r="BJF102" s="43"/>
      <c r="BJG102" s="43"/>
      <c r="BJH102" s="43"/>
      <c r="BJI102" s="43"/>
      <c r="BJJ102" s="43"/>
      <c r="BJK102" s="43"/>
      <c r="BJL102" s="43"/>
      <c r="BJM102" s="43"/>
      <c r="BJN102" s="43"/>
      <c r="BJO102" s="43"/>
      <c r="BJP102" s="43"/>
      <c r="BJQ102" s="43"/>
      <c r="BJR102" s="43"/>
      <c r="BJS102" s="43"/>
      <c r="BJT102" s="43"/>
      <c r="BJU102" s="43"/>
      <c r="BJV102" s="43"/>
      <c r="BJW102" s="43"/>
      <c r="BJX102" s="43"/>
      <c r="BJY102" s="43"/>
      <c r="BJZ102" s="43"/>
      <c r="BKA102" s="43"/>
      <c r="BKB102" s="43"/>
      <c r="BKC102" s="43"/>
      <c r="BKD102" s="43"/>
      <c r="BKE102" s="43"/>
      <c r="BKF102" s="43"/>
      <c r="BKG102" s="43"/>
      <c r="BKH102" s="43"/>
      <c r="BKI102" s="43"/>
      <c r="BKJ102" s="43"/>
      <c r="BKK102" s="43"/>
      <c r="BKL102" s="43"/>
      <c r="BKM102" s="43"/>
      <c r="BKN102" s="43"/>
      <c r="BKO102" s="43"/>
      <c r="BKP102" s="43"/>
      <c r="BKQ102" s="43"/>
      <c r="BKR102" s="43"/>
      <c r="BKS102" s="43"/>
      <c r="BKT102" s="43"/>
      <c r="BKU102" s="43"/>
      <c r="BKV102" s="43"/>
      <c r="BKW102" s="43"/>
      <c r="BKX102" s="43"/>
      <c r="BKY102" s="43"/>
      <c r="BKZ102" s="43"/>
      <c r="BLA102" s="43"/>
      <c r="BLB102" s="43"/>
      <c r="BLC102" s="43"/>
      <c r="BLD102" s="43"/>
      <c r="BLE102" s="43"/>
      <c r="BLF102" s="43"/>
      <c r="BLG102" s="43"/>
      <c r="BLH102" s="43"/>
      <c r="BLI102" s="43"/>
      <c r="BLJ102" s="43"/>
      <c r="BLK102" s="43"/>
      <c r="BLL102" s="43"/>
      <c r="BLM102" s="43"/>
      <c r="BLN102" s="43"/>
      <c r="BLO102" s="43"/>
      <c r="BLP102" s="43"/>
      <c r="BLQ102" s="43"/>
      <c r="BLR102" s="43"/>
      <c r="BLS102" s="43"/>
      <c r="BLT102" s="43"/>
      <c r="BLU102" s="43"/>
      <c r="BLV102" s="43"/>
      <c r="BLW102" s="43"/>
      <c r="BLX102" s="43"/>
      <c r="BLY102" s="43"/>
      <c r="BLZ102" s="43"/>
      <c r="BMA102" s="43"/>
      <c r="BMB102" s="43"/>
      <c r="BMC102" s="43"/>
      <c r="BMD102" s="43"/>
      <c r="BME102" s="43"/>
      <c r="BMF102" s="43"/>
      <c r="BMG102" s="43"/>
      <c r="BMH102" s="43"/>
      <c r="BMI102" s="43"/>
      <c r="BMJ102" s="43"/>
      <c r="BMK102" s="43"/>
      <c r="BML102" s="43"/>
      <c r="BMM102" s="43"/>
      <c r="BMN102" s="43"/>
      <c r="BMO102" s="43"/>
      <c r="BMP102" s="43"/>
      <c r="BMQ102" s="43"/>
      <c r="BMR102" s="43"/>
      <c r="BMS102" s="43"/>
      <c r="BMT102" s="43"/>
      <c r="BMU102" s="43"/>
      <c r="BMV102" s="43"/>
      <c r="BMW102" s="43"/>
      <c r="BMX102" s="43"/>
      <c r="BMY102" s="43"/>
      <c r="BMZ102" s="43"/>
      <c r="BNA102" s="43"/>
      <c r="BNB102" s="43"/>
      <c r="BNC102" s="43"/>
      <c r="BND102" s="43"/>
      <c r="BNE102" s="43"/>
      <c r="BNF102" s="43"/>
      <c r="BNG102" s="43"/>
      <c r="BNH102" s="43"/>
      <c r="BNI102" s="43"/>
      <c r="BNJ102" s="43"/>
      <c r="BNK102" s="43"/>
      <c r="BNL102" s="43"/>
      <c r="BNM102" s="43"/>
      <c r="BNN102" s="43"/>
      <c r="BNO102" s="43"/>
      <c r="BNP102" s="43"/>
      <c r="BNQ102" s="43"/>
      <c r="BNR102" s="43"/>
      <c r="BNS102" s="43"/>
      <c r="BNT102" s="43"/>
      <c r="BNU102" s="43"/>
      <c r="BNV102" s="43"/>
      <c r="BNW102" s="43"/>
      <c r="BNX102" s="43"/>
      <c r="BNY102" s="43"/>
      <c r="BNZ102" s="43"/>
      <c r="BOA102" s="43"/>
      <c r="BOB102" s="43"/>
      <c r="BOC102" s="43"/>
      <c r="BOD102" s="43"/>
      <c r="BOE102" s="43"/>
      <c r="BOF102" s="43"/>
      <c r="BOG102" s="43"/>
      <c r="BOH102" s="43"/>
      <c r="BOI102" s="43"/>
      <c r="BOJ102" s="43"/>
      <c r="BOK102" s="43"/>
      <c r="BOL102" s="43"/>
      <c r="BOM102" s="43"/>
      <c r="BON102" s="43"/>
      <c r="BOO102" s="43"/>
      <c r="BOP102" s="43"/>
      <c r="BOQ102" s="43"/>
      <c r="BOR102" s="43"/>
      <c r="BOS102" s="43"/>
      <c r="BOT102" s="43"/>
      <c r="BOU102" s="43"/>
      <c r="BOV102" s="43"/>
      <c r="BOW102" s="43"/>
      <c r="BOX102" s="43"/>
      <c r="BOY102" s="43"/>
      <c r="BOZ102" s="43"/>
      <c r="BPA102" s="43"/>
      <c r="BPB102" s="43"/>
      <c r="BPC102" s="43"/>
      <c r="BPD102" s="43"/>
      <c r="BPE102" s="43"/>
      <c r="BPF102" s="43"/>
      <c r="BPG102" s="43"/>
      <c r="BPH102" s="43"/>
      <c r="BPI102" s="43"/>
      <c r="BPJ102" s="43"/>
      <c r="BPK102" s="43"/>
      <c r="BPL102" s="43"/>
      <c r="BPM102" s="43"/>
      <c r="BPN102" s="43"/>
      <c r="BPO102" s="43"/>
      <c r="BPP102" s="43"/>
      <c r="BPQ102" s="43"/>
      <c r="BPR102" s="43"/>
      <c r="BPS102" s="43"/>
      <c r="BPT102" s="43"/>
      <c r="BPU102" s="43"/>
      <c r="BPV102" s="43"/>
      <c r="BPW102" s="43"/>
      <c r="BPX102" s="43"/>
      <c r="BPY102" s="43"/>
      <c r="BPZ102" s="43"/>
      <c r="BQA102" s="43"/>
      <c r="BQB102" s="43"/>
      <c r="BQC102" s="43"/>
      <c r="BQD102" s="43"/>
      <c r="BQE102" s="43"/>
      <c r="BQF102" s="43"/>
      <c r="BQG102" s="43"/>
      <c r="BQH102" s="43"/>
      <c r="BQI102" s="43"/>
      <c r="BQJ102" s="43"/>
      <c r="BQK102" s="43"/>
      <c r="BQL102" s="43"/>
      <c r="BQM102" s="43"/>
      <c r="BQN102" s="43"/>
      <c r="BQO102" s="43"/>
      <c r="BQP102" s="43"/>
      <c r="BQQ102" s="43"/>
      <c r="BQR102" s="43"/>
      <c r="BQS102" s="43"/>
      <c r="BQT102" s="43"/>
      <c r="BQU102" s="43"/>
      <c r="BQV102" s="43"/>
      <c r="BQW102" s="43"/>
      <c r="BQX102" s="43"/>
      <c r="BQY102" s="43"/>
      <c r="BQZ102" s="43"/>
      <c r="BRA102" s="43"/>
      <c r="BRB102" s="43"/>
      <c r="BRC102" s="43"/>
      <c r="BRD102" s="43"/>
      <c r="BRE102" s="43"/>
      <c r="BRF102" s="43"/>
      <c r="BRG102" s="43"/>
      <c r="BRH102" s="43"/>
      <c r="BRI102" s="43"/>
      <c r="BRJ102" s="43"/>
      <c r="BRK102" s="43"/>
      <c r="BRL102" s="43"/>
      <c r="BRM102" s="43"/>
      <c r="BRN102" s="43"/>
      <c r="BRO102" s="43"/>
      <c r="BRP102" s="43"/>
      <c r="BRQ102" s="43"/>
      <c r="BRR102" s="43"/>
      <c r="BRS102" s="43"/>
      <c r="BRT102" s="43"/>
      <c r="BRU102" s="43"/>
      <c r="BRV102" s="43"/>
      <c r="BRW102" s="43"/>
      <c r="BRX102" s="43"/>
      <c r="BRY102" s="43"/>
      <c r="BRZ102" s="43"/>
      <c r="BSA102" s="43"/>
      <c r="BSB102" s="43"/>
      <c r="BSC102" s="43"/>
      <c r="BSD102" s="43"/>
      <c r="BSE102" s="43"/>
      <c r="BSF102" s="43"/>
      <c r="BSG102" s="43"/>
      <c r="BSH102" s="43"/>
      <c r="BSI102" s="43"/>
      <c r="BSJ102" s="43"/>
      <c r="BSK102" s="43"/>
      <c r="BSL102" s="43"/>
      <c r="BSM102" s="43"/>
      <c r="BSN102" s="43"/>
      <c r="BSO102" s="43"/>
      <c r="BSP102" s="43"/>
      <c r="BSQ102" s="43"/>
      <c r="BSR102" s="43"/>
      <c r="BSS102" s="43"/>
      <c r="BST102" s="43"/>
      <c r="BSU102" s="43"/>
      <c r="BSV102" s="43"/>
      <c r="BSW102" s="43"/>
      <c r="BSX102" s="43"/>
      <c r="BSY102" s="43"/>
      <c r="BSZ102" s="43"/>
      <c r="BTA102" s="43"/>
      <c r="BTB102" s="43"/>
      <c r="BTC102" s="43"/>
      <c r="BTD102" s="43"/>
      <c r="BTE102" s="43"/>
      <c r="BTF102" s="43"/>
      <c r="BTG102" s="43"/>
      <c r="BTH102" s="43"/>
      <c r="BTI102" s="43"/>
      <c r="BTJ102" s="43"/>
      <c r="BTK102" s="43"/>
      <c r="BTL102" s="43"/>
      <c r="BTM102" s="43"/>
      <c r="BTN102" s="43"/>
      <c r="BTO102" s="43"/>
      <c r="BTP102" s="43"/>
      <c r="BTQ102" s="43"/>
      <c r="BTR102" s="43"/>
      <c r="BTS102" s="43"/>
      <c r="BTT102" s="43"/>
      <c r="BTU102" s="43"/>
      <c r="BTV102" s="43"/>
      <c r="BTW102" s="43"/>
      <c r="BTX102" s="43"/>
      <c r="BTY102" s="43"/>
      <c r="BTZ102" s="43"/>
      <c r="BUA102" s="43"/>
      <c r="BUB102" s="43"/>
      <c r="BUC102" s="43"/>
      <c r="BUD102" s="43"/>
      <c r="BUE102" s="43"/>
      <c r="BUF102" s="43"/>
      <c r="BUG102" s="43"/>
      <c r="BUH102" s="43"/>
      <c r="BUI102" s="43"/>
      <c r="BUJ102" s="43"/>
      <c r="BUK102" s="43"/>
      <c r="BUL102" s="43"/>
      <c r="BUM102" s="43"/>
      <c r="BUN102" s="43"/>
      <c r="BUO102" s="43"/>
      <c r="BUP102" s="43"/>
      <c r="BUQ102" s="43"/>
      <c r="BUR102" s="43"/>
      <c r="BUS102" s="43"/>
      <c r="BUT102" s="43"/>
      <c r="BUU102" s="43"/>
      <c r="BUV102" s="43"/>
      <c r="BUW102" s="43"/>
      <c r="BUX102" s="43"/>
      <c r="BUY102" s="43"/>
      <c r="BUZ102" s="43"/>
      <c r="BVA102" s="43"/>
      <c r="BVB102" s="43"/>
      <c r="BVC102" s="43"/>
      <c r="BVD102" s="43"/>
      <c r="BVE102" s="43"/>
      <c r="BVF102" s="43"/>
      <c r="BVG102" s="43"/>
      <c r="BVH102" s="43"/>
      <c r="BVI102" s="43"/>
      <c r="BVJ102" s="43"/>
      <c r="BVK102" s="43"/>
      <c r="BVL102" s="43"/>
      <c r="BVM102" s="43"/>
      <c r="BVN102" s="43"/>
      <c r="BVO102" s="43"/>
      <c r="BVP102" s="43"/>
      <c r="BVQ102" s="43"/>
      <c r="BVR102" s="43"/>
      <c r="BVS102" s="43"/>
      <c r="BVT102" s="43"/>
      <c r="BVU102" s="43"/>
      <c r="BVV102" s="43"/>
      <c r="BVW102" s="43"/>
      <c r="BVX102" s="43"/>
      <c r="BVY102" s="43"/>
      <c r="BVZ102" s="43"/>
      <c r="BWA102" s="43"/>
      <c r="BWB102" s="43"/>
      <c r="BWC102" s="43"/>
      <c r="BWD102" s="43"/>
      <c r="BWE102" s="43"/>
      <c r="BWF102" s="43"/>
      <c r="BWG102" s="43"/>
      <c r="BWH102" s="43"/>
      <c r="BWI102" s="43"/>
      <c r="BWJ102" s="43"/>
      <c r="BWK102" s="43"/>
      <c r="BWL102" s="43"/>
      <c r="BWM102" s="43"/>
      <c r="BWN102" s="43"/>
      <c r="BWO102" s="43"/>
      <c r="BWP102" s="43"/>
      <c r="BWQ102" s="43"/>
      <c r="BWR102" s="43"/>
      <c r="BWS102" s="43"/>
      <c r="BWT102" s="43"/>
      <c r="BWU102" s="43"/>
      <c r="BWV102" s="43"/>
      <c r="BWW102" s="43"/>
      <c r="BWX102" s="43"/>
      <c r="BWY102" s="43"/>
      <c r="BWZ102" s="43"/>
      <c r="BXA102" s="43"/>
      <c r="BXB102" s="43"/>
      <c r="BXC102" s="43"/>
      <c r="BXD102" s="43"/>
      <c r="BXE102" s="43"/>
      <c r="BXF102" s="43"/>
      <c r="BXG102" s="43"/>
      <c r="BXH102" s="43"/>
      <c r="BXI102" s="43"/>
      <c r="BXJ102" s="43"/>
      <c r="BXK102" s="43"/>
      <c r="BXL102" s="43"/>
      <c r="BXM102" s="43"/>
      <c r="BXN102" s="43"/>
      <c r="BXO102" s="43"/>
      <c r="BXP102" s="43"/>
      <c r="BXQ102" s="43"/>
      <c r="BXR102" s="43"/>
      <c r="BXS102" s="43"/>
      <c r="BXT102" s="43"/>
      <c r="BXU102" s="43"/>
      <c r="BXV102" s="43"/>
      <c r="BXW102" s="43"/>
      <c r="BXX102" s="43"/>
      <c r="BXY102" s="43"/>
      <c r="BXZ102" s="43"/>
      <c r="BYA102" s="43"/>
      <c r="BYB102" s="43"/>
      <c r="BYC102" s="43"/>
      <c r="BYD102" s="43"/>
      <c r="BYE102" s="43"/>
      <c r="BYF102" s="43"/>
      <c r="BYG102" s="43"/>
      <c r="BYH102" s="43"/>
      <c r="BYI102" s="43"/>
      <c r="BYJ102" s="43"/>
      <c r="BYK102" s="43"/>
      <c r="BYL102" s="43"/>
      <c r="BYM102" s="43"/>
      <c r="BYN102" s="43"/>
      <c r="BYO102" s="43"/>
      <c r="BYP102" s="43"/>
      <c r="BYQ102" s="43"/>
      <c r="BYR102" s="43"/>
      <c r="BYS102" s="43"/>
      <c r="BYT102" s="43"/>
      <c r="BYU102" s="43"/>
      <c r="BYV102" s="43"/>
      <c r="BYW102" s="43"/>
      <c r="BYX102" s="43"/>
      <c r="BYY102" s="43"/>
      <c r="BYZ102" s="43"/>
      <c r="BZA102" s="43"/>
      <c r="BZB102" s="43"/>
      <c r="BZC102" s="43"/>
      <c r="BZD102" s="43"/>
      <c r="BZE102" s="43"/>
      <c r="BZF102" s="43"/>
      <c r="BZG102" s="43"/>
      <c r="BZH102" s="43"/>
      <c r="BZI102" s="43"/>
      <c r="BZJ102" s="43"/>
      <c r="BZK102" s="43"/>
      <c r="BZL102" s="43"/>
      <c r="BZM102" s="43"/>
      <c r="BZN102" s="43"/>
      <c r="BZO102" s="43"/>
      <c r="BZP102" s="43"/>
      <c r="BZQ102" s="43"/>
      <c r="BZR102" s="43"/>
      <c r="BZS102" s="43"/>
      <c r="BZT102" s="43"/>
      <c r="BZU102" s="43"/>
      <c r="BZV102" s="43"/>
      <c r="BZW102" s="43"/>
      <c r="BZX102" s="43"/>
      <c r="BZY102" s="43"/>
      <c r="BZZ102" s="43"/>
      <c r="CAA102" s="43"/>
      <c r="CAB102" s="43"/>
      <c r="CAC102" s="43"/>
      <c r="CAD102" s="43"/>
      <c r="CAE102" s="43"/>
      <c r="CAF102" s="43"/>
      <c r="CAG102" s="43"/>
      <c r="CAH102" s="43"/>
      <c r="CAI102" s="43"/>
      <c r="CAJ102" s="43"/>
      <c r="CAK102" s="43"/>
      <c r="CAL102" s="43"/>
      <c r="CAM102" s="43"/>
      <c r="CAN102" s="43"/>
      <c r="CAO102" s="43"/>
      <c r="CAP102" s="43"/>
      <c r="CAQ102" s="43"/>
      <c r="CAR102" s="43"/>
      <c r="CAS102" s="43"/>
      <c r="CAT102" s="43"/>
      <c r="CAU102" s="43"/>
      <c r="CAV102" s="43"/>
      <c r="CAW102" s="43"/>
      <c r="CAX102" s="43"/>
      <c r="CAY102" s="43"/>
      <c r="CAZ102" s="43"/>
      <c r="CBA102" s="43"/>
      <c r="CBB102" s="43"/>
      <c r="CBC102" s="43"/>
      <c r="CBD102" s="43"/>
      <c r="CBE102" s="43"/>
      <c r="CBF102" s="43"/>
      <c r="CBG102" s="43"/>
      <c r="CBH102" s="43"/>
      <c r="CBI102" s="43"/>
      <c r="CBJ102" s="43"/>
      <c r="CBK102" s="43"/>
      <c r="CBL102" s="43"/>
      <c r="CBM102" s="43"/>
      <c r="CBN102" s="43"/>
      <c r="CBO102" s="43"/>
      <c r="CBP102" s="43"/>
      <c r="CBQ102" s="43"/>
      <c r="CBR102" s="43"/>
      <c r="CBS102" s="43"/>
      <c r="CBT102" s="43"/>
      <c r="CBU102" s="43"/>
      <c r="CBV102" s="43"/>
      <c r="CBW102" s="43"/>
      <c r="CBX102" s="43"/>
      <c r="CBY102" s="43"/>
      <c r="CBZ102" s="43"/>
      <c r="CCA102" s="43"/>
      <c r="CCB102" s="43"/>
      <c r="CCC102" s="43"/>
      <c r="CCD102" s="43"/>
      <c r="CCE102" s="43"/>
      <c r="CCF102" s="43"/>
      <c r="CCG102" s="43"/>
      <c r="CCH102" s="43"/>
      <c r="CCI102" s="43"/>
      <c r="CCJ102" s="43"/>
      <c r="CCK102" s="43"/>
      <c r="CCL102" s="43"/>
      <c r="CCM102" s="43"/>
      <c r="CCN102" s="43"/>
      <c r="CCO102" s="43"/>
      <c r="CCP102" s="43"/>
      <c r="CCQ102" s="43"/>
      <c r="CCR102" s="43"/>
      <c r="CCS102" s="43"/>
      <c r="CCT102" s="43"/>
      <c r="CCU102" s="43"/>
      <c r="CCV102" s="43"/>
      <c r="CCW102" s="43"/>
      <c r="CCX102" s="43"/>
      <c r="CCY102" s="43"/>
      <c r="CCZ102" s="43"/>
      <c r="CDA102" s="43"/>
      <c r="CDB102" s="43"/>
      <c r="CDC102" s="43"/>
      <c r="CDD102" s="43"/>
      <c r="CDE102" s="43"/>
      <c r="CDF102" s="43"/>
      <c r="CDG102" s="43"/>
      <c r="CDH102" s="43"/>
      <c r="CDI102" s="43"/>
      <c r="CDJ102" s="43"/>
      <c r="CDK102" s="43"/>
      <c r="CDL102" s="43"/>
      <c r="CDM102" s="43"/>
      <c r="CDN102" s="43"/>
      <c r="CDO102" s="43"/>
      <c r="CDP102" s="43"/>
      <c r="CDQ102" s="43"/>
      <c r="CDR102" s="43"/>
      <c r="CDS102" s="43"/>
      <c r="CDT102" s="43"/>
      <c r="CDU102" s="43"/>
      <c r="CDV102" s="43"/>
      <c r="CDW102" s="43"/>
      <c r="CDX102" s="43"/>
      <c r="CDY102" s="43"/>
      <c r="CDZ102" s="43"/>
      <c r="CEA102" s="43"/>
      <c r="CEB102" s="43"/>
      <c r="CEC102" s="43"/>
      <c r="CED102" s="43"/>
      <c r="CEE102" s="43"/>
      <c r="CEF102" s="43"/>
      <c r="CEG102" s="43"/>
      <c r="CEH102" s="43"/>
      <c r="CEI102" s="43"/>
      <c r="CEJ102" s="43"/>
      <c r="CEK102" s="43"/>
      <c r="CEL102" s="43"/>
      <c r="CEM102" s="43"/>
      <c r="CEN102" s="43"/>
      <c r="CEO102" s="43"/>
      <c r="CEP102" s="43"/>
      <c r="CEQ102" s="43"/>
      <c r="CER102" s="43"/>
      <c r="CES102" s="43"/>
      <c r="CET102" s="43"/>
      <c r="CEU102" s="43"/>
      <c r="CEV102" s="43"/>
      <c r="CEW102" s="43"/>
      <c r="CEX102" s="43"/>
      <c r="CEY102" s="43"/>
      <c r="CEZ102" s="43"/>
      <c r="CFA102" s="43"/>
      <c r="CFB102" s="43"/>
      <c r="CFC102" s="43"/>
      <c r="CFD102" s="43"/>
      <c r="CFE102" s="43"/>
      <c r="CFF102" s="43"/>
      <c r="CFG102" s="43"/>
      <c r="CFH102" s="43"/>
      <c r="CFI102" s="43"/>
      <c r="CFJ102" s="43"/>
      <c r="CFK102" s="43"/>
      <c r="CFL102" s="43"/>
      <c r="CFM102" s="43"/>
      <c r="CFN102" s="43"/>
      <c r="CFO102" s="43"/>
      <c r="CFP102" s="43"/>
      <c r="CFQ102" s="43"/>
      <c r="CFR102" s="43"/>
      <c r="CFS102" s="43"/>
      <c r="CFT102" s="43"/>
      <c r="CFU102" s="43"/>
      <c r="CFV102" s="43"/>
      <c r="CFW102" s="43"/>
      <c r="CFX102" s="43"/>
      <c r="CFY102" s="43"/>
      <c r="CFZ102" s="43"/>
      <c r="CGA102" s="43"/>
      <c r="CGB102" s="43"/>
      <c r="CGC102" s="43"/>
      <c r="CGD102" s="43"/>
      <c r="CGE102" s="43"/>
      <c r="CGF102" s="43"/>
      <c r="CGG102" s="43"/>
      <c r="CGH102" s="43"/>
      <c r="CGI102" s="43"/>
      <c r="CGJ102" s="43"/>
      <c r="CGK102" s="43"/>
      <c r="CGL102" s="43"/>
      <c r="CGM102" s="43"/>
      <c r="CGN102" s="43"/>
      <c r="CGO102" s="43"/>
      <c r="CGP102" s="43"/>
      <c r="CGQ102" s="43"/>
      <c r="CGR102" s="43"/>
      <c r="CGS102" s="43"/>
      <c r="CGT102" s="43"/>
      <c r="CGU102" s="43"/>
      <c r="CGV102" s="43"/>
      <c r="CGW102" s="43"/>
      <c r="CGX102" s="43"/>
      <c r="CGY102" s="43"/>
      <c r="CGZ102" s="43"/>
      <c r="CHA102" s="43"/>
      <c r="CHB102" s="43"/>
      <c r="CHC102" s="43"/>
      <c r="CHD102" s="43"/>
      <c r="CHE102" s="43"/>
      <c r="CHF102" s="43"/>
      <c r="CHG102" s="43"/>
      <c r="CHH102" s="43"/>
      <c r="CHI102" s="43"/>
      <c r="CHJ102" s="43"/>
      <c r="CHK102" s="43"/>
      <c r="CHL102" s="43"/>
      <c r="CHM102" s="43"/>
      <c r="CHN102" s="43"/>
      <c r="CHO102" s="43"/>
      <c r="CHP102" s="43"/>
      <c r="CHQ102" s="43"/>
      <c r="CHR102" s="43"/>
      <c r="CHS102" s="43"/>
      <c r="CHT102" s="43"/>
      <c r="CHU102" s="43"/>
      <c r="CHV102" s="43"/>
      <c r="CHW102" s="43"/>
      <c r="CHX102" s="43"/>
      <c r="CHY102" s="43"/>
      <c r="CHZ102" s="43"/>
      <c r="CIA102" s="43"/>
      <c r="CIB102" s="43"/>
      <c r="CIC102" s="43"/>
      <c r="CID102" s="43"/>
      <c r="CIE102" s="43"/>
      <c r="CIF102" s="43"/>
      <c r="CIG102" s="43"/>
      <c r="CIH102" s="43"/>
      <c r="CII102" s="43"/>
      <c r="CIJ102" s="43"/>
      <c r="CIK102" s="43"/>
      <c r="CIL102" s="43"/>
      <c r="CIM102" s="43"/>
      <c r="CIN102" s="43"/>
      <c r="CIO102" s="43"/>
      <c r="CIP102" s="43"/>
      <c r="CIQ102" s="43"/>
      <c r="CIR102" s="43"/>
      <c r="CIS102" s="43"/>
      <c r="CIT102" s="43"/>
      <c r="CIU102" s="43"/>
      <c r="CIV102" s="43"/>
      <c r="CIW102" s="43"/>
      <c r="CIX102" s="43"/>
      <c r="CIY102" s="43"/>
      <c r="CIZ102" s="43"/>
      <c r="CJA102" s="43"/>
      <c r="CJB102" s="43"/>
      <c r="CJC102" s="43"/>
      <c r="CJD102" s="43"/>
      <c r="CJE102" s="43"/>
      <c r="CJF102" s="43"/>
      <c r="CJG102" s="43"/>
      <c r="CJH102" s="43"/>
      <c r="CJI102" s="43"/>
      <c r="CJJ102" s="43"/>
      <c r="CJK102" s="43"/>
      <c r="CJL102" s="43"/>
      <c r="CJM102" s="43"/>
      <c r="CJN102" s="43"/>
      <c r="CJO102" s="43"/>
      <c r="CJP102" s="43"/>
      <c r="CJQ102" s="43"/>
      <c r="CJR102" s="43"/>
      <c r="CJS102" s="43"/>
      <c r="CJT102" s="43"/>
      <c r="CJU102" s="43"/>
      <c r="CJV102" s="43"/>
      <c r="CJW102" s="43"/>
      <c r="CJX102" s="43"/>
      <c r="CJY102" s="43"/>
      <c r="CJZ102" s="43"/>
      <c r="CKA102" s="43"/>
      <c r="CKB102" s="43"/>
      <c r="CKC102" s="43"/>
      <c r="CKD102" s="43"/>
      <c r="CKE102" s="43"/>
      <c r="CKF102" s="43"/>
      <c r="CKG102" s="43"/>
      <c r="CKH102" s="43"/>
      <c r="CKI102" s="43"/>
      <c r="CKJ102" s="43"/>
      <c r="CKK102" s="43"/>
      <c r="CKL102" s="43"/>
      <c r="CKM102" s="43"/>
      <c r="CKN102" s="43"/>
      <c r="CKO102" s="43"/>
      <c r="CKP102" s="43"/>
      <c r="CKQ102" s="43"/>
      <c r="CKR102" s="43"/>
      <c r="CKS102" s="43"/>
      <c r="CKT102" s="43"/>
      <c r="CKU102" s="43"/>
      <c r="CKV102" s="43"/>
      <c r="CKW102" s="43"/>
      <c r="CKX102" s="43"/>
      <c r="CKY102" s="43"/>
      <c r="CKZ102" s="43"/>
      <c r="CLA102" s="43"/>
      <c r="CLB102" s="43"/>
      <c r="CLC102" s="43"/>
      <c r="CLD102" s="43"/>
      <c r="CLE102" s="43"/>
      <c r="CLF102" s="43"/>
      <c r="CLG102" s="43"/>
      <c r="CLH102" s="43"/>
      <c r="CLI102" s="43"/>
      <c r="CLJ102" s="43"/>
      <c r="CLK102" s="43"/>
      <c r="CLL102" s="43"/>
      <c r="CLM102" s="43"/>
      <c r="CLN102" s="43"/>
      <c r="CLO102" s="43"/>
      <c r="CLP102" s="43"/>
      <c r="CLQ102" s="43"/>
      <c r="CLR102" s="43"/>
      <c r="CLS102" s="43"/>
      <c r="CLT102" s="43"/>
      <c r="CLU102" s="43"/>
      <c r="CLV102" s="43"/>
      <c r="CLW102" s="43"/>
      <c r="CLX102" s="43"/>
      <c r="CLY102" s="43"/>
      <c r="CLZ102" s="43"/>
      <c r="CMA102" s="43"/>
      <c r="CMB102" s="43"/>
      <c r="CMC102" s="43"/>
      <c r="CMD102" s="43"/>
      <c r="CME102" s="43"/>
      <c r="CMF102" s="43"/>
      <c r="CMG102" s="43"/>
      <c r="CMH102" s="43"/>
      <c r="CMI102" s="43"/>
      <c r="CMJ102" s="43"/>
      <c r="CMK102" s="43"/>
      <c r="CML102" s="43"/>
      <c r="CMM102" s="43"/>
      <c r="CMN102" s="43"/>
      <c r="CMO102" s="43"/>
      <c r="CMP102" s="43"/>
      <c r="CMQ102" s="43"/>
      <c r="CMR102" s="43"/>
      <c r="CMS102" s="43"/>
      <c r="CMT102" s="43"/>
      <c r="CMU102" s="43"/>
      <c r="CMV102" s="43"/>
      <c r="CMW102" s="43"/>
      <c r="CMX102" s="43"/>
      <c r="CMY102" s="43"/>
      <c r="CMZ102" s="43"/>
      <c r="CNA102" s="43"/>
      <c r="CNB102" s="43"/>
      <c r="CNC102" s="43"/>
      <c r="CND102" s="43"/>
      <c r="CNE102" s="43"/>
      <c r="CNF102" s="43"/>
      <c r="CNG102" s="43"/>
      <c r="CNH102" s="43"/>
      <c r="CNI102" s="43"/>
      <c r="CNJ102" s="43"/>
      <c r="CNK102" s="43"/>
      <c r="CNL102" s="43"/>
      <c r="CNM102" s="43"/>
      <c r="CNN102" s="43"/>
      <c r="CNO102" s="43"/>
      <c r="CNP102" s="43"/>
      <c r="CNQ102" s="43"/>
      <c r="CNR102" s="43"/>
      <c r="CNS102" s="43"/>
      <c r="CNT102" s="43"/>
      <c r="CNU102" s="43"/>
      <c r="CNV102" s="43"/>
      <c r="CNW102" s="43"/>
      <c r="CNX102" s="43"/>
      <c r="CNY102" s="43"/>
      <c r="CNZ102" s="43"/>
      <c r="COA102" s="43"/>
      <c r="COB102" s="43"/>
      <c r="COC102" s="43"/>
      <c r="COD102" s="43"/>
      <c r="COE102" s="43"/>
      <c r="COF102" s="43"/>
      <c r="COG102" s="43"/>
      <c r="COH102" s="43"/>
      <c r="COI102" s="43"/>
      <c r="COJ102" s="43"/>
      <c r="COK102" s="43"/>
      <c r="COL102" s="43"/>
      <c r="COM102" s="43"/>
      <c r="CON102" s="43"/>
      <c r="COO102" s="43"/>
      <c r="COP102" s="43"/>
      <c r="COQ102" s="43"/>
      <c r="COR102" s="43"/>
      <c r="COS102" s="43"/>
      <c r="COT102" s="43"/>
      <c r="COU102" s="43"/>
      <c r="COV102" s="43"/>
      <c r="COW102" s="43"/>
      <c r="COX102" s="43"/>
      <c r="COY102" s="43"/>
      <c r="COZ102" s="43"/>
      <c r="CPA102" s="43"/>
      <c r="CPB102" s="43"/>
      <c r="CPC102" s="43"/>
      <c r="CPD102" s="43"/>
      <c r="CPE102" s="43"/>
      <c r="CPF102" s="43"/>
      <c r="CPG102" s="43"/>
      <c r="CPH102" s="43"/>
      <c r="CPI102" s="43"/>
      <c r="CPJ102" s="43"/>
      <c r="CPK102" s="43"/>
      <c r="CPL102" s="43"/>
      <c r="CPM102" s="43"/>
      <c r="CPN102" s="43"/>
      <c r="CPO102" s="43"/>
      <c r="CPP102" s="43"/>
      <c r="CPQ102" s="43"/>
      <c r="CPR102" s="43"/>
      <c r="CPS102" s="43"/>
      <c r="CPT102" s="43"/>
      <c r="CPU102" s="43"/>
      <c r="CPV102" s="43"/>
      <c r="CPW102" s="43"/>
      <c r="CPX102" s="43"/>
      <c r="CPY102" s="43"/>
      <c r="CPZ102" s="43"/>
      <c r="CQA102" s="43"/>
      <c r="CQB102" s="43"/>
      <c r="CQC102" s="43"/>
      <c r="CQD102" s="43"/>
      <c r="CQE102" s="43"/>
      <c r="CQF102" s="43"/>
      <c r="CQG102" s="43"/>
      <c r="CQH102" s="43"/>
      <c r="CQI102" s="43"/>
      <c r="CQJ102" s="43"/>
      <c r="CQK102" s="43"/>
      <c r="CQL102" s="43"/>
      <c r="CQM102" s="43"/>
      <c r="CQN102" s="43"/>
      <c r="CQO102" s="43"/>
      <c r="CQP102" s="43"/>
      <c r="CQQ102" s="43"/>
      <c r="CQR102" s="43"/>
      <c r="CQS102" s="43"/>
      <c r="CQT102" s="43"/>
      <c r="CQU102" s="43"/>
      <c r="CQV102" s="43"/>
      <c r="CQW102" s="43"/>
      <c r="CQX102" s="43"/>
      <c r="CQY102" s="43"/>
      <c r="CQZ102" s="43"/>
      <c r="CRA102" s="43"/>
      <c r="CRB102" s="43"/>
      <c r="CRC102" s="43"/>
      <c r="CRD102" s="43"/>
      <c r="CRE102" s="43"/>
      <c r="CRF102" s="43"/>
      <c r="CRG102" s="43"/>
      <c r="CRH102" s="43"/>
      <c r="CRI102" s="43"/>
      <c r="CRJ102" s="43"/>
      <c r="CRK102" s="43"/>
      <c r="CRL102" s="43"/>
      <c r="CRM102" s="43"/>
      <c r="CRN102" s="43"/>
      <c r="CRO102" s="43"/>
      <c r="CRP102" s="43"/>
      <c r="CRQ102" s="43"/>
      <c r="CRR102" s="43"/>
      <c r="CRS102" s="43"/>
      <c r="CRT102" s="43"/>
      <c r="CRU102" s="43"/>
      <c r="CRV102" s="43"/>
      <c r="CRW102" s="43"/>
      <c r="CRX102" s="43"/>
      <c r="CRY102" s="43"/>
      <c r="CRZ102" s="43"/>
      <c r="CSA102" s="43"/>
      <c r="CSB102" s="43"/>
      <c r="CSC102" s="43"/>
      <c r="CSD102" s="43"/>
      <c r="CSE102" s="43"/>
      <c r="CSF102" s="43"/>
      <c r="CSG102" s="43"/>
      <c r="CSH102" s="43"/>
      <c r="CSI102" s="43"/>
      <c r="CSJ102" s="43"/>
      <c r="CSK102" s="43"/>
      <c r="CSL102" s="43"/>
      <c r="CSM102" s="43"/>
      <c r="CSN102" s="43"/>
      <c r="CSO102" s="43"/>
      <c r="CSP102" s="43"/>
      <c r="CSQ102" s="43"/>
      <c r="CSR102" s="43"/>
      <c r="CSS102" s="43"/>
      <c r="CST102" s="43"/>
      <c r="CSU102" s="43"/>
      <c r="CSV102" s="43"/>
      <c r="CSW102" s="43"/>
      <c r="CSX102" s="43"/>
      <c r="CSY102" s="43"/>
      <c r="CSZ102" s="43"/>
      <c r="CTA102" s="43"/>
      <c r="CTB102" s="43"/>
      <c r="CTC102" s="43"/>
      <c r="CTD102" s="43"/>
      <c r="CTE102" s="43"/>
      <c r="CTF102" s="43"/>
      <c r="CTG102" s="43"/>
      <c r="CTH102" s="43"/>
      <c r="CTI102" s="43"/>
      <c r="CTJ102" s="43"/>
      <c r="CTK102" s="43"/>
      <c r="CTL102" s="43"/>
      <c r="CTM102" s="43"/>
      <c r="CTN102" s="43"/>
      <c r="CTO102" s="43"/>
      <c r="CTP102" s="43"/>
      <c r="CTQ102" s="43"/>
      <c r="CTR102" s="43"/>
      <c r="CTS102" s="43"/>
      <c r="CTT102" s="43"/>
      <c r="CTU102" s="43"/>
      <c r="CTV102" s="43"/>
      <c r="CTW102" s="43"/>
      <c r="CTX102" s="43"/>
      <c r="CTY102" s="43"/>
      <c r="CTZ102" s="43"/>
      <c r="CUA102" s="43"/>
      <c r="CUB102" s="43"/>
      <c r="CUC102" s="43"/>
      <c r="CUD102" s="43"/>
      <c r="CUE102" s="43"/>
      <c r="CUF102" s="43"/>
      <c r="CUG102" s="43"/>
      <c r="CUH102" s="43"/>
      <c r="CUI102" s="43"/>
      <c r="CUJ102" s="43"/>
      <c r="CUK102" s="43"/>
      <c r="CUL102" s="43"/>
      <c r="CUM102" s="43"/>
      <c r="CUN102" s="43"/>
      <c r="CUO102" s="43"/>
      <c r="CUP102" s="43"/>
      <c r="CUQ102" s="43"/>
      <c r="CUR102" s="43"/>
      <c r="CUS102" s="43"/>
      <c r="CUT102" s="43"/>
      <c r="CUU102" s="43"/>
      <c r="CUV102" s="43"/>
      <c r="CUW102" s="43"/>
      <c r="CUX102" s="43"/>
      <c r="CUY102" s="43"/>
      <c r="CUZ102" s="43"/>
      <c r="CVA102" s="43"/>
      <c r="CVB102" s="43"/>
      <c r="CVC102" s="43"/>
      <c r="CVD102" s="43"/>
      <c r="CVE102" s="43"/>
      <c r="CVF102" s="43"/>
      <c r="CVG102" s="43"/>
      <c r="CVH102" s="43"/>
      <c r="CVI102" s="43"/>
      <c r="CVJ102" s="43"/>
      <c r="CVK102" s="43"/>
      <c r="CVL102" s="43"/>
      <c r="CVM102" s="43"/>
      <c r="CVN102" s="43"/>
      <c r="CVO102" s="43"/>
      <c r="CVP102" s="43"/>
      <c r="CVQ102" s="43"/>
      <c r="CVR102" s="43"/>
      <c r="CVS102" s="43"/>
      <c r="CVT102" s="43"/>
      <c r="CVU102" s="43"/>
      <c r="CVV102" s="43"/>
      <c r="CVW102" s="43"/>
      <c r="CVX102" s="43"/>
      <c r="CVY102" s="43"/>
      <c r="CVZ102" s="43"/>
      <c r="CWA102" s="43"/>
      <c r="CWB102" s="43"/>
      <c r="CWC102" s="43"/>
      <c r="CWD102" s="43"/>
      <c r="CWE102" s="43"/>
      <c r="CWF102" s="43"/>
      <c r="CWG102" s="43"/>
      <c r="CWH102" s="43"/>
      <c r="CWI102" s="43"/>
      <c r="CWJ102" s="43"/>
      <c r="CWK102" s="43"/>
      <c r="CWL102" s="43"/>
      <c r="CWM102" s="43"/>
      <c r="CWN102" s="43"/>
      <c r="CWO102" s="43"/>
      <c r="CWP102" s="43"/>
      <c r="CWQ102" s="43"/>
      <c r="CWR102" s="43"/>
      <c r="CWS102" s="43"/>
      <c r="CWT102" s="43"/>
      <c r="CWU102" s="43"/>
      <c r="CWV102" s="43"/>
      <c r="CWW102" s="43"/>
      <c r="CWX102" s="43"/>
      <c r="CWY102" s="43"/>
      <c r="CWZ102" s="43"/>
      <c r="CXA102" s="43"/>
      <c r="CXB102" s="43"/>
      <c r="CXC102" s="43"/>
      <c r="CXD102" s="43"/>
      <c r="CXE102" s="43"/>
      <c r="CXF102" s="43"/>
      <c r="CXG102" s="43"/>
      <c r="CXH102" s="43"/>
      <c r="CXI102" s="43"/>
      <c r="CXJ102" s="43"/>
      <c r="CXK102" s="43"/>
      <c r="CXL102" s="43"/>
      <c r="CXM102" s="43"/>
      <c r="CXN102" s="43"/>
      <c r="CXO102" s="43"/>
      <c r="CXP102" s="43"/>
      <c r="CXQ102" s="43"/>
      <c r="CXR102" s="43"/>
      <c r="CXS102" s="43"/>
      <c r="CXT102" s="43"/>
      <c r="CXU102" s="43"/>
      <c r="CXV102" s="43"/>
      <c r="CXW102" s="43"/>
      <c r="CXX102" s="43"/>
      <c r="CXY102" s="43"/>
      <c r="CXZ102" s="43"/>
      <c r="CYA102" s="43"/>
      <c r="CYB102" s="43"/>
      <c r="CYC102" s="43"/>
      <c r="CYD102" s="43"/>
      <c r="CYE102" s="43"/>
      <c r="CYF102" s="43"/>
      <c r="CYG102" s="43"/>
      <c r="CYH102" s="43"/>
      <c r="CYI102" s="43"/>
      <c r="CYJ102" s="43"/>
      <c r="CYK102" s="43"/>
      <c r="CYL102" s="43"/>
      <c r="CYM102" s="43"/>
      <c r="CYN102" s="43"/>
      <c r="CYO102" s="43"/>
      <c r="CYP102" s="43"/>
      <c r="CYQ102" s="43"/>
      <c r="CYR102" s="43"/>
      <c r="CYS102" s="43"/>
      <c r="CYT102" s="43"/>
      <c r="CYU102" s="43"/>
      <c r="CYV102" s="43"/>
      <c r="CYW102" s="43"/>
      <c r="CYX102" s="43"/>
      <c r="CYY102" s="43"/>
      <c r="CYZ102" s="43"/>
      <c r="CZA102" s="43"/>
      <c r="CZB102" s="43"/>
      <c r="CZC102" s="43"/>
      <c r="CZD102" s="43"/>
      <c r="CZE102" s="43"/>
      <c r="CZF102" s="43"/>
      <c r="CZG102" s="43"/>
      <c r="CZH102" s="43"/>
      <c r="CZI102" s="43"/>
      <c r="CZJ102" s="43"/>
      <c r="CZK102" s="43"/>
      <c r="CZL102" s="43"/>
      <c r="CZM102" s="43"/>
      <c r="CZN102" s="43"/>
      <c r="CZO102" s="43"/>
      <c r="CZP102" s="43"/>
      <c r="CZQ102" s="43"/>
      <c r="CZR102" s="43"/>
      <c r="CZS102" s="43"/>
      <c r="CZT102" s="43"/>
      <c r="CZU102" s="43"/>
      <c r="CZV102" s="43"/>
      <c r="CZW102" s="43"/>
      <c r="CZX102" s="43"/>
      <c r="CZY102" s="43"/>
      <c r="CZZ102" s="43"/>
      <c r="DAA102" s="43"/>
      <c r="DAB102" s="43"/>
      <c r="DAC102" s="43"/>
      <c r="DAD102" s="43"/>
      <c r="DAE102" s="43"/>
      <c r="DAF102" s="43"/>
      <c r="DAG102" s="43"/>
      <c r="DAH102" s="43"/>
      <c r="DAI102" s="43"/>
      <c r="DAJ102" s="43"/>
      <c r="DAK102" s="43"/>
      <c r="DAL102" s="43"/>
      <c r="DAM102" s="43"/>
      <c r="DAN102" s="43"/>
      <c r="DAO102" s="43"/>
      <c r="DAP102" s="43"/>
      <c r="DAQ102" s="43"/>
      <c r="DAR102" s="43"/>
      <c r="DAS102" s="43"/>
      <c r="DAT102" s="43"/>
      <c r="DAU102" s="43"/>
      <c r="DAV102" s="43"/>
      <c r="DAW102" s="43"/>
      <c r="DAX102" s="43"/>
      <c r="DAY102" s="43"/>
      <c r="DAZ102" s="43"/>
      <c r="DBA102" s="43"/>
      <c r="DBB102" s="43"/>
      <c r="DBC102" s="43"/>
      <c r="DBD102" s="43"/>
      <c r="DBE102" s="43"/>
      <c r="DBF102" s="43"/>
      <c r="DBG102" s="43"/>
      <c r="DBH102" s="43"/>
      <c r="DBI102" s="43"/>
      <c r="DBJ102" s="43"/>
      <c r="DBK102" s="43"/>
      <c r="DBL102" s="43"/>
      <c r="DBM102" s="43"/>
      <c r="DBN102" s="43"/>
      <c r="DBO102" s="43"/>
      <c r="DBP102" s="43"/>
      <c r="DBQ102" s="43"/>
      <c r="DBR102" s="43"/>
      <c r="DBS102" s="43"/>
      <c r="DBT102" s="43"/>
      <c r="DBU102" s="43"/>
      <c r="DBV102" s="43"/>
      <c r="DBW102" s="43"/>
      <c r="DBX102" s="43"/>
      <c r="DBY102" s="43"/>
      <c r="DBZ102" s="43"/>
      <c r="DCA102" s="43"/>
      <c r="DCB102" s="43"/>
      <c r="DCC102" s="43"/>
      <c r="DCD102" s="43"/>
      <c r="DCE102" s="43"/>
      <c r="DCF102" s="43"/>
      <c r="DCG102" s="43"/>
      <c r="DCH102" s="43"/>
      <c r="DCI102" s="43"/>
      <c r="DCJ102" s="43"/>
      <c r="DCK102" s="43"/>
      <c r="DCL102" s="43"/>
      <c r="DCM102" s="43"/>
      <c r="DCN102" s="43"/>
      <c r="DCO102" s="43"/>
      <c r="DCP102" s="43"/>
      <c r="DCQ102" s="43"/>
      <c r="DCR102" s="43"/>
      <c r="DCS102" s="43"/>
      <c r="DCT102" s="43"/>
      <c r="DCU102" s="43"/>
      <c r="DCV102" s="43"/>
      <c r="DCW102" s="43"/>
      <c r="DCX102" s="43"/>
      <c r="DCY102" s="43"/>
      <c r="DCZ102" s="43"/>
      <c r="DDA102" s="43"/>
      <c r="DDB102" s="43"/>
      <c r="DDC102" s="43"/>
      <c r="DDD102" s="43"/>
      <c r="DDE102" s="43"/>
      <c r="DDF102" s="43"/>
      <c r="DDG102" s="43"/>
      <c r="DDH102" s="43"/>
      <c r="DDI102" s="43"/>
      <c r="DDJ102" s="43"/>
      <c r="DDK102" s="43"/>
      <c r="DDL102" s="43"/>
      <c r="DDM102" s="43"/>
      <c r="DDN102" s="43"/>
      <c r="DDO102" s="43"/>
      <c r="DDP102" s="43"/>
      <c r="DDQ102" s="43"/>
      <c r="DDR102" s="43"/>
      <c r="DDS102" s="43"/>
      <c r="DDT102" s="43"/>
      <c r="DDU102" s="43"/>
      <c r="DDV102" s="43"/>
      <c r="DDW102" s="43"/>
      <c r="DDX102" s="43"/>
      <c r="DDY102" s="43"/>
      <c r="DDZ102" s="43"/>
      <c r="DEA102" s="43"/>
      <c r="DEB102" s="43"/>
      <c r="DEC102" s="43"/>
      <c r="DED102" s="43"/>
      <c r="DEE102" s="43"/>
      <c r="DEF102" s="43"/>
      <c r="DEG102" s="43"/>
      <c r="DEH102" s="43"/>
      <c r="DEI102" s="43"/>
      <c r="DEJ102" s="43"/>
      <c r="DEK102" s="43"/>
      <c r="DEL102" s="43"/>
      <c r="DEM102" s="43"/>
      <c r="DEN102" s="43"/>
      <c r="DEO102" s="43"/>
      <c r="DEP102" s="43"/>
      <c r="DEQ102" s="43"/>
      <c r="DER102" s="43"/>
      <c r="DES102" s="43"/>
      <c r="DET102" s="43"/>
      <c r="DEU102" s="43"/>
      <c r="DEV102" s="43"/>
      <c r="DEW102" s="43"/>
      <c r="DEX102" s="43"/>
      <c r="DEY102" s="43"/>
      <c r="DEZ102" s="43"/>
      <c r="DFA102" s="43"/>
      <c r="DFB102" s="43"/>
      <c r="DFC102" s="43"/>
      <c r="DFD102" s="43"/>
      <c r="DFE102" s="43"/>
      <c r="DFF102" s="43"/>
      <c r="DFG102" s="43"/>
      <c r="DFH102" s="43"/>
      <c r="DFI102" s="43"/>
      <c r="DFJ102" s="43"/>
      <c r="DFK102" s="43"/>
      <c r="DFL102" s="43"/>
      <c r="DFM102" s="43"/>
      <c r="DFN102" s="43"/>
      <c r="DFO102" s="43"/>
      <c r="DFP102" s="43"/>
      <c r="DFQ102" s="43"/>
      <c r="DFR102" s="43"/>
      <c r="DFS102" s="43"/>
      <c r="DFT102" s="43"/>
      <c r="DFU102" s="43"/>
      <c r="DFV102" s="43"/>
      <c r="DFW102" s="43"/>
      <c r="DFX102" s="43"/>
      <c r="DFY102" s="43"/>
      <c r="DFZ102" s="43"/>
      <c r="DGA102" s="43"/>
      <c r="DGB102" s="43"/>
      <c r="DGC102" s="43"/>
      <c r="DGD102" s="43"/>
      <c r="DGE102" s="43"/>
      <c r="DGF102" s="43"/>
      <c r="DGG102" s="43"/>
      <c r="DGH102" s="43"/>
      <c r="DGI102" s="43"/>
      <c r="DGJ102" s="43"/>
      <c r="DGK102" s="43"/>
      <c r="DGL102" s="43"/>
      <c r="DGM102" s="43"/>
      <c r="DGN102" s="43"/>
      <c r="DGO102" s="43"/>
      <c r="DGP102" s="43"/>
      <c r="DGQ102" s="43"/>
      <c r="DGR102" s="43"/>
      <c r="DGS102" s="43"/>
      <c r="DGT102" s="43"/>
      <c r="DGU102" s="43"/>
      <c r="DGV102" s="43"/>
      <c r="DGW102" s="43"/>
      <c r="DGX102" s="43"/>
      <c r="DGY102" s="43"/>
      <c r="DGZ102" s="43"/>
      <c r="DHA102" s="43"/>
      <c r="DHB102" s="43"/>
      <c r="DHC102" s="43"/>
      <c r="DHD102" s="43"/>
      <c r="DHE102" s="43"/>
      <c r="DHF102" s="43"/>
      <c r="DHG102" s="43"/>
      <c r="DHH102" s="43"/>
      <c r="DHI102" s="43"/>
      <c r="DHJ102" s="43"/>
      <c r="DHK102" s="43"/>
      <c r="DHL102" s="43"/>
      <c r="DHM102" s="43"/>
      <c r="DHN102" s="43"/>
      <c r="DHO102" s="43"/>
      <c r="DHP102" s="43"/>
      <c r="DHQ102" s="43"/>
      <c r="DHR102" s="43"/>
      <c r="DHS102" s="43"/>
      <c r="DHT102" s="43"/>
      <c r="DHU102" s="43"/>
      <c r="DHV102" s="43"/>
      <c r="DHW102" s="43"/>
      <c r="DHX102" s="43"/>
      <c r="DHY102" s="43"/>
      <c r="DHZ102" s="43"/>
      <c r="DIA102" s="43"/>
      <c r="DIB102" s="43"/>
      <c r="DIC102" s="43"/>
      <c r="DID102" s="43"/>
      <c r="DIE102" s="43"/>
      <c r="DIF102" s="43"/>
      <c r="DIG102" s="43"/>
      <c r="DIH102" s="43"/>
      <c r="DII102" s="43"/>
      <c r="DIJ102" s="43"/>
      <c r="DIK102" s="43"/>
      <c r="DIL102" s="43"/>
      <c r="DIM102" s="43"/>
      <c r="DIN102" s="43"/>
      <c r="DIO102" s="43"/>
      <c r="DIP102" s="43"/>
      <c r="DIQ102" s="43"/>
      <c r="DIR102" s="43"/>
      <c r="DIS102" s="43"/>
      <c r="DIT102" s="43"/>
      <c r="DIU102" s="43"/>
      <c r="DIV102" s="43"/>
      <c r="DIW102" s="43"/>
      <c r="DIX102" s="43"/>
      <c r="DIY102" s="43"/>
      <c r="DIZ102" s="43"/>
      <c r="DJA102" s="43"/>
      <c r="DJB102" s="43"/>
      <c r="DJC102" s="43"/>
      <c r="DJD102" s="43"/>
      <c r="DJE102" s="43"/>
      <c r="DJF102" s="43"/>
      <c r="DJG102" s="43"/>
      <c r="DJH102" s="43"/>
      <c r="DJI102" s="43"/>
      <c r="DJJ102" s="43"/>
      <c r="DJK102" s="43"/>
      <c r="DJL102" s="43"/>
      <c r="DJM102" s="43"/>
      <c r="DJN102" s="43"/>
      <c r="DJO102" s="43"/>
      <c r="DJP102" s="43"/>
      <c r="DJQ102" s="43"/>
      <c r="DJR102" s="43"/>
      <c r="DJS102" s="43"/>
      <c r="DJT102" s="43"/>
      <c r="DJU102" s="43"/>
      <c r="DJV102" s="43"/>
      <c r="DJW102" s="43"/>
      <c r="DJX102" s="43"/>
      <c r="DJY102" s="43"/>
      <c r="DJZ102" s="43"/>
      <c r="DKA102" s="43"/>
      <c r="DKB102" s="43"/>
      <c r="DKC102" s="43"/>
      <c r="DKD102" s="43"/>
      <c r="DKE102" s="43"/>
      <c r="DKF102" s="43"/>
      <c r="DKG102" s="43"/>
      <c r="DKH102" s="43"/>
      <c r="DKI102" s="43"/>
      <c r="DKJ102" s="43"/>
      <c r="DKK102" s="43"/>
      <c r="DKL102" s="43"/>
      <c r="DKM102" s="43"/>
      <c r="DKN102" s="43"/>
      <c r="DKO102" s="43"/>
      <c r="DKP102" s="43"/>
      <c r="DKQ102" s="43"/>
      <c r="DKR102" s="43"/>
      <c r="DKS102" s="43"/>
      <c r="DKT102" s="43"/>
      <c r="DKU102" s="43"/>
      <c r="DKV102" s="43"/>
      <c r="DKW102" s="43"/>
      <c r="DKX102" s="43"/>
      <c r="DKY102" s="43"/>
      <c r="DKZ102" s="43"/>
      <c r="DLA102" s="43"/>
      <c r="DLB102" s="43"/>
      <c r="DLC102" s="43"/>
      <c r="DLD102" s="43"/>
      <c r="DLE102" s="43"/>
      <c r="DLF102" s="43"/>
      <c r="DLG102" s="43"/>
      <c r="DLH102" s="43"/>
      <c r="DLI102" s="43"/>
      <c r="DLJ102" s="43"/>
      <c r="DLK102" s="43"/>
      <c r="DLL102" s="43"/>
      <c r="DLM102" s="43"/>
      <c r="DLN102" s="43"/>
      <c r="DLO102" s="43"/>
      <c r="DLP102" s="43"/>
      <c r="DLQ102" s="43"/>
      <c r="DLR102" s="43"/>
      <c r="DLS102" s="43"/>
      <c r="DLT102" s="43"/>
      <c r="DLU102" s="43"/>
      <c r="DLV102" s="43"/>
      <c r="DLW102" s="43"/>
      <c r="DLX102" s="43"/>
      <c r="DLY102" s="43"/>
      <c r="DLZ102" s="43"/>
      <c r="DMA102" s="43"/>
      <c r="DMB102" s="43"/>
      <c r="DMC102" s="43"/>
      <c r="DMD102" s="43"/>
      <c r="DME102" s="43"/>
      <c r="DMF102" s="43"/>
      <c r="DMG102" s="43"/>
      <c r="DMH102" s="43"/>
      <c r="DMI102" s="43"/>
      <c r="DMJ102" s="43"/>
      <c r="DMK102" s="43"/>
      <c r="DML102" s="43"/>
      <c r="DMM102" s="43"/>
      <c r="DMN102" s="43"/>
      <c r="DMO102" s="43"/>
      <c r="DMP102" s="43"/>
      <c r="DMQ102" s="43"/>
      <c r="DMR102" s="43"/>
      <c r="DMS102" s="43"/>
      <c r="DMT102" s="43"/>
      <c r="DMU102" s="43"/>
      <c r="DMV102" s="43"/>
      <c r="DMW102" s="43"/>
      <c r="DMX102" s="43"/>
      <c r="DMY102" s="43"/>
      <c r="DMZ102" s="43"/>
      <c r="DNA102" s="43"/>
      <c r="DNB102" s="43"/>
      <c r="DNC102" s="43"/>
      <c r="DND102" s="43"/>
      <c r="DNE102" s="43"/>
      <c r="DNF102" s="43"/>
      <c r="DNG102" s="43"/>
      <c r="DNH102" s="43"/>
      <c r="DNI102" s="43"/>
      <c r="DNJ102" s="43"/>
      <c r="DNK102" s="43"/>
      <c r="DNL102" s="43"/>
      <c r="DNM102" s="43"/>
      <c r="DNN102" s="43"/>
      <c r="DNO102" s="43"/>
      <c r="DNP102" s="43"/>
      <c r="DNQ102" s="43"/>
      <c r="DNR102" s="43"/>
      <c r="DNS102" s="43"/>
      <c r="DNT102" s="43"/>
      <c r="DNU102" s="43"/>
      <c r="DNV102" s="43"/>
      <c r="DNW102" s="43"/>
      <c r="DNX102" s="43"/>
      <c r="DNY102" s="43"/>
      <c r="DNZ102" s="43"/>
      <c r="DOA102" s="43"/>
      <c r="DOB102" s="43"/>
      <c r="DOC102" s="43"/>
      <c r="DOD102" s="43"/>
      <c r="DOE102" s="43"/>
      <c r="DOF102" s="43"/>
      <c r="DOG102" s="43"/>
      <c r="DOH102" s="43"/>
      <c r="DOI102" s="43"/>
      <c r="DOJ102" s="43"/>
      <c r="DOK102" s="43"/>
      <c r="DOL102" s="43"/>
      <c r="DOM102" s="43"/>
      <c r="DON102" s="43"/>
      <c r="DOO102" s="43"/>
      <c r="DOP102" s="43"/>
      <c r="DOQ102" s="43"/>
      <c r="DOR102" s="43"/>
      <c r="DOS102" s="43"/>
      <c r="DOT102" s="43"/>
      <c r="DOU102" s="43"/>
      <c r="DOV102" s="43"/>
      <c r="DOW102" s="43"/>
      <c r="DOX102" s="43"/>
      <c r="DOY102" s="43"/>
      <c r="DOZ102" s="43"/>
      <c r="DPA102" s="43"/>
      <c r="DPB102" s="43"/>
      <c r="DPC102" s="43"/>
      <c r="DPD102" s="43"/>
      <c r="DPE102" s="43"/>
      <c r="DPF102" s="43"/>
      <c r="DPG102" s="43"/>
      <c r="DPH102" s="43"/>
      <c r="DPI102" s="43"/>
      <c r="DPJ102" s="43"/>
      <c r="DPK102" s="43"/>
      <c r="DPL102" s="43"/>
      <c r="DPM102" s="43"/>
      <c r="DPN102" s="43"/>
      <c r="DPO102" s="43"/>
      <c r="DPP102" s="43"/>
      <c r="DPQ102" s="43"/>
      <c r="DPR102" s="43"/>
      <c r="DPS102" s="43"/>
      <c r="DPT102" s="43"/>
      <c r="DPU102" s="43"/>
      <c r="DPV102" s="43"/>
      <c r="DPW102" s="43"/>
      <c r="DPX102" s="43"/>
      <c r="DPY102" s="43"/>
      <c r="DPZ102" s="43"/>
      <c r="DQA102" s="43"/>
      <c r="DQB102" s="43"/>
      <c r="DQC102" s="43"/>
      <c r="DQD102" s="43"/>
      <c r="DQE102" s="43"/>
      <c r="DQF102" s="43"/>
      <c r="DQG102" s="43"/>
      <c r="DQH102" s="43"/>
      <c r="DQI102" s="43"/>
      <c r="DQJ102" s="43"/>
      <c r="DQK102" s="43"/>
      <c r="DQL102" s="43"/>
      <c r="DQM102" s="43"/>
      <c r="DQN102" s="43"/>
      <c r="DQO102" s="43"/>
      <c r="DQP102" s="43"/>
      <c r="DQQ102" s="43"/>
      <c r="DQR102" s="43"/>
      <c r="DQS102" s="43"/>
      <c r="DQT102" s="43"/>
      <c r="DQU102" s="43"/>
      <c r="DQV102" s="43"/>
      <c r="DQW102" s="43"/>
      <c r="DQX102" s="43"/>
      <c r="DQY102" s="43"/>
      <c r="DQZ102" s="43"/>
      <c r="DRA102" s="43"/>
      <c r="DRB102" s="43"/>
      <c r="DRC102" s="43"/>
      <c r="DRD102" s="43"/>
      <c r="DRE102" s="43"/>
      <c r="DRF102" s="43"/>
      <c r="DRG102" s="43"/>
      <c r="DRH102" s="43"/>
      <c r="DRI102" s="43"/>
      <c r="DRJ102" s="43"/>
      <c r="DRK102" s="43"/>
      <c r="DRL102" s="43"/>
      <c r="DRM102" s="43"/>
      <c r="DRN102" s="43"/>
      <c r="DRO102" s="43"/>
      <c r="DRP102" s="43"/>
      <c r="DRQ102" s="43"/>
      <c r="DRR102" s="43"/>
      <c r="DRS102" s="43"/>
      <c r="DRT102" s="43"/>
      <c r="DRU102" s="43"/>
      <c r="DRV102" s="43"/>
      <c r="DRW102" s="43"/>
      <c r="DRX102" s="43"/>
      <c r="DRY102" s="43"/>
      <c r="DRZ102" s="43"/>
      <c r="DSA102" s="43"/>
      <c r="DSB102" s="43"/>
      <c r="DSC102" s="43"/>
      <c r="DSD102" s="43"/>
      <c r="DSE102" s="43"/>
      <c r="DSF102" s="43"/>
      <c r="DSG102" s="43"/>
      <c r="DSH102" s="43"/>
      <c r="DSI102" s="43"/>
      <c r="DSJ102" s="43"/>
      <c r="DSK102" s="43"/>
      <c r="DSL102" s="43"/>
      <c r="DSM102" s="43"/>
      <c r="DSN102" s="43"/>
      <c r="DSO102" s="43"/>
      <c r="DSP102" s="43"/>
      <c r="DSQ102" s="43"/>
      <c r="DSR102" s="43"/>
      <c r="DSS102" s="43"/>
      <c r="DST102" s="43"/>
      <c r="DSU102" s="43"/>
      <c r="DSV102" s="43"/>
      <c r="DSW102" s="43"/>
      <c r="DSX102" s="43"/>
      <c r="DSY102" s="43"/>
      <c r="DSZ102" s="43"/>
      <c r="DTA102" s="43"/>
      <c r="DTB102" s="43"/>
      <c r="DTC102" s="43"/>
      <c r="DTD102" s="43"/>
      <c r="DTE102" s="43"/>
      <c r="DTF102" s="43"/>
      <c r="DTG102" s="43"/>
      <c r="DTH102" s="43"/>
      <c r="DTI102" s="43"/>
      <c r="DTJ102" s="43"/>
      <c r="DTK102" s="43"/>
      <c r="DTL102" s="43"/>
      <c r="DTM102" s="43"/>
      <c r="DTN102" s="43"/>
      <c r="DTO102" s="43"/>
      <c r="DTP102" s="43"/>
      <c r="DTQ102" s="43"/>
      <c r="DTR102" s="43"/>
      <c r="DTS102" s="43"/>
      <c r="DTT102" s="43"/>
      <c r="DTU102" s="43"/>
      <c r="DTV102" s="43"/>
      <c r="DTW102" s="43"/>
      <c r="DTX102" s="43"/>
      <c r="DTY102" s="43"/>
      <c r="DTZ102" s="43"/>
      <c r="DUA102" s="43"/>
      <c r="DUB102" s="43"/>
      <c r="DUC102" s="43"/>
      <c r="DUD102" s="43"/>
      <c r="DUE102" s="43"/>
      <c r="DUF102" s="43"/>
      <c r="DUG102" s="43"/>
      <c r="DUH102" s="43"/>
      <c r="DUI102" s="43"/>
      <c r="DUJ102" s="43"/>
      <c r="DUK102" s="43"/>
      <c r="DUL102" s="43"/>
      <c r="DUM102" s="43"/>
      <c r="DUN102" s="43"/>
      <c r="DUO102" s="43"/>
      <c r="DUP102" s="43"/>
      <c r="DUQ102" s="43"/>
      <c r="DUR102" s="43"/>
      <c r="DUS102" s="43"/>
      <c r="DUT102" s="43"/>
      <c r="DUU102" s="43"/>
      <c r="DUV102" s="43"/>
      <c r="DUW102" s="43"/>
      <c r="DUX102" s="43"/>
      <c r="DUY102" s="43"/>
      <c r="DUZ102" s="43"/>
      <c r="DVA102" s="43"/>
      <c r="DVB102" s="43"/>
      <c r="DVC102" s="43"/>
      <c r="DVD102" s="43"/>
      <c r="DVE102" s="43"/>
      <c r="DVF102" s="43"/>
      <c r="DVG102" s="43"/>
      <c r="DVH102" s="43"/>
      <c r="DVI102" s="43"/>
      <c r="DVJ102" s="43"/>
      <c r="DVK102" s="43"/>
      <c r="DVL102" s="43"/>
      <c r="DVM102" s="43"/>
      <c r="DVN102" s="43"/>
      <c r="DVO102" s="43"/>
      <c r="DVP102" s="43"/>
      <c r="DVQ102" s="43"/>
      <c r="DVR102" s="43"/>
      <c r="DVS102" s="43"/>
      <c r="DVT102" s="43"/>
      <c r="DVU102" s="43"/>
      <c r="DVV102" s="43"/>
      <c r="DVW102" s="43"/>
      <c r="DVX102" s="43"/>
      <c r="DVY102" s="43"/>
      <c r="DVZ102" s="43"/>
      <c r="DWA102" s="43"/>
      <c r="DWB102" s="43"/>
      <c r="DWC102" s="43"/>
      <c r="DWD102" s="43"/>
      <c r="DWE102" s="43"/>
      <c r="DWF102" s="43"/>
      <c r="DWG102" s="43"/>
      <c r="DWH102" s="43"/>
      <c r="DWI102" s="43"/>
      <c r="DWJ102" s="43"/>
      <c r="DWK102" s="43"/>
      <c r="DWL102" s="43"/>
      <c r="DWM102" s="43"/>
      <c r="DWN102" s="43"/>
      <c r="DWO102" s="43"/>
      <c r="DWP102" s="43"/>
      <c r="DWQ102" s="43"/>
      <c r="DWR102" s="43"/>
      <c r="DWS102" s="43"/>
      <c r="DWT102" s="43"/>
      <c r="DWU102" s="43"/>
      <c r="DWV102" s="43"/>
      <c r="DWW102" s="43"/>
      <c r="DWX102" s="43"/>
      <c r="DWY102" s="43"/>
      <c r="DWZ102" s="43"/>
      <c r="DXA102" s="43"/>
      <c r="DXB102" s="43"/>
      <c r="DXC102" s="43"/>
      <c r="DXD102" s="43"/>
      <c r="DXE102" s="43"/>
      <c r="DXF102" s="43"/>
      <c r="DXG102" s="43"/>
      <c r="DXH102" s="43"/>
      <c r="DXI102" s="43"/>
      <c r="DXJ102" s="43"/>
      <c r="DXK102" s="43"/>
      <c r="DXL102" s="43"/>
      <c r="DXM102" s="43"/>
      <c r="DXN102" s="43"/>
      <c r="DXO102" s="43"/>
      <c r="DXP102" s="43"/>
      <c r="DXQ102" s="43"/>
      <c r="DXR102" s="43"/>
      <c r="DXS102" s="43"/>
      <c r="DXT102" s="43"/>
      <c r="DXU102" s="43"/>
      <c r="DXV102" s="43"/>
      <c r="DXW102" s="43"/>
      <c r="DXX102" s="43"/>
      <c r="DXY102" s="43"/>
      <c r="DXZ102" s="43"/>
      <c r="DYA102" s="43"/>
      <c r="DYB102" s="43"/>
      <c r="DYC102" s="43"/>
      <c r="DYD102" s="43"/>
      <c r="DYE102" s="43"/>
      <c r="DYF102" s="43"/>
      <c r="DYG102" s="43"/>
      <c r="DYH102" s="43"/>
      <c r="DYI102" s="43"/>
      <c r="DYJ102" s="43"/>
      <c r="DYK102" s="43"/>
      <c r="DYL102" s="43"/>
      <c r="DYM102" s="43"/>
      <c r="DYN102" s="43"/>
      <c r="DYO102" s="43"/>
      <c r="DYP102" s="43"/>
      <c r="DYQ102" s="43"/>
      <c r="DYR102" s="43"/>
      <c r="DYS102" s="43"/>
      <c r="DYT102" s="43"/>
      <c r="DYU102" s="43"/>
      <c r="DYV102" s="43"/>
      <c r="DYW102" s="43"/>
      <c r="DYX102" s="43"/>
      <c r="DYY102" s="43"/>
      <c r="DYZ102" s="43"/>
      <c r="DZA102" s="43"/>
      <c r="DZB102" s="43"/>
      <c r="DZC102" s="43"/>
      <c r="DZD102" s="43"/>
      <c r="DZE102" s="43"/>
      <c r="DZF102" s="43"/>
      <c r="DZG102" s="43"/>
      <c r="DZH102" s="43"/>
      <c r="DZI102" s="43"/>
      <c r="DZJ102" s="43"/>
      <c r="DZK102" s="43"/>
      <c r="DZL102" s="43"/>
      <c r="DZM102" s="43"/>
      <c r="DZN102" s="43"/>
      <c r="DZO102" s="43"/>
      <c r="DZP102" s="43"/>
      <c r="DZQ102" s="43"/>
      <c r="DZR102" s="43"/>
      <c r="DZS102" s="43"/>
      <c r="DZT102" s="43"/>
      <c r="DZU102" s="43"/>
      <c r="DZV102" s="43"/>
      <c r="DZW102" s="43"/>
      <c r="DZX102" s="43"/>
      <c r="DZY102" s="43"/>
      <c r="DZZ102" s="43"/>
      <c r="EAA102" s="43"/>
      <c r="EAB102" s="43"/>
      <c r="EAC102" s="43"/>
      <c r="EAD102" s="43"/>
      <c r="EAE102" s="43"/>
      <c r="EAF102" s="43"/>
      <c r="EAG102" s="43"/>
      <c r="EAH102" s="43"/>
      <c r="EAI102" s="43"/>
      <c r="EAJ102" s="43"/>
      <c r="EAK102" s="43"/>
      <c r="EAL102" s="43"/>
      <c r="EAM102" s="43"/>
      <c r="EAN102" s="43"/>
      <c r="EAO102" s="43"/>
      <c r="EAP102" s="43"/>
      <c r="EAQ102" s="43"/>
      <c r="EAR102" s="43"/>
      <c r="EAS102" s="43"/>
      <c r="EAT102" s="43"/>
      <c r="EAU102" s="43"/>
      <c r="EAV102" s="43"/>
      <c r="EAW102" s="43"/>
      <c r="EAX102" s="43"/>
      <c r="EAY102" s="43"/>
      <c r="EAZ102" s="43"/>
      <c r="EBA102" s="43"/>
      <c r="EBB102" s="43"/>
      <c r="EBC102" s="43"/>
      <c r="EBD102" s="43"/>
      <c r="EBE102" s="43"/>
      <c r="EBF102" s="43"/>
      <c r="EBG102" s="43"/>
      <c r="EBH102" s="43"/>
      <c r="EBI102" s="43"/>
      <c r="EBJ102" s="43"/>
      <c r="EBK102" s="43"/>
      <c r="EBL102" s="43"/>
      <c r="EBM102" s="43"/>
      <c r="EBN102" s="43"/>
      <c r="EBO102" s="43"/>
      <c r="EBP102" s="43"/>
      <c r="EBQ102" s="43"/>
      <c r="EBR102" s="43"/>
      <c r="EBS102" s="43"/>
      <c r="EBT102" s="43"/>
      <c r="EBU102" s="43"/>
      <c r="EBV102" s="43"/>
      <c r="EBW102" s="43"/>
      <c r="EBX102" s="43"/>
      <c r="EBY102" s="43"/>
      <c r="EBZ102" s="43"/>
      <c r="ECA102" s="43"/>
      <c r="ECB102" s="43"/>
      <c r="ECC102" s="43"/>
      <c r="ECD102" s="43"/>
      <c r="ECE102" s="43"/>
      <c r="ECF102" s="43"/>
      <c r="ECG102" s="43"/>
      <c r="ECH102" s="43"/>
      <c r="ECI102" s="43"/>
      <c r="ECJ102" s="43"/>
      <c r="ECK102" s="43"/>
      <c r="ECL102" s="43"/>
      <c r="ECM102" s="43"/>
      <c r="ECN102" s="43"/>
      <c r="ECO102" s="43"/>
      <c r="ECP102" s="43"/>
      <c r="ECQ102" s="43"/>
      <c r="ECR102" s="43"/>
      <c r="ECS102" s="43"/>
      <c r="ECT102" s="43"/>
      <c r="ECU102" s="43"/>
      <c r="ECV102" s="43"/>
      <c r="ECW102" s="43"/>
      <c r="ECX102" s="43"/>
      <c r="ECY102" s="43"/>
      <c r="ECZ102" s="43"/>
      <c r="EDA102" s="43"/>
      <c r="EDB102" s="43"/>
      <c r="EDC102" s="43"/>
      <c r="EDD102" s="43"/>
      <c r="EDE102" s="43"/>
      <c r="EDF102" s="43"/>
      <c r="EDG102" s="43"/>
      <c r="EDH102" s="43"/>
      <c r="EDI102" s="43"/>
      <c r="EDJ102" s="43"/>
      <c r="EDK102" s="43"/>
      <c r="EDL102" s="43"/>
      <c r="EDM102" s="43"/>
      <c r="EDN102" s="43"/>
      <c r="EDO102" s="43"/>
      <c r="EDP102" s="43"/>
      <c r="EDQ102" s="43"/>
      <c r="EDR102" s="43"/>
      <c r="EDS102" s="43"/>
      <c r="EDT102" s="43"/>
      <c r="EDU102" s="43"/>
      <c r="EDV102" s="43"/>
      <c r="EDW102" s="43"/>
      <c r="EDX102" s="43"/>
      <c r="EDY102" s="43"/>
      <c r="EDZ102" s="43"/>
      <c r="EEA102" s="43"/>
      <c r="EEB102" s="43"/>
      <c r="EEC102" s="43"/>
      <c r="EED102" s="43"/>
      <c r="EEE102" s="43"/>
      <c r="EEF102" s="43"/>
      <c r="EEG102" s="43"/>
      <c r="EEH102" s="43"/>
      <c r="EEI102" s="43"/>
      <c r="EEJ102" s="43"/>
      <c r="EEK102" s="43"/>
      <c r="EEL102" s="43"/>
      <c r="EEM102" s="43"/>
      <c r="EEN102" s="43"/>
      <c r="EEO102" s="43"/>
      <c r="EEP102" s="43"/>
      <c r="EEQ102" s="43"/>
      <c r="EER102" s="43"/>
      <c r="EES102" s="43"/>
      <c r="EET102" s="43"/>
      <c r="EEU102" s="43"/>
      <c r="EEV102" s="43"/>
      <c r="EEW102" s="43"/>
      <c r="EEX102" s="43"/>
      <c r="EEY102" s="43"/>
      <c r="EEZ102" s="43"/>
      <c r="EFA102" s="43"/>
      <c r="EFB102" s="43"/>
      <c r="EFC102" s="43"/>
      <c r="EFD102" s="43"/>
      <c r="EFE102" s="43"/>
      <c r="EFF102" s="43"/>
      <c r="EFG102" s="43"/>
      <c r="EFH102" s="43"/>
      <c r="EFI102" s="43"/>
      <c r="EFJ102" s="43"/>
      <c r="EFK102" s="43"/>
      <c r="EFL102" s="43"/>
      <c r="EFM102" s="43"/>
      <c r="EFN102" s="43"/>
      <c r="EFO102" s="43"/>
      <c r="EFP102" s="43"/>
      <c r="EFQ102" s="43"/>
      <c r="EFR102" s="43"/>
      <c r="EFS102" s="43"/>
      <c r="EFT102" s="43"/>
      <c r="EFU102" s="43"/>
      <c r="EFV102" s="43"/>
      <c r="EFW102" s="43"/>
      <c r="EFX102" s="43"/>
      <c r="EFY102" s="43"/>
      <c r="EFZ102" s="43"/>
      <c r="EGA102" s="43"/>
      <c r="EGB102" s="43"/>
      <c r="EGC102" s="43"/>
      <c r="EGD102" s="43"/>
      <c r="EGE102" s="43"/>
      <c r="EGF102" s="43"/>
      <c r="EGG102" s="43"/>
      <c r="EGH102" s="43"/>
      <c r="EGI102" s="43"/>
      <c r="EGJ102" s="43"/>
      <c r="EGK102" s="43"/>
      <c r="EGL102" s="43"/>
      <c r="EGM102" s="43"/>
      <c r="EGN102" s="43"/>
      <c r="EGO102" s="43"/>
      <c r="EGP102" s="43"/>
      <c r="EGQ102" s="43"/>
      <c r="EGR102" s="43"/>
      <c r="EGS102" s="43"/>
      <c r="EGT102" s="43"/>
      <c r="EGU102" s="43"/>
      <c r="EGV102" s="43"/>
      <c r="EGW102" s="43"/>
      <c r="EGX102" s="43"/>
      <c r="EGY102" s="43"/>
      <c r="EGZ102" s="43"/>
      <c r="EHA102" s="43"/>
      <c r="EHB102" s="43"/>
      <c r="EHC102" s="43"/>
      <c r="EHD102" s="43"/>
      <c r="EHE102" s="43"/>
      <c r="EHF102" s="43"/>
      <c r="EHG102" s="43"/>
      <c r="EHH102" s="43"/>
      <c r="EHI102" s="43"/>
      <c r="EHJ102" s="43"/>
      <c r="EHK102" s="43"/>
      <c r="EHL102" s="43"/>
      <c r="EHM102" s="43"/>
      <c r="EHN102" s="43"/>
      <c r="EHO102" s="43"/>
      <c r="EHP102" s="43"/>
      <c r="EHQ102" s="43"/>
      <c r="EHR102" s="43"/>
      <c r="EHS102" s="43"/>
      <c r="EHT102" s="43"/>
      <c r="EHU102" s="43"/>
      <c r="EHV102" s="43"/>
      <c r="EHW102" s="43"/>
      <c r="EHX102" s="43"/>
      <c r="EHY102" s="43"/>
      <c r="EHZ102" s="43"/>
      <c r="EIA102" s="43"/>
      <c r="EIB102" s="43"/>
      <c r="EIC102" s="43"/>
      <c r="EID102" s="43"/>
      <c r="EIE102" s="43"/>
      <c r="EIF102" s="43"/>
      <c r="EIG102" s="43"/>
      <c r="EIH102" s="43"/>
      <c r="EII102" s="43"/>
      <c r="EIJ102" s="43"/>
      <c r="EIK102" s="43"/>
      <c r="EIL102" s="43"/>
      <c r="EIM102" s="43"/>
      <c r="EIN102" s="43"/>
      <c r="EIO102" s="43"/>
      <c r="EIP102" s="43"/>
      <c r="EIQ102" s="43"/>
      <c r="EIR102" s="43"/>
      <c r="EIS102" s="43"/>
      <c r="EIT102" s="43"/>
      <c r="EIU102" s="43"/>
      <c r="EIV102" s="43"/>
      <c r="EIW102" s="43"/>
      <c r="EIX102" s="43"/>
      <c r="EIY102" s="43"/>
      <c r="EIZ102" s="43"/>
      <c r="EJA102" s="43"/>
      <c r="EJB102" s="43"/>
      <c r="EJC102" s="43"/>
      <c r="EJD102" s="43"/>
      <c r="EJE102" s="43"/>
      <c r="EJF102" s="43"/>
      <c r="EJG102" s="43"/>
      <c r="EJH102" s="43"/>
      <c r="EJI102" s="43"/>
      <c r="EJJ102" s="43"/>
      <c r="EJK102" s="43"/>
      <c r="EJL102" s="43"/>
      <c r="EJM102" s="43"/>
      <c r="EJN102" s="43"/>
      <c r="EJO102" s="43"/>
      <c r="EJP102" s="43"/>
      <c r="EJQ102" s="43"/>
      <c r="EJR102" s="43"/>
      <c r="EJS102" s="43"/>
      <c r="EJT102" s="43"/>
      <c r="EJU102" s="43"/>
      <c r="EJV102" s="43"/>
      <c r="EJW102" s="43"/>
      <c r="EJX102" s="43"/>
      <c r="EJY102" s="43"/>
      <c r="EJZ102" s="43"/>
      <c r="EKA102" s="43"/>
      <c r="EKB102" s="43"/>
      <c r="EKC102" s="43"/>
      <c r="EKD102" s="43"/>
      <c r="EKE102" s="43"/>
      <c r="EKF102" s="43"/>
      <c r="EKG102" s="43"/>
      <c r="EKH102" s="43"/>
      <c r="EKI102" s="43"/>
      <c r="EKJ102" s="43"/>
      <c r="EKK102" s="43"/>
      <c r="EKL102" s="43"/>
      <c r="EKM102" s="43"/>
      <c r="EKN102" s="43"/>
      <c r="EKO102" s="43"/>
      <c r="EKP102" s="43"/>
      <c r="EKQ102" s="43"/>
      <c r="EKR102" s="43"/>
      <c r="EKS102" s="43"/>
      <c r="EKT102" s="43"/>
      <c r="EKU102" s="43"/>
      <c r="EKV102" s="43"/>
      <c r="EKW102" s="43"/>
      <c r="EKX102" s="43"/>
      <c r="EKY102" s="43"/>
      <c r="EKZ102" s="43"/>
      <c r="ELA102" s="43"/>
      <c r="ELB102" s="43"/>
      <c r="ELC102" s="43"/>
      <c r="ELD102" s="43"/>
      <c r="ELE102" s="43"/>
      <c r="ELF102" s="43"/>
      <c r="ELG102" s="43"/>
      <c r="ELH102" s="43"/>
      <c r="ELI102" s="43"/>
      <c r="ELJ102" s="43"/>
      <c r="ELK102" s="43"/>
      <c r="ELL102" s="43"/>
      <c r="ELM102" s="43"/>
      <c r="ELN102" s="43"/>
      <c r="ELO102" s="43"/>
      <c r="ELP102" s="43"/>
      <c r="ELQ102" s="43"/>
      <c r="ELR102" s="43"/>
      <c r="ELS102" s="43"/>
      <c r="ELT102" s="43"/>
      <c r="ELU102" s="43"/>
      <c r="ELV102" s="43"/>
      <c r="ELW102" s="43"/>
      <c r="ELX102" s="43"/>
      <c r="ELY102" s="43"/>
      <c r="ELZ102" s="43"/>
      <c r="EMA102" s="43"/>
      <c r="EMB102" s="43"/>
      <c r="EMC102" s="43"/>
      <c r="EMD102" s="43"/>
      <c r="EME102" s="43"/>
      <c r="EMF102" s="43"/>
      <c r="EMG102" s="43"/>
      <c r="EMH102" s="43"/>
      <c r="EMI102" s="43"/>
      <c r="EMJ102" s="43"/>
      <c r="EMK102" s="43"/>
      <c r="EML102" s="43"/>
      <c r="EMM102" s="43"/>
      <c r="EMN102" s="43"/>
      <c r="EMO102" s="43"/>
      <c r="EMP102" s="43"/>
      <c r="EMQ102" s="43"/>
      <c r="EMR102" s="43"/>
      <c r="EMS102" s="43"/>
      <c r="EMT102" s="43"/>
      <c r="EMU102" s="43"/>
      <c r="EMV102" s="43"/>
      <c r="EMW102" s="43"/>
      <c r="EMX102" s="43"/>
      <c r="EMY102" s="43"/>
      <c r="EMZ102" s="43"/>
      <c r="ENA102" s="43"/>
      <c r="ENB102" s="43"/>
      <c r="ENC102" s="43"/>
      <c r="END102" s="43"/>
      <c r="ENE102" s="43"/>
      <c r="ENF102" s="43"/>
      <c r="ENG102" s="43"/>
      <c r="ENH102" s="43"/>
      <c r="ENI102" s="43"/>
      <c r="ENJ102" s="43"/>
      <c r="ENK102" s="43"/>
      <c r="ENL102" s="43"/>
      <c r="ENM102" s="43"/>
      <c r="ENN102" s="43"/>
      <c r="ENO102" s="43"/>
      <c r="ENP102" s="43"/>
      <c r="ENQ102" s="43"/>
      <c r="ENR102" s="43"/>
      <c r="ENS102" s="43"/>
      <c r="ENT102" s="43"/>
      <c r="ENU102" s="43"/>
      <c r="ENV102" s="43"/>
      <c r="ENW102" s="43"/>
      <c r="ENX102" s="43"/>
      <c r="ENY102" s="43"/>
      <c r="ENZ102" s="43"/>
      <c r="EOA102" s="43"/>
      <c r="EOB102" s="43"/>
      <c r="EOC102" s="43"/>
      <c r="EOD102" s="43"/>
      <c r="EOE102" s="43"/>
      <c r="EOF102" s="43"/>
      <c r="EOG102" s="43"/>
      <c r="EOH102" s="43"/>
      <c r="EOI102" s="43"/>
      <c r="EOJ102" s="43"/>
      <c r="EOK102" s="43"/>
      <c r="EOL102" s="43"/>
      <c r="EOM102" s="43"/>
      <c r="EON102" s="43"/>
      <c r="EOO102" s="43"/>
      <c r="EOP102" s="43"/>
      <c r="EOQ102" s="43"/>
      <c r="EOR102" s="43"/>
      <c r="EOS102" s="43"/>
      <c r="EOT102" s="43"/>
      <c r="EOU102" s="43"/>
      <c r="EOV102" s="43"/>
      <c r="EOW102" s="43"/>
      <c r="EOX102" s="43"/>
      <c r="EOY102" s="43"/>
      <c r="EOZ102" s="43"/>
      <c r="EPA102" s="43"/>
      <c r="EPB102" s="43"/>
      <c r="EPC102" s="43"/>
      <c r="EPD102" s="43"/>
      <c r="EPE102" s="43"/>
      <c r="EPF102" s="43"/>
      <c r="EPG102" s="43"/>
      <c r="EPH102" s="43"/>
      <c r="EPI102" s="43"/>
      <c r="EPJ102" s="43"/>
      <c r="EPK102" s="43"/>
      <c r="EPL102" s="43"/>
      <c r="EPM102" s="43"/>
      <c r="EPN102" s="43"/>
      <c r="EPO102" s="43"/>
      <c r="EPP102" s="43"/>
      <c r="EPQ102" s="43"/>
      <c r="EPR102" s="43"/>
      <c r="EPS102" s="43"/>
      <c r="EPT102" s="43"/>
      <c r="EPU102" s="43"/>
      <c r="EPV102" s="43"/>
      <c r="EPW102" s="43"/>
      <c r="EPX102" s="43"/>
      <c r="EPY102" s="43"/>
      <c r="EPZ102" s="43"/>
      <c r="EQA102" s="43"/>
      <c r="EQB102" s="43"/>
      <c r="EQC102" s="43"/>
      <c r="EQD102" s="43"/>
      <c r="EQE102" s="43"/>
      <c r="EQF102" s="43"/>
      <c r="EQG102" s="43"/>
      <c r="EQH102" s="43"/>
      <c r="EQI102" s="43"/>
      <c r="EQJ102" s="43"/>
      <c r="EQK102" s="43"/>
      <c r="EQL102" s="43"/>
      <c r="EQM102" s="43"/>
      <c r="EQN102" s="43"/>
      <c r="EQO102" s="43"/>
      <c r="EQP102" s="43"/>
      <c r="EQQ102" s="43"/>
      <c r="EQR102" s="43"/>
      <c r="EQS102" s="43"/>
      <c r="EQT102" s="43"/>
      <c r="EQU102" s="43"/>
      <c r="EQV102" s="43"/>
      <c r="EQW102" s="43"/>
      <c r="EQX102" s="43"/>
      <c r="EQY102" s="43"/>
      <c r="EQZ102" s="43"/>
      <c r="ERA102" s="43"/>
      <c r="ERB102" s="43"/>
      <c r="ERC102" s="43"/>
      <c r="ERD102" s="43"/>
      <c r="ERE102" s="43"/>
      <c r="ERF102" s="43"/>
      <c r="ERG102" s="43"/>
      <c r="ERH102" s="43"/>
      <c r="ERI102" s="43"/>
      <c r="ERJ102" s="43"/>
      <c r="ERK102" s="43"/>
      <c r="ERL102" s="43"/>
      <c r="ERM102" s="43"/>
      <c r="ERN102" s="43"/>
      <c r="ERO102" s="43"/>
      <c r="ERP102" s="43"/>
      <c r="ERQ102" s="43"/>
      <c r="ERR102" s="43"/>
      <c r="ERS102" s="43"/>
      <c r="ERT102" s="43"/>
      <c r="ERU102" s="43"/>
      <c r="ERV102" s="43"/>
      <c r="ERW102" s="43"/>
      <c r="ERX102" s="43"/>
      <c r="ERY102" s="43"/>
      <c r="ERZ102" s="43"/>
      <c r="ESA102" s="43"/>
      <c r="ESB102" s="43"/>
      <c r="ESC102" s="43"/>
      <c r="ESD102" s="43"/>
      <c r="ESE102" s="43"/>
      <c r="ESF102" s="43"/>
      <c r="ESG102" s="43"/>
      <c r="ESH102" s="43"/>
      <c r="ESI102" s="43"/>
      <c r="ESJ102" s="43"/>
      <c r="ESK102" s="43"/>
      <c r="ESL102" s="43"/>
      <c r="ESM102" s="43"/>
      <c r="ESN102" s="43"/>
      <c r="ESO102" s="43"/>
      <c r="ESP102" s="43"/>
      <c r="ESQ102" s="43"/>
      <c r="ESR102" s="43"/>
      <c r="ESS102" s="43"/>
      <c r="EST102" s="43"/>
      <c r="ESU102" s="43"/>
      <c r="ESV102" s="43"/>
      <c r="ESW102" s="43"/>
      <c r="ESX102" s="43"/>
      <c r="ESY102" s="43"/>
      <c r="ESZ102" s="43"/>
      <c r="ETA102" s="43"/>
      <c r="ETB102" s="43"/>
      <c r="ETC102" s="43"/>
      <c r="ETD102" s="43"/>
      <c r="ETE102" s="43"/>
      <c r="ETF102" s="43"/>
      <c r="ETG102" s="43"/>
      <c r="ETH102" s="43"/>
      <c r="ETI102" s="43"/>
      <c r="ETJ102" s="43"/>
      <c r="ETK102" s="43"/>
      <c r="ETL102" s="43"/>
      <c r="ETM102" s="43"/>
      <c r="ETN102" s="43"/>
      <c r="ETO102" s="43"/>
      <c r="ETP102" s="43"/>
      <c r="ETQ102" s="43"/>
      <c r="ETR102" s="43"/>
      <c r="ETS102" s="43"/>
      <c r="ETT102" s="43"/>
      <c r="ETU102" s="43"/>
      <c r="ETV102" s="43"/>
      <c r="ETW102" s="43"/>
      <c r="ETX102" s="43"/>
      <c r="ETY102" s="43"/>
      <c r="ETZ102" s="43"/>
      <c r="EUA102" s="43"/>
      <c r="EUB102" s="43"/>
      <c r="EUC102" s="43"/>
      <c r="EUD102" s="43"/>
      <c r="EUE102" s="43"/>
      <c r="EUF102" s="43"/>
      <c r="EUG102" s="43"/>
      <c r="EUH102" s="43"/>
      <c r="EUI102" s="43"/>
      <c r="EUJ102" s="43"/>
      <c r="EUK102" s="43"/>
      <c r="EUL102" s="43"/>
      <c r="EUM102" s="43"/>
      <c r="EUN102" s="43"/>
      <c r="EUO102" s="43"/>
      <c r="EUP102" s="43"/>
      <c r="EUQ102" s="43"/>
      <c r="EUR102" s="43"/>
      <c r="EUS102" s="43"/>
      <c r="EUT102" s="43"/>
      <c r="EUU102" s="43"/>
      <c r="EUV102" s="43"/>
      <c r="EUW102" s="43"/>
      <c r="EUX102" s="43"/>
      <c r="EUY102" s="43"/>
      <c r="EUZ102" s="43"/>
      <c r="EVA102" s="43"/>
      <c r="EVB102" s="43"/>
      <c r="EVC102" s="43"/>
      <c r="EVD102" s="43"/>
      <c r="EVE102" s="43"/>
      <c r="EVF102" s="43"/>
      <c r="EVG102" s="43"/>
      <c r="EVH102" s="43"/>
      <c r="EVI102" s="43"/>
      <c r="EVJ102" s="43"/>
      <c r="EVK102" s="43"/>
      <c r="EVL102" s="43"/>
      <c r="EVM102" s="43"/>
      <c r="EVN102" s="43"/>
      <c r="EVO102" s="43"/>
      <c r="EVP102" s="43"/>
      <c r="EVQ102" s="43"/>
      <c r="EVR102" s="43"/>
      <c r="EVS102" s="43"/>
      <c r="EVT102" s="43"/>
      <c r="EVU102" s="43"/>
      <c r="EVV102" s="43"/>
      <c r="EVW102" s="43"/>
      <c r="EVX102" s="43"/>
      <c r="EVY102" s="43"/>
      <c r="EVZ102" s="43"/>
      <c r="EWA102" s="43"/>
      <c r="EWB102" s="43"/>
      <c r="EWC102" s="43"/>
      <c r="EWD102" s="43"/>
      <c r="EWE102" s="43"/>
      <c r="EWF102" s="43"/>
      <c r="EWG102" s="43"/>
      <c r="EWH102" s="43"/>
      <c r="EWI102" s="43"/>
      <c r="EWJ102" s="43"/>
      <c r="EWK102" s="43"/>
      <c r="EWL102" s="43"/>
      <c r="EWM102" s="43"/>
      <c r="EWN102" s="43"/>
      <c r="EWO102" s="43"/>
      <c r="EWP102" s="43"/>
      <c r="EWQ102" s="43"/>
      <c r="EWR102" s="43"/>
      <c r="EWS102" s="43"/>
      <c r="EWT102" s="43"/>
      <c r="EWU102" s="43"/>
      <c r="EWV102" s="43"/>
      <c r="EWW102" s="43"/>
      <c r="EWX102" s="43"/>
      <c r="EWY102" s="43"/>
      <c r="EWZ102" s="43"/>
      <c r="EXA102" s="43"/>
      <c r="EXB102" s="43"/>
      <c r="EXC102" s="43"/>
      <c r="EXD102" s="43"/>
      <c r="EXE102" s="43"/>
      <c r="EXF102" s="43"/>
      <c r="EXG102" s="43"/>
      <c r="EXH102" s="43"/>
      <c r="EXI102" s="43"/>
      <c r="EXJ102" s="43"/>
      <c r="EXK102" s="43"/>
      <c r="EXL102" s="43"/>
      <c r="EXM102" s="43"/>
      <c r="EXN102" s="43"/>
      <c r="EXO102" s="43"/>
      <c r="EXP102" s="43"/>
      <c r="EXQ102" s="43"/>
      <c r="EXR102" s="43"/>
      <c r="EXS102" s="43"/>
      <c r="EXT102" s="43"/>
      <c r="EXU102" s="43"/>
      <c r="EXV102" s="43"/>
      <c r="EXW102" s="43"/>
      <c r="EXX102" s="43"/>
      <c r="EXY102" s="43"/>
      <c r="EXZ102" s="43"/>
      <c r="EYA102" s="43"/>
      <c r="EYB102" s="43"/>
      <c r="EYC102" s="43"/>
      <c r="EYD102" s="43"/>
      <c r="EYE102" s="43"/>
      <c r="EYF102" s="43"/>
      <c r="EYG102" s="43"/>
      <c r="EYH102" s="43"/>
      <c r="EYI102" s="43"/>
      <c r="EYJ102" s="43"/>
      <c r="EYK102" s="43"/>
      <c r="EYL102" s="43"/>
      <c r="EYM102" s="43"/>
      <c r="EYN102" s="43"/>
      <c r="EYO102" s="43"/>
      <c r="EYP102" s="43"/>
      <c r="EYQ102" s="43"/>
      <c r="EYR102" s="43"/>
      <c r="EYS102" s="43"/>
      <c r="EYT102" s="43"/>
      <c r="EYU102" s="43"/>
      <c r="EYV102" s="43"/>
      <c r="EYW102" s="43"/>
      <c r="EYX102" s="43"/>
      <c r="EYY102" s="43"/>
      <c r="EYZ102" s="43"/>
      <c r="EZA102" s="43"/>
      <c r="EZB102" s="43"/>
      <c r="EZC102" s="43"/>
      <c r="EZD102" s="43"/>
      <c r="EZE102" s="43"/>
      <c r="EZF102" s="43"/>
      <c r="EZG102" s="43"/>
      <c r="EZH102" s="43"/>
      <c r="EZI102" s="43"/>
      <c r="EZJ102" s="43"/>
      <c r="EZK102" s="43"/>
      <c r="EZL102" s="43"/>
      <c r="EZM102" s="43"/>
      <c r="EZN102" s="43"/>
      <c r="EZO102" s="43"/>
      <c r="EZP102" s="43"/>
      <c r="EZQ102" s="43"/>
      <c r="EZR102" s="43"/>
      <c r="EZS102" s="43"/>
      <c r="EZT102" s="43"/>
      <c r="EZU102" s="43"/>
      <c r="EZV102" s="43"/>
      <c r="EZW102" s="43"/>
      <c r="EZX102" s="43"/>
      <c r="EZY102" s="43"/>
      <c r="EZZ102" s="43"/>
      <c r="FAA102" s="43"/>
      <c r="FAB102" s="43"/>
      <c r="FAC102" s="43"/>
      <c r="FAD102" s="43"/>
      <c r="FAE102" s="43"/>
      <c r="FAF102" s="43"/>
      <c r="FAG102" s="43"/>
      <c r="FAH102" s="43"/>
      <c r="FAI102" s="43"/>
      <c r="FAJ102" s="43"/>
      <c r="FAK102" s="43"/>
      <c r="FAL102" s="43"/>
      <c r="FAM102" s="43"/>
      <c r="FAN102" s="43"/>
      <c r="FAO102" s="43"/>
      <c r="FAP102" s="43"/>
      <c r="FAQ102" s="43"/>
      <c r="FAR102" s="43"/>
      <c r="FAS102" s="43"/>
      <c r="FAT102" s="43"/>
      <c r="FAU102" s="43"/>
      <c r="FAV102" s="43"/>
      <c r="FAW102" s="43"/>
      <c r="FAX102" s="43"/>
      <c r="FAY102" s="43"/>
      <c r="FAZ102" s="43"/>
      <c r="FBA102" s="43"/>
      <c r="FBB102" s="43"/>
      <c r="FBC102" s="43"/>
      <c r="FBD102" s="43"/>
      <c r="FBE102" s="43"/>
      <c r="FBF102" s="43"/>
      <c r="FBG102" s="43"/>
      <c r="FBH102" s="43"/>
      <c r="FBI102" s="43"/>
      <c r="FBJ102" s="43"/>
      <c r="FBK102" s="43"/>
      <c r="FBL102" s="43"/>
      <c r="FBM102" s="43"/>
      <c r="FBN102" s="43"/>
      <c r="FBO102" s="43"/>
      <c r="FBP102" s="43"/>
      <c r="FBQ102" s="43"/>
      <c r="FBR102" s="43"/>
      <c r="FBS102" s="43"/>
      <c r="FBT102" s="43"/>
      <c r="FBU102" s="43"/>
      <c r="FBV102" s="43"/>
      <c r="FBW102" s="43"/>
      <c r="FBX102" s="43"/>
      <c r="FBY102" s="43"/>
      <c r="FBZ102" s="43"/>
      <c r="FCA102" s="43"/>
      <c r="FCB102" s="43"/>
      <c r="FCC102" s="43"/>
      <c r="FCD102" s="43"/>
      <c r="FCE102" s="43"/>
      <c r="FCF102" s="43"/>
      <c r="FCG102" s="43"/>
      <c r="FCH102" s="43"/>
      <c r="FCI102" s="43"/>
      <c r="FCJ102" s="43"/>
      <c r="FCK102" s="43"/>
      <c r="FCL102" s="43"/>
      <c r="FCM102" s="43"/>
      <c r="FCN102" s="43"/>
      <c r="FCO102" s="43"/>
      <c r="FCP102" s="43"/>
      <c r="FCQ102" s="43"/>
      <c r="FCR102" s="43"/>
      <c r="FCS102" s="43"/>
      <c r="FCT102" s="43"/>
      <c r="FCU102" s="43"/>
      <c r="FCV102" s="43"/>
      <c r="FCW102" s="43"/>
      <c r="FCX102" s="43"/>
      <c r="FCY102" s="43"/>
      <c r="FCZ102" s="43"/>
      <c r="FDA102" s="43"/>
      <c r="FDB102" s="43"/>
      <c r="FDC102" s="43"/>
      <c r="FDD102" s="43"/>
      <c r="FDE102" s="43"/>
      <c r="FDF102" s="43"/>
      <c r="FDG102" s="43"/>
      <c r="FDH102" s="43"/>
      <c r="FDI102" s="43"/>
      <c r="FDJ102" s="43"/>
      <c r="FDK102" s="43"/>
      <c r="FDL102" s="43"/>
      <c r="FDM102" s="43"/>
      <c r="FDN102" s="43"/>
      <c r="FDO102" s="43"/>
      <c r="FDP102" s="43"/>
      <c r="FDQ102" s="43"/>
      <c r="FDR102" s="43"/>
      <c r="FDS102" s="43"/>
      <c r="FDT102" s="43"/>
      <c r="FDU102" s="43"/>
      <c r="FDV102" s="43"/>
      <c r="FDW102" s="43"/>
      <c r="FDX102" s="43"/>
      <c r="FDY102" s="43"/>
      <c r="FDZ102" s="43"/>
      <c r="FEA102" s="43"/>
      <c r="FEB102" s="43"/>
      <c r="FEC102" s="43"/>
      <c r="FED102" s="43"/>
      <c r="FEE102" s="43"/>
      <c r="FEF102" s="43"/>
      <c r="FEG102" s="43"/>
      <c r="FEH102" s="43"/>
      <c r="FEI102" s="43"/>
      <c r="FEJ102" s="43"/>
      <c r="FEK102" s="43"/>
      <c r="FEL102" s="43"/>
      <c r="FEM102" s="43"/>
      <c r="FEN102" s="43"/>
      <c r="FEO102" s="43"/>
      <c r="FEP102" s="43"/>
      <c r="FEQ102" s="43"/>
      <c r="FER102" s="43"/>
      <c r="FES102" s="43"/>
      <c r="FET102" s="43"/>
      <c r="FEU102" s="43"/>
      <c r="FEV102" s="43"/>
      <c r="FEW102" s="43"/>
      <c r="FEX102" s="43"/>
      <c r="FEY102" s="43"/>
      <c r="FEZ102" s="43"/>
      <c r="FFA102" s="43"/>
      <c r="FFB102" s="43"/>
      <c r="FFC102" s="43"/>
      <c r="FFD102" s="43"/>
      <c r="FFE102" s="43"/>
      <c r="FFF102" s="43"/>
      <c r="FFG102" s="43"/>
      <c r="FFH102" s="43"/>
      <c r="FFI102" s="43"/>
      <c r="FFJ102" s="43"/>
      <c r="FFK102" s="43"/>
      <c r="FFL102" s="43"/>
      <c r="FFM102" s="43"/>
      <c r="FFN102" s="43"/>
      <c r="FFO102" s="43"/>
      <c r="FFP102" s="43"/>
      <c r="FFQ102" s="43"/>
      <c r="FFR102" s="43"/>
      <c r="FFS102" s="43"/>
      <c r="FFT102" s="43"/>
      <c r="FFU102" s="43"/>
      <c r="FFV102" s="43"/>
      <c r="FFW102" s="43"/>
      <c r="FFX102" s="43"/>
      <c r="FFY102" s="43"/>
      <c r="FFZ102" s="43"/>
      <c r="FGA102" s="43"/>
      <c r="FGB102" s="43"/>
      <c r="FGC102" s="43"/>
      <c r="FGD102" s="43"/>
      <c r="FGE102" s="43"/>
      <c r="FGF102" s="43"/>
      <c r="FGG102" s="43"/>
      <c r="FGH102" s="43"/>
      <c r="FGI102" s="43"/>
      <c r="FGJ102" s="43"/>
      <c r="FGK102" s="43"/>
      <c r="FGL102" s="43"/>
      <c r="FGM102" s="43"/>
      <c r="FGN102" s="43"/>
      <c r="FGO102" s="43"/>
      <c r="FGP102" s="43"/>
      <c r="FGQ102" s="43"/>
      <c r="FGR102" s="43"/>
      <c r="FGS102" s="43"/>
      <c r="FGT102" s="43"/>
      <c r="FGU102" s="43"/>
      <c r="FGV102" s="43"/>
      <c r="FGW102" s="43"/>
      <c r="FGX102" s="43"/>
      <c r="FGY102" s="43"/>
      <c r="FGZ102" s="43"/>
      <c r="FHA102" s="43"/>
      <c r="FHB102" s="43"/>
      <c r="FHC102" s="43"/>
      <c r="FHD102" s="43"/>
      <c r="FHE102" s="43"/>
      <c r="FHF102" s="43"/>
      <c r="FHG102" s="43"/>
      <c r="FHH102" s="43"/>
      <c r="FHI102" s="43"/>
      <c r="FHJ102" s="43"/>
      <c r="FHK102" s="43"/>
      <c r="FHL102" s="43"/>
      <c r="FHM102" s="43"/>
      <c r="FHN102" s="43"/>
      <c r="FHO102" s="43"/>
      <c r="FHP102" s="43"/>
      <c r="FHQ102" s="43"/>
      <c r="FHR102" s="43"/>
      <c r="FHS102" s="43"/>
      <c r="FHT102" s="43"/>
      <c r="FHU102" s="43"/>
      <c r="FHV102" s="43"/>
      <c r="FHW102" s="43"/>
      <c r="FHX102" s="43"/>
      <c r="FHY102" s="43"/>
      <c r="FHZ102" s="43"/>
      <c r="FIA102" s="43"/>
      <c r="FIB102" s="43"/>
      <c r="FIC102" s="43"/>
      <c r="FID102" s="43"/>
      <c r="FIE102" s="43"/>
      <c r="FIF102" s="43"/>
      <c r="FIG102" s="43"/>
      <c r="FIH102" s="43"/>
      <c r="FII102" s="43"/>
      <c r="FIJ102" s="43"/>
      <c r="FIK102" s="43"/>
      <c r="FIL102" s="43"/>
      <c r="FIM102" s="43"/>
      <c r="FIN102" s="43"/>
      <c r="FIO102" s="43"/>
      <c r="FIP102" s="43"/>
      <c r="FIQ102" s="43"/>
      <c r="FIR102" s="43"/>
      <c r="FIS102" s="43"/>
      <c r="FIT102" s="43"/>
      <c r="FIU102" s="43"/>
      <c r="FIV102" s="43"/>
      <c r="FIW102" s="43"/>
      <c r="FIX102" s="43"/>
      <c r="FIY102" s="43"/>
      <c r="FIZ102" s="43"/>
      <c r="FJA102" s="43"/>
      <c r="FJB102" s="43"/>
      <c r="FJC102" s="43"/>
      <c r="FJD102" s="43"/>
      <c r="FJE102" s="43"/>
      <c r="FJF102" s="43"/>
      <c r="FJG102" s="43"/>
      <c r="FJH102" s="43"/>
      <c r="FJI102" s="43"/>
      <c r="FJJ102" s="43"/>
      <c r="FJK102" s="43"/>
      <c r="FJL102" s="43"/>
      <c r="FJM102" s="43"/>
      <c r="FJN102" s="43"/>
      <c r="FJO102" s="43"/>
      <c r="FJP102" s="43"/>
      <c r="FJQ102" s="43"/>
      <c r="FJR102" s="43"/>
      <c r="FJS102" s="43"/>
      <c r="FJT102" s="43"/>
      <c r="FJU102" s="43"/>
      <c r="FJV102" s="43"/>
      <c r="FJW102" s="43"/>
      <c r="FJX102" s="43"/>
      <c r="FJY102" s="43"/>
      <c r="FJZ102" s="43"/>
      <c r="FKA102" s="43"/>
      <c r="FKB102" s="43"/>
      <c r="FKC102" s="43"/>
      <c r="FKD102" s="43"/>
      <c r="FKE102" s="43"/>
      <c r="FKF102" s="43"/>
      <c r="FKG102" s="43"/>
      <c r="FKH102" s="43"/>
      <c r="FKI102" s="43"/>
      <c r="FKJ102" s="43"/>
      <c r="FKK102" s="43"/>
      <c r="FKL102" s="43"/>
      <c r="FKM102" s="43"/>
      <c r="FKN102" s="43"/>
      <c r="FKO102" s="43"/>
      <c r="FKP102" s="43"/>
      <c r="FKQ102" s="43"/>
      <c r="FKR102" s="43"/>
      <c r="FKS102" s="43"/>
      <c r="FKT102" s="43"/>
      <c r="FKU102" s="43"/>
      <c r="FKV102" s="43"/>
      <c r="FKW102" s="43"/>
      <c r="FKX102" s="43"/>
      <c r="FKY102" s="43"/>
      <c r="FKZ102" s="43"/>
      <c r="FLA102" s="43"/>
      <c r="FLB102" s="43"/>
      <c r="FLC102" s="43"/>
      <c r="FLD102" s="43"/>
      <c r="FLE102" s="43"/>
      <c r="FLF102" s="43"/>
      <c r="FLG102" s="43"/>
      <c r="FLH102" s="43"/>
      <c r="FLI102" s="43"/>
      <c r="FLJ102" s="43"/>
      <c r="FLK102" s="43"/>
      <c r="FLL102" s="43"/>
      <c r="FLM102" s="43"/>
      <c r="FLN102" s="43"/>
      <c r="FLO102" s="43"/>
      <c r="FLP102" s="43"/>
      <c r="FLQ102" s="43"/>
      <c r="FLR102" s="43"/>
      <c r="FLS102" s="43"/>
      <c r="FLT102" s="43"/>
      <c r="FLU102" s="43"/>
      <c r="FLV102" s="43"/>
      <c r="FLW102" s="43"/>
      <c r="FLX102" s="43"/>
      <c r="FLY102" s="43"/>
      <c r="FLZ102" s="43"/>
      <c r="FMA102" s="43"/>
      <c r="FMB102" s="43"/>
      <c r="FMC102" s="43"/>
      <c r="FMD102" s="43"/>
      <c r="FME102" s="43"/>
      <c r="FMF102" s="43"/>
      <c r="FMG102" s="43"/>
      <c r="FMH102" s="43"/>
      <c r="FMI102" s="43"/>
      <c r="FMJ102" s="43"/>
      <c r="FMK102" s="43"/>
      <c r="FML102" s="43"/>
      <c r="FMM102" s="43"/>
      <c r="FMN102" s="43"/>
      <c r="FMO102" s="43"/>
      <c r="FMP102" s="43"/>
      <c r="FMQ102" s="43"/>
      <c r="FMR102" s="43"/>
      <c r="FMS102" s="43"/>
      <c r="FMT102" s="43"/>
      <c r="FMU102" s="43"/>
      <c r="FMV102" s="43"/>
      <c r="FMW102" s="43"/>
      <c r="FMX102" s="43"/>
      <c r="FMY102" s="43"/>
      <c r="FMZ102" s="43"/>
      <c r="FNA102" s="43"/>
      <c r="FNB102" s="43"/>
      <c r="FNC102" s="43"/>
      <c r="FND102" s="43"/>
      <c r="FNE102" s="43"/>
      <c r="FNF102" s="43"/>
      <c r="FNG102" s="43"/>
      <c r="FNH102" s="43"/>
      <c r="FNI102" s="43"/>
      <c r="FNJ102" s="43"/>
      <c r="FNK102" s="43"/>
      <c r="FNL102" s="43"/>
      <c r="FNM102" s="43"/>
      <c r="FNN102" s="43"/>
      <c r="FNO102" s="43"/>
      <c r="FNP102" s="43"/>
      <c r="FNQ102" s="43"/>
      <c r="FNR102" s="43"/>
      <c r="FNS102" s="43"/>
      <c r="FNT102" s="43"/>
      <c r="FNU102" s="43"/>
      <c r="FNV102" s="43"/>
      <c r="FNW102" s="43"/>
      <c r="FNX102" s="43"/>
      <c r="FNY102" s="43"/>
      <c r="FNZ102" s="43"/>
      <c r="FOA102" s="43"/>
      <c r="FOB102" s="43"/>
      <c r="FOC102" s="43"/>
      <c r="FOD102" s="43"/>
      <c r="FOE102" s="43"/>
      <c r="FOF102" s="43"/>
      <c r="FOG102" s="43"/>
      <c r="FOH102" s="43"/>
      <c r="FOI102" s="43"/>
      <c r="FOJ102" s="43"/>
      <c r="FOK102" s="43"/>
      <c r="FOL102" s="43"/>
      <c r="FOM102" s="43"/>
      <c r="FON102" s="43"/>
      <c r="FOO102" s="43"/>
      <c r="FOP102" s="43"/>
      <c r="FOQ102" s="43"/>
      <c r="FOR102" s="43"/>
      <c r="FOS102" s="43"/>
      <c r="FOT102" s="43"/>
      <c r="FOU102" s="43"/>
      <c r="FOV102" s="43"/>
      <c r="FOW102" s="43"/>
      <c r="FOX102" s="43"/>
      <c r="FOY102" s="43"/>
      <c r="FOZ102" s="43"/>
      <c r="FPA102" s="43"/>
      <c r="FPB102" s="43"/>
      <c r="FPC102" s="43"/>
      <c r="FPD102" s="43"/>
      <c r="FPE102" s="43"/>
      <c r="FPF102" s="43"/>
      <c r="FPG102" s="43"/>
      <c r="FPH102" s="43"/>
      <c r="FPI102" s="43"/>
      <c r="FPJ102" s="43"/>
      <c r="FPK102" s="43"/>
      <c r="FPL102" s="43"/>
      <c r="FPM102" s="43"/>
      <c r="FPN102" s="43"/>
      <c r="FPO102" s="43"/>
      <c r="FPP102" s="43"/>
      <c r="FPQ102" s="43"/>
      <c r="FPR102" s="43"/>
      <c r="FPS102" s="43"/>
      <c r="FPT102" s="43"/>
      <c r="FPU102" s="43"/>
      <c r="FPV102" s="43"/>
      <c r="FPW102" s="43"/>
      <c r="FPX102" s="43"/>
      <c r="FPY102" s="43"/>
      <c r="FPZ102" s="43"/>
      <c r="FQA102" s="43"/>
      <c r="FQB102" s="43"/>
      <c r="FQC102" s="43"/>
      <c r="FQD102" s="43"/>
      <c r="FQE102" s="43"/>
      <c r="FQF102" s="43"/>
      <c r="FQG102" s="43"/>
      <c r="FQH102" s="43"/>
      <c r="FQI102" s="43"/>
      <c r="FQJ102" s="43"/>
      <c r="FQK102" s="43"/>
      <c r="FQL102" s="43"/>
      <c r="FQM102" s="43"/>
      <c r="FQN102" s="43"/>
      <c r="FQO102" s="43"/>
      <c r="FQP102" s="43"/>
      <c r="FQQ102" s="43"/>
      <c r="FQR102" s="43"/>
      <c r="FQS102" s="43"/>
      <c r="FQT102" s="43"/>
      <c r="FQU102" s="43"/>
      <c r="FQV102" s="43"/>
      <c r="FQW102" s="43"/>
      <c r="FQX102" s="43"/>
      <c r="FQY102" s="43"/>
      <c r="FQZ102" s="43"/>
      <c r="FRA102" s="43"/>
      <c r="FRB102" s="43"/>
      <c r="FRC102" s="43"/>
      <c r="FRD102" s="43"/>
      <c r="FRE102" s="43"/>
      <c r="FRF102" s="43"/>
      <c r="FRG102" s="43"/>
      <c r="FRH102" s="43"/>
      <c r="FRI102" s="43"/>
      <c r="FRJ102" s="43"/>
      <c r="FRK102" s="43"/>
      <c r="FRL102" s="43"/>
      <c r="FRM102" s="43"/>
      <c r="FRN102" s="43"/>
      <c r="FRO102" s="43"/>
      <c r="FRP102" s="43"/>
      <c r="FRQ102" s="43"/>
      <c r="FRR102" s="43"/>
      <c r="FRS102" s="43"/>
      <c r="FRT102" s="43"/>
      <c r="FRU102" s="43"/>
      <c r="FRV102" s="43"/>
      <c r="FRW102" s="43"/>
      <c r="FRX102" s="43"/>
      <c r="FRY102" s="43"/>
      <c r="FRZ102" s="43"/>
      <c r="FSA102" s="43"/>
      <c r="FSB102" s="43"/>
      <c r="FSC102" s="43"/>
      <c r="FSD102" s="43"/>
      <c r="FSE102" s="43"/>
      <c r="FSF102" s="43"/>
      <c r="FSG102" s="43"/>
      <c r="FSH102" s="43"/>
      <c r="FSI102" s="43"/>
      <c r="FSJ102" s="43"/>
      <c r="FSK102" s="43"/>
      <c r="FSL102" s="43"/>
      <c r="FSM102" s="43"/>
      <c r="FSN102" s="43"/>
      <c r="FSO102" s="43"/>
      <c r="FSP102" s="43"/>
      <c r="FSQ102" s="43"/>
      <c r="FSR102" s="43"/>
      <c r="FSS102" s="43"/>
      <c r="FST102" s="43"/>
      <c r="FSU102" s="43"/>
      <c r="FSV102" s="43"/>
      <c r="FSW102" s="43"/>
      <c r="FSX102" s="43"/>
      <c r="FSY102" s="43"/>
      <c r="FSZ102" s="43"/>
      <c r="FTA102" s="43"/>
      <c r="FTB102" s="43"/>
      <c r="FTC102" s="43"/>
      <c r="FTD102" s="43"/>
      <c r="FTE102" s="43"/>
      <c r="FTF102" s="43"/>
      <c r="FTG102" s="43"/>
      <c r="FTH102" s="43"/>
      <c r="FTI102" s="43"/>
      <c r="FTJ102" s="43"/>
      <c r="FTK102" s="43"/>
      <c r="FTL102" s="43"/>
      <c r="FTM102" s="43"/>
      <c r="FTN102" s="43"/>
      <c r="FTO102" s="43"/>
      <c r="FTP102" s="43"/>
      <c r="FTQ102" s="43"/>
      <c r="FTR102" s="43"/>
      <c r="FTS102" s="43"/>
      <c r="FTT102" s="43"/>
      <c r="FTU102" s="43"/>
      <c r="FTV102" s="43"/>
      <c r="FTW102" s="43"/>
      <c r="FTX102" s="43"/>
      <c r="FTY102" s="43"/>
      <c r="FTZ102" s="43"/>
      <c r="FUA102" s="43"/>
      <c r="FUB102" s="43"/>
      <c r="FUC102" s="43"/>
      <c r="FUD102" s="43"/>
      <c r="FUE102" s="43"/>
      <c r="FUF102" s="43"/>
      <c r="FUG102" s="43"/>
      <c r="FUH102" s="43"/>
      <c r="FUI102" s="43"/>
      <c r="FUJ102" s="43"/>
      <c r="FUK102" s="43"/>
      <c r="FUL102" s="43"/>
      <c r="FUM102" s="43"/>
      <c r="FUN102" s="43"/>
      <c r="FUO102" s="43"/>
      <c r="FUP102" s="43"/>
      <c r="FUQ102" s="43"/>
      <c r="FUR102" s="43"/>
      <c r="FUS102" s="43"/>
      <c r="FUT102" s="43"/>
      <c r="FUU102" s="43"/>
      <c r="FUV102" s="43"/>
      <c r="FUW102" s="43"/>
      <c r="FUX102" s="43"/>
      <c r="FUY102" s="43"/>
      <c r="FUZ102" s="43"/>
      <c r="FVA102" s="43"/>
      <c r="FVB102" s="43"/>
      <c r="FVC102" s="43"/>
      <c r="FVD102" s="43"/>
      <c r="FVE102" s="43"/>
      <c r="FVF102" s="43"/>
      <c r="FVG102" s="43"/>
      <c r="FVH102" s="43"/>
      <c r="FVI102" s="43"/>
      <c r="FVJ102" s="43"/>
      <c r="FVK102" s="43"/>
      <c r="FVL102" s="43"/>
      <c r="FVM102" s="43"/>
      <c r="FVN102" s="43"/>
      <c r="FVO102" s="43"/>
      <c r="FVP102" s="43"/>
      <c r="FVQ102" s="43"/>
      <c r="FVR102" s="43"/>
      <c r="FVS102" s="43"/>
      <c r="FVT102" s="43"/>
      <c r="FVU102" s="43"/>
      <c r="FVV102" s="43"/>
      <c r="FVW102" s="43"/>
      <c r="FVX102" s="43"/>
      <c r="FVY102" s="43"/>
      <c r="FVZ102" s="43"/>
      <c r="FWA102" s="43"/>
      <c r="FWB102" s="43"/>
      <c r="FWC102" s="43"/>
      <c r="FWD102" s="43"/>
      <c r="FWE102" s="43"/>
      <c r="FWF102" s="43"/>
      <c r="FWG102" s="43"/>
      <c r="FWH102" s="43"/>
      <c r="FWI102" s="43"/>
      <c r="FWJ102" s="43"/>
      <c r="FWK102" s="43"/>
      <c r="FWL102" s="43"/>
      <c r="FWM102" s="43"/>
      <c r="FWN102" s="43"/>
      <c r="FWO102" s="43"/>
      <c r="FWP102" s="43"/>
      <c r="FWQ102" s="43"/>
      <c r="FWR102" s="43"/>
      <c r="FWS102" s="43"/>
      <c r="FWT102" s="43"/>
      <c r="FWU102" s="43"/>
      <c r="FWV102" s="43"/>
      <c r="FWW102" s="43"/>
      <c r="FWX102" s="43"/>
      <c r="FWY102" s="43"/>
      <c r="FWZ102" s="43"/>
      <c r="FXA102" s="43"/>
      <c r="FXB102" s="43"/>
      <c r="FXC102" s="43"/>
      <c r="FXD102" s="43"/>
      <c r="FXE102" s="43"/>
      <c r="FXF102" s="43"/>
      <c r="FXG102" s="43"/>
      <c r="FXH102" s="43"/>
      <c r="FXI102" s="43"/>
      <c r="FXJ102" s="43"/>
      <c r="FXK102" s="43"/>
      <c r="FXL102" s="43"/>
      <c r="FXM102" s="43"/>
      <c r="FXN102" s="43"/>
      <c r="FXO102" s="43"/>
      <c r="FXP102" s="43"/>
      <c r="FXQ102" s="43"/>
      <c r="FXR102" s="43"/>
      <c r="FXS102" s="43"/>
      <c r="FXT102" s="43"/>
      <c r="FXU102" s="43"/>
      <c r="FXV102" s="43"/>
      <c r="FXW102" s="43"/>
      <c r="FXX102" s="43"/>
      <c r="FXY102" s="43"/>
      <c r="FXZ102" s="43"/>
      <c r="FYA102" s="43"/>
      <c r="FYB102" s="43"/>
      <c r="FYC102" s="43"/>
      <c r="FYD102" s="43"/>
      <c r="FYE102" s="43"/>
      <c r="FYF102" s="43"/>
      <c r="FYG102" s="43"/>
      <c r="FYH102" s="43"/>
      <c r="FYI102" s="43"/>
      <c r="FYJ102" s="43"/>
      <c r="FYK102" s="43"/>
      <c r="FYL102" s="43"/>
      <c r="FYM102" s="43"/>
      <c r="FYN102" s="43"/>
      <c r="FYO102" s="43"/>
      <c r="FYP102" s="43"/>
      <c r="FYQ102" s="43"/>
      <c r="FYR102" s="43"/>
      <c r="FYS102" s="43"/>
      <c r="FYT102" s="43"/>
      <c r="FYU102" s="43"/>
      <c r="FYV102" s="43"/>
      <c r="FYW102" s="43"/>
      <c r="FYX102" s="43"/>
      <c r="FYY102" s="43"/>
      <c r="FYZ102" s="43"/>
      <c r="FZA102" s="43"/>
      <c r="FZB102" s="43"/>
      <c r="FZC102" s="43"/>
      <c r="FZD102" s="43"/>
      <c r="FZE102" s="43"/>
      <c r="FZF102" s="43"/>
      <c r="FZG102" s="43"/>
      <c r="FZH102" s="43"/>
      <c r="FZI102" s="43"/>
      <c r="FZJ102" s="43"/>
      <c r="FZK102" s="43"/>
      <c r="FZL102" s="43"/>
      <c r="FZM102" s="43"/>
      <c r="FZN102" s="43"/>
      <c r="FZO102" s="43"/>
      <c r="FZP102" s="43"/>
      <c r="FZQ102" s="43"/>
      <c r="FZR102" s="43"/>
      <c r="FZS102" s="43"/>
      <c r="FZT102" s="43"/>
      <c r="FZU102" s="43"/>
      <c r="FZV102" s="43"/>
      <c r="FZW102" s="43"/>
      <c r="FZX102" s="43"/>
      <c r="FZY102" s="43"/>
      <c r="FZZ102" s="43"/>
      <c r="GAA102" s="43"/>
      <c r="GAB102" s="43"/>
      <c r="GAC102" s="43"/>
      <c r="GAD102" s="43"/>
      <c r="GAE102" s="43"/>
      <c r="GAF102" s="43"/>
      <c r="GAG102" s="43"/>
      <c r="GAH102" s="43"/>
      <c r="GAI102" s="43"/>
      <c r="GAJ102" s="43"/>
      <c r="GAK102" s="43"/>
      <c r="GAL102" s="43"/>
      <c r="GAM102" s="43"/>
      <c r="GAN102" s="43"/>
      <c r="GAO102" s="43"/>
      <c r="GAP102" s="43"/>
      <c r="GAQ102" s="43"/>
      <c r="GAR102" s="43"/>
      <c r="GAS102" s="43"/>
      <c r="GAT102" s="43"/>
      <c r="GAU102" s="43"/>
      <c r="GAV102" s="43"/>
      <c r="GAW102" s="43"/>
      <c r="GAX102" s="43"/>
      <c r="GAY102" s="43"/>
      <c r="GAZ102" s="43"/>
      <c r="GBA102" s="43"/>
      <c r="GBB102" s="43"/>
      <c r="GBC102" s="43"/>
      <c r="GBD102" s="43"/>
      <c r="GBE102" s="43"/>
      <c r="GBF102" s="43"/>
      <c r="GBG102" s="43"/>
      <c r="GBH102" s="43"/>
      <c r="GBI102" s="43"/>
      <c r="GBJ102" s="43"/>
      <c r="GBK102" s="43"/>
      <c r="GBL102" s="43"/>
      <c r="GBM102" s="43"/>
      <c r="GBN102" s="43"/>
      <c r="GBO102" s="43"/>
      <c r="GBP102" s="43"/>
      <c r="GBQ102" s="43"/>
      <c r="GBR102" s="43"/>
      <c r="GBS102" s="43"/>
      <c r="GBT102" s="43"/>
      <c r="GBU102" s="43"/>
      <c r="GBV102" s="43"/>
      <c r="GBW102" s="43"/>
      <c r="GBX102" s="43"/>
      <c r="GBY102" s="43"/>
      <c r="GBZ102" s="43"/>
      <c r="GCA102" s="43"/>
      <c r="GCB102" s="43"/>
      <c r="GCC102" s="43"/>
      <c r="GCD102" s="43"/>
      <c r="GCE102" s="43"/>
      <c r="GCF102" s="43"/>
      <c r="GCG102" s="43"/>
      <c r="GCH102" s="43"/>
      <c r="GCI102" s="43"/>
      <c r="GCJ102" s="43"/>
      <c r="GCK102" s="43"/>
      <c r="GCL102" s="43"/>
      <c r="GCM102" s="43"/>
      <c r="GCN102" s="43"/>
      <c r="GCO102" s="43"/>
      <c r="GCP102" s="43"/>
      <c r="GCQ102" s="43"/>
      <c r="GCR102" s="43"/>
      <c r="GCS102" s="43"/>
      <c r="GCT102" s="43"/>
      <c r="GCU102" s="43"/>
      <c r="GCV102" s="43"/>
      <c r="GCW102" s="43"/>
      <c r="GCX102" s="43"/>
      <c r="GCY102" s="43"/>
      <c r="GCZ102" s="43"/>
      <c r="GDA102" s="43"/>
      <c r="GDB102" s="43"/>
      <c r="GDC102" s="43"/>
      <c r="GDD102" s="43"/>
      <c r="GDE102" s="43"/>
      <c r="GDF102" s="43"/>
      <c r="GDG102" s="43"/>
      <c r="GDH102" s="43"/>
      <c r="GDI102" s="43"/>
      <c r="GDJ102" s="43"/>
      <c r="GDK102" s="43"/>
      <c r="GDL102" s="43"/>
      <c r="GDM102" s="43"/>
      <c r="GDN102" s="43"/>
      <c r="GDO102" s="43"/>
      <c r="GDP102" s="43"/>
      <c r="GDQ102" s="43"/>
      <c r="GDR102" s="43"/>
      <c r="GDS102" s="43"/>
      <c r="GDT102" s="43"/>
      <c r="GDU102" s="43"/>
      <c r="GDV102" s="43"/>
      <c r="GDW102" s="43"/>
      <c r="GDX102" s="43"/>
      <c r="GDY102" s="43"/>
      <c r="GDZ102" s="43"/>
      <c r="GEA102" s="43"/>
      <c r="GEB102" s="43"/>
      <c r="GEC102" s="43"/>
      <c r="GED102" s="43"/>
      <c r="GEE102" s="43"/>
      <c r="GEF102" s="43"/>
      <c r="GEG102" s="43"/>
      <c r="GEH102" s="43"/>
      <c r="GEI102" s="43"/>
      <c r="GEJ102" s="43"/>
      <c r="GEK102" s="43"/>
      <c r="GEL102" s="43"/>
      <c r="GEM102" s="43"/>
      <c r="GEN102" s="43"/>
      <c r="GEO102" s="43"/>
      <c r="GEP102" s="43"/>
      <c r="GEQ102" s="43"/>
      <c r="GER102" s="43"/>
      <c r="GES102" s="43"/>
      <c r="GET102" s="43"/>
      <c r="GEU102" s="43"/>
      <c r="GEV102" s="43"/>
      <c r="GEW102" s="43"/>
      <c r="GEX102" s="43"/>
      <c r="GEY102" s="43"/>
      <c r="GEZ102" s="43"/>
      <c r="GFA102" s="43"/>
      <c r="GFB102" s="43"/>
      <c r="GFC102" s="43"/>
      <c r="GFD102" s="43"/>
      <c r="GFE102" s="43"/>
      <c r="GFF102" s="43"/>
      <c r="GFG102" s="43"/>
      <c r="GFH102" s="43"/>
      <c r="GFI102" s="43"/>
      <c r="GFJ102" s="43"/>
      <c r="GFK102" s="43"/>
      <c r="GFL102" s="43"/>
      <c r="GFM102" s="43"/>
      <c r="GFN102" s="43"/>
      <c r="GFO102" s="43"/>
      <c r="GFP102" s="43"/>
      <c r="GFQ102" s="43"/>
      <c r="GFR102" s="43"/>
      <c r="GFS102" s="43"/>
      <c r="GFT102" s="43"/>
      <c r="GFU102" s="43"/>
      <c r="GFV102" s="43"/>
      <c r="GFW102" s="43"/>
      <c r="GFX102" s="43"/>
      <c r="GFY102" s="43"/>
      <c r="GFZ102" s="43"/>
      <c r="GGA102" s="43"/>
      <c r="GGB102" s="43"/>
      <c r="GGC102" s="43"/>
      <c r="GGD102" s="43"/>
      <c r="GGE102" s="43"/>
      <c r="GGF102" s="43"/>
      <c r="GGG102" s="43"/>
      <c r="GGH102" s="43"/>
      <c r="GGI102" s="43"/>
      <c r="GGJ102" s="43"/>
      <c r="GGK102" s="43"/>
      <c r="GGL102" s="43"/>
      <c r="GGM102" s="43"/>
      <c r="GGN102" s="43"/>
      <c r="GGO102" s="43"/>
      <c r="GGP102" s="43"/>
      <c r="GGQ102" s="43"/>
      <c r="GGR102" s="43"/>
      <c r="GGS102" s="43"/>
      <c r="GGT102" s="43"/>
      <c r="GGU102" s="43"/>
      <c r="GGV102" s="43"/>
      <c r="GGW102" s="43"/>
      <c r="GGX102" s="43"/>
      <c r="GGY102" s="43"/>
      <c r="GGZ102" s="43"/>
      <c r="GHA102" s="43"/>
      <c r="GHB102" s="43"/>
      <c r="GHC102" s="43"/>
      <c r="GHD102" s="43"/>
      <c r="GHE102" s="43"/>
      <c r="GHF102" s="43"/>
      <c r="GHG102" s="43"/>
      <c r="GHH102" s="43"/>
      <c r="GHI102" s="43"/>
      <c r="GHJ102" s="43"/>
      <c r="GHK102" s="43"/>
      <c r="GHL102" s="43"/>
      <c r="GHM102" s="43"/>
      <c r="GHN102" s="43"/>
      <c r="GHO102" s="43"/>
      <c r="GHP102" s="43"/>
      <c r="GHQ102" s="43"/>
      <c r="GHR102" s="43"/>
      <c r="GHS102" s="43"/>
      <c r="GHT102" s="43"/>
      <c r="GHU102" s="43"/>
      <c r="GHV102" s="43"/>
      <c r="GHW102" s="43"/>
      <c r="GHX102" s="43"/>
      <c r="GHY102" s="43"/>
      <c r="GHZ102" s="43"/>
      <c r="GIA102" s="43"/>
      <c r="GIB102" s="43"/>
      <c r="GIC102" s="43"/>
      <c r="GID102" s="43"/>
      <c r="GIE102" s="43"/>
      <c r="GIF102" s="43"/>
      <c r="GIG102" s="43"/>
      <c r="GIH102" s="43"/>
      <c r="GII102" s="43"/>
      <c r="GIJ102" s="43"/>
      <c r="GIK102" s="43"/>
      <c r="GIL102" s="43"/>
      <c r="GIM102" s="43"/>
      <c r="GIN102" s="43"/>
      <c r="GIO102" s="43"/>
      <c r="GIP102" s="43"/>
      <c r="GIQ102" s="43"/>
      <c r="GIR102" s="43"/>
      <c r="GIS102" s="43"/>
      <c r="GIT102" s="43"/>
      <c r="GIU102" s="43"/>
      <c r="GIV102" s="43"/>
      <c r="GIW102" s="43"/>
      <c r="GIX102" s="43"/>
      <c r="GIY102" s="43"/>
      <c r="GIZ102" s="43"/>
      <c r="GJA102" s="43"/>
      <c r="GJB102" s="43"/>
      <c r="GJC102" s="43"/>
      <c r="GJD102" s="43"/>
      <c r="GJE102" s="43"/>
      <c r="GJF102" s="43"/>
      <c r="GJG102" s="43"/>
      <c r="GJH102" s="43"/>
      <c r="GJI102" s="43"/>
      <c r="GJJ102" s="43"/>
      <c r="GJK102" s="43"/>
      <c r="GJL102" s="43"/>
      <c r="GJM102" s="43"/>
      <c r="GJN102" s="43"/>
      <c r="GJO102" s="43"/>
      <c r="GJP102" s="43"/>
      <c r="GJQ102" s="43"/>
      <c r="GJR102" s="43"/>
      <c r="GJS102" s="43"/>
      <c r="GJT102" s="43"/>
      <c r="GJU102" s="43"/>
      <c r="GJV102" s="43"/>
      <c r="GJW102" s="43"/>
      <c r="GJX102" s="43"/>
      <c r="GJY102" s="43"/>
      <c r="GJZ102" s="43"/>
      <c r="GKA102" s="43"/>
      <c r="GKB102" s="43"/>
      <c r="GKC102" s="43"/>
      <c r="GKD102" s="43"/>
      <c r="GKE102" s="43"/>
      <c r="GKF102" s="43"/>
      <c r="GKG102" s="43"/>
      <c r="GKH102" s="43"/>
      <c r="GKI102" s="43"/>
      <c r="GKJ102" s="43"/>
      <c r="GKK102" s="43"/>
      <c r="GKL102" s="43"/>
      <c r="GKM102" s="43"/>
      <c r="GKN102" s="43"/>
      <c r="GKO102" s="43"/>
      <c r="GKP102" s="43"/>
      <c r="GKQ102" s="43"/>
      <c r="GKR102" s="43"/>
      <c r="GKS102" s="43"/>
      <c r="GKT102" s="43"/>
      <c r="GKU102" s="43"/>
      <c r="GKV102" s="43"/>
      <c r="GKW102" s="43"/>
      <c r="GKX102" s="43"/>
      <c r="GKY102" s="43"/>
      <c r="GKZ102" s="43"/>
      <c r="GLA102" s="43"/>
      <c r="GLB102" s="43"/>
      <c r="GLC102" s="43"/>
      <c r="GLD102" s="43"/>
      <c r="GLE102" s="43"/>
      <c r="GLF102" s="43"/>
      <c r="GLG102" s="43"/>
      <c r="GLH102" s="43"/>
      <c r="GLI102" s="43"/>
      <c r="GLJ102" s="43"/>
      <c r="GLK102" s="43"/>
      <c r="GLL102" s="43"/>
      <c r="GLM102" s="43"/>
      <c r="GLN102" s="43"/>
      <c r="GLO102" s="43"/>
      <c r="GLP102" s="43"/>
      <c r="GLQ102" s="43"/>
      <c r="GLR102" s="43"/>
      <c r="GLS102" s="43"/>
      <c r="GLT102" s="43"/>
      <c r="GLU102" s="43"/>
      <c r="GLV102" s="43"/>
      <c r="GLW102" s="43"/>
      <c r="GLX102" s="43"/>
      <c r="GLY102" s="43"/>
      <c r="GLZ102" s="43"/>
      <c r="GMA102" s="43"/>
      <c r="GMB102" s="43"/>
      <c r="GMC102" s="43"/>
      <c r="GMD102" s="43"/>
      <c r="GME102" s="43"/>
      <c r="GMF102" s="43"/>
      <c r="GMG102" s="43"/>
      <c r="GMH102" s="43"/>
      <c r="GMI102" s="43"/>
      <c r="GMJ102" s="43"/>
      <c r="GMK102" s="43"/>
      <c r="GML102" s="43"/>
      <c r="GMM102" s="43"/>
      <c r="GMN102" s="43"/>
      <c r="GMO102" s="43"/>
      <c r="GMP102" s="43"/>
      <c r="GMQ102" s="43"/>
      <c r="GMR102" s="43"/>
      <c r="GMS102" s="43"/>
      <c r="GMT102" s="43"/>
      <c r="GMU102" s="43"/>
      <c r="GMV102" s="43"/>
      <c r="GMW102" s="43"/>
      <c r="GMX102" s="43"/>
      <c r="GMY102" s="43"/>
      <c r="GMZ102" s="43"/>
      <c r="GNA102" s="43"/>
      <c r="GNB102" s="43"/>
      <c r="GNC102" s="43"/>
      <c r="GND102" s="43"/>
      <c r="GNE102" s="43"/>
      <c r="GNF102" s="43"/>
      <c r="GNG102" s="43"/>
      <c r="GNH102" s="43"/>
      <c r="GNI102" s="43"/>
      <c r="GNJ102" s="43"/>
      <c r="GNK102" s="43"/>
      <c r="GNL102" s="43"/>
      <c r="GNM102" s="43"/>
      <c r="GNN102" s="43"/>
      <c r="GNO102" s="43"/>
      <c r="GNP102" s="43"/>
      <c r="GNQ102" s="43"/>
      <c r="GNR102" s="43"/>
      <c r="GNS102" s="43"/>
      <c r="GNT102" s="43"/>
      <c r="GNU102" s="43"/>
      <c r="GNV102" s="43"/>
      <c r="GNW102" s="43"/>
      <c r="GNX102" s="43"/>
      <c r="GNY102" s="43"/>
      <c r="GNZ102" s="43"/>
      <c r="GOA102" s="43"/>
      <c r="GOB102" s="43"/>
      <c r="GOC102" s="43"/>
      <c r="GOD102" s="43"/>
      <c r="GOE102" s="43"/>
      <c r="GOF102" s="43"/>
      <c r="GOG102" s="43"/>
      <c r="GOH102" s="43"/>
      <c r="GOI102" s="43"/>
      <c r="GOJ102" s="43"/>
      <c r="GOK102" s="43"/>
      <c r="GOL102" s="43"/>
      <c r="GOM102" s="43"/>
      <c r="GON102" s="43"/>
      <c r="GOO102" s="43"/>
      <c r="GOP102" s="43"/>
      <c r="GOQ102" s="43"/>
      <c r="GOR102" s="43"/>
      <c r="GOS102" s="43"/>
      <c r="GOT102" s="43"/>
      <c r="GOU102" s="43"/>
      <c r="GOV102" s="43"/>
      <c r="GOW102" s="43"/>
      <c r="GOX102" s="43"/>
      <c r="GOY102" s="43"/>
      <c r="GOZ102" s="43"/>
      <c r="GPA102" s="43"/>
      <c r="GPB102" s="43"/>
      <c r="GPC102" s="43"/>
      <c r="GPD102" s="43"/>
      <c r="GPE102" s="43"/>
      <c r="GPF102" s="43"/>
      <c r="GPG102" s="43"/>
      <c r="GPH102" s="43"/>
      <c r="GPI102" s="43"/>
      <c r="GPJ102" s="43"/>
      <c r="GPK102" s="43"/>
      <c r="GPL102" s="43"/>
      <c r="GPM102" s="43"/>
      <c r="GPN102" s="43"/>
      <c r="GPO102" s="43"/>
      <c r="GPP102" s="43"/>
      <c r="GPQ102" s="43"/>
      <c r="GPR102" s="43"/>
      <c r="GPS102" s="43"/>
      <c r="GPT102" s="43"/>
      <c r="GPU102" s="43"/>
      <c r="GPV102" s="43"/>
      <c r="GPW102" s="43"/>
      <c r="GPX102" s="43"/>
      <c r="GPY102" s="43"/>
      <c r="GPZ102" s="43"/>
      <c r="GQA102" s="43"/>
      <c r="GQB102" s="43"/>
      <c r="GQC102" s="43"/>
      <c r="GQD102" s="43"/>
      <c r="GQE102" s="43"/>
      <c r="GQF102" s="43"/>
      <c r="GQG102" s="43"/>
      <c r="GQH102" s="43"/>
      <c r="GQI102" s="43"/>
      <c r="GQJ102" s="43"/>
      <c r="GQK102" s="43"/>
      <c r="GQL102" s="43"/>
      <c r="GQM102" s="43"/>
      <c r="GQN102" s="43"/>
      <c r="GQO102" s="43"/>
      <c r="GQP102" s="43"/>
      <c r="GQQ102" s="43"/>
      <c r="GQR102" s="43"/>
      <c r="GQS102" s="43"/>
      <c r="GQT102" s="43"/>
      <c r="GQU102" s="43"/>
      <c r="GQV102" s="43"/>
      <c r="GQW102" s="43"/>
      <c r="GQX102" s="43"/>
      <c r="GQY102" s="43"/>
      <c r="GQZ102" s="43"/>
      <c r="GRA102" s="43"/>
      <c r="GRB102" s="43"/>
      <c r="GRC102" s="43"/>
      <c r="GRD102" s="43"/>
      <c r="GRE102" s="43"/>
      <c r="GRF102" s="43"/>
      <c r="GRG102" s="43"/>
      <c r="GRH102" s="43"/>
      <c r="GRI102" s="43"/>
      <c r="GRJ102" s="43"/>
      <c r="GRK102" s="43"/>
      <c r="GRL102" s="43"/>
      <c r="GRM102" s="43"/>
      <c r="GRN102" s="43"/>
      <c r="GRO102" s="43"/>
      <c r="GRP102" s="43"/>
      <c r="GRQ102" s="43"/>
      <c r="GRR102" s="43"/>
      <c r="GRS102" s="43"/>
      <c r="GRT102" s="43"/>
      <c r="GRU102" s="43"/>
      <c r="GRV102" s="43"/>
      <c r="GRW102" s="43"/>
      <c r="GRX102" s="43"/>
      <c r="GRY102" s="43"/>
      <c r="GRZ102" s="43"/>
      <c r="GSA102" s="43"/>
      <c r="GSB102" s="43"/>
      <c r="GSC102" s="43"/>
      <c r="GSD102" s="43"/>
      <c r="GSE102" s="43"/>
      <c r="GSF102" s="43"/>
      <c r="GSG102" s="43"/>
      <c r="GSH102" s="43"/>
      <c r="GSI102" s="43"/>
      <c r="GSJ102" s="43"/>
      <c r="GSK102" s="43"/>
      <c r="GSL102" s="43"/>
      <c r="GSM102" s="43"/>
      <c r="GSN102" s="43"/>
      <c r="GSO102" s="43"/>
      <c r="GSP102" s="43"/>
      <c r="GSQ102" s="43"/>
      <c r="GSR102" s="43"/>
      <c r="GSS102" s="43"/>
      <c r="GST102" s="43"/>
      <c r="GSU102" s="43"/>
      <c r="GSV102" s="43"/>
      <c r="GSW102" s="43"/>
      <c r="GSX102" s="43"/>
      <c r="GSY102" s="43"/>
      <c r="GSZ102" s="43"/>
      <c r="GTA102" s="43"/>
      <c r="GTB102" s="43"/>
      <c r="GTC102" s="43"/>
      <c r="GTD102" s="43"/>
      <c r="GTE102" s="43"/>
      <c r="GTF102" s="43"/>
      <c r="GTG102" s="43"/>
      <c r="GTH102" s="43"/>
      <c r="GTI102" s="43"/>
      <c r="GTJ102" s="43"/>
      <c r="GTK102" s="43"/>
      <c r="GTL102" s="43"/>
      <c r="GTM102" s="43"/>
      <c r="GTN102" s="43"/>
      <c r="GTO102" s="43"/>
      <c r="GTP102" s="43"/>
      <c r="GTQ102" s="43"/>
      <c r="GTR102" s="43"/>
      <c r="GTS102" s="43"/>
      <c r="GTT102" s="43"/>
      <c r="GTU102" s="43"/>
      <c r="GTV102" s="43"/>
      <c r="GTW102" s="43"/>
      <c r="GTX102" s="43"/>
      <c r="GTY102" s="43"/>
      <c r="GTZ102" s="43"/>
      <c r="GUA102" s="43"/>
      <c r="GUB102" s="43"/>
      <c r="GUC102" s="43"/>
      <c r="GUD102" s="43"/>
      <c r="GUE102" s="43"/>
      <c r="GUF102" s="43"/>
      <c r="GUG102" s="43"/>
      <c r="GUH102" s="43"/>
      <c r="GUI102" s="43"/>
      <c r="GUJ102" s="43"/>
      <c r="GUK102" s="43"/>
      <c r="GUL102" s="43"/>
      <c r="GUM102" s="43"/>
      <c r="GUN102" s="43"/>
      <c r="GUO102" s="43"/>
      <c r="GUP102" s="43"/>
      <c r="GUQ102" s="43"/>
      <c r="GUR102" s="43"/>
      <c r="GUS102" s="43"/>
      <c r="GUT102" s="43"/>
      <c r="GUU102" s="43"/>
      <c r="GUV102" s="43"/>
      <c r="GUW102" s="43"/>
      <c r="GUX102" s="43"/>
      <c r="GUY102" s="43"/>
      <c r="GUZ102" s="43"/>
      <c r="GVA102" s="43"/>
      <c r="GVB102" s="43"/>
      <c r="GVC102" s="43"/>
      <c r="GVD102" s="43"/>
      <c r="GVE102" s="43"/>
      <c r="GVF102" s="43"/>
      <c r="GVG102" s="43"/>
      <c r="GVH102" s="43"/>
      <c r="GVI102" s="43"/>
      <c r="GVJ102" s="43"/>
      <c r="GVK102" s="43"/>
      <c r="GVL102" s="43"/>
      <c r="GVM102" s="43"/>
      <c r="GVN102" s="43"/>
      <c r="GVO102" s="43"/>
      <c r="GVP102" s="43"/>
      <c r="GVQ102" s="43"/>
      <c r="GVR102" s="43"/>
      <c r="GVS102" s="43"/>
      <c r="GVT102" s="43"/>
      <c r="GVU102" s="43"/>
      <c r="GVV102" s="43"/>
      <c r="GVW102" s="43"/>
      <c r="GVX102" s="43"/>
      <c r="GVY102" s="43"/>
      <c r="GVZ102" s="43"/>
      <c r="GWA102" s="43"/>
      <c r="GWB102" s="43"/>
      <c r="GWC102" s="43"/>
      <c r="GWD102" s="43"/>
      <c r="GWE102" s="43"/>
      <c r="GWF102" s="43"/>
      <c r="GWG102" s="43"/>
      <c r="GWH102" s="43"/>
      <c r="GWI102" s="43"/>
      <c r="GWJ102" s="43"/>
      <c r="GWK102" s="43"/>
      <c r="GWL102" s="43"/>
      <c r="GWM102" s="43"/>
      <c r="GWN102" s="43"/>
      <c r="GWO102" s="43"/>
      <c r="GWP102" s="43"/>
      <c r="GWQ102" s="43"/>
      <c r="GWR102" s="43"/>
      <c r="GWS102" s="43"/>
      <c r="GWT102" s="43"/>
      <c r="GWU102" s="43"/>
      <c r="GWV102" s="43"/>
      <c r="GWW102" s="43"/>
      <c r="GWX102" s="43"/>
      <c r="GWY102" s="43"/>
      <c r="GWZ102" s="43"/>
      <c r="GXA102" s="43"/>
      <c r="GXB102" s="43"/>
      <c r="GXC102" s="43"/>
      <c r="GXD102" s="43"/>
      <c r="GXE102" s="43"/>
      <c r="GXF102" s="43"/>
      <c r="GXG102" s="43"/>
      <c r="GXH102" s="43"/>
      <c r="GXI102" s="43"/>
      <c r="GXJ102" s="43"/>
      <c r="GXK102" s="43"/>
      <c r="GXL102" s="43"/>
      <c r="GXM102" s="43"/>
      <c r="GXN102" s="43"/>
      <c r="GXO102" s="43"/>
      <c r="GXP102" s="43"/>
      <c r="GXQ102" s="43"/>
      <c r="GXR102" s="43"/>
      <c r="GXS102" s="43"/>
      <c r="GXT102" s="43"/>
      <c r="GXU102" s="43"/>
      <c r="GXV102" s="43"/>
      <c r="GXW102" s="43"/>
      <c r="GXX102" s="43"/>
      <c r="GXY102" s="43"/>
      <c r="GXZ102" s="43"/>
      <c r="GYA102" s="43"/>
      <c r="GYB102" s="43"/>
      <c r="GYC102" s="43"/>
      <c r="GYD102" s="43"/>
      <c r="GYE102" s="43"/>
      <c r="GYF102" s="43"/>
      <c r="GYG102" s="43"/>
      <c r="GYH102" s="43"/>
      <c r="GYI102" s="43"/>
      <c r="GYJ102" s="43"/>
      <c r="GYK102" s="43"/>
      <c r="GYL102" s="43"/>
      <c r="GYM102" s="43"/>
      <c r="GYN102" s="43"/>
      <c r="GYO102" s="43"/>
      <c r="GYP102" s="43"/>
      <c r="GYQ102" s="43"/>
      <c r="GYR102" s="43"/>
      <c r="GYS102" s="43"/>
      <c r="GYT102" s="43"/>
      <c r="GYU102" s="43"/>
      <c r="GYV102" s="43"/>
      <c r="GYW102" s="43"/>
      <c r="GYX102" s="43"/>
      <c r="GYY102" s="43"/>
      <c r="GYZ102" s="43"/>
      <c r="GZA102" s="43"/>
      <c r="GZB102" s="43"/>
      <c r="GZC102" s="43"/>
      <c r="GZD102" s="43"/>
      <c r="GZE102" s="43"/>
      <c r="GZF102" s="43"/>
      <c r="GZG102" s="43"/>
      <c r="GZH102" s="43"/>
      <c r="GZI102" s="43"/>
      <c r="GZJ102" s="43"/>
      <c r="GZK102" s="43"/>
      <c r="GZL102" s="43"/>
      <c r="GZM102" s="43"/>
      <c r="GZN102" s="43"/>
      <c r="GZO102" s="43"/>
      <c r="GZP102" s="43"/>
      <c r="GZQ102" s="43"/>
      <c r="GZR102" s="43"/>
      <c r="GZS102" s="43"/>
      <c r="GZT102" s="43"/>
      <c r="GZU102" s="43"/>
      <c r="GZV102" s="43"/>
      <c r="GZW102" s="43"/>
      <c r="GZX102" s="43"/>
      <c r="GZY102" s="43"/>
      <c r="GZZ102" s="43"/>
      <c r="HAA102" s="43"/>
      <c r="HAB102" s="43"/>
      <c r="HAC102" s="43"/>
      <c r="HAD102" s="43"/>
      <c r="HAE102" s="43"/>
      <c r="HAF102" s="43"/>
      <c r="HAG102" s="43"/>
      <c r="HAH102" s="43"/>
      <c r="HAI102" s="43"/>
      <c r="HAJ102" s="43"/>
      <c r="HAK102" s="43"/>
      <c r="HAL102" s="43"/>
      <c r="HAM102" s="43"/>
      <c r="HAN102" s="43"/>
      <c r="HAO102" s="43"/>
      <c r="HAP102" s="43"/>
      <c r="HAQ102" s="43"/>
      <c r="HAR102" s="43"/>
      <c r="HAS102" s="43"/>
      <c r="HAT102" s="43"/>
      <c r="HAU102" s="43"/>
      <c r="HAV102" s="43"/>
      <c r="HAW102" s="43"/>
      <c r="HAX102" s="43"/>
      <c r="HAY102" s="43"/>
      <c r="HAZ102" s="43"/>
      <c r="HBA102" s="43"/>
      <c r="HBB102" s="43"/>
      <c r="HBC102" s="43"/>
      <c r="HBD102" s="43"/>
      <c r="HBE102" s="43"/>
      <c r="HBF102" s="43"/>
      <c r="HBG102" s="43"/>
      <c r="HBH102" s="43"/>
      <c r="HBI102" s="43"/>
      <c r="HBJ102" s="43"/>
      <c r="HBK102" s="43"/>
      <c r="HBL102" s="43"/>
      <c r="HBM102" s="43"/>
      <c r="HBN102" s="43"/>
      <c r="HBO102" s="43"/>
      <c r="HBP102" s="43"/>
      <c r="HBQ102" s="43"/>
      <c r="HBR102" s="43"/>
      <c r="HBS102" s="43"/>
      <c r="HBT102" s="43"/>
      <c r="HBU102" s="43"/>
      <c r="HBV102" s="43"/>
      <c r="HBW102" s="43"/>
      <c r="HBX102" s="43"/>
      <c r="HBY102" s="43"/>
      <c r="HBZ102" s="43"/>
      <c r="HCA102" s="43"/>
      <c r="HCB102" s="43"/>
      <c r="HCC102" s="43"/>
      <c r="HCD102" s="43"/>
      <c r="HCE102" s="43"/>
      <c r="HCF102" s="43"/>
      <c r="HCG102" s="43"/>
      <c r="HCH102" s="43"/>
      <c r="HCI102" s="43"/>
      <c r="HCJ102" s="43"/>
      <c r="HCK102" s="43"/>
      <c r="HCL102" s="43"/>
      <c r="HCM102" s="43"/>
      <c r="HCN102" s="43"/>
      <c r="HCO102" s="43"/>
      <c r="HCP102" s="43"/>
      <c r="HCQ102" s="43"/>
      <c r="HCR102" s="43"/>
      <c r="HCS102" s="43"/>
      <c r="HCT102" s="43"/>
      <c r="HCU102" s="43"/>
      <c r="HCV102" s="43"/>
      <c r="HCW102" s="43"/>
      <c r="HCX102" s="43"/>
      <c r="HCY102" s="43"/>
      <c r="HCZ102" s="43"/>
      <c r="HDA102" s="43"/>
      <c r="HDB102" s="43"/>
      <c r="HDC102" s="43"/>
      <c r="HDD102" s="43"/>
      <c r="HDE102" s="43"/>
      <c r="HDF102" s="43"/>
      <c r="HDG102" s="43"/>
      <c r="HDH102" s="43"/>
      <c r="HDI102" s="43"/>
      <c r="HDJ102" s="43"/>
      <c r="HDK102" s="43"/>
      <c r="HDL102" s="43"/>
      <c r="HDM102" s="43"/>
      <c r="HDN102" s="43"/>
      <c r="HDO102" s="43"/>
      <c r="HDP102" s="43"/>
      <c r="HDQ102" s="43"/>
      <c r="HDR102" s="43"/>
      <c r="HDS102" s="43"/>
      <c r="HDT102" s="43"/>
      <c r="HDU102" s="43"/>
      <c r="HDV102" s="43"/>
      <c r="HDW102" s="43"/>
      <c r="HDX102" s="43"/>
      <c r="HDY102" s="43"/>
      <c r="HDZ102" s="43"/>
      <c r="HEA102" s="43"/>
      <c r="HEB102" s="43"/>
      <c r="HEC102" s="43"/>
      <c r="HED102" s="43"/>
      <c r="HEE102" s="43"/>
      <c r="HEF102" s="43"/>
      <c r="HEG102" s="43"/>
      <c r="HEH102" s="43"/>
      <c r="HEI102" s="43"/>
      <c r="HEJ102" s="43"/>
      <c r="HEK102" s="43"/>
      <c r="HEL102" s="43"/>
      <c r="HEM102" s="43"/>
      <c r="HEN102" s="43"/>
      <c r="HEO102" s="43"/>
      <c r="HEP102" s="43"/>
      <c r="HEQ102" s="43"/>
      <c r="HER102" s="43"/>
      <c r="HES102" s="43"/>
      <c r="HET102" s="43"/>
      <c r="HEU102" s="43"/>
      <c r="HEV102" s="43"/>
      <c r="HEW102" s="43"/>
      <c r="HEX102" s="43"/>
      <c r="HEY102" s="43"/>
      <c r="HEZ102" s="43"/>
      <c r="HFA102" s="43"/>
      <c r="HFB102" s="43"/>
      <c r="HFC102" s="43"/>
      <c r="HFD102" s="43"/>
      <c r="HFE102" s="43"/>
      <c r="HFF102" s="43"/>
      <c r="HFG102" s="43"/>
      <c r="HFH102" s="43"/>
      <c r="HFI102" s="43"/>
      <c r="HFJ102" s="43"/>
      <c r="HFK102" s="43"/>
      <c r="HFL102" s="43"/>
      <c r="HFM102" s="43"/>
      <c r="HFN102" s="43"/>
      <c r="HFO102" s="43"/>
      <c r="HFP102" s="43"/>
      <c r="HFQ102" s="43"/>
      <c r="HFR102" s="43"/>
      <c r="HFS102" s="43"/>
      <c r="HFT102" s="43"/>
      <c r="HFU102" s="43"/>
      <c r="HFV102" s="43"/>
      <c r="HFW102" s="43"/>
      <c r="HFX102" s="43"/>
      <c r="HFY102" s="43"/>
      <c r="HFZ102" s="43"/>
      <c r="HGA102" s="43"/>
      <c r="HGB102" s="43"/>
      <c r="HGC102" s="43"/>
      <c r="HGD102" s="43"/>
      <c r="HGE102" s="43"/>
      <c r="HGF102" s="43"/>
      <c r="HGG102" s="43"/>
      <c r="HGH102" s="43"/>
      <c r="HGI102" s="43"/>
      <c r="HGJ102" s="43"/>
      <c r="HGK102" s="43"/>
      <c r="HGL102" s="43"/>
      <c r="HGM102" s="43"/>
      <c r="HGN102" s="43"/>
      <c r="HGO102" s="43"/>
      <c r="HGP102" s="43"/>
      <c r="HGQ102" s="43"/>
      <c r="HGR102" s="43"/>
      <c r="HGS102" s="43"/>
      <c r="HGT102" s="43"/>
      <c r="HGU102" s="43"/>
      <c r="HGV102" s="43"/>
      <c r="HGW102" s="43"/>
      <c r="HGX102" s="43"/>
      <c r="HGY102" s="43"/>
      <c r="HGZ102" s="43"/>
      <c r="HHA102" s="43"/>
      <c r="HHB102" s="43"/>
      <c r="HHC102" s="43"/>
      <c r="HHD102" s="43"/>
      <c r="HHE102" s="43"/>
      <c r="HHF102" s="43"/>
      <c r="HHG102" s="43"/>
      <c r="HHH102" s="43"/>
      <c r="HHI102" s="43"/>
      <c r="HHJ102" s="43"/>
      <c r="HHK102" s="43"/>
      <c r="HHL102" s="43"/>
      <c r="HHM102" s="43"/>
      <c r="HHN102" s="43"/>
      <c r="HHO102" s="43"/>
      <c r="HHP102" s="43"/>
      <c r="HHQ102" s="43"/>
      <c r="HHR102" s="43"/>
      <c r="HHS102" s="43"/>
      <c r="HHT102" s="43"/>
      <c r="HHU102" s="43"/>
      <c r="HHV102" s="43"/>
      <c r="HHW102" s="43"/>
      <c r="HHX102" s="43"/>
      <c r="HHY102" s="43"/>
      <c r="HHZ102" s="43"/>
      <c r="HIA102" s="43"/>
      <c r="HIB102" s="43"/>
      <c r="HIC102" s="43"/>
      <c r="HID102" s="43"/>
      <c r="HIE102" s="43"/>
      <c r="HIF102" s="43"/>
      <c r="HIG102" s="43"/>
      <c r="HIH102" s="43"/>
      <c r="HII102" s="43"/>
      <c r="HIJ102" s="43"/>
      <c r="HIK102" s="43"/>
      <c r="HIL102" s="43"/>
      <c r="HIM102" s="43"/>
      <c r="HIN102" s="43"/>
      <c r="HIO102" s="43"/>
      <c r="HIP102" s="43"/>
      <c r="HIQ102" s="43"/>
      <c r="HIR102" s="43"/>
      <c r="HIS102" s="43"/>
      <c r="HIT102" s="43"/>
      <c r="HIU102" s="43"/>
      <c r="HIV102" s="43"/>
      <c r="HIW102" s="43"/>
      <c r="HIX102" s="43"/>
      <c r="HIY102" s="43"/>
      <c r="HIZ102" s="43"/>
      <c r="HJA102" s="43"/>
      <c r="HJB102" s="43"/>
      <c r="HJC102" s="43"/>
      <c r="HJD102" s="43"/>
      <c r="HJE102" s="43"/>
      <c r="HJF102" s="43"/>
      <c r="HJG102" s="43"/>
      <c r="HJH102" s="43"/>
      <c r="HJI102" s="43"/>
      <c r="HJJ102" s="43"/>
      <c r="HJK102" s="43"/>
      <c r="HJL102" s="43"/>
      <c r="HJM102" s="43"/>
      <c r="HJN102" s="43"/>
      <c r="HJO102" s="43"/>
      <c r="HJP102" s="43"/>
      <c r="HJQ102" s="43"/>
      <c r="HJR102" s="43"/>
      <c r="HJS102" s="43"/>
      <c r="HJT102" s="43"/>
      <c r="HJU102" s="43"/>
      <c r="HJV102" s="43"/>
      <c r="HJW102" s="43"/>
      <c r="HJX102" s="43"/>
      <c r="HJY102" s="43"/>
      <c r="HJZ102" s="43"/>
      <c r="HKA102" s="43"/>
      <c r="HKB102" s="43"/>
      <c r="HKC102" s="43"/>
      <c r="HKD102" s="43"/>
      <c r="HKE102" s="43"/>
      <c r="HKF102" s="43"/>
      <c r="HKG102" s="43"/>
      <c r="HKH102" s="43"/>
      <c r="HKI102" s="43"/>
      <c r="HKJ102" s="43"/>
      <c r="HKK102" s="43"/>
      <c r="HKL102" s="43"/>
      <c r="HKM102" s="43"/>
      <c r="HKN102" s="43"/>
      <c r="HKO102" s="43"/>
      <c r="HKP102" s="43"/>
      <c r="HKQ102" s="43"/>
      <c r="HKR102" s="43"/>
      <c r="HKS102" s="43"/>
      <c r="HKT102" s="43"/>
      <c r="HKU102" s="43"/>
      <c r="HKV102" s="43"/>
      <c r="HKW102" s="43"/>
      <c r="HKX102" s="43"/>
      <c r="HKY102" s="43"/>
      <c r="HKZ102" s="43"/>
      <c r="HLA102" s="43"/>
      <c r="HLB102" s="43"/>
      <c r="HLC102" s="43"/>
      <c r="HLD102" s="43"/>
      <c r="HLE102" s="43"/>
      <c r="HLF102" s="43"/>
      <c r="HLG102" s="43"/>
      <c r="HLH102" s="43"/>
      <c r="HLI102" s="43"/>
      <c r="HLJ102" s="43"/>
      <c r="HLK102" s="43"/>
      <c r="HLL102" s="43"/>
      <c r="HLM102" s="43"/>
      <c r="HLN102" s="43"/>
      <c r="HLO102" s="43"/>
      <c r="HLP102" s="43"/>
      <c r="HLQ102" s="43"/>
      <c r="HLR102" s="43"/>
      <c r="HLS102" s="43"/>
      <c r="HLT102" s="43"/>
      <c r="HLU102" s="43"/>
      <c r="HLV102" s="43"/>
      <c r="HLW102" s="43"/>
      <c r="HLX102" s="43"/>
      <c r="HLY102" s="43"/>
      <c r="HLZ102" s="43"/>
      <c r="HMA102" s="43"/>
      <c r="HMB102" s="43"/>
      <c r="HMC102" s="43"/>
      <c r="HMD102" s="43"/>
      <c r="HME102" s="43"/>
      <c r="HMF102" s="43"/>
      <c r="HMG102" s="43"/>
      <c r="HMH102" s="43"/>
      <c r="HMI102" s="43"/>
      <c r="HMJ102" s="43"/>
      <c r="HMK102" s="43"/>
      <c r="HML102" s="43"/>
      <c r="HMM102" s="43"/>
      <c r="HMN102" s="43"/>
      <c r="HMO102" s="43"/>
      <c r="HMP102" s="43"/>
      <c r="HMQ102" s="43"/>
      <c r="HMR102" s="43"/>
      <c r="HMS102" s="43"/>
      <c r="HMT102" s="43"/>
      <c r="HMU102" s="43"/>
      <c r="HMV102" s="43"/>
      <c r="HMW102" s="43"/>
      <c r="HMX102" s="43"/>
      <c r="HMY102" s="43"/>
      <c r="HMZ102" s="43"/>
      <c r="HNA102" s="43"/>
      <c r="HNB102" s="43"/>
      <c r="HNC102" s="43"/>
      <c r="HND102" s="43"/>
      <c r="HNE102" s="43"/>
      <c r="HNF102" s="43"/>
      <c r="HNG102" s="43"/>
      <c r="HNH102" s="43"/>
      <c r="HNI102" s="43"/>
      <c r="HNJ102" s="43"/>
      <c r="HNK102" s="43"/>
      <c r="HNL102" s="43"/>
      <c r="HNM102" s="43"/>
      <c r="HNN102" s="43"/>
      <c r="HNO102" s="43"/>
      <c r="HNP102" s="43"/>
      <c r="HNQ102" s="43"/>
      <c r="HNR102" s="43"/>
      <c r="HNS102" s="43"/>
      <c r="HNT102" s="43"/>
      <c r="HNU102" s="43"/>
      <c r="HNV102" s="43"/>
      <c r="HNW102" s="43"/>
      <c r="HNX102" s="43"/>
      <c r="HNY102" s="43"/>
      <c r="HNZ102" s="43"/>
      <c r="HOA102" s="43"/>
      <c r="HOB102" s="43"/>
      <c r="HOC102" s="43"/>
      <c r="HOD102" s="43"/>
      <c r="HOE102" s="43"/>
      <c r="HOF102" s="43"/>
      <c r="HOG102" s="43"/>
      <c r="HOH102" s="43"/>
      <c r="HOI102" s="43"/>
      <c r="HOJ102" s="43"/>
      <c r="HOK102" s="43"/>
      <c r="HOL102" s="43"/>
      <c r="HOM102" s="43"/>
      <c r="HON102" s="43"/>
      <c r="HOO102" s="43"/>
      <c r="HOP102" s="43"/>
      <c r="HOQ102" s="43"/>
      <c r="HOR102" s="43"/>
      <c r="HOS102" s="43"/>
      <c r="HOT102" s="43"/>
      <c r="HOU102" s="43"/>
      <c r="HOV102" s="43"/>
      <c r="HOW102" s="43"/>
      <c r="HOX102" s="43"/>
      <c r="HOY102" s="43"/>
      <c r="HOZ102" s="43"/>
      <c r="HPA102" s="43"/>
      <c r="HPB102" s="43"/>
      <c r="HPC102" s="43"/>
      <c r="HPD102" s="43"/>
      <c r="HPE102" s="43"/>
      <c r="HPF102" s="43"/>
      <c r="HPG102" s="43"/>
      <c r="HPH102" s="43"/>
      <c r="HPI102" s="43"/>
      <c r="HPJ102" s="43"/>
      <c r="HPK102" s="43"/>
      <c r="HPL102" s="43"/>
      <c r="HPM102" s="43"/>
      <c r="HPN102" s="43"/>
      <c r="HPO102" s="43"/>
      <c r="HPP102" s="43"/>
      <c r="HPQ102" s="43"/>
      <c r="HPR102" s="43"/>
      <c r="HPS102" s="43"/>
      <c r="HPT102" s="43"/>
      <c r="HPU102" s="43"/>
      <c r="HPV102" s="43"/>
      <c r="HPW102" s="43"/>
      <c r="HPX102" s="43"/>
      <c r="HPY102" s="43"/>
      <c r="HPZ102" s="43"/>
      <c r="HQA102" s="43"/>
      <c r="HQB102" s="43"/>
      <c r="HQC102" s="43"/>
      <c r="HQD102" s="43"/>
      <c r="HQE102" s="43"/>
      <c r="HQF102" s="43"/>
      <c r="HQG102" s="43"/>
      <c r="HQH102" s="43"/>
      <c r="HQI102" s="43"/>
      <c r="HQJ102" s="43"/>
      <c r="HQK102" s="43"/>
      <c r="HQL102" s="43"/>
      <c r="HQM102" s="43"/>
      <c r="HQN102" s="43"/>
      <c r="HQO102" s="43"/>
      <c r="HQP102" s="43"/>
      <c r="HQQ102" s="43"/>
      <c r="HQR102" s="43"/>
      <c r="HQS102" s="43"/>
      <c r="HQT102" s="43"/>
      <c r="HQU102" s="43"/>
      <c r="HQV102" s="43"/>
      <c r="HQW102" s="43"/>
      <c r="HQX102" s="43"/>
      <c r="HQY102" s="43"/>
      <c r="HQZ102" s="43"/>
      <c r="HRA102" s="43"/>
      <c r="HRB102" s="43"/>
      <c r="HRC102" s="43"/>
      <c r="HRD102" s="43"/>
      <c r="HRE102" s="43"/>
      <c r="HRF102" s="43"/>
      <c r="HRG102" s="43"/>
      <c r="HRH102" s="43"/>
      <c r="HRI102" s="43"/>
      <c r="HRJ102" s="43"/>
      <c r="HRK102" s="43"/>
      <c r="HRL102" s="43"/>
      <c r="HRM102" s="43"/>
      <c r="HRN102" s="43"/>
      <c r="HRO102" s="43"/>
      <c r="HRP102" s="43"/>
      <c r="HRQ102" s="43"/>
      <c r="HRR102" s="43"/>
      <c r="HRS102" s="43"/>
      <c r="HRT102" s="43"/>
      <c r="HRU102" s="43"/>
      <c r="HRV102" s="43"/>
      <c r="HRW102" s="43"/>
      <c r="HRX102" s="43"/>
      <c r="HRY102" s="43"/>
      <c r="HRZ102" s="43"/>
      <c r="HSA102" s="43"/>
      <c r="HSB102" s="43"/>
      <c r="HSC102" s="43"/>
      <c r="HSD102" s="43"/>
      <c r="HSE102" s="43"/>
      <c r="HSF102" s="43"/>
      <c r="HSG102" s="43"/>
      <c r="HSH102" s="43"/>
      <c r="HSI102" s="43"/>
      <c r="HSJ102" s="43"/>
      <c r="HSK102" s="43"/>
      <c r="HSL102" s="43"/>
      <c r="HSM102" s="43"/>
      <c r="HSN102" s="43"/>
      <c r="HSO102" s="43"/>
      <c r="HSP102" s="43"/>
      <c r="HSQ102" s="43"/>
      <c r="HSR102" s="43"/>
      <c r="HSS102" s="43"/>
      <c r="HST102" s="43"/>
      <c r="HSU102" s="43"/>
      <c r="HSV102" s="43"/>
      <c r="HSW102" s="43"/>
      <c r="HSX102" s="43"/>
      <c r="HSY102" s="43"/>
      <c r="HSZ102" s="43"/>
      <c r="HTA102" s="43"/>
      <c r="HTB102" s="43"/>
      <c r="HTC102" s="43"/>
      <c r="HTD102" s="43"/>
      <c r="HTE102" s="43"/>
      <c r="HTF102" s="43"/>
      <c r="HTG102" s="43"/>
      <c r="HTH102" s="43"/>
      <c r="HTI102" s="43"/>
      <c r="HTJ102" s="43"/>
      <c r="HTK102" s="43"/>
      <c r="HTL102" s="43"/>
      <c r="HTM102" s="43"/>
      <c r="HTN102" s="43"/>
      <c r="HTO102" s="43"/>
      <c r="HTP102" s="43"/>
      <c r="HTQ102" s="43"/>
      <c r="HTR102" s="43"/>
      <c r="HTS102" s="43"/>
      <c r="HTT102" s="43"/>
      <c r="HTU102" s="43"/>
      <c r="HTV102" s="43"/>
      <c r="HTW102" s="43"/>
      <c r="HTX102" s="43"/>
      <c r="HTY102" s="43"/>
      <c r="HTZ102" s="43"/>
      <c r="HUA102" s="43"/>
      <c r="HUB102" s="43"/>
      <c r="HUC102" s="43"/>
      <c r="HUD102" s="43"/>
      <c r="HUE102" s="43"/>
      <c r="HUF102" s="43"/>
      <c r="HUG102" s="43"/>
      <c r="HUH102" s="43"/>
      <c r="HUI102" s="43"/>
      <c r="HUJ102" s="43"/>
      <c r="HUK102" s="43"/>
      <c r="HUL102" s="43"/>
      <c r="HUM102" s="43"/>
      <c r="HUN102" s="43"/>
      <c r="HUO102" s="43"/>
      <c r="HUP102" s="43"/>
      <c r="HUQ102" s="43"/>
      <c r="HUR102" s="43"/>
      <c r="HUS102" s="43"/>
      <c r="HUT102" s="43"/>
      <c r="HUU102" s="43"/>
      <c r="HUV102" s="43"/>
      <c r="HUW102" s="43"/>
      <c r="HUX102" s="43"/>
      <c r="HUY102" s="43"/>
      <c r="HUZ102" s="43"/>
      <c r="HVA102" s="43"/>
      <c r="HVB102" s="43"/>
      <c r="HVC102" s="43"/>
      <c r="HVD102" s="43"/>
      <c r="HVE102" s="43"/>
      <c r="HVF102" s="43"/>
      <c r="HVG102" s="43"/>
      <c r="HVH102" s="43"/>
      <c r="HVI102" s="43"/>
      <c r="HVJ102" s="43"/>
      <c r="HVK102" s="43"/>
      <c r="HVL102" s="43"/>
      <c r="HVM102" s="43"/>
      <c r="HVN102" s="43"/>
      <c r="HVO102" s="43"/>
      <c r="HVP102" s="43"/>
      <c r="HVQ102" s="43"/>
      <c r="HVR102" s="43"/>
      <c r="HVS102" s="43"/>
      <c r="HVT102" s="43"/>
      <c r="HVU102" s="43"/>
      <c r="HVV102" s="43"/>
      <c r="HVW102" s="43"/>
      <c r="HVX102" s="43"/>
      <c r="HVY102" s="43"/>
      <c r="HVZ102" s="43"/>
      <c r="HWA102" s="43"/>
      <c r="HWB102" s="43"/>
      <c r="HWC102" s="43"/>
      <c r="HWD102" s="43"/>
      <c r="HWE102" s="43"/>
      <c r="HWF102" s="43"/>
      <c r="HWG102" s="43"/>
      <c r="HWH102" s="43"/>
      <c r="HWI102" s="43"/>
      <c r="HWJ102" s="43"/>
      <c r="HWK102" s="43"/>
      <c r="HWL102" s="43"/>
      <c r="HWM102" s="43"/>
      <c r="HWN102" s="43"/>
      <c r="HWO102" s="43"/>
      <c r="HWP102" s="43"/>
      <c r="HWQ102" s="43"/>
      <c r="HWR102" s="43"/>
      <c r="HWS102" s="43"/>
      <c r="HWT102" s="43"/>
      <c r="HWU102" s="43"/>
      <c r="HWV102" s="43"/>
      <c r="HWW102" s="43"/>
      <c r="HWX102" s="43"/>
      <c r="HWY102" s="43"/>
      <c r="HWZ102" s="43"/>
      <c r="HXA102" s="43"/>
      <c r="HXB102" s="43"/>
      <c r="HXC102" s="43"/>
      <c r="HXD102" s="43"/>
      <c r="HXE102" s="43"/>
      <c r="HXF102" s="43"/>
      <c r="HXG102" s="43"/>
      <c r="HXH102" s="43"/>
      <c r="HXI102" s="43"/>
      <c r="HXJ102" s="43"/>
      <c r="HXK102" s="43"/>
      <c r="HXL102" s="43"/>
      <c r="HXM102" s="43"/>
      <c r="HXN102" s="43"/>
      <c r="HXO102" s="43"/>
      <c r="HXP102" s="43"/>
      <c r="HXQ102" s="43"/>
      <c r="HXR102" s="43"/>
      <c r="HXS102" s="43"/>
      <c r="HXT102" s="43"/>
      <c r="HXU102" s="43"/>
      <c r="HXV102" s="43"/>
      <c r="HXW102" s="43"/>
      <c r="HXX102" s="43"/>
      <c r="HXY102" s="43"/>
      <c r="HXZ102" s="43"/>
      <c r="HYA102" s="43"/>
      <c r="HYB102" s="43"/>
      <c r="HYC102" s="43"/>
      <c r="HYD102" s="43"/>
      <c r="HYE102" s="43"/>
      <c r="HYF102" s="43"/>
      <c r="HYG102" s="43"/>
      <c r="HYH102" s="43"/>
      <c r="HYI102" s="43"/>
      <c r="HYJ102" s="43"/>
      <c r="HYK102" s="43"/>
      <c r="HYL102" s="43"/>
      <c r="HYM102" s="43"/>
      <c r="HYN102" s="43"/>
      <c r="HYO102" s="43"/>
      <c r="HYP102" s="43"/>
      <c r="HYQ102" s="43"/>
      <c r="HYR102" s="43"/>
      <c r="HYS102" s="43"/>
      <c r="HYT102" s="43"/>
      <c r="HYU102" s="43"/>
      <c r="HYV102" s="43"/>
      <c r="HYW102" s="43"/>
      <c r="HYX102" s="43"/>
      <c r="HYY102" s="43"/>
      <c r="HYZ102" s="43"/>
      <c r="HZA102" s="43"/>
      <c r="HZB102" s="43"/>
      <c r="HZC102" s="43"/>
      <c r="HZD102" s="43"/>
      <c r="HZE102" s="43"/>
      <c r="HZF102" s="43"/>
      <c r="HZG102" s="43"/>
      <c r="HZH102" s="43"/>
      <c r="HZI102" s="43"/>
      <c r="HZJ102" s="43"/>
      <c r="HZK102" s="43"/>
      <c r="HZL102" s="43"/>
      <c r="HZM102" s="43"/>
      <c r="HZN102" s="43"/>
      <c r="HZO102" s="43"/>
      <c r="HZP102" s="43"/>
      <c r="HZQ102" s="43"/>
      <c r="HZR102" s="43"/>
      <c r="HZS102" s="43"/>
      <c r="HZT102" s="43"/>
      <c r="HZU102" s="43"/>
      <c r="HZV102" s="43"/>
      <c r="HZW102" s="43"/>
      <c r="HZX102" s="43"/>
      <c r="HZY102" s="43"/>
      <c r="HZZ102" s="43"/>
      <c r="IAA102" s="43"/>
      <c r="IAB102" s="43"/>
      <c r="IAC102" s="43"/>
      <c r="IAD102" s="43"/>
      <c r="IAE102" s="43"/>
      <c r="IAF102" s="43"/>
      <c r="IAG102" s="43"/>
      <c r="IAH102" s="43"/>
      <c r="IAI102" s="43"/>
      <c r="IAJ102" s="43"/>
      <c r="IAK102" s="43"/>
      <c r="IAL102" s="43"/>
      <c r="IAM102" s="43"/>
      <c r="IAN102" s="43"/>
      <c r="IAO102" s="43"/>
      <c r="IAP102" s="43"/>
      <c r="IAQ102" s="43"/>
      <c r="IAR102" s="43"/>
      <c r="IAS102" s="43"/>
      <c r="IAT102" s="43"/>
      <c r="IAU102" s="43"/>
      <c r="IAV102" s="43"/>
      <c r="IAW102" s="43"/>
      <c r="IAX102" s="43"/>
      <c r="IAY102" s="43"/>
      <c r="IAZ102" s="43"/>
      <c r="IBA102" s="43"/>
      <c r="IBB102" s="43"/>
      <c r="IBC102" s="43"/>
      <c r="IBD102" s="43"/>
      <c r="IBE102" s="43"/>
      <c r="IBF102" s="43"/>
      <c r="IBG102" s="43"/>
      <c r="IBH102" s="43"/>
      <c r="IBI102" s="43"/>
      <c r="IBJ102" s="43"/>
      <c r="IBK102" s="43"/>
      <c r="IBL102" s="43"/>
      <c r="IBM102" s="43"/>
      <c r="IBN102" s="43"/>
      <c r="IBO102" s="43"/>
      <c r="IBP102" s="43"/>
      <c r="IBQ102" s="43"/>
      <c r="IBR102" s="43"/>
      <c r="IBS102" s="43"/>
      <c r="IBT102" s="43"/>
      <c r="IBU102" s="43"/>
      <c r="IBV102" s="43"/>
      <c r="IBW102" s="43"/>
      <c r="IBX102" s="43"/>
      <c r="IBY102" s="43"/>
      <c r="IBZ102" s="43"/>
      <c r="ICA102" s="43"/>
      <c r="ICB102" s="43"/>
      <c r="ICC102" s="43"/>
      <c r="ICD102" s="43"/>
      <c r="ICE102" s="43"/>
      <c r="ICF102" s="43"/>
      <c r="ICG102" s="43"/>
      <c r="ICH102" s="43"/>
      <c r="ICI102" s="43"/>
      <c r="ICJ102" s="43"/>
      <c r="ICK102" s="43"/>
      <c r="ICL102" s="43"/>
      <c r="ICM102" s="43"/>
      <c r="ICN102" s="43"/>
      <c r="ICO102" s="43"/>
      <c r="ICP102" s="43"/>
      <c r="ICQ102" s="43"/>
      <c r="ICR102" s="43"/>
      <c r="ICS102" s="43"/>
      <c r="ICT102" s="43"/>
      <c r="ICU102" s="43"/>
      <c r="ICV102" s="43"/>
      <c r="ICW102" s="43"/>
      <c r="ICX102" s="43"/>
      <c r="ICY102" s="43"/>
      <c r="ICZ102" s="43"/>
      <c r="IDA102" s="43"/>
      <c r="IDB102" s="43"/>
      <c r="IDC102" s="43"/>
      <c r="IDD102" s="43"/>
      <c r="IDE102" s="43"/>
      <c r="IDF102" s="43"/>
      <c r="IDG102" s="43"/>
      <c r="IDH102" s="43"/>
      <c r="IDI102" s="43"/>
      <c r="IDJ102" s="43"/>
      <c r="IDK102" s="43"/>
      <c r="IDL102" s="43"/>
      <c r="IDM102" s="43"/>
      <c r="IDN102" s="43"/>
      <c r="IDO102" s="43"/>
      <c r="IDP102" s="43"/>
      <c r="IDQ102" s="43"/>
      <c r="IDR102" s="43"/>
      <c r="IDS102" s="43"/>
      <c r="IDT102" s="43"/>
      <c r="IDU102" s="43"/>
      <c r="IDV102" s="43"/>
      <c r="IDW102" s="43"/>
      <c r="IDX102" s="43"/>
      <c r="IDY102" s="43"/>
      <c r="IDZ102" s="43"/>
      <c r="IEA102" s="43"/>
      <c r="IEB102" s="43"/>
      <c r="IEC102" s="43"/>
      <c r="IED102" s="43"/>
      <c r="IEE102" s="43"/>
      <c r="IEF102" s="43"/>
      <c r="IEG102" s="43"/>
      <c r="IEH102" s="43"/>
      <c r="IEI102" s="43"/>
      <c r="IEJ102" s="43"/>
      <c r="IEK102" s="43"/>
      <c r="IEL102" s="43"/>
      <c r="IEM102" s="43"/>
      <c r="IEN102" s="43"/>
      <c r="IEO102" s="43"/>
      <c r="IEP102" s="43"/>
      <c r="IEQ102" s="43"/>
      <c r="IER102" s="43"/>
      <c r="IES102" s="43"/>
      <c r="IET102" s="43"/>
      <c r="IEU102" s="43"/>
      <c r="IEV102" s="43"/>
      <c r="IEW102" s="43"/>
      <c r="IEX102" s="43"/>
      <c r="IEY102" s="43"/>
      <c r="IEZ102" s="43"/>
      <c r="IFA102" s="43"/>
      <c r="IFB102" s="43"/>
      <c r="IFC102" s="43"/>
      <c r="IFD102" s="43"/>
      <c r="IFE102" s="43"/>
      <c r="IFF102" s="43"/>
      <c r="IFG102" s="43"/>
      <c r="IFH102" s="43"/>
      <c r="IFI102" s="43"/>
      <c r="IFJ102" s="43"/>
      <c r="IFK102" s="43"/>
      <c r="IFL102" s="43"/>
      <c r="IFM102" s="43"/>
      <c r="IFN102" s="43"/>
      <c r="IFO102" s="43"/>
      <c r="IFP102" s="43"/>
      <c r="IFQ102" s="43"/>
      <c r="IFR102" s="43"/>
      <c r="IFS102" s="43"/>
      <c r="IFT102" s="43"/>
      <c r="IFU102" s="43"/>
      <c r="IFV102" s="43"/>
      <c r="IFW102" s="43"/>
      <c r="IFX102" s="43"/>
      <c r="IFY102" s="43"/>
      <c r="IFZ102" s="43"/>
      <c r="IGA102" s="43"/>
      <c r="IGB102" s="43"/>
      <c r="IGC102" s="43"/>
      <c r="IGD102" s="43"/>
      <c r="IGE102" s="43"/>
      <c r="IGF102" s="43"/>
      <c r="IGG102" s="43"/>
      <c r="IGH102" s="43"/>
      <c r="IGI102" s="43"/>
      <c r="IGJ102" s="43"/>
      <c r="IGK102" s="43"/>
      <c r="IGL102" s="43"/>
      <c r="IGM102" s="43"/>
      <c r="IGN102" s="43"/>
      <c r="IGO102" s="43"/>
      <c r="IGP102" s="43"/>
      <c r="IGQ102" s="43"/>
      <c r="IGR102" s="43"/>
      <c r="IGS102" s="43"/>
      <c r="IGT102" s="43"/>
      <c r="IGU102" s="43"/>
      <c r="IGV102" s="43"/>
      <c r="IGW102" s="43"/>
      <c r="IGX102" s="43"/>
      <c r="IGY102" s="43"/>
      <c r="IGZ102" s="43"/>
      <c r="IHA102" s="43"/>
      <c r="IHB102" s="43"/>
      <c r="IHC102" s="43"/>
      <c r="IHD102" s="43"/>
      <c r="IHE102" s="43"/>
      <c r="IHF102" s="43"/>
      <c r="IHG102" s="43"/>
      <c r="IHH102" s="43"/>
      <c r="IHI102" s="43"/>
      <c r="IHJ102" s="43"/>
      <c r="IHK102" s="43"/>
      <c r="IHL102" s="43"/>
      <c r="IHM102" s="43"/>
      <c r="IHN102" s="43"/>
      <c r="IHO102" s="43"/>
      <c r="IHP102" s="43"/>
      <c r="IHQ102" s="43"/>
      <c r="IHR102" s="43"/>
      <c r="IHS102" s="43"/>
      <c r="IHT102" s="43"/>
      <c r="IHU102" s="43"/>
      <c r="IHV102" s="43"/>
      <c r="IHW102" s="43"/>
      <c r="IHX102" s="43"/>
      <c r="IHY102" s="43"/>
      <c r="IHZ102" s="43"/>
      <c r="IIA102" s="43"/>
      <c r="IIB102" s="43"/>
      <c r="IIC102" s="43"/>
      <c r="IID102" s="43"/>
      <c r="IIE102" s="43"/>
      <c r="IIF102" s="43"/>
      <c r="IIG102" s="43"/>
      <c r="IIH102" s="43"/>
      <c r="III102" s="43"/>
      <c r="IIJ102" s="43"/>
      <c r="IIK102" s="43"/>
      <c r="IIL102" s="43"/>
      <c r="IIM102" s="43"/>
      <c r="IIN102" s="43"/>
      <c r="IIO102" s="43"/>
      <c r="IIP102" s="43"/>
      <c r="IIQ102" s="43"/>
      <c r="IIR102" s="43"/>
      <c r="IIS102" s="43"/>
      <c r="IIT102" s="43"/>
      <c r="IIU102" s="43"/>
      <c r="IIV102" s="43"/>
      <c r="IIW102" s="43"/>
      <c r="IIX102" s="43"/>
      <c r="IIY102" s="43"/>
      <c r="IIZ102" s="43"/>
      <c r="IJA102" s="43"/>
      <c r="IJB102" s="43"/>
      <c r="IJC102" s="43"/>
      <c r="IJD102" s="43"/>
      <c r="IJE102" s="43"/>
      <c r="IJF102" s="43"/>
      <c r="IJG102" s="43"/>
      <c r="IJH102" s="43"/>
      <c r="IJI102" s="43"/>
      <c r="IJJ102" s="43"/>
      <c r="IJK102" s="43"/>
      <c r="IJL102" s="43"/>
      <c r="IJM102" s="43"/>
      <c r="IJN102" s="43"/>
      <c r="IJO102" s="43"/>
      <c r="IJP102" s="43"/>
      <c r="IJQ102" s="43"/>
      <c r="IJR102" s="43"/>
      <c r="IJS102" s="43"/>
      <c r="IJT102" s="43"/>
      <c r="IJU102" s="43"/>
      <c r="IJV102" s="43"/>
      <c r="IJW102" s="43"/>
      <c r="IJX102" s="43"/>
      <c r="IJY102" s="43"/>
      <c r="IJZ102" s="43"/>
      <c r="IKA102" s="43"/>
      <c r="IKB102" s="43"/>
      <c r="IKC102" s="43"/>
      <c r="IKD102" s="43"/>
      <c r="IKE102" s="43"/>
      <c r="IKF102" s="43"/>
      <c r="IKG102" s="43"/>
      <c r="IKH102" s="43"/>
      <c r="IKI102" s="43"/>
      <c r="IKJ102" s="43"/>
      <c r="IKK102" s="43"/>
      <c r="IKL102" s="43"/>
      <c r="IKM102" s="43"/>
      <c r="IKN102" s="43"/>
      <c r="IKO102" s="43"/>
      <c r="IKP102" s="43"/>
      <c r="IKQ102" s="43"/>
      <c r="IKR102" s="43"/>
      <c r="IKS102" s="43"/>
      <c r="IKT102" s="43"/>
      <c r="IKU102" s="43"/>
      <c r="IKV102" s="43"/>
      <c r="IKW102" s="43"/>
      <c r="IKX102" s="43"/>
      <c r="IKY102" s="43"/>
      <c r="IKZ102" s="43"/>
      <c r="ILA102" s="43"/>
      <c r="ILB102" s="43"/>
      <c r="ILC102" s="43"/>
      <c r="ILD102" s="43"/>
      <c r="ILE102" s="43"/>
      <c r="ILF102" s="43"/>
      <c r="ILG102" s="43"/>
      <c r="ILH102" s="43"/>
      <c r="ILI102" s="43"/>
      <c r="ILJ102" s="43"/>
      <c r="ILK102" s="43"/>
      <c r="ILL102" s="43"/>
      <c r="ILM102" s="43"/>
      <c r="ILN102" s="43"/>
      <c r="ILO102" s="43"/>
      <c r="ILP102" s="43"/>
      <c r="ILQ102" s="43"/>
      <c r="ILR102" s="43"/>
      <c r="ILS102" s="43"/>
      <c r="ILT102" s="43"/>
      <c r="ILU102" s="43"/>
      <c r="ILV102" s="43"/>
      <c r="ILW102" s="43"/>
      <c r="ILX102" s="43"/>
      <c r="ILY102" s="43"/>
      <c r="ILZ102" s="43"/>
      <c r="IMA102" s="43"/>
      <c r="IMB102" s="43"/>
      <c r="IMC102" s="43"/>
      <c r="IMD102" s="43"/>
      <c r="IME102" s="43"/>
      <c r="IMF102" s="43"/>
      <c r="IMG102" s="43"/>
      <c r="IMH102" s="43"/>
      <c r="IMI102" s="43"/>
      <c r="IMJ102" s="43"/>
      <c r="IMK102" s="43"/>
      <c r="IML102" s="43"/>
      <c r="IMM102" s="43"/>
      <c r="IMN102" s="43"/>
      <c r="IMO102" s="43"/>
      <c r="IMP102" s="43"/>
      <c r="IMQ102" s="43"/>
      <c r="IMR102" s="43"/>
      <c r="IMS102" s="43"/>
      <c r="IMT102" s="43"/>
      <c r="IMU102" s="43"/>
      <c r="IMV102" s="43"/>
      <c r="IMW102" s="43"/>
      <c r="IMX102" s="43"/>
      <c r="IMY102" s="43"/>
      <c r="IMZ102" s="43"/>
      <c r="INA102" s="43"/>
      <c r="INB102" s="43"/>
      <c r="INC102" s="43"/>
      <c r="IND102" s="43"/>
      <c r="INE102" s="43"/>
      <c r="INF102" s="43"/>
      <c r="ING102" s="43"/>
      <c r="INH102" s="43"/>
      <c r="INI102" s="43"/>
      <c r="INJ102" s="43"/>
      <c r="INK102" s="43"/>
      <c r="INL102" s="43"/>
      <c r="INM102" s="43"/>
      <c r="INN102" s="43"/>
      <c r="INO102" s="43"/>
      <c r="INP102" s="43"/>
      <c r="INQ102" s="43"/>
      <c r="INR102" s="43"/>
      <c r="INS102" s="43"/>
      <c r="INT102" s="43"/>
      <c r="INU102" s="43"/>
      <c r="INV102" s="43"/>
      <c r="INW102" s="43"/>
      <c r="INX102" s="43"/>
      <c r="INY102" s="43"/>
      <c r="INZ102" s="43"/>
      <c r="IOA102" s="43"/>
      <c r="IOB102" s="43"/>
      <c r="IOC102" s="43"/>
      <c r="IOD102" s="43"/>
      <c r="IOE102" s="43"/>
      <c r="IOF102" s="43"/>
      <c r="IOG102" s="43"/>
      <c r="IOH102" s="43"/>
      <c r="IOI102" s="43"/>
      <c r="IOJ102" s="43"/>
      <c r="IOK102" s="43"/>
      <c r="IOL102" s="43"/>
      <c r="IOM102" s="43"/>
      <c r="ION102" s="43"/>
      <c r="IOO102" s="43"/>
      <c r="IOP102" s="43"/>
      <c r="IOQ102" s="43"/>
      <c r="IOR102" s="43"/>
      <c r="IOS102" s="43"/>
      <c r="IOT102" s="43"/>
      <c r="IOU102" s="43"/>
      <c r="IOV102" s="43"/>
      <c r="IOW102" s="43"/>
      <c r="IOX102" s="43"/>
      <c r="IOY102" s="43"/>
      <c r="IOZ102" s="43"/>
      <c r="IPA102" s="43"/>
      <c r="IPB102" s="43"/>
      <c r="IPC102" s="43"/>
      <c r="IPD102" s="43"/>
      <c r="IPE102" s="43"/>
      <c r="IPF102" s="43"/>
      <c r="IPG102" s="43"/>
      <c r="IPH102" s="43"/>
      <c r="IPI102" s="43"/>
      <c r="IPJ102" s="43"/>
      <c r="IPK102" s="43"/>
      <c r="IPL102" s="43"/>
      <c r="IPM102" s="43"/>
      <c r="IPN102" s="43"/>
      <c r="IPO102" s="43"/>
      <c r="IPP102" s="43"/>
      <c r="IPQ102" s="43"/>
      <c r="IPR102" s="43"/>
      <c r="IPS102" s="43"/>
      <c r="IPT102" s="43"/>
      <c r="IPU102" s="43"/>
      <c r="IPV102" s="43"/>
      <c r="IPW102" s="43"/>
      <c r="IPX102" s="43"/>
      <c r="IPY102" s="43"/>
      <c r="IPZ102" s="43"/>
      <c r="IQA102" s="43"/>
      <c r="IQB102" s="43"/>
      <c r="IQC102" s="43"/>
      <c r="IQD102" s="43"/>
      <c r="IQE102" s="43"/>
      <c r="IQF102" s="43"/>
      <c r="IQG102" s="43"/>
      <c r="IQH102" s="43"/>
      <c r="IQI102" s="43"/>
      <c r="IQJ102" s="43"/>
      <c r="IQK102" s="43"/>
      <c r="IQL102" s="43"/>
      <c r="IQM102" s="43"/>
      <c r="IQN102" s="43"/>
      <c r="IQO102" s="43"/>
      <c r="IQP102" s="43"/>
      <c r="IQQ102" s="43"/>
      <c r="IQR102" s="43"/>
      <c r="IQS102" s="43"/>
      <c r="IQT102" s="43"/>
      <c r="IQU102" s="43"/>
      <c r="IQV102" s="43"/>
      <c r="IQW102" s="43"/>
      <c r="IQX102" s="43"/>
      <c r="IQY102" s="43"/>
      <c r="IQZ102" s="43"/>
      <c r="IRA102" s="43"/>
      <c r="IRB102" s="43"/>
      <c r="IRC102" s="43"/>
      <c r="IRD102" s="43"/>
      <c r="IRE102" s="43"/>
      <c r="IRF102" s="43"/>
      <c r="IRG102" s="43"/>
      <c r="IRH102" s="43"/>
      <c r="IRI102" s="43"/>
      <c r="IRJ102" s="43"/>
      <c r="IRK102" s="43"/>
      <c r="IRL102" s="43"/>
      <c r="IRM102" s="43"/>
      <c r="IRN102" s="43"/>
      <c r="IRO102" s="43"/>
      <c r="IRP102" s="43"/>
      <c r="IRQ102" s="43"/>
      <c r="IRR102" s="43"/>
      <c r="IRS102" s="43"/>
      <c r="IRT102" s="43"/>
      <c r="IRU102" s="43"/>
      <c r="IRV102" s="43"/>
      <c r="IRW102" s="43"/>
      <c r="IRX102" s="43"/>
      <c r="IRY102" s="43"/>
      <c r="IRZ102" s="43"/>
      <c r="ISA102" s="43"/>
      <c r="ISB102" s="43"/>
      <c r="ISC102" s="43"/>
      <c r="ISD102" s="43"/>
      <c r="ISE102" s="43"/>
      <c r="ISF102" s="43"/>
      <c r="ISG102" s="43"/>
      <c r="ISH102" s="43"/>
      <c r="ISI102" s="43"/>
      <c r="ISJ102" s="43"/>
      <c r="ISK102" s="43"/>
      <c r="ISL102" s="43"/>
      <c r="ISM102" s="43"/>
      <c r="ISN102" s="43"/>
      <c r="ISO102" s="43"/>
      <c r="ISP102" s="43"/>
      <c r="ISQ102" s="43"/>
      <c r="ISR102" s="43"/>
      <c r="ISS102" s="43"/>
      <c r="IST102" s="43"/>
      <c r="ISU102" s="43"/>
      <c r="ISV102" s="43"/>
      <c r="ISW102" s="43"/>
      <c r="ISX102" s="43"/>
      <c r="ISY102" s="43"/>
      <c r="ISZ102" s="43"/>
      <c r="ITA102" s="43"/>
      <c r="ITB102" s="43"/>
      <c r="ITC102" s="43"/>
      <c r="ITD102" s="43"/>
      <c r="ITE102" s="43"/>
      <c r="ITF102" s="43"/>
      <c r="ITG102" s="43"/>
      <c r="ITH102" s="43"/>
      <c r="ITI102" s="43"/>
      <c r="ITJ102" s="43"/>
      <c r="ITK102" s="43"/>
      <c r="ITL102" s="43"/>
      <c r="ITM102" s="43"/>
      <c r="ITN102" s="43"/>
      <c r="ITO102" s="43"/>
      <c r="ITP102" s="43"/>
      <c r="ITQ102" s="43"/>
      <c r="ITR102" s="43"/>
      <c r="ITS102" s="43"/>
      <c r="ITT102" s="43"/>
      <c r="ITU102" s="43"/>
      <c r="ITV102" s="43"/>
      <c r="ITW102" s="43"/>
      <c r="ITX102" s="43"/>
      <c r="ITY102" s="43"/>
      <c r="ITZ102" s="43"/>
      <c r="IUA102" s="43"/>
      <c r="IUB102" s="43"/>
      <c r="IUC102" s="43"/>
      <c r="IUD102" s="43"/>
      <c r="IUE102" s="43"/>
      <c r="IUF102" s="43"/>
      <c r="IUG102" s="43"/>
      <c r="IUH102" s="43"/>
      <c r="IUI102" s="43"/>
      <c r="IUJ102" s="43"/>
      <c r="IUK102" s="43"/>
      <c r="IUL102" s="43"/>
      <c r="IUM102" s="43"/>
      <c r="IUN102" s="43"/>
      <c r="IUO102" s="43"/>
      <c r="IUP102" s="43"/>
      <c r="IUQ102" s="43"/>
      <c r="IUR102" s="43"/>
      <c r="IUS102" s="43"/>
      <c r="IUT102" s="43"/>
      <c r="IUU102" s="43"/>
      <c r="IUV102" s="43"/>
      <c r="IUW102" s="43"/>
      <c r="IUX102" s="43"/>
      <c r="IUY102" s="43"/>
      <c r="IUZ102" s="43"/>
      <c r="IVA102" s="43"/>
      <c r="IVB102" s="43"/>
      <c r="IVC102" s="43"/>
      <c r="IVD102" s="43"/>
      <c r="IVE102" s="43"/>
      <c r="IVF102" s="43"/>
      <c r="IVG102" s="43"/>
      <c r="IVH102" s="43"/>
      <c r="IVI102" s="43"/>
      <c r="IVJ102" s="43"/>
      <c r="IVK102" s="43"/>
      <c r="IVL102" s="43"/>
      <c r="IVM102" s="43"/>
      <c r="IVN102" s="43"/>
      <c r="IVO102" s="43"/>
      <c r="IVP102" s="43"/>
      <c r="IVQ102" s="43"/>
      <c r="IVR102" s="43"/>
      <c r="IVS102" s="43"/>
      <c r="IVT102" s="43"/>
      <c r="IVU102" s="43"/>
      <c r="IVV102" s="43"/>
      <c r="IVW102" s="43"/>
      <c r="IVX102" s="43"/>
      <c r="IVY102" s="43"/>
      <c r="IVZ102" s="43"/>
      <c r="IWA102" s="43"/>
      <c r="IWB102" s="43"/>
      <c r="IWC102" s="43"/>
      <c r="IWD102" s="43"/>
      <c r="IWE102" s="43"/>
      <c r="IWF102" s="43"/>
      <c r="IWG102" s="43"/>
      <c r="IWH102" s="43"/>
      <c r="IWI102" s="43"/>
      <c r="IWJ102" s="43"/>
      <c r="IWK102" s="43"/>
      <c r="IWL102" s="43"/>
      <c r="IWM102" s="43"/>
      <c r="IWN102" s="43"/>
      <c r="IWO102" s="43"/>
      <c r="IWP102" s="43"/>
      <c r="IWQ102" s="43"/>
      <c r="IWR102" s="43"/>
      <c r="IWS102" s="43"/>
      <c r="IWT102" s="43"/>
      <c r="IWU102" s="43"/>
      <c r="IWV102" s="43"/>
      <c r="IWW102" s="43"/>
      <c r="IWX102" s="43"/>
      <c r="IWY102" s="43"/>
      <c r="IWZ102" s="43"/>
      <c r="IXA102" s="43"/>
      <c r="IXB102" s="43"/>
      <c r="IXC102" s="43"/>
      <c r="IXD102" s="43"/>
      <c r="IXE102" s="43"/>
      <c r="IXF102" s="43"/>
      <c r="IXG102" s="43"/>
      <c r="IXH102" s="43"/>
      <c r="IXI102" s="43"/>
      <c r="IXJ102" s="43"/>
      <c r="IXK102" s="43"/>
      <c r="IXL102" s="43"/>
      <c r="IXM102" s="43"/>
      <c r="IXN102" s="43"/>
      <c r="IXO102" s="43"/>
      <c r="IXP102" s="43"/>
      <c r="IXQ102" s="43"/>
      <c r="IXR102" s="43"/>
      <c r="IXS102" s="43"/>
      <c r="IXT102" s="43"/>
      <c r="IXU102" s="43"/>
      <c r="IXV102" s="43"/>
      <c r="IXW102" s="43"/>
      <c r="IXX102" s="43"/>
      <c r="IXY102" s="43"/>
      <c r="IXZ102" s="43"/>
      <c r="IYA102" s="43"/>
      <c r="IYB102" s="43"/>
      <c r="IYC102" s="43"/>
      <c r="IYD102" s="43"/>
      <c r="IYE102" s="43"/>
      <c r="IYF102" s="43"/>
      <c r="IYG102" s="43"/>
      <c r="IYH102" s="43"/>
      <c r="IYI102" s="43"/>
      <c r="IYJ102" s="43"/>
      <c r="IYK102" s="43"/>
      <c r="IYL102" s="43"/>
      <c r="IYM102" s="43"/>
      <c r="IYN102" s="43"/>
      <c r="IYO102" s="43"/>
      <c r="IYP102" s="43"/>
      <c r="IYQ102" s="43"/>
      <c r="IYR102" s="43"/>
      <c r="IYS102" s="43"/>
      <c r="IYT102" s="43"/>
      <c r="IYU102" s="43"/>
      <c r="IYV102" s="43"/>
      <c r="IYW102" s="43"/>
      <c r="IYX102" s="43"/>
      <c r="IYY102" s="43"/>
      <c r="IYZ102" s="43"/>
      <c r="IZA102" s="43"/>
      <c r="IZB102" s="43"/>
      <c r="IZC102" s="43"/>
      <c r="IZD102" s="43"/>
      <c r="IZE102" s="43"/>
      <c r="IZF102" s="43"/>
      <c r="IZG102" s="43"/>
      <c r="IZH102" s="43"/>
      <c r="IZI102" s="43"/>
      <c r="IZJ102" s="43"/>
      <c r="IZK102" s="43"/>
      <c r="IZL102" s="43"/>
      <c r="IZM102" s="43"/>
      <c r="IZN102" s="43"/>
      <c r="IZO102" s="43"/>
      <c r="IZP102" s="43"/>
      <c r="IZQ102" s="43"/>
      <c r="IZR102" s="43"/>
      <c r="IZS102" s="43"/>
      <c r="IZT102" s="43"/>
      <c r="IZU102" s="43"/>
      <c r="IZV102" s="43"/>
      <c r="IZW102" s="43"/>
      <c r="IZX102" s="43"/>
      <c r="IZY102" s="43"/>
      <c r="IZZ102" s="43"/>
      <c r="JAA102" s="43"/>
      <c r="JAB102" s="43"/>
      <c r="JAC102" s="43"/>
      <c r="JAD102" s="43"/>
      <c r="JAE102" s="43"/>
      <c r="JAF102" s="43"/>
      <c r="JAG102" s="43"/>
      <c r="JAH102" s="43"/>
      <c r="JAI102" s="43"/>
      <c r="JAJ102" s="43"/>
      <c r="JAK102" s="43"/>
      <c r="JAL102" s="43"/>
      <c r="JAM102" s="43"/>
      <c r="JAN102" s="43"/>
      <c r="JAO102" s="43"/>
      <c r="JAP102" s="43"/>
      <c r="JAQ102" s="43"/>
      <c r="JAR102" s="43"/>
      <c r="JAS102" s="43"/>
      <c r="JAT102" s="43"/>
      <c r="JAU102" s="43"/>
      <c r="JAV102" s="43"/>
      <c r="JAW102" s="43"/>
      <c r="JAX102" s="43"/>
      <c r="JAY102" s="43"/>
      <c r="JAZ102" s="43"/>
      <c r="JBA102" s="43"/>
      <c r="JBB102" s="43"/>
      <c r="JBC102" s="43"/>
      <c r="JBD102" s="43"/>
      <c r="JBE102" s="43"/>
      <c r="JBF102" s="43"/>
      <c r="JBG102" s="43"/>
      <c r="JBH102" s="43"/>
      <c r="JBI102" s="43"/>
      <c r="JBJ102" s="43"/>
      <c r="JBK102" s="43"/>
      <c r="JBL102" s="43"/>
      <c r="JBM102" s="43"/>
      <c r="JBN102" s="43"/>
      <c r="JBO102" s="43"/>
      <c r="JBP102" s="43"/>
      <c r="JBQ102" s="43"/>
      <c r="JBR102" s="43"/>
      <c r="JBS102" s="43"/>
      <c r="JBT102" s="43"/>
      <c r="JBU102" s="43"/>
      <c r="JBV102" s="43"/>
      <c r="JBW102" s="43"/>
      <c r="JBX102" s="43"/>
      <c r="JBY102" s="43"/>
      <c r="JBZ102" s="43"/>
      <c r="JCA102" s="43"/>
      <c r="JCB102" s="43"/>
      <c r="JCC102" s="43"/>
      <c r="JCD102" s="43"/>
      <c r="JCE102" s="43"/>
      <c r="JCF102" s="43"/>
      <c r="JCG102" s="43"/>
      <c r="JCH102" s="43"/>
      <c r="JCI102" s="43"/>
      <c r="JCJ102" s="43"/>
      <c r="JCK102" s="43"/>
      <c r="JCL102" s="43"/>
      <c r="JCM102" s="43"/>
      <c r="JCN102" s="43"/>
      <c r="JCO102" s="43"/>
      <c r="JCP102" s="43"/>
      <c r="JCQ102" s="43"/>
      <c r="JCR102" s="43"/>
      <c r="JCS102" s="43"/>
      <c r="JCT102" s="43"/>
      <c r="JCU102" s="43"/>
      <c r="JCV102" s="43"/>
      <c r="JCW102" s="43"/>
      <c r="JCX102" s="43"/>
      <c r="JCY102" s="43"/>
      <c r="JCZ102" s="43"/>
      <c r="JDA102" s="43"/>
      <c r="JDB102" s="43"/>
      <c r="JDC102" s="43"/>
      <c r="JDD102" s="43"/>
      <c r="JDE102" s="43"/>
      <c r="JDF102" s="43"/>
      <c r="JDG102" s="43"/>
      <c r="JDH102" s="43"/>
      <c r="JDI102" s="43"/>
      <c r="JDJ102" s="43"/>
      <c r="JDK102" s="43"/>
      <c r="JDL102" s="43"/>
      <c r="JDM102" s="43"/>
      <c r="JDN102" s="43"/>
      <c r="JDO102" s="43"/>
      <c r="JDP102" s="43"/>
      <c r="JDQ102" s="43"/>
      <c r="JDR102" s="43"/>
      <c r="JDS102" s="43"/>
      <c r="JDT102" s="43"/>
      <c r="JDU102" s="43"/>
      <c r="JDV102" s="43"/>
      <c r="JDW102" s="43"/>
      <c r="JDX102" s="43"/>
      <c r="JDY102" s="43"/>
      <c r="JDZ102" s="43"/>
      <c r="JEA102" s="43"/>
      <c r="JEB102" s="43"/>
      <c r="JEC102" s="43"/>
      <c r="JED102" s="43"/>
      <c r="JEE102" s="43"/>
      <c r="JEF102" s="43"/>
      <c r="JEG102" s="43"/>
      <c r="JEH102" s="43"/>
      <c r="JEI102" s="43"/>
      <c r="JEJ102" s="43"/>
      <c r="JEK102" s="43"/>
      <c r="JEL102" s="43"/>
      <c r="JEM102" s="43"/>
      <c r="JEN102" s="43"/>
      <c r="JEO102" s="43"/>
      <c r="JEP102" s="43"/>
      <c r="JEQ102" s="43"/>
      <c r="JER102" s="43"/>
      <c r="JES102" s="43"/>
      <c r="JET102" s="43"/>
      <c r="JEU102" s="43"/>
      <c r="JEV102" s="43"/>
      <c r="JEW102" s="43"/>
      <c r="JEX102" s="43"/>
      <c r="JEY102" s="43"/>
      <c r="JEZ102" s="43"/>
      <c r="JFA102" s="43"/>
      <c r="JFB102" s="43"/>
      <c r="JFC102" s="43"/>
      <c r="JFD102" s="43"/>
      <c r="JFE102" s="43"/>
      <c r="JFF102" s="43"/>
      <c r="JFG102" s="43"/>
      <c r="JFH102" s="43"/>
      <c r="JFI102" s="43"/>
      <c r="JFJ102" s="43"/>
      <c r="JFK102" s="43"/>
      <c r="JFL102" s="43"/>
      <c r="JFM102" s="43"/>
      <c r="JFN102" s="43"/>
      <c r="JFO102" s="43"/>
      <c r="JFP102" s="43"/>
      <c r="JFQ102" s="43"/>
      <c r="JFR102" s="43"/>
      <c r="JFS102" s="43"/>
      <c r="JFT102" s="43"/>
      <c r="JFU102" s="43"/>
      <c r="JFV102" s="43"/>
      <c r="JFW102" s="43"/>
      <c r="JFX102" s="43"/>
      <c r="JFY102" s="43"/>
      <c r="JFZ102" s="43"/>
      <c r="JGA102" s="43"/>
      <c r="JGB102" s="43"/>
      <c r="JGC102" s="43"/>
      <c r="JGD102" s="43"/>
      <c r="JGE102" s="43"/>
      <c r="JGF102" s="43"/>
      <c r="JGG102" s="43"/>
      <c r="JGH102" s="43"/>
      <c r="JGI102" s="43"/>
      <c r="JGJ102" s="43"/>
      <c r="JGK102" s="43"/>
      <c r="JGL102" s="43"/>
      <c r="JGM102" s="43"/>
      <c r="JGN102" s="43"/>
      <c r="JGO102" s="43"/>
      <c r="JGP102" s="43"/>
      <c r="JGQ102" s="43"/>
      <c r="JGR102" s="43"/>
      <c r="JGS102" s="43"/>
      <c r="JGT102" s="43"/>
      <c r="JGU102" s="43"/>
      <c r="JGV102" s="43"/>
      <c r="JGW102" s="43"/>
      <c r="JGX102" s="43"/>
      <c r="JGY102" s="43"/>
      <c r="JGZ102" s="43"/>
      <c r="JHA102" s="43"/>
      <c r="JHB102" s="43"/>
      <c r="JHC102" s="43"/>
      <c r="JHD102" s="43"/>
      <c r="JHE102" s="43"/>
      <c r="JHF102" s="43"/>
      <c r="JHG102" s="43"/>
      <c r="JHH102" s="43"/>
      <c r="JHI102" s="43"/>
      <c r="JHJ102" s="43"/>
      <c r="JHK102" s="43"/>
      <c r="JHL102" s="43"/>
      <c r="JHM102" s="43"/>
      <c r="JHN102" s="43"/>
      <c r="JHO102" s="43"/>
      <c r="JHP102" s="43"/>
      <c r="JHQ102" s="43"/>
      <c r="JHR102" s="43"/>
      <c r="JHS102" s="43"/>
      <c r="JHT102" s="43"/>
      <c r="JHU102" s="43"/>
      <c r="JHV102" s="43"/>
      <c r="JHW102" s="43"/>
      <c r="JHX102" s="43"/>
      <c r="JHY102" s="43"/>
      <c r="JHZ102" s="43"/>
      <c r="JIA102" s="43"/>
      <c r="JIB102" s="43"/>
      <c r="JIC102" s="43"/>
      <c r="JID102" s="43"/>
      <c r="JIE102" s="43"/>
      <c r="JIF102" s="43"/>
      <c r="JIG102" s="43"/>
      <c r="JIH102" s="43"/>
      <c r="JII102" s="43"/>
      <c r="JIJ102" s="43"/>
      <c r="JIK102" s="43"/>
      <c r="JIL102" s="43"/>
      <c r="JIM102" s="43"/>
      <c r="JIN102" s="43"/>
      <c r="JIO102" s="43"/>
      <c r="JIP102" s="43"/>
      <c r="JIQ102" s="43"/>
      <c r="JIR102" s="43"/>
      <c r="JIS102" s="43"/>
      <c r="JIT102" s="43"/>
      <c r="JIU102" s="43"/>
      <c r="JIV102" s="43"/>
      <c r="JIW102" s="43"/>
      <c r="JIX102" s="43"/>
      <c r="JIY102" s="43"/>
      <c r="JIZ102" s="43"/>
      <c r="JJA102" s="43"/>
      <c r="JJB102" s="43"/>
      <c r="JJC102" s="43"/>
      <c r="JJD102" s="43"/>
      <c r="JJE102" s="43"/>
      <c r="JJF102" s="43"/>
      <c r="JJG102" s="43"/>
      <c r="JJH102" s="43"/>
      <c r="JJI102" s="43"/>
      <c r="JJJ102" s="43"/>
      <c r="JJK102" s="43"/>
      <c r="JJL102" s="43"/>
      <c r="JJM102" s="43"/>
      <c r="JJN102" s="43"/>
      <c r="JJO102" s="43"/>
      <c r="JJP102" s="43"/>
      <c r="JJQ102" s="43"/>
      <c r="JJR102" s="43"/>
      <c r="JJS102" s="43"/>
      <c r="JJT102" s="43"/>
      <c r="JJU102" s="43"/>
      <c r="JJV102" s="43"/>
      <c r="JJW102" s="43"/>
      <c r="JJX102" s="43"/>
      <c r="JJY102" s="43"/>
      <c r="JJZ102" s="43"/>
      <c r="JKA102" s="43"/>
      <c r="JKB102" s="43"/>
      <c r="JKC102" s="43"/>
      <c r="JKD102" s="43"/>
      <c r="JKE102" s="43"/>
      <c r="JKF102" s="43"/>
      <c r="JKG102" s="43"/>
      <c r="JKH102" s="43"/>
      <c r="JKI102" s="43"/>
      <c r="JKJ102" s="43"/>
      <c r="JKK102" s="43"/>
      <c r="JKL102" s="43"/>
      <c r="JKM102" s="43"/>
      <c r="JKN102" s="43"/>
      <c r="JKO102" s="43"/>
      <c r="JKP102" s="43"/>
      <c r="JKQ102" s="43"/>
      <c r="JKR102" s="43"/>
      <c r="JKS102" s="43"/>
      <c r="JKT102" s="43"/>
      <c r="JKU102" s="43"/>
      <c r="JKV102" s="43"/>
      <c r="JKW102" s="43"/>
      <c r="JKX102" s="43"/>
      <c r="JKY102" s="43"/>
      <c r="JKZ102" s="43"/>
      <c r="JLA102" s="43"/>
      <c r="JLB102" s="43"/>
      <c r="JLC102" s="43"/>
      <c r="JLD102" s="43"/>
      <c r="JLE102" s="43"/>
      <c r="JLF102" s="43"/>
      <c r="JLG102" s="43"/>
      <c r="JLH102" s="43"/>
      <c r="JLI102" s="43"/>
      <c r="JLJ102" s="43"/>
      <c r="JLK102" s="43"/>
      <c r="JLL102" s="43"/>
      <c r="JLM102" s="43"/>
      <c r="JLN102" s="43"/>
      <c r="JLO102" s="43"/>
      <c r="JLP102" s="43"/>
      <c r="JLQ102" s="43"/>
      <c r="JLR102" s="43"/>
      <c r="JLS102" s="43"/>
      <c r="JLT102" s="43"/>
      <c r="JLU102" s="43"/>
      <c r="JLV102" s="43"/>
      <c r="JLW102" s="43"/>
      <c r="JLX102" s="43"/>
      <c r="JLY102" s="43"/>
      <c r="JLZ102" s="43"/>
      <c r="JMA102" s="43"/>
      <c r="JMB102" s="43"/>
      <c r="JMC102" s="43"/>
      <c r="JMD102" s="43"/>
      <c r="JME102" s="43"/>
      <c r="JMF102" s="43"/>
      <c r="JMG102" s="43"/>
      <c r="JMH102" s="43"/>
      <c r="JMI102" s="43"/>
      <c r="JMJ102" s="43"/>
      <c r="JMK102" s="43"/>
      <c r="JML102" s="43"/>
      <c r="JMM102" s="43"/>
      <c r="JMN102" s="43"/>
      <c r="JMO102" s="43"/>
      <c r="JMP102" s="43"/>
      <c r="JMQ102" s="43"/>
      <c r="JMR102" s="43"/>
      <c r="JMS102" s="43"/>
      <c r="JMT102" s="43"/>
      <c r="JMU102" s="43"/>
      <c r="JMV102" s="43"/>
      <c r="JMW102" s="43"/>
      <c r="JMX102" s="43"/>
      <c r="JMY102" s="43"/>
      <c r="JMZ102" s="43"/>
      <c r="JNA102" s="43"/>
      <c r="JNB102" s="43"/>
      <c r="JNC102" s="43"/>
      <c r="JND102" s="43"/>
      <c r="JNE102" s="43"/>
      <c r="JNF102" s="43"/>
      <c r="JNG102" s="43"/>
      <c r="JNH102" s="43"/>
      <c r="JNI102" s="43"/>
      <c r="JNJ102" s="43"/>
      <c r="JNK102" s="43"/>
      <c r="JNL102" s="43"/>
      <c r="JNM102" s="43"/>
      <c r="JNN102" s="43"/>
      <c r="JNO102" s="43"/>
      <c r="JNP102" s="43"/>
      <c r="JNQ102" s="43"/>
      <c r="JNR102" s="43"/>
      <c r="JNS102" s="43"/>
      <c r="JNT102" s="43"/>
      <c r="JNU102" s="43"/>
      <c r="JNV102" s="43"/>
      <c r="JNW102" s="43"/>
      <c r="JNX102" s="43"/>
      <c r="JNY102" s="43"/>
      <c r="JNZ102" s="43"/>
      <c r="JOA102" s="43"/>
      <c r="JOB102" s="43"/>
      <c r="JOC102" s="43"/>
      <c r="JOD102" s="43"/>
      <c r="JOE102" s="43"/>
      <c r="JOF102" s="43"/>
      <c r="JOG102" s="43"/>
      <c r="JOH102" s="43"/>
      <c r="JOI102" s="43"/>
      <c r="JOJ102" s="43"/>
      <c r="JOK102" s="43"/>
      <c r="JOL102" s="43"/>
      <c r="JOM102" s="43"/>
      <c r="JON102" s="43"/>
      <c r="JOO102" s="43"/>
      <c r="JOP102" s="43"/>
      <c r="JOQ102" s="43"/>
      <c r="JOR102" s="43"/>
      <c r="JOS102" s="43"/>
      <c r="JOT102" s="43"/>
      <c r="JOU102" s="43"/>
      <c r="JOV102" s="43"/>
      <c r="JOW102" s="43"/>
      <c r="JOX102" s="43"/>
      <c r="JOY102" s="43"/>
      <c r="JOZ102" s="43"/>
      <c r="JPA102" s="43"/>
      <c r="JPB102" s="43"/>
      <c r="JPC102" s="43"/>
      <c r="JPD102" s="43"/>
      <c r="JPE102" s="43"/>
      <c r="JPF102" s="43"/>
      <c r="JPG102" s="43"/>
      <c r="JPH102" s="43"/>
      <c r="JPI102" s="43"/>
      <c r="JPJ102" s="43"/>
      <c r="JPK102" s="43"/>
      <c r="JPL102" s="43"/>
      <c r="JPM102" s="43"/>
      <c r="JPN102" s="43"/>
      <c r="JPO102" s="43"/>
      <c r="JPP102" s="43"/>
      <c r="JPQ102" s="43"/>
      <c r="JPR102" s="43"/>
      <c r="JPS102" s="43"/>
      <c r="JPT102" s="43"/>
      <c r="JPU102" s="43"/>
      <c r="JPV102" s="43"/>
      <c r="JPW102" s="43"/>
      <c r="JPX102" s="43"/>
      <c r="JPY102" s="43"/>
      <c r="JPZ102" s="43"/>
      <c r="JQA102" s="43"/>
      <c r="JQB102" s="43"/>
      <c r="JQC102" s="43"/>
      <c r="JQD102" s="43"/>
      <c r="JQE102" s="43"/>
      <c r="JQF102" s="43"/>
      <c r="JQG102" s="43"/>
      <c r="JQH102" s="43"/>
      <c r="JQI102" s="43"/>
      <c r="JQJ102" s="43"/>
      <c r="JQK102" s="43"/>
      <c r="JQL102" s="43"/>
      <c r="JQM102" s="43"/>
      <c r="JQN102" s="43"/>
      <c r="JQO102" s="43"/>
      <c r="JQP102" s="43"/>
      <c r="JQQ102" s="43"/>
      <c r="JQR102" s="43"/>
      <c r="JQS102" s="43"/>
      <c r="JQT102" s="43"/>
      <c r="JQU102" s="43"/>
      <c r="JQV102" s="43"/>
      <c r="JQW102" s="43"/>
      <c r="JQX102" s="43"/>
      <c r="JQY102" s="43"/>
      <c r="JQZ102" s="43"/>
      <c r="JRA102" s="43"/>
      <c r="JRB102" s="43"/>
      <c r="JRC102" s="43"/>
      <c r="JRD102" s="43"/>
      <c r="JRE102" s="43"/>
      <c r="JRF102" s="43"/>
      <c r="JRG102" s="43"/>
      <c r="JRH102" s="43"/>
      <c r="JRI102" s="43"/>
      <c r="JRJ102" s="43"/>
      <c r="JRK102" s="43"/>
      <c r="JRL102" s="43"/>
      <c r="JRM102" s="43"/>
      <c r="JRN102" s="43"/>
      <c r="JRO102" s="43"/>
      <c r="JRP102" s="43"/>
      <c r="JRQ102" s="43"/>
      <c r="JRR102" s="43"/>
      <c r="JRS102" s="43"/>
      <c r="JRT102" s="43"/>
      <c r="JRU102" s="43"/>
      <c r="JRV102" s="43"/>
      <c r="JRW102" s="43"/>
      <c r="JRX102" s="43"/>
      <c r="JRY102" s="43"/>
      <c r="JRZ102" s="43"/>
      <c r="JSA102" s="43"/>
      <c r="JSB102" s="43"/>
      <c r="JSC102" s="43"/>
      <c r="JSD102" s="43"/>
      <c r="JSE102" s="43"/>
      <c r="JSF102" s="43"/>
      <c r="JSG102" s="43"/>
      <c r="JSH102" s="43"/>
      <c r="JSI102" s="43"/>
      <c r="JSJ102" s="43"/>
      <c r="JSK102" s="43"/>
      <c r="JSL102" s="43"/>
      <c r="JSM102" s="43"/>
      <c r="JSN102" s="43"/>
      <c r="JSO102" s="43"/>
      <c r="JSP102" s="43"/>
      <c r="JSQ102" s="43"/>
      <c r="JSR102" s="43"/>
      <c r="JSS102" s="43"/>
      <c r="JST102" s="43"/>
      <c r="JSU102" s="43"/>
      <c r="JSV102" s="43"/>
      <c r="JSW102" s="43"/>
      <c r="JSX102" s="43"/>
      <c r="JSY102" s="43"/>
      <c r="JSZ102" s="43"/>
      <c r="JTA102" s="43"/>
      <c r="JTB102" s="43"/>
      <c r="JTC102" s="43"/>
      <c r="JTD102" s="43"/>
      <c r="JTE102" s="43"/>
      <c r="JTF102" s="43"/>
      <c r="JTG102" s="43"/>
      <c r="JTH102" s="43"/>
      <c r="JTI102" s="43"/>
      <c r="JTJ102" s="43"/>
      <c r="JTK102" s="43"/>
      <c r="JTL102" s="43"/>
      <c r="JTM102" s="43"/>
      <c r="JTN102" s="43"/>
      <c r="JTO102" s="43"/>
      <c r="JTP102" s="43"/>
      <c r="JTQ102" s="43"/>
      <c r="JTR102" s="43"/>
      <c r="JTS102" s="43"/>
      <c r="JTT102" s="43"/>
      <c r="JTU102" s="43"/>
      <c r="JTV102" s="43"/>
      <c r="JTW102" s="43"/>
      <c r="JTX102" s="43"/>
      <c r="JTY102" s="43"/>
      <c r="JTZ102" s="43"/>
      <c r="JUA102" s="43"/>
      <c r="JUB102" s="43"/>
      <c r="JUC102" s="43"/>
      <c r="JUD102" s="43"/>
      <c r="JUE102" s="43"/>
      <c r="JUF102" s="43"/>
      <c r="JUG102" s="43"/>
      <c r="JUH102" s="43"/>
      <c r="JUI102" s="43"/>
      <c r="JUJ102" s="43"/>
      <c r="JUK102" s="43"/>
      <c r="JUL102" s="43"/>
      <c r="JUM102" s="43"/>
      <c r="JUN102" s="43"/>
      <c r="JUO102" s="43"/>
      <c r="JUP102" s="43"/>
      <c r="JUQ102" s="43"/>
      <c r="JUR102" s="43"/>
      <c r="JUS102" s="43"/>
      <c r="JUT102" s="43"/>
      <c r="JUU102" s="43"/>
      <c r="JUV102" s="43"/>
      <c r="JUW102" s="43"/>
      <c r="JUX102" s="43"/>
      <c r="JUY102" s="43"/>
      <c r="JUZ102" s="43"/>
      <c r="JVA102" s="43"/>
      <c r="JVB102" s="43"/>
      <c r="JVC102" s="43"/>
      <c r="JVD102" s="43"/>
      <c r="JVE102" s="43"/>
      <c r="JVF102" s="43"/>
      <c r="JVG102" s="43"/>
      <c r="JVH102" s="43"/>
      <c r="JVI102" s="43"/>
      <c r="JVJ102" s="43"/>
      <c r="JVK102" s="43"/>
      <c r="JVL102" s="43"/>
      <c r="JVM102" s="43"/>
      <c r="JVN102" s="43"/>
      <c r="JVO102" s="43"/>
      <c r="JVP102" s="43"/>
      <c r="JVQ102" s="43"/>
      <c r="JVR102" s="43"/>
      <c r="JVS102" s="43"/>
      <c r="JVT102" s="43"/>
      <c r="JVU102" s="43"/>
      <c r="JVV102" s="43"/>
      <c r="JVW102" s="43"/>
      <c r="JVX102" s="43"/>
      <c r="JVY102" s="43"/>
      <c r="JVZ102" s="43"/>
      <c r="JWA102" s="43"/>
      <c r="JWB102" s="43"/>
      <c r="JWC102" s="43"/>
      <c r="JWD102" s="43"/>
      <c r="JWE102" s="43"/>
      <c r="JWF102" s="43"/>
      <c r="JWG102" s="43"/>
      <c r="JWH102" s="43"/>
      <c r="JWI102" s="43"/>
      <c r="JWJ102" s="43"/>
      <c r="JWK102" s="43"/>
      <c r="JWL102" s="43"/>
      <c r="JWM102" s="43"/>
      <c r="JWN102" s="43"/>
      <c r="JWO102" s="43"/>
      <c r="JWP102" s="43"/>
      <c r="JWQ102" s="43"/>
      <c r="JWR102" s="43"/>
      <c r="JWS102" s="43"/>
      <c r="JWT102" s="43"/>
      <c r="JWU102" s="43"/>
      <c r="JWV102" s="43"/>
      <c r="JWW102" s="43"/>
      <c r="JWX102" s="43"/>
      <c r="JWY102" s="43"/>
      <c r="JWZ102" s="43"/>
      <c r="JXA102" s="43"/>
      <c r="JXB102" s="43"/>
      <c r="JXC102" s="43"/>
      <c r="JXD102" s="43"/>
      <c r="JXE102" s="43"/>
      <c r="JXF102" s="43"/>
      <c r="JXG102" s="43"/>
      <c r="JXH102" s="43"/>
      <c r="JXI102" s="43"/>
      <c r="JXJ102" s="43"/>
      <c r="JXK102" s="43"/>
      <c r="JXL102" s="43"/>
      <c r="JXM102" s="43"/>
      <c r="JXN102" s="43"/>
      <c r="JXO102" s="43"/>
      <c r="JXP102" s="43"/>
      <c r="JXQ102" s="43"/>
      <c r="JXR102" s="43"/>
      <c r="JXS102" s="43"/>
      <c r="JXT102" s="43"/>
      <c r="JXU102" s="43"/>
      <c r="JXV102" s="43"/>
      <c r="JXW102" s="43"/>
      <c r="JXX102" s="43"/>
      <c r="JXY102" s="43"/>
      <c r="JXZ102" s="43"/>
      <c r="JYA102" s="43"/>
      <c r="JYB102" s="43"/>
      <c r="JYC102" s="43"/>
      <c r="JYD102" s="43"/>
      <c r="JYE102" s="43"/>
      <c r="JYF102" s="43"/>
      <c r="JYG102" s="43"/>
      <c r="JYH102" s="43"/>
      <c r="JYI102" s="43"/>
      <c r="JYJ102" s="43"/>
      <c r="JYK102" s="43"/>
      <c r="JYL102" s="43"/>
      <c r="JYM102" s="43"/>
      <c r="JYN102" s="43"/>
      <c r="JYO102" s="43"/>
      <c r="JYP102" s="43"/>
      <c r="JYQ102" s="43"/>
      <c r="JYR102" s="43"/>
      <c r="JYS102" s="43"/>
      <c r="JYT102" s="43"/>
      <c r="JYU102" s="43"/>
      <c r="JYV102" s="43"/>
      <c r="JYW102" s="43"/>
      <c r="JYX102" s="43"/>
      <c r="JYY102" s="43"/>
      <c r="JYZ102" s="43"/>
      <c r="JZA102" s="43"/>
      <c r="JZB102" s="43"/>
      <c r="JZC102" s="43"/>
      <c r="JZD102" s="43"/>
      <c r="JZE102" s="43"/>
      <c r="JZF102" s="43"/>
      <c r="JZG102" s="43"/>
      <c r="JZH102" s="43"/>
      <c r="JZI102" s="43"/>
      <c r="JZJ102" s="43"/>
      <c r="JZK102" s="43"/>
      <c r="JZL102" s="43"/>
      <c r="JZM102" s="43"/>
      <c r="JZN102" s="43"/>
      <c r="JZO102" s="43"/>
      <c r="JZP102" s="43"/>
      <c r="JZQ102" s="43"/>
      <c r="JZR102" s="43"/>
      <c r="JZS102" s="43"/>
      <c r="JZT102" s="43"/>
      <c r="JZU102" s="43"/>
      <c r="JZV102" s="43"/>
      <c r="JZW102" s="43"/>
      <c r="JZX102" s="43"/>
      <c r="JZY102" s="43"/>
      <c r="JZZ102" s="43"/>
      <c r="KAA102" s="43"/>
      <c r="KAB102" s="43"/>
      <c r="KAC102" s="43"/>
      <c r="KAD102" s="43"/>
      <c r="KAE102" s="43"/>
      <c r="KAF102" s="43"/>
      <c r="KAG102" s="43"/>
      <c r="KAH102" s="43"/>
      <c r="KAI102" s="43"/>
      <c r="KAJ102" s="43"/>
      <c r="KAK102" s="43"/>
      <c r="KAL102" s="43"/>
      <c r="KAM102" s="43"/>
      <c r="KAN102" s="43"/>
      <c r="KAO102" s="43"/>
      <c r="KAP102" s="43"/>
      <c r="KAQ102" s="43"/>
      <c r="KAR102" s="43"/>
      <c r="KAS102" s="43"/>
      <c r="KAT102" s="43"/>
      <c r="KAU102" s="43"/>
      <c r="KAV102" s="43"/>
      <c r="KAW102" s="43"/>
      <c r="KAX102" s="43"/>
      <c r="KAY102" s="43"/>
      <c r="KAZ102" s="43"/>
      <c r="KBA102" s="43"/>
      <c r="KBB102" s="43"/>
      <c r="KBC102" s="43"/>
      <c r="KBD102" s="43"/>
      <c r="KBE102" s="43"/>
      <c r="KBF102" s="43"/>
      <c r="KBG102" s="43"/>
      <c r="KBH102" s="43"/>
      <c r="KBI102" s="43"/>
      <c r="KBJ102" s="43"/>
      <c r="KBK102" s="43"/>
      <c r="KBL102" s="43"/>
      <c r="KBM102" s="43"/>
      <c r="KBN102" s="43"/>
      <c r="KBO102" s="43"/>
      <c r="KBP102" s="43"/>
      <c r="KBQ102" s="43"/>
      <c r="KBR102" s="43"/>
      <c r="KBS102" s="43"/>
      <c r="KBT102" s="43"/>
      <c r="KBU102" s="43"/>
      <c r="KBV102" s="43"/>
      <c r="KBW102" s="43"/>
      <c r="KBX102" s="43"/>
      <c r="KBY102" s="43"/>
      <c r="KBZ102" s="43"/>
      <c r="KCA102" s="43"/>
      <c r="KCB102" s="43"/>
      <c r="KCC102" s="43"/>
      <c r="KCD102" s="43"/>
      <c r="KCE102" s="43"/>
      <c r="KCF102" s="43"/>
      <c r="KCG102" s="43"/>
      <c r="KCH102" s="43"/>
      <c r="KCI102" s="43"/>
      <c r="KCJ102" s="43"/>
      <c r="KCK102" s="43"/>
      <c r="KCL102" s="43"/>
      <c r="KCM102" s="43"/>
      <c r="KCN102" s="43"/>
      <c r="KCO102" s="43"/>
      <c r="KCP102" s="43"/>
      <c r="KCQ102" s="43"/>
      <c r="KCR102" s="43"/>
      <c r="KCS102" s="43"/>
      <c r="KCT102" s="43"/>
      <c r="KCU102" s="43"/>
      <c r="KCV102" s="43"/>
      <c r="KCW102" s="43"/>
      <c r="KCX102" s="43"/>
      <c r="KCY102" s="43"/>
      <c r="KCZ102" s="43"/>
      <c r="KDA102" s="43"/>
      <c r="KDB102" s="43"/>
      <c r="KDC102" s="43"/>
      <c r="KDD102" s="43"/>
      <c r="KDE102" s="43"/>
      <c r="KDF102" s="43"/>
      <c r="KDG102" s="43"/>
      <c r="KDH102" s="43"/>
      <c r="KDI102" s="43"/>
      <c r="KDJ102" s="43"/>
      <c r="KDK102" s="43"/>
      <c r="KDL102" s="43"/>
      <c r="KDM102" s="43"/>
      <c r="KDN102" s="43"/>
      <c r="KDO102" s="43"/>
      <c r="KDP102" s="43"/>
      <c r="KDQ102" s="43"/>
      <c r="KDR102" s="43"/>
      <c r="KDS102" s="43"/>
      <c r="KDT102" s="43"/>
      <c r="KDU102" s="43"/>
      <c r="KDV102" s="43"/>
      <c r="KDW102" s="43"/>
      <c r="KDX102" s="43"/>
      <c r="KDY102" s="43"/>
      <c r="KDZ102" s="43"/>
      <c r="KEA102" s="43"/>
      <c r="KEB102" s="43"/>
      <c r="KEC102" s="43"/>
      <c r="KED102" s="43"/>
      <c r="KEE102" s="43"/>
      <c r="KEF102" s="43"/>
      <c r="KEG102" s="43"/>
      <c r="KEH102" s="43"/>
      <c r="KEI102" s="43"/>
      <c r="KEJ102" s="43"/>
      <c r="KEK102" s="43"/>
      <c r="KEL102" s="43"/>
      <c r="KEM102" s="43"/>
      <c r="KEN102" s="43"/>
      <c r="KEO102" s="43"/>
      <c r="KEP102" s="43"/>
      <c r="KEQ102" s="43"/>
      <c r="KER102" s="43"/>
      <c r="KES102" s="43"/>
      <c r="KET102" s="43"/>
      <c r="KEU102" s="43"/>
      <c r="KEV102" s="43"/>
      <c r="KEW102" s="43"/>
      <c r="KEX102" s="43"/>
      <c r="KEY102" s="43"/>
      <c r="KEZ102" s="43"/>
      <c r="KFA102" s="43"/>
      <c r="KFB102" s="43"/>
      <c r="KFC102" s="43"/>
      <c r="KFD102" s="43"/>
      <c r="KFE102" s="43"/>
      <c r="KFF102" s="43"/>
      <c r="KFG102" s="43"/>
      <c r="KFH102" s="43"/>
      <c r="KFI102" s="43"/>
      <c r="KFJ102" s="43"/>
      <c r="KFK102" s="43"/>
      <c r="KFL102" s="43"/>
      <c r="KFM102" s="43"/>
      <c r="KFN102" s="43"/>
      <c r="KFO102" s="43"/>
      <c r="KFP102" s="43"/>
      <c r="KFQ102" s="43"/>
      <c r="KFR102" s="43"/>
      <c r="KFS102" s="43"/>
      <c r="KFT102" s="43"/>
      <c r="KFU102" s="43"/>
      <c r="KFV102" s="43"/>
      <c r="KFW102" s="43"/>
      <c r="KFX102" s="43"/>
      <c r="KFY102" s="43"/>
      <c r="KFZ102" s="43"/>
      <c r="KGA102" s="43"/>
      <c r="KGB102" s="43"/>
      <c r="KGC102" s="43"/>
      <c r="KGD102" s="43"/>
      <c r="KGE102" s="43"/>
      <c r="KGF102" s="43"/>
      <c r="KGG102" s="43"/>
      <c r="KGH102" s="43"/>
      <c r="KGI102" s="43"/>
      <c r="KGJ102" s="43"/>
      <c r="KGK102" s="43"/>
      <c r="KGL102" s="43"/>
      <c r="KGM102" s="43"/>
      <c r="KGN102" s="43"/>
      <c r="KGO102" s="43"/>
      <c r="KGP102" s="43"/>
      <c r="KGQ102" s="43"/>
      <c r="KGR102" s="43"/>
      <c r="KGS102" s="43"/>
      <c r="KGT102" s="43"/>
      <c r="KGU102" s="43"/>
      <c r="KGV102" s="43"/>
      <c r="KGW102" s="43"/>
      <c r="KGX102" s="43"/>
      <c r="KGY102" s="43"/>
      <c r="KGZ102" s="43"/>
      <c r="KHA102" s="43"/>
      <c r="KHB102" s="43"/>
      <c r="KHC102" s="43"/>
      <c r="KHD102" s="43"/>
      <c r="KHE102" s="43"/>
      <c r="KHF102" s="43"/>
      <c r="KHG102" s="43"/>
      <c r="KHH102" s="43"/>
      <c r="KHI102" s="43"/>
      <c r="KHJ102" s="43"/>
      <c r="KHK102" s="43"/>
      <c r="KHL102" s="43"/>
      <c r="KHM102" s="43"/>
      <c r="KHN102" s="43"/>
      <c r="KHO102" s="43"/>
      <c r="KHP102" s="43"/>
      <c r="KHQ102" s="43"/>
      <c r="KHR102" s="43"/>
      <c r="KHS102" s="43"/>
      <c r="KHT102" s="43"/>
      <c r="KHU102" s="43"/>
      <c r="KHV102" s="43"/>
      <c r="KHW102" s="43"/>
      <c r="KHX102" s="43"/>
      <c r="KHY102" s="43"/>
      <c r="KHZ102" s="43"/>
      <c r="KIA102" s="43"/>
      <c r="KIB102" s="43"/>
      <c r="KIC102" s="43"/>
      <c r="KID102" s="43"/>
      <c r="KIE102" s="43"/>
      <c r="KIF102" s="43"/>
      <c r="KIG102" s="43"/>
      <c r="KIH102" s="43"/>
      <c r="KII102" s="43"/>
      <c r="KIJ102" s="43"/>
      <c r="KIK102" s="43"/>
      <c r="KIL102" s="43"/>
      <c r="KIM102" s="43"/>
      <c r="KIN102" s="43"/>
      <c r="KIO102" s="43"/>
      <c r="KIP102" s="43"/>
      <c r="KIQ102" s="43"/>
      <c r="KIR102" s="43"/>
      <c r="KIS102" s="43"/>
      <c r="KIT102" s="43"/>
      <c r="KIU102" s="43"/>
      <c r="KIV102" s="43"/>
      <c r="KIW102" s="43"/>
      <c r="KIX102" s="43"/>
      <c r="KIY102" s="43"/>
      <c r="KIZ102" s="43"/>
      <c r="KJA102" s="43"/>
      <c r="KJB102" s="43"/>
      <c r="KJC102" s="43"/>
      <c r="KJD102" s="43"/>
      <c r="KJE102" s="43"/>
      <c r="KJF102" s="43"/>
      <c r="KJG102" s="43"/>
      <c r="KJH102" s="43"/>
      <c r="KJI102" s="43"/>
      <c r="KJJ102" s="43"/>
      <c r="KJK102" s="43"/>
      <c r="KJL102" s="43"/>
      <c r="KJM102" s="43"/>
      <c r="KJN102" s="43"/>
      <c r="KJO102" s="43"/>
      <c r="KJP102" s="43"/>
      <c r="KJQ102" s="43"/>
      <c r="KJR102" s="43"/>
      <c r="KJS102" s="43"/>
      <c r="KJT102" s="43"/>
      <c r="KJU102" s="43"/>
      <c r="KJV102" s="43"/>
      <c r="KJW102" s="43"/>
      <c r="KJX102" s="43"/>
      <c r="KJY102" s="43"/>
      <c r="KJZ102" s="43"/>
      <c r="KKA102" s="43"/>
      <c r="KKB102" s="43"/>
      <c r="KKC102" s="43"/>
      <c r="KKD102" s="43"/>
      <c r="KKE102" s="43"/>
      <c r="KKF102" s="43"/>
      <c r="KKG102" s="43"/>
      <c r="KKH102" s="43"/>
      <c r="KKI102" s="43"/>
      <c r="KKJ102" s="43"/>
      <c r="KKK102" s="43"/>
      <c r="KKL102" s="43"/>
      <c r="KKM102" s="43"/>
      <c r="KKN102" s="43"/>
      <c r="KKO102" s="43"/>
      <c r="KKP102" s="43"/>
      <c r="KKQ102" s="43"/>
      <c r="KKR102" s="43"/>
      <c r="KKS102" s="43"/>
      <c r="KKT102" s="43"/>
      <c r="KKU102" s="43"/>
      <c r="KKV102" s="43"/>
      <c r="KKW102" s="43"/>
      <c r="KKX102" s="43"/>
      <c r="KKY102" s="43"/>
      <c r="KKZ102" s="43"/>
      <c r="KLA102" s="43"/>
      <c r="KLB102" s="43"/>
      <c r="KLC102" s="43"/>
      <c r="KLD102" s="43"/>
      <c r="KLE102" s="43"/>
      <c r="KLF102" s="43"/>
      <c r="KLG102" s="43"/>
      <c r="KLH102" s="43"/>
      <c r="KLI102" s="43"/>
      <c r="KLJ102" s="43"/>
      <c r="KLK102" s="43"/>
      <c r="KLL102" s="43"/>
      <c r="KLM102" s="43"/>
      <c r="KLN102" s="43"/>
      <c r="KLO102" s="43"/>
      <c r="KLP102" s="43"/>
      <c r="KLQ102" s="43"/>
      <c r="KLR102" s="43"/>
      <c r="KLS102" s="43"/>
      <c r="KLT102" s="43"/>
      <c r="KLU102" s="43"/>
      <c r="KLV102" s="43"/>
      <c r="KLW102" s="43"/>
      <c r="KLX102" s="43"/>
      <c r="KLY102" s="43"/>
      <c r="KLZ102" s="43"/>
      <c r="KMA102" s="43"/>
      <c r="KMB102" s="43"/>
      <c r="KMC102" s="43"/>
      <c r="KMD102" s="43"/>
      <c r="KME102" s="43"/>
      <c r="KMF102" s="43"/>
      <c r="KMG102" s="43"/>
      <c r="KMH102" s="43"/>
      <c r="KMI102" s="43"/>
      <c r="KMJ102" s="43"/>
      <c r="KMK102" s="43"/>
      <c r="KML102" s="43"/>
      <c r="KMM102" s="43"/>
      <c r="KMN102" s="43"/>
      <c r="KMO102" s="43"/>
      <c r="KMP102" s="43"/>
      <c r="KMQ102" s="43"/>
      <c r="KMR102" s="43"/>
      <c r="KMS102" s="43"/>
      <c r="KMT102" s="43"/>
      <c r="KMU102" s="43"/>
      <c r="KMV102" s="43"/>
      <c r="KMW102" s="43"/>
      <c r="KMX102" s="43"/>
      <c r="KMY102" s="43"/>
      <c r="KMZ102" s="43"/>
      <c r="KNA102" s="43"/>
      <c r="KNB102" s="43"/>
      <c r="KNC102" s="43"/>
      <c r="KND102" s="43"/>
      <c r="KNE102" s="43"/>
      <c r="KNF102" s="43"/>
      <c r="KNG102" s="43"/>
      <c r="KNH102" s="43"/>
      <c r="KNI102" s="43"/>
      <c r="KNJ102" s="43"/>
      <c r="KNK102" s="43"/>
      <c r="KNL102" s="43"/>
      <c r="KNM102" s="43"/>
      <c r="KNN102" s="43"/>
      <c r="KNO102" s="43"/>
      <c r="KNP102" s="43"/>
      <c r="KNQ102" s="43"/>
      <c r="KNR102" s="43"/>
      <c r="KNS102" s="43"/>
      <c r="KNT102" s="43"/>
      <c r="KNU102" s="43"/>
      <c r="KNV102" s="43"/>
      <c r="KNW102" s="43"/>
      <c r="KNX102" s="43"/>
      <c r="KNY102" s="43"/>
      <c r="KNZ102" s="43"/>
      <c r="KOA102" s="43"/>
      <c r="KOB102" s="43"/>
      <c r="KOC102" s="43"/>
      <c r="KOD102" s="43"/>
      <c r="KOE102" s="43"/>
      <c r="KOF102" s="43"/>
      <c r="KOG102" s="43"/>
      <c r="KOH102" s="43"/>
      <c r="KOI102" s="43"/>
      <c r="KOJ102" s="43"/>
      <c r="KOK102" s="43"/>
      <c r="KOL102" s="43"/>
      <c r="KOM102" s="43"/>
      <c r="KON102" s="43"/>
      <c r="KOO102" s="43"/>
      <c r="KOP102" s="43"/>
      <c r="KOQ102" s="43"/>
      <c r="KOR102" s="43"/>
      <c r="KOS102" s="43"/>
      <c r="KOT102" s="43"/>
      <c r="KOU102" s="43"/>
      <c r="KOV102" s="43"/>
      <c r="KOW102" s="43"/>
      <c r="KOX102" s="43"/>
      <c r="KOY102" s="43"/>
      <c r="KOZ102" s="43"/>
      <c r="KPA102" s="43"/>
      <c r="KPB102" s="43"/>
      <c r="KPC102" s="43"/>
      <c r="KPD102" s="43"/>
      <c r="KPE102" s="43"/>
      <c r="KPF102" s="43"/>
      <c r="KPG102" s="43"/>
      <c r="KPH102" s="43"/>
      <c r="KPI102" s="43"/>
      <c r="KPJ102" s="43"/>
      <c r="KPK102" s="43"/>
      <c r="KPL102" s="43"/>
      <c r="KPM102" s="43"/>
      <c r="KPN102" s="43"/>
      <c r="KPO102" s="43"/>
      <c r="KPP102" s="43"/>
      <c r="KPQ102" s="43"/>
      <c r="KPR102" s="43"/>
      <c r="KPS102" s="43"/>
      <c r="KPT102" s="43"/>
      <c r="KPU102" s="43"/>
      <c r="KPV102" s="43"/>
      <c r="KPW102" s="43"/>
      <c r="KPX102" s="43"/>
      <c r="KPY102" s="43"/>
      <c r="KPZ102" s="43"/>
      <c r="KQA102" s="43"/>
      <c r="KQB102" s="43"/>
      <c r="KQC102" s="43"/>
      <c r="KQD102" s="43"/>
      <c r="KQE102" s="43"/>
      <c r="KQF102" s="43"/>
      <c r="KQG102" s="43"/>
      <c r="KQH102" s="43"/>
      <c r="KQI102" s="43"/>
      <c r="KQJ102" s="43"/>
      <c r="KQK102" s="43"/>
      <c r="KQL102" s="43"/>
      <c r="KQM102" s="43"/>
      <c r="KQN102" s="43"/>
      <c r="KQO102" s="43"/>
      <c r="KQP102" s="43"/>
      <c r="KQQ102" s="43"/>
      <c r="KQR102" s="43"/>
      <c r="KQS102" s="43"/>
      <c r="KQT102" s="43"/>
      <c r="KQU102" s="43"/>
      <c r="KQV102" s="43"/>
      <c r="KQW102" s="43"/>
      <c r="KQX102" s="43"/>
      <c r="KQY102" s="43"/>
      <c r="KQZ102" s="43"/>
      <c r="KRA102" s="43"/>
      <c r="KRB102" s="43"/>
      <c r="KRC102" s="43"/>
      <c r="KRD102" s="43"/>
      <c r="KRE102" s="43"/>
      <c r="KRF102" s="43"/>
      <c r="KRG102" s="43"/>
      <c r="KRH102" s="43"/>
      <c r="KRI102" s="43"/>
      <c r="KRJ102" s="43"/>
      <c r="KRK102" s="43"/>
      <c r="KRL102" s="43"/>
      <c r="KRM102" s="43"/>
      <c r="KRN102" s="43"/>
      <c r="KRO102" s="43"/>
      <c r="KRP102" s="43"/>
      <c r="KRQ102" s="43"/>
      <c r="KRR102" s="43"/>
      <c r="KRS102" s="43"/>
      <c r="KRT102" s="43"/>
      <c r="KRU102" s="43"/>
      <c r="KRV102" s="43"/>
      <c r="KRW102" s="43"/>
      <c r="KRX102" s="43"/>
      <c r="KRY102" s="43"/>
      <c r="KRZ102" s="43"/>
      <c r="KSA102" s="43"/>
      <c r="KSB102" s="43"/>
      <c r="KSC102" s="43"/>
      <c r="KSD102" s="43"/>
      <c r="KSE102" s="43"/>
      <c r="KSF102" s="43"/>
      <c r="KSG102" s="43"/>
      <c r="KSH102" s="43"/>
      <c r="KSI102" s="43"/>
      <c r="KSJ102" s="43"/>
      <c r="KSK102" s="43"/>
      <c r="KSL102" s="43"/>
      <c r="KSM102" s="43"/>
      <c r="KSN102" s="43"/>
      <c r="KSO102" s="43"/>
      <c r="KSP102" s="43"/>
      <c r="KSQ102" s="43"/>
      <c r="KSR102" s="43"/>
      <c r="KSS102" s="43"/>
      <c r="KST102" s="43"/>
      <c r="KSU102" s="43"/>
      <c r="KSV102" s="43"/>
      <c r="KSW102" s="43"/>
      <c r="KSX102" s="43"/>
      <c r="KSY102" s="43"/>
      <c r="KSZ102" s="43"/>
      <c r="KTA102" s="43"/>
      <c r="KTB102" s="43"/>
      <c r="KTC102" s="43"/>
      <c r="KTD102" s="43"/>
      <c r="KTE102" s="43"/>
      <c r="KTF102" s="43"/>
      <c r="KTG102" s="43"/>
      <c r="KTH102" s="43"/>
      <c r="KTI102" s="43"/>
      <c r="KTJ102" s="43"/>
      <c r="KTK102" s="43"/>
      <c r="KTL102" s="43"/>
      <c r="KTM102" s="43"/>
      <c r="KTN102" s="43"/>
      <c r="KTO102" s="43"/>
      <c r="KTP102" s="43"/>
      <c r="KTQ102" s="43"/>
      <c r="KTR102" s="43"/>
      <c r="KTS102" s="43"/>
      <c r="KTT102" s="43"/>
      <c r="KTU102" s="43"/>
      <c r="KTV102" s="43"/>
      <c r="KTW102" s="43"/>
      <c r="KTX102" s="43"/>
      <c r="KTY102" s="43"/>
      <c r="KTZ102" s="43"/>
      <c r="KUA102" s="43"/>
      <c r="KUB102" s="43"/>
      <c r="KUC102" s="43"/>
      <c r="KUD102" s="43"/>
      <c r="KUE102" s="43"/>
      <c r="KUF102" s="43"/>
      <c r="KUG102" s="43"/>
      <c r="KUH102" s="43"/>
      <c r="KUI102" s="43"/>
      <c r="KUJ102" s="43"/>
      <c r="KUK102" s="43"/>
      <c r="KUL102" s="43"/>
      <c r="KUM102" s="43"/>
      <c r="KUN102" s="43"/>
      <c r="KUO102" s="43"/>
      <c r="KUP102" s="43"/>
      <c r="KUQ102" s="43"/>
      <c r="KUR102" s="43"/>
      <c r="KUS102" s="43"/>
      <c r="KUT102" s="43"/>
      <c r="KUU102" s="43"/>
      <c r="KUV102" s="43"/>
      <c r="KUW102" s="43"/>
      <c r="KUX102" s="43"/>
      <c r="KUY102" s="43"/>
      <c r="KUZ102" s="43"/>
      <c r="KVA102" s="43"/>
      <c r="KVB102" s="43"/>
      <c r="KVC102" s="43"/>
      <c r="KVD102" s="43"/>
      <c r="KVE102" s="43"/>
      <c r="KVF102" s="43"/>
      <c r="KVG102" s="43"/>
      <c r="KVH102" s="43"/>
      <c r="KVI102" s="43"/>
      <c r="KVJ102" s="43"/>
      <c r="KVK102" s="43"/>
      <c r="KVL102" s="43"/>
      <c r="KVM102" s="43"/>
      <c r="KVN102" s="43"/>
      <c r="KVO102" s="43"/>
      <c r="KVP102" s="43"/>
      <c r="KVQ102" s="43"/>
      <c r="KVR102" s="43"/>
      <c r="KVS102" s="43"/>
      <c r="KVT102" s="43"/>
      <c r="KVU102" s="43"/>
      <c r="KVV102" s="43"/>
      <c r="KVW102" s="43"/>
      <c r="KVX102" s="43"/>
      <c r="KVY102" s="43"/>
      <c r="KVZ102" s="43"/>
      <c r="KWA102" s="43"/>
      <c r="KWB102" s="43"/>
      <c r="KWC102" s="43"/>
      <c r="KWD102" s="43"/>
      <c r="KWE102" s="43"/>
      <c r="KWF102" s="43"/>
      <c r="KWG102" s="43"/>
      <c r="KWH102" s="43"/>
      <c r="KWI102" s="43"/>
      <c r="KWJ102" s="43"/>
      <c r="KWK102" s="43"/>
      <c r="KWL102" s="43"/>
      <c r="KWM102" s="43"/>
      <c r="KWN102" s="43"/>
      <c r="KWO102" s="43"/>
      <c r="KWP102" s="43"/>
      <c r="KWQ102" s="43"/>
      <c r="KWR102" s="43"/>
      <c r="KWS102" s="43"/>
      <c r="KWT102" s="43"/>
      <c r="KWU102" s="43"/>
      <c r="KWV102" s="43"/>
      <c r="KWW102" s="43"/>
      <c r="KWX102" s="43"/>
      <c r="KWY102" s="43"/>
      <c r="KWZ102" s="43"/>
      <c r="KXA102" s="43"/>
      <c r="KXB102" s="43"/>
      <c r="KXC102" s="43"/>
      <c r="KXD102" s="43"/>
      <c r="KXE102" s="43"/>
      <c r="KXF102" s="43"/>
      <c r="KXG102" s="43"/>
      <c r="KXH102" s="43"/>
      <c r="KXI102" s="43"/>
      <c r="KXJ102" s="43"/>
      <c r="KXK102" s="43"/>
      <c r="KXL102" s="43"/>
      <c r="KXM102" s="43"/>
      <c r="KXN102" s="43"/>
      <c r="KXO102" s="43"/>
      <c r="KXP102" s="43"/>
      <c r="KXQ102" s="43"/>
      <c r="KXR102" s="43"/>
      <c r="KXS102" s="43"/>
      <c r="KXT102" s="43"/>
      <c r="KXU102" s="43"/>
      <c r="KXV102" s="43"/>
      <c r="KXW102" s="43"/>
      <c r="KXX102" s="43"/>
      <c r="KXY102" s="43"/>
      <c r="KXZ102" s="43"/>
      <c r="KYA102" s="43"/>
      <c r="KYB102" s="43"/>
      <c r="KYC102" s="43"/>
      <c r="KYD102" s="43"/>
      <c r="KYE102" s="43"/>
      <c r="KYF102" s="43"/>
      <c r="KYG102" s="43"/>
      <c r="KYH102" s="43"/>
      <c r="KYI102" s="43"/>
      <c r="KYJ102" s="43"/>
      <c r="KYK102" s="43"/>
      <c r="KYL102" s="43"/>
      <c r="KYM102" s="43"/>
      <c r="KYN102" s="43"/>
      <c r="KYO102" s="43"/>
      <c r="KYP102" s="43"/>
      <c r="KYQ102" s="43"/>
      <c r="KYR102" s="43"/>
      <c r="KYS102" s="43"/>
      <c r="KYT102" s="43"/>
      <c r="KYU102" s="43"/>
      <c r="KYV102" s="43"/>
      <c r="KYW102" s="43"/>
      <c r="KYX102" s="43"/>
      <c r="KYY102" s="43"/>
      <c r="KYZ102" s="43"/>
      <c r="KZA102" s="43"/>
      <c r="KZB102" s="43"/>
      <c r="KZC102" s="43"/>
      <c r="KZD102" s="43"/>
      <c r="KZE102" s="43"/>
      <c r="KZF102" s="43"/>
      <c r="KZG102" s="43"/>
      <c r="KZH102" s="43"/>
      <c r="KZI102" s="43"/>
      <c r="KZJ102" s="43"/>
      <c r="KZK102" s="43"/>
      <c r="KZL102" s="43"/>
      <c r="KZM102" s="43"/>
      <c r="KZN102" s="43"/>
      <c r="KZO102" s="43"/>
      <c r="KZP102" s="43"/>
      <c r="KZQ102" s="43"/>
      <c r="KZR102" s="43"/>
      <c r="KZS102" s="43"/>
      <c r="KZT102" s="43"/>
      <c r="KZU102" s="43"/>
      <c r="KZV102" s="43"/>
      <c r="KZW102" s="43"/>
      <c r="KZX102" s="43"/>
      <c r="KZY102" s="43"/>
      <c r="KZZ102" s="43"/>
      <c r="LAA102" s="43"/>
      <c r="LAB102" s="43"/>
      <c r="LAC102" s="43"/>
      <c r="LAD102" s="43"/>
      <c r="LAE102" s="43"/>
      <c r="LAF102" s="43"/>
      <c r="LAG102" s="43"/>
      <c r="LAH102" s="43"/>
      <c r="LAI102" s="43"/>
      <c r="LAJ102" s="43"/>
      <c r="LAK102" s="43"/>
      <c r="LAL102" s="43"/>
      <c r="LAM102" s="43"/>
      <c r="LAN102" s="43"/>
      <c r="LAO102" s="43"/>
      <c r="LAP102" s="43"/>
      <c r="LAQ102" s="43"/>
      <c r="LAR102" s="43"/>
      <c r="LAS102" s="43"/>
      <c r="LAT102" s="43"/>
      <c r="LAU102" s="43"/>
      <c r="LAV102" s="43"/>
      <c r="LAW102" s="43"/>
      <c r="LAX102" s="43"/>
      <c r="LAY102" s="43"/>
      <c r="LAZ102" s="43"/>
      <c r="LBA102" s="43"/>
      <c r="LBB102" s="43"/>
      <c r="LBC102" s="43"/>
      <c r="LBD102" s="43"/>
      <c r="LBE102" s="43"/>
      <c r="LBF102" s="43"/>
      <c r="LBG102" s="43"/>
      <c r="LBH102" s="43"/>
      <c r="LBI102" s="43"/>
      <c r="LBJ102" s="43"/>
      <c r="LBK102" s="43"/>
      <c r="LBL102" s="43"/>
      <c r="LBM102" s="43"/>
      <c r="LBN102" s="43"/>
      <c r="LBO102" s="43"/>
      <c r="LBP102" s="43"/>
      <c r="LBQ102" s="43"/>
      <c r="LBR102" s="43"/>
      <c r="LBS102" s="43"/>
      <c r="LBT102" s="43"/>
      <c r="LBU102" s="43"/>
      <c r="LBV102" s="43"/>
      <c r="LBW102" s="43"/>
      <c r="LBX102" s="43"/>
      <c r="LBY102" s="43"/>
      <c r="LBZ102" s="43"/>
      <c r="LCA102" s="43"/>
      <c r="LCB102" s="43"/>
      <c r="LCC102" s="43"/>
      <c r="LCD102" s="43"/>
      <c r="LCE102" s="43"/>
      <c r="LCF102" s="43"/>
      <c r="LCG102" s="43"/>
      <c r="LCH102" s="43"/>
      <c r="LCI102" s="43"/>
      <c r="LCJ102" s="43"/>
      <c r="LCK102" s="43"/>
      <c r="LCL102" s="43"/>
      <c r="LCM102" s="43"/>
      <c r="LCN102" s="43"/>
      <c r="LCO102" s="43"/>
      <c r="LCP102" s="43"/>
      <c r="LCQ102" s="43"/>
      <c r="LCR102" s="43"/>
      <c r="LCS102" s="43"/>
      <c r="LCT102" s="43"/>
      <c r="LCU102" s="43"/>
      <c r="LCV102" s="43"/>
      <c r="LCW102" s="43"/>
      <c r="LCX102" s="43"/>
      <c r="LCY102" s="43"/>
      <c r="LCZ102" s="43"/>
      <c r="LDA102" s="43"/>
      <c r="LDB102" s="43"/>
      <c r="LDC102" s="43"/>
      <c r="LDD102" s="43"/>
      <c r="LDE102" s="43"/>
      <c r="LDF102" s="43"/>
      <c r="LDG102" s="43"/>
      <c r="LDH102" s="43"/>
      <c r="LDI102" s="43"/>
      <c r="LDJ102" s="43"/>
      <c r="LDK102" s="43"/>
      <c r="LDL102" s="43"/>
      <c r="LDM102" s="43"/>
      <c r="LDN102" s="43"/>
      <c r="LDO102" s="43"/>
      <c r="LDP102" s="43"/>
      <c r="LDQ102" s="43"/>
      <c r="LDR102" s="43"/>
      <c r="LDS102" s="43"/>
      <c r="LDT102" s="43"/>
      <c r="LDU102" s="43"/>
      <c r="LDV102" s="43"/>
      <c r="LDW102" s="43"/>
      <c r="LDX102" s="43"/>
      <c r="LDY102" s="43"/>
      <c r="LDZ102" s="43"/>
      <c r="LEA102" s="43"/>
      <c r="LEB102" s="43"/>
      <c r="LEC102" s="43"/>
      <c r="LED102" s="43"/>
      <c r="LEE102" s="43"/>
      <c r="LEF102" s="43"/>
      <c r="LEG102" s="43"/>
      <c r="LEH102" s="43"/>
      <c r="LEI102" s="43"/>
      <c r="LEJ102" s="43"/>
      <c r="LEK102" s="43"/>
      <c r="LEL102" s="43"/>
      <c r="LEM102" s="43"/>
      <c r="LEN102" s="43"/>
      <c r="LEO102" s="43"/>
      <c r="LEP102" s="43"/>
      <c r="LEQ102" s="43"/>
      <c r="LER102" s="43"/>
      <c r="LES102" s="43"/>
      <c r="LET102" s="43"/>
      <c r="LEU102" s="43"/>
      <c r="LEV102" s="43"/>
      <c r="LEW102" s="43"/>
      <c r="LEX102" s="43"/>
      <c r="LEY102" s="43"/>
      <c r="LEZ102" s="43"/>
      <c r="LFA102" s="43"/>
      <c r="LFB102" s="43"/>
      <c r="LFC102" s="43"/>
      <c r="LFD102" s="43"/>
      <c r="LFE102" s="43"/>
      <c r="LFF102" s="43"/>
      <c r="LFG102" s="43"/>
      <c r="LFH102" s="43"/>
      <c r="LFI102" s="43"/>
      <c r="LFJ102" s="43"/>
      <c r="LFK102" s="43"/>
      <c r="LFL102" s="43"/>
      <c r="LFM102" s="43"/>
      <c r="LFN102" s="43"/>
      <c r="LFO102" s="43"/>
      <c r="LFP102" s="43"/>
      <c r="LFQ102" s="43"/>
      <c r="LFR102" s="43"/>
      <c r="LFS102" s="43"/>
      <c r="LFT102" s="43"/>
      <c r="LFU102" s="43"/>
      <c r="LFV102" s="43"/>
      <c r="LFW102" s="43"/>
      <c r="LFX102" s="43"/>
      <c r="LFY102" s="43"/>
      <c r="LFZ102" s="43"/>
      <c r="LGA102" s="43"/>
      <c r="LGB102" s="43"/>
      <c r="LGC102" s="43"/>
      <c r="LGD102" s="43"/>
      <c r="LGE102" s="43"/>
      <c r="LGF102" s="43"/>
      <c r="LGG102" s="43"/>
      <c r="LGH102" s="43"/>
      <c r="LGI102" s="43"/>
      <c r="LGJ102" s="43"/>
      <c r="LGK102" s="43"/>
      <c r="LGL102" s="43"/>
      <c r="LGM102" s="43"/>
      <c r="LGN102" s="43"/>
      <c r="LGO102" s="43"/>
      <c r="LGP102" s="43"/>
      <c r="LGQ102" s="43"/>
      <c r="LGR102" s="43"/>
      <c r="LGS102" s="43"/>
      <c r="LGT102" s="43"/>
      <c r="LGU102" s="43"/>
      <c r="LGV102" s="43"/>
      <c r="LGW102" s="43"/>
      <c r="LGX102" s="43"/>
      <c r="LGY102" s="43"/>
      <c r="LGZ102" s="43"/>
      <c r="LHA102" s="43"/>
      <c r="LHB102" s="43"/>
      <c r="LHC102" s="43"/>
      <c r="LHD102" s="43"/>
      <c r="LHE102" s="43"/>
      <c r="LHF102" s="43"/>
      <c r="LHG102" s="43"/>
      <c r="LHH102" s="43"/>
      <c r="LHI102" s="43"/>
      <c r="LHJ102" s="43"/>
      <c r="LHK102" s="43"/>
      <c r="LHL102" s="43"/>
      <c r="LHM102" s="43"/>
      <c r="LHN102" s="43"/>
      <c r="LHO102" s="43"/>
      <c r="LHP102" s="43"/>
      <c r="LHQ102" s="43"/>
      <c r="LHR102" s="43"/>
      <c r="LHS102" s="43"/>
      <c r="LHT102" s="43"/>
      <c r="LHU102" s="43"/>
      <c r="LHV102" s="43"/>
      <c r="LHW102" s="43"/>
      <c r="LHX102" s="43"/>
      <c r="LHY102" s="43"/>
      <c r="LHZ102" s="43"/>
      <c r="LIA102" s="43"/>
      <c r="LIB102" s="43"/>
      <c r="LIC102" s="43"/>
      <c r="LID102" s="43"/>
      <c r="LIE102" s="43"/>
      <c r="LIF102" s="43"/>
      <c r="LIG102" s="43"/>
      <c r="LIH102" s="43"/>
      <c r="LII102" s="43"/>
      <c r="LIJ102" s="43"/>
      <c r="LIK102" s="43"/>
      <c r="LIL102" s="43"/>
      <c r="LIM102" s="43"/>
      <c r="LIN102" s="43"/>
      <c r="LIO102" s="43"/>
      <c r="LIP102" s="43"/>
      <c r="LIQ102" s="43"/>
      <c r="LIR102" s="43"/>
      <c r="LIS102" s="43"/>
      <c r="LIT102" s="43"/>
      <c r="LIU102" s="43"/>
      <c r="LIV102" s="43"/>
      <c r="LIW102" s="43"/>
      <c r="LIX102" s="43"/>
      <c r="LIY102" s="43"/>
      <c r="LIZ102" s="43"/>
      <c r="LJA102" s="43"/>
      <c r="LJB102" s="43"/>
      <c r="LJC102" s="43"/>
      <c r="LJD102" s="43"/>
      <c r="LJE102" s="43"/>
      <c r="LJF102" s="43"/>
      <c r="LJG102" s="43"/>
      <c r="LJH102" s="43"/>
      <c r="LJI102" s="43"/>
      <c r="LJJ102" s="43"/>
      <c r="LJK102" s="43"/>
      <c r="LJL102" s="43"/>
      <c r="LJM102" s="43"/>
      <c r="LJN102" s="43"/>
      <c r="LJO102" s="43"/>
      <c r="LJP102" s="43"/>
      <c r="LJQ102" s="43"/>
      <c r="LJR102" s="43"/>
      <c r="LJS102" s="43"/>
      <c r="LJT102" s="43"/>
      <c r="LJU102" s="43"/>
      <c r="LJV102" s="43"/>
      <c r="LJW102" s="43"/>
      <c r="LJX102" s="43"/>
      <c r="LJY102" s="43"/>
      <c r="LJZ102" s="43"/>
      <c r="LKA102" s="43"/>
      <c r="LKB102" s="43"/>
      <c r="LKC102" s="43"/>
      <c r="LKD102" s="43"/>
      <c r="LKE102" s="43"/>
      <c r="LKF102" s="43"/>
      <c r="LKG102" s="43"/>
      <c r="LKH102" s="43"/>
      <c r="LKI102" s="43"/>
      <c r="LKJ102" s="43"/>
      <c r="LKK102" s="43"/>
      <c r="LKL102" s="43"/>
      <c r="LKM102" s="43"/>
      <c r="LKN102" s="43"/>
      <c r="LKO102" s="43"/>
      <c r="LKP102" s="43"/>
      <c r="LKQ102" s="43"/>
      <c r="LKR102" s="43"/>
      <c r="LKS102" s="43"/>
      <c r="LKT102" s="43"/>
      <c r="LKU102" s="43"/>
      <c r="LKV102" s="43"/>
      <c r="LKW102" s="43"/>
      <c r="LKX102" s="43"/>
      <c r="LKY102" s="43"/>
      <c r="LKZ102" s="43"/>
      <c r="LLA102" s="43"/>
      <c r="LLB102" s="43"/>
      <c r="LLC102" s="43"/>
      <c r="LLD102" s="43"/>
      <c r="LLE102" s="43"/>
      <c r="LLF102" s="43"/>
      <c r="LLG102" s="43"/>
      <c r="LLH102" s="43"/>
      <c r="LLI102" s="43"/>
      <c r="LLJ102" s="43"/>
      <c r="LLK102" s="43"/>
      <c r="LLL102" s="43"/>
      <c r="LLM102" s="43"/>
      <c r="LLN102" s="43"/>
      <c r="LLO102" s="43"/>
      <c r="LLP102" s="43"/>
      <c r="LLQ102" s="43"/>
      <c r="LLR102" s="43"/>
      <c r="LLS102" s="43"/>
      <c r="LLT102" s="43"/>
      <c r="LLU102" s="43"/>
      <c r="LLV102" s="43"/>
      <c r="LLW102" s="43"/>
      <c r="LLX102" s="43"/>
      <c r="LLY102" s="43"/>
      <c r="LLZ102" s="43"/>
      <c r="LMA102" s="43"/>
      <c r="LMB102" s="43"/>
      <c r="LMC102" s="43"/>
      <c r="LMD102" s="43"/>
      <c r="LME102" s="43"/>
      <c r="LMF102" s="43"/>
      <c r="LMG102" s="43"/>
      <c r="LMH102" s="43"/>
      <c r="LMI102" s="43"/>
      <c r="LMJ102" s="43"/>
      <c r="LMK102" s="43"/>
      <c r="LML102" s="43"/>
      <c r="LMM102" s="43"/>
      <c r="LMN102" s="43"/>
      <c r="LMO102" s="43"/>
      <c r="LMP102" s="43"/>
      <c r="LMQ102" s="43"/>
      <c r="LMR102" s="43"/>
      <c r="LMS102" s="43"/>
      <c r="LMT102" s="43"/>
      <c r="LMU102" s="43"/>
      <c r="LMV102" s="43"/>
      <c r="LMW102" s="43"/>
      <c r="LMX102" s="43"/>
      <c r="LMY102" s="43"/>
      <c r="LMZ102" s="43"/>
      <c r="LNA102" s="43"/>
      <c r="LNB102" s="43"/>
      <c r="LNC102" s="43"/>
      <c r="LND102" s="43"/>
      <c r="LNE102" s="43"/>
      <c r="LNF102" s="43"/>
      <c r="LNG102" s="43"/>
      <c r="LNH102" s="43"/>
      <c r="LNI102" s="43"/>
      <c r="LNJ102" s="43"/>
      <c r="LNK102" s="43"/>
      <c r="LNL102" s="43"/>
      <c r="LNM102" s="43"/>
      <c r="LNN102" s="43"/>
      <c r="LNO102" s="43"/>
      <c r="LNP102" s="43"/>
      <c r="LNQ102" s="43"/>
      <c r="LNR102" s="43"/>
      <c r="LNS102" s="43"/>
      <c r="LNT102" s="43"/>
      <c r="LNU102" s="43"/>
      <c r="LNV102" s="43"/>
      <c r="LNW102" s="43"/>
      <c r="LNX102" s="43"/>
      <c r="LNY102" s="43"/>
      <c r="LNZ102" s="43"/>
      <c r="LOA102" s="43"/>
      <c r="LOB102" s="43"/>
      <c r="LOC102" s="43"/>
      <c r="LOD102" s="43"/>
      <c r="LOE102" s="43"/>
      <c r="LOF102" s="43"/>
      <c r="LOG102" s="43"/>
      <c r="LOH102" s="43"/>
      <c r="LOI102" s="43"/>
      <c r="LOJ102" s="43"/>
      <c r="LOK102" s="43"/>
      <c r="LOL102" s="43"/>
      <c r="LOM102" s="43"/>
      <c r="LON102" s="43"/>
      <c r="LOO102" s="43"/>
      <c r="LOP102" s="43"/>
      <c r="LOQ102" s="43"/>
      <c r="LOR102" s="43"/>
      <c r="LOS102" s="43"/>
      <c r="LOT102" s="43"/>
      <c r="LOU102" s="43"/>
      <c r="LOV102" s="43"/>
      <c r="LOW102" s="43"/>
      <c r="LOX102" s="43"/>
      <c r="LOY102" s="43"/>
      <c r="LOZ102" s="43"/>
      <c r="LPA102" s="43"/>
      <c r="LPB102" s="43"/>
      <c r="LPC102" s="43"/>
      <c r="LPD102" s="43"/>
      <c r="LPE102" s="43"/>
      <c r="LPF102" s="43"/>
      <c r="LPG102" s="43"/>
      <c r="LPH102" s="43"/>
      <c r="LPI102" s="43"/>
      <c r="LPJ102" s="43"/>
      <c r="LPK102" s="43"/>
      <c r="LPL102" s="43"/>
      <c r="LPM102" s="43"/>
      <c r="LPN102" s="43"/>
      <c r="LPO102" s="43"/>
      <c r="LPP102" s="43"/>
      <c r="LPQ102" s="43"/>
      <c r="LPR102" s="43"/>
      <c r="LPS102" s="43"/>
      <c r="LPT102" s="43"/>
      <c r="LPU102" s="43"/>
      <c r="LPV102" s="43"/>
      <c r="LPW102" s="43"/>
      <c r="LPX102" s="43"/>
      <c r="LPY102" s="43"/>
      <c r="LPZ102" s="43"/>
      <c r="LQA102" s="43"/>
      <c r="LQB102" s="43"/>
      <c r="LQC102" s="43"/>
      <c r="LQD102" s="43"/>
      <c r="LQE102" s="43"/>
      <c r="LQF102" s="43"/>
      <c r="LQG102" s="43"/>
      <c r="LQH102" s="43"/>
      <c r="LQI102" s="43"/>
      <c r="LQJ102" s="43"/>
      <c r="LQK102" s="43"/>
      <c r="LQL102" s="43"/>
      <c r="LQM102" s="43"/>
      <c r="LQN102" s="43"/>
      <c r="LQO102" s="43"/>
      <c r="LQP102" s="43"/>
      <c r="LQQ102" s="43"/>
      <c r="LQR102" s="43"/>
      <c r="LQS102" s="43"/>
      <c r="LQT102" s="43"/>
      <c r="LQU102" s="43"/>
      <c r="LQV102" s="43"/>
      <c r="LQW102" s="43"/>
      <c r="LQX102" s="43"/>
      <c r="LQY102" s="43"/>
      <c r="LQZ102" s="43"/>
      <c r="LRA102" s="43"/>
      <c r="LRB102" s="43"/>
      <c r="LRC102" s="43"/>
      <c r="LRD102" s="43"/>
      <c r="LRE102" s="43"/>
      <c r="LRF102" s="43"/>
      <c r="LRG102" s="43"/>
      <c r="LRH102" s="43"/>
      <c r="LRI102" s="43"/>
      <c r="LRJ102" s="43"/>
      <c r="LRK102" s="43"/>
      <c r="LRL102" s="43"/>
      <c r="LRM102" s="43"/>
      <c r="LRN102" s="43"/>
      <c r="LRO102" s="43"/>
      <c r="LRP102" s="43"/>
      <c r="LRQ102" s="43"/>
      <c r="LRR102" s="43"/>
      <c r="LRS102" s="43"/>
      <c r="LRT102" s="43"/>
      <c r="LRU102" s="43"/>
      <c r="LRV102" s="43"/>
      <c r="LRW102" s="43"/>
      <c r="LRX102" s="43"/>
      <c r="LRY102" s="43"/>
      <c r="LRZ102" s="43"/>
      <c r="LSA102" s="43"/>
      <c r="LSB102" s="43"/>
      <c r="LSC102" s="43"/>
      <c r="LSD102" s="43"/>
      <c r="LSE102" s="43"/>
      <c r="LSF102" s="43"/>
      <c r="LSG102" s="43"/>
      <c r="LSH102" s="43"/>
      <c r="LSI102" s="43"/>
      <c r="LSJ102" s="43"/>
      <c r="LSK102" s="43"/>
      <c r="LSL102" s="43"/>
      <c r="LSM102" s="43"/>
      <c r="LSN102" s="43"/>
      <c r="LSO102" s="43"/>
      <c r="LSP102" s="43"/>
      <c r="LSQ102" s="43"/>
      <c r="LSR102" s="43"/>
      <c r="LSS102" s="43"/>
      <c r="LST102" s="43"/>
      <c r="LSU102" s="43"/>
      <c r="LSV102" s="43"/>
      <c r="LSW102" s="43"/>
      <c r="LSX102" s="43"/>
      <c r="LSY102" s="43"/>
      <c r="LSZ102" s="43"/>
      <c r="LTA102" s="43"/>
      <c r="LTB102" s="43"/>
      <c r="LTC102" s="43"/>
      <c r="LTD102" s="43"/>
      <c r="LTE102" s="43"/>
      <c r="LTF102" s="43"/>
      <c r="LTG102" s="43"/>
      <c r="LTH102" s="43"/>
      <c r="LTI102" s="43"/>
      <c r="LTJ102" s="43"/>
      <c r="LTK102" s="43"/>
      <c r="LTL102" s="43"/>
      <c r="LTM102" s="43"/>
      <c r="LTN102" s="43"/>
      <c r="LTO102" s="43"/>
      <c r="LTP102" s="43"/>
      <c r="LTQ102" s="43"/>
      <c r="LTR102" s="43"/>
      <c r="LTS102" s="43"/>
      <c r="LTT102" s="43"/>
      <c r="LTU102" s="43"/>
      <c r="LTV102" s="43"/>
      <c r="LTW102" s="43"/>
      <c r="LTX102" s="43"/>
      <c r="LTY102" s="43"/>
      <c r="LTZ102" s="43"/>
      <c r="LUA102" s="43"/>
      <c r="LUB102" s="43"/>
      <c r="LUC102" s="43"/>
      <c r="LUD102" s="43"/>
      <c r="LUE102" s="43"/>
      <c r="LUF102" s="43"/>
      <c r="LUG102" s="43"/>
      <c r="LUH102" s="43"/>
      <c r="LUI102" s="43"/>
      <c r="LUJ102" s="43"/>
      <c r="LUK102" s="43"/>
      <c r="LUL102" s="43"/>
      <c r="LUM102" s="43"/>
      <c r="LUN102" s="43"/>
      <c r="LUO102" s="43"/>
      <c r="LUP102" s="43"/>
      <c r="LUQ102" s="43"/>
      <c r="LUR102" s="43"/>
      <c r="LUS102" s="43"/>
      <c r="LUT102" s="43"/>
      <c r="LUU102" s="43"/>
      <c r="LUV102" s="43"/>
      <c r="LUW102" s="43"/>
      <c r="LUX102" s="43"/>
      <c r="LUY102" s="43"/>
      <c r="LUZ102" s="43"/>
      <c r="LVA102" s="43"/>
      <c r="LVB102" s="43"/>
      <c r="LVC102" s="43"/>
      <c r="LVD102" s="43"/>
      <c r="LVE102" s="43"/>
      <c r="LVF102" s="43"/>
      <c r="LVG102" s="43"/>
      <c r="LVH102" s="43"/>
      <c r="LVI102" s="43"/>
      <c r="LVJ102" s="43"/>
      <c r="LVK102" s="43"/>
      <c r="LVL102" s="43"/>
      <c r="LVM102" s="43"/>
      <c r="LVN102" s="43"/>
      <c r="LVO102" s="43"/>
      <c r="LVP102" s="43"/>
      <c r="LVQ102" s="43"/>
      <c r="LVR102" s="43"/>
      <c r="LVS102" s="43"/>
      <c r="LVT102" s="43"/>
      <c r="LVU102" s="43"/>
      <c r="LVV102" s="43"/>
      <c r="LVW102" s="43"/>
      <c r="LVX102" s="43"/>
      <c r="LVY102" s="43"/>
      <c r="LVZ102" s="43"/>
      <c r="LWA102" s="43"/>
      <c r="LWB102" s="43"/>
      <c r="LWC102" s="43"/>
      <c r="LWD102" s="43"/>
      <c r="LWE102" s="43"/>
      <c r="LWF102" s="43"/>
      <c r="LWG102" s="43"/>
      <c r="LWH102" s="43"/>
      <c r="LWI102" s="43"/>
      <c r="LWJ102" s="43"/>
      <c r="LWK102" s="43"/>
      <c r="LWL102" s="43"/>
      <c r="LWM102" s="43"/>
      <c r="LWN102" s="43"/>
      <c r="LWO102" s="43"/>
      <c r="LWP102" s="43"/>
      <c r="LWQ102" s="43"/>
      <c r="LWR102" s="43"/>
      <c r="LWS102" s="43"/>
      <c r="LWT102" s="43"/>
      <c r="LWU102" s="43"/>
      <c r="LWV102" s="43"/>
      <c r="LWW102" s="43"/>
      <c r="LWX102" s="43"/>
      <c r="LWY102" s="43"/>
      <c r="LWZ102" s="43"/>
      <c r="LXA102" s="43"/>
      <c r="LXB102" s="43"/>
      <c r="LXC102" s="43"/>
      <c r="LXD102" s="43"/>
      <c r="LXE102" s="43"/>
      <c r="LXF102" s="43"/>
      <c r="LXG102" s="43"/>
      <c r="LXH102" s="43"/>
      <c r="LXI102" s="43"/>
      <c r="LXJ102" s="43"/>
      <c r="LXK102" s="43"/>
      <c r="LXL102" s="43"/>
      <c r="LXM102" s="43"/>
      <c r="LXN102" s="43"/>
      <c r="LXO102" s="43"/>
      <c r="LXP102" s="43"/>
      <c r="LXQ102" s="43"/>
      <c r="LXR102" s="43"/>
      <c r="LXS102" s="43"/>
      <c r="LXT102" s="43"/>
      <c r="LXU102" s="43"/>
      <c r="LXV102" s="43"/>
      <c r="LXW102" s="43"/>
      <c r="LXX102" s="43"/>
      <c r="LXY102" s="43"/>
      <c r="LXZ102" s="43"/>
      <c r="LYA102" s="43"/>
      <c r="LYB102" s="43"/>
      <c r="LYC102" s="43"/>
      <c r="LYD102" s="43"/>
      <c r="LYE102" s="43"/>
      <c r="LYF102" s="43"/>
      <c r="LYG102" s="43"/>
      <c r="LYH102" s="43"/>
      <c r="LYI102" s="43"/>
      <c r="LYJ102" s="43"/>
      <c r="LYK102" s="43"/>
      <c r="LYL102" s="43"/>
      <c r="LYM102" s="43"/>
      <c r="LYN102" s="43"/>
      <c r="LYO102" s="43"/>
      <c r="LYP102" s="43"/>
      <c r="LYQ102" s="43"/>
      <c r="LYR102" s="43"/>
      <c r="LYS102" s="43"/>
      <c r="LYT102" s="43"/>
      <c r="LYU102" s="43"/>
      <c r="LYV102" s="43"/>
      <c r="LYW102" s="43"/>
      <c r="LYX102" s="43"/>
      <c r="LYY102" s="43"/>
      <c r="LYZ102" s="43"/>
      <c r="LZA102" s="43"/>
      <c r="LZB102" s="43"/>
      <c r="LZC102" s="43"/>
      <c r="LZD102" s="43"/>
      <c r="LZE102" s="43"/>
      <c r="LZF102" s="43"/>
      <c r="LZG102" s="43"/>
      <c r="LZH102" s="43"/>
      <c r="LZI102" s="43"/>
      <c r="LZJ102" s="43"/>
      <c r="LZK102" s="43"/>
      <c r="LZL102" s="43"/>
      <c r="LZM102" s="43"/>
      <c r="LZN102" s="43"/>
      <c r="LZO102" s="43"/>
      <c r="LZP102" s="43"/>
      <c r="LZQ102" s="43"/>
      <c r="LZR102" s="43"/>
      <c r="LZS102" s="43"/>
      <c r="LZT102" s="43"/>
      <c r="LZU102" s="43"/>
      <c r="LZV102" s="43"/>
      <c r="LZW102" s="43"/>
      <c r="LZX102" s="43"/>
      <c r="LZY102" s="43"/>
      <c r="LZZ102" s="43"/>
      <c r="MAA102" s="43"/>
      <c r="MAB102" s="43"/>
      <c r="MAC102" s="43"/>
      <c r="MAD102" s="43"/>
      <c r="MAE102" s="43"/>
      <c r="MAF102" s="43"/>
      <c r="MAG102" s="43"/>
      <c r="MAH102" s="43"/>
      <c r="MAI102" s="43"/>
      <c r="MAJ102" s="43"/>
      <c r="MAK102" s="43"/>
      <c r="MAL102" s="43"/>
      <c r="MAM102" s="43"/>
      <c r="MAN102" s="43"/>
      <c r="MAO102" s="43"/>
      <c r="MAP102" s="43"/>
      <c r="MAQ102" s="43"/>
      <c r="MAR102" s="43"/>
      <c r="MAS102" s="43"/>
      <c r="MAT102" s="43"/>
      <c r="MAU102" s="43"/>
      <c r="MAV102" s="43"/>
      <c r="MAW102" s="43"/>
      <c r="MAX102" s="43"/>
      <c r="MAY102" s="43"/>
      <c r="MAZ102" s="43"/>
      <c r="MBA102" s="43"/>
      <c r="MBB102" s="43"/>
      <c r="MBC102" s="43"/>
      <c r="MBD102" s="43"/>
      <c r="MBE102" s="43"/>
      <c r="MBF102" s="43"/>
      <c r="MBG102" s="43"/>
      <c r="MBH102" s="43"/>
      <c r="MBI102" s="43"/>
      <c r="MBJ102" s="43"/>
      <c r="MBK102" s="43"/>
      <c r="MBL102" s="43"/>
      <c r="MBM102" s="43"/>
      <c r="MBN102" s="43"/>
      <c r="MBO102" s="43"/>
      <c r="MBP102" s="43"/>
      <c r="MBQ102" s="43"/>
      <c r="MBR102" s="43"/>
      <c r="MBS102" s="43"/>
      <c r="MBT102" s="43"/>
      <c r="MBU102" s="43"/>
      <c r="MBV102" s="43"/>
      <c r="MBW102" s="43"/>
      <c r="MBX102" s="43"/>
      <c r="MBY102" s="43"/>
      <c r="MBZ102" s="43"/>
      <c r="MCA102" s="43"/>
      <c r="MCB102" s="43"/>
      <c r="MCC102" s="43"/>
      <c r="MCD102" s="43"/>
      <c r="MCE102" s="43"/>
      <c r="MCF102" s="43"/>
      <c r="MCG102" s="43"/>
      <c r="MCH102" s="43"/>
      <c r="MCI102" s="43"/>
      <c r="MCJ102" s="43"/>
      <c r="MCK102" s="43"/>
      <c r="MCL102" s="43"/>
      <c r="MCM102" s="43"/>
      <c r="MCN102" s="43"/>
      <c r="MCO102" s="43"/>
      <c r="MCP102" s="43"/>
      <c r="MCQ102" s="43"/>
      <c r="MCR102" s="43"/>
      <c r="MCS102" s="43"/>
      <c r="MCT102" s="43"/>
      <c r="MCU102" s="43"/>
      <c r="MCV102" s="43"/>
      <c r="MCW102" s="43"/>
      <c r="MCX102" s="43"/>
      <c r="MCY102" s="43"/>
      <c r="MCZ102" s="43"/>
      <c r="MDA102" s="43"/>
      <c r="MDB102" s="43"/>
      <c r="MDC102" s="43"/>
      <c r="MDD102" s="43"/>
      <c r="MDE102" s="43"/>
      <c r="MDF102" s="43"/>
      <c r="MDG102" s="43"/>
      <c r="MDH102" s="43"/>
      <c r="MDI102" s="43"/>
      <c r="MDJ102" s="43"/>
      <c r="MDK102" s="43"/>
      <c r="MDL102" s="43"/>
      <c r="MDM102" s="43"/>
      <c r="MDN102" s="43"/>
      <c r="MDO102" s="43"/>
      <c r="MDP102" s="43"/>
      <c r="MDQ102" s="43"/>
      <c r="MDR102" s="43"/>
      <c r="MDS102" s="43"/>
      <c r="MDT102" s="43"/>
      <c r="MDU102" s="43"/>
      <c r="MDV102" s="43"/>
      <c r="MDW102" s="43"/>
      <c r="MDX102" s="43"/>
      <c r="MDY102" s="43"/>
      <c r="MDZ102" s="43"/>
      <c r="MEA102" s="43"/>
      <c r="MEB102" s="43"/>
      <c r="MEC102" s="43"/>
      <c r="MED102" s="43"/>
      <c r="MEE102" s="43"/>
      <c r="MEF102" s="43"/>
      <c r="MEG102" s="43"/>
      <c r="MEH102" s="43"/>
      <c r="MEI102" s="43"/>
      <c r="MEJ102" s="43"/>
      <c r="MEK102" s="43"/>
      <c r="MEL102" s="43"/>
      <c r="MEM102" s="43"/>
      <c r="MEN102" s="43"/>
      <c r="MEO102" s="43"/>
      <c r="MEP102" s="43"/>
      <c r="MEQ102" s="43"/>
      <c r="MER102" s="43"/>
      <c r="MES102" s="43"/>
      <c r="MET102" s="43"/>
      <c r="MEU102" s="43"/>
      <c r="MEV102" s="43"/>
      <c r="MEW102" s="43"/>
      <c r="MEX102" s="43"/>
      <c r="MEY102" s="43"/>
      <c r="MEZ102" s="43"/>
      <c r="MFA102" s="43"/>
      <c r="MFB102" s="43"/>
      <c r="MFC102" s="43"/>
      <c r="MFD102" s="43"/>
      <c r="MFE102" s="43"/>
      <c r="MFF102" s="43"/>
      <c r="MFG102" s="43"/>
      <c r="MFH102" s="43"/>
      <c r="MFI102" s="43"/>
      <c r="MFJ102" s="43"/>
      <c r="MFK102" s="43"/>
      <c r="MFL102" s="43"/>
      <c r="MFM102" s="43"/>
      <c r="MFN102" s="43"/>
      <c r="MFO102" s="43"/>
      <c r="MFP102" s="43"/>
      <c r="MFQ102" s="43"/>
      <c r="MFR102" s="43"/>
      <c r="MFS102" s="43"/>
      <c r="MFT102" s="43"/>
      <c r="MFU102" s="43"/>
      <c r="MFV102" s="43"/>
      <c r="MFW102" s="43"/>
      <c r="MFX102" s="43"/>
      <c r="MFY102" s="43"/>
      <c r="MFZ102" s="43"/>
      <c r="MGA102" s="43"/>
      <c r="MGB102" s="43"/>
      <c r="MGC102" s="43"/>
      <c r="MGD102" s="43"/>
      <c r="MGE102" s="43"/>
      <c r="MGF102" s="43"/>
      <c r="MGG102" s="43"/>
      <c r="MGH102" s="43"/>
      <c r="MGI102" s="43"/>
      <c r="MGJ102" s="43"/>
      <c r="MGK102" s="43"/>
      <c r="MGL102" s="43"/>
      <c r="MGM102" s="43"/>
      <c r="MGN102" s="43"/>
      <c r="MGO102" s="43"/>
      <c r="MGP102" s="43"/>
      <c r="MGQ102" s="43"/>
      <c r="MGR102" s="43"/>
      <c r="MGS102" s="43"/>
      <c r="MGT102" s="43"/>
      <c r="MGU102" s="43"/>
      <c r="MGV102" s="43"/>
      <c r="MGW102" s="43"/>
      <c r="MGX102" s="43"/>
      <c r="MGY102" s="43"/>
      <c r="MGZ102" s="43"/>
      <c r="MHA102" s="43"/>
      <c r="MHB102" s="43"/>
      <c r="MHC102" s="43"/>
      <c r="MHD102" s="43"/>
      <c r="MHE102" s="43"/>
      <c r="MHF102" s="43"/>
      <c r="MHG102" s="43"/>
      <c r="MHH102" s="43"/>
      <c r="MHI102" s="43"/>
      <c r="MHJ102" s="43"/>
      <c r="MHK102" s="43"/>
      <c r="MHL102" s="43"/>
      <c r="MHM102" s="43"/>
      <c r="MHN102" s="43"/>
      <c r="MHO102" s="43"/>
      <c r="MHP102" s="43"/>
      <c r="MHQ102" s="43"/>
      <c r="MHR102" s="43"/>
      <c r="MHS102" s="43"/>
      <c r="MHT102" s="43"/>
      <c r="MHU102" s="43"/>
      <c r="MHV102" s="43"/>
      <c r="MHW102" s="43"/>
      <c r="MHX102" s="43"/>
      <c r="MHY102" s="43"/>
      <c r="MHZ102" s="43"/>
      <c r="MIA102" s="43"/>
      <c r="MIB102" s="43"/>
      <c r="MIC102" s="43"/>
      <c r="MID102" s="43"/>
      <c r="MIE102" s="43"/>
      <c r="MIF102" s="43"/>
      <c r="MIG102" s="43"/>
      <c r="MIH102" s="43"/>
      <c r="MII102" s="43"/>
      <c r="MIJ102" s="43"/>
      <c r="MIK102" s="43"/>
      <c r="MIL102" s="43"/>
      <c r="MIM102" s="43"/>
      <c r="MIN102" s="43"/>
      <c r="MIO102" s="43"/>
      <c r="MIP102" s="43"/>
      <c r="MIQ102" s="43"/>
      <c r="MIR102" s="43"/>
      <c r="MIS102" s="43"/>
      <c r="MIT102" s="43"/>
      <c r="MIU102" s="43"/>
      <c r="MIV102" s="43"/>
      <c r="MIW102" s="43"/>
      <c r="MIX102" s="43"/>
      <c r="MIY102" s="43"/>
      <c r="MIZ102" s="43"/>
      <c r="MJA102" s="43"/>
      <c r="MJB102" s="43"/>
      <c r="MJC102" s="43"/>
      <c r="MJD102" s="43"/>
      <c r="MJE102" s="43"/>
      <c r="MJF102" s="43"/>
      <c r="MJG102" s="43"/>
      <c r="MJH102" s="43"/>
      <c r="MJI102" s="43"/>
      <c r="MJJ102" s="43"/>
      <c r="MJK102" s="43"/>
      <c r="MJL102" s="43"/>
      <c r="MJM102" s="43"/>
      <c r="MJN102" s="43"/>
      <c r="MJO102" s="43"/>
      <c r="MJP102" s="43"/>
      <c r="MJQ102" s="43"/>
      <c r="MJR102" s="43"/>
      <c r="MJS102" s="43"/>
      <c r="MJT102" s="43"/>
      <c r="MJU102" s="43"/>
      <c r="MJV102" s="43"/>
      <c r="MJW102" s="43"/>
      <c r="MJX102" s="43"/>
      <c r="MJY102" s="43"/>
      <c r="MJZ102" s="43"/>
      <c r="MKA102" s="43"/>
      <c r="MKB102" s="43"/>
      <c r="MKC102" s="43"/>
      <c r="MKD102" s="43"/>
      <c r="MKE102" s="43"/>
      <c r="MKF102" s="43"/>
      <c r="MKG102" s="43"/>
      <c r="MKH102" s="43"/>
      <c r="MKI102" s="43"/>
      <c r="MKJ102" s="43"/>
      <c r="MKK102" s="43"/>
      <c r="MKL102" s="43"/>
      <c r="MKM102" s="43"/>
      <c r="MKN102" s="43"/>
      <c r="MKO102" s="43"/>
      <c r="MKP102" s="43"/>
      <c r="MKQ102" s="43"/>
      <c r="MKR102" s="43"/>
      <c r="MKS102" s="43"/>
      <c r="MKT102" s="43"/>
      <c r="MKU102" s="43"/>
      <c r="MKV102" s="43"/>
      <c r="MKW102" s="43"/>
      <c r="MKX102" s="43"/>
      <c r="MKY102" s="43"/>
      <c r="MKZ102" s="43"/>
      <c r="MLA102" s="43"/>
      <c r="MLB102" s="43"/>
      <c r="MLC102" s="43"/>
      <c r="MLD102" s="43"/>
      <c r="MLE102" s="43"/>
      <c r="MLF102" s="43"/>
      <c r="MLG102" s="43"/>
      <c r="MLH102" s="43"/>
      <c r="MLI102" s="43"/>
      <c r="MLJ102" s="43"/>
      <c r="MLK102" s="43"/>
      <c r="MLL102" s="43"/>
      <c r="MLM102" s="43"/>
      <c r="MLN102" s="43"/>
      <c r="MLO102" s="43"/>
      <c r="MLP102" s="43"/>
      <c r="MLQ102" s="43"/>
      <c r="MLR102" s="43"/>
      <c r="MLS102" s="43"/>
      <c r="MLT102" s="43"/>
      <c r="MLU102" s="43"/>
      <c r="MLV102" s="43"/>
      <c r="MLW102" s="43"/>
      <c r="MLX102" s="43"/>
      <c r="MLY102" s="43"/>
      <c r="MLZ102" s="43"/>
      <c r="MMA102" s="43"/>
      <c r="MMB102" s="43"/>
      <c r="MMC102" s="43"/>
      <c r="MMD102" s="43"/>
      <c r="MME102" s="43"/>
      <c r="MMF102" s="43"/>
      <c r="MMG102" s="43"/>
      <c r="MMH102" s="43"/>
      <c r="MMI102" s="43"/>
      <c r="MMJ102" s="43"/>
      <c r="MMK102" s="43"/>
      <c r="MML102" s="43"/>
      <c r="MMM102" s="43"/>
      <c r="MMN102" s="43"/>
      <c r="MMO102" s="43"/>
      <c r="MMP102" s="43"/>
      <c r="MMQ102" s="43"/>
      <c r="MMR102" s="43"/>
      <c r="MMS102" s="43"/>
      <c r="MMT102" s="43"/>
      <c r="MMU102" s="43"/>
      <c r="MMV102" s="43"/>
      <c r="MMW102" s="43"/>
      <c r="MMX102" s="43"/>
      <c r="MMY102" s="43"/>
      <c r="MMZ102" s="43"/>
      <c r="MNA102" s="43"/>
      <c r="MNB102" s="43"/>
      <c r="MNC102" s="43"/>
      <c r="MND102" s="43"/>
      <c r="MNE102" s="43"/>
      <c r="MNF102" s="43"/>
      <c r="MNG102" s="43"/>
      <c r="MNH102" s="43"/>
      <c r="MNI102" s="43"/>
      <c r="MNJ102" s="43"/>
      <c r="MNK102" s="43"/>
      <c r="MNL102" s="43"/>
      <c r="MNM102" s="43"/>
      <c r="MNN102" s="43"/>
      <c r="MNO102" s="43"/>
      <c r="MNP102" s="43"/>
      <c r="MNQ102" s="43"/>
      <c r="MNR102" s="43"/>
      <c r="MNS102" s="43"/>
      <c r="MNT102" s="43"/>
      <c r="MNU102" s="43"/>
      <c r="MNV102" s="43"/>
      <c r="MNW102" s="43"/>
      <c r="MNX102" s="43"/>
      <c r="MNY102" s="43"/>
      <c r="MNZ102" s="43"/>
      <c r="MOA102" s="43"/>
      <c r="MOB102" s="43"/>
      <c r="MOC102" s="43"/>
      <c r="MOD102" s="43"/>
      <c r="MOE102" s="43"/>
      <c r="MOF102" s="43"/>
      <c r="MOG102" s="43"/>
      <c r="MOH102" s="43"/>
      <c r="MOI102" s="43"/>
      <c r="MOJ102" s="43"/>
      <c r="MOK102" s="43"/>
      <c r="MOL102" s="43"/>
      <c r="MOM102" s="43"/>
      <c r="MON102" s="43"/>
      <c r="MOO102" s="43"/>
      <c r="MOP102" s="43"/>
      <c r="MOQ102" s="43"/>
      <c r="MOR102" s="43"/>
      <c r="MOS102" s="43"/>
      <c r="MOT102" s="43"/>
      <c r="MOU102" s="43"/>
      <c r="MOV102" s="43"/>
      <c r="MOW102" s="43"/>
      <c r="MOX102" s="43"/>
      <c r="MOY102" s="43"/>
      <c r="MOZ102" s="43"/>
      <c r="MPA102" s="43"/>
      <c r="MPB102" s="43"/>
      <c r="MPC102" s="43"/>
      <c r="MPD102" s="43"/>
      <c r="MPE102" s="43"/>
      <c r="MPF102" s="43"/>
      <c r="MPG102" s="43"/>
      <c r="MPH102" s="43"/>
      <c r="MPI102" s="43"/>
      <c r="MPJ102" s="43"/>
      <c r="MPK102" s="43"/>
      <c r="MPL102" s="43"/>
      <c r="MPM102" s="43"/>
      <c r="MPN102" s="43"/>
      <c r="MPO102" s="43"/>
      <c r="MPP102" s="43"/>
      <c r="MPQ102" s="43"/>
      <c r="MPR102" s="43"/>
      <c r="MPS102" s="43"/>
      <c r="MPT102" s="43"/>
      <c r="MPU102" s="43"/>
      <c r="MPV102" s="43"/>
      <c r="MPW102" s="43"/>
      <c r="MPX102" s="43"/>
      <c r="MPY102" s="43"/>
      <c r="MPZ102" s="43"/>
      <c r="MQA102" s="43"/>
      <c r="MQB102" s="43"/>
      <c r="MQC102" s="43"/>
      <c r="MQD102" s="43"/>
      <c r="MQE102" s="43"/>
      <c r="MQF102" s="43"/>
      <c r="MQG102" s="43"/>
      <c r="MQH102" s="43"/>
      <c r="MQI102" s="43"/>
      <c r="MQJ102" s="43"/>
      <c r="MQK102" s="43"/>
      <c r="MQL102" s="43"/>
      <c r="MQM102" s="43"/>
      <c r="MQN102" s="43"/>
      <c r="MQO102" s="43"/>
      <c r="MQP102" s="43"/>
      <c r="MQQ102" s="43"/>
      <c r="MQR102" s="43"/>
      <c r="MQS102" s="43"/>
      <c r="MQT102" s="43"/>
      <c r="MQU102" s="43"/>
      <c r="MQV102" s="43"/>
      <c r="MQW102" s="43"/>
      <c r="MQX102" s="43"/>
      <c r="MQY102" s="43"/>
      <c r="MQZ102" s="43"/>
      <c r="MRA102" s="43"/>
      <c r="MRB102" s="43"/>
      <c r="MRC102" s="43"/>
      <c r="MRD102" s="43"/>
      <c r="MRE102" s="43"/>
      <c r="MRF102" s="43"/>
      <c r="MRG102" s="43"/>
      <c r="MRH102" s="43"/>
      <c r="MRI102" s="43"/>
      <c r="MRJ102" s="43"/>
      <c r="MRK102" s="43"/>
      <c r="MRL102" s="43"/>
      <c r="MRM102" s="43"/>
      <c r="MRN102" s="43"/>
      <c r="MRO102" s="43"/>
      <c r="MRP102" s="43"/>
      <c r="MRQ102" s="43"/>
      <c r="MRR102" s="43"/>
      <c r="MRS102" s="43"/>
      <c r="MRT102" s="43"/>
      <c r="MRU102" s="43"/>
      <c r="MRV102" s="43"/>
      <c r="MRW102" s="43"/>
      <c r="MRX102" s="43"/>
      <c r="MRY102" s="43"/>
      <c r="MRZ102" s="43"/>
      <c r="MSA102" s="43"/>
      <c r="MSB102" s="43"/>
      <c r="MSC102" s="43"/>
      <c r="MSD102" s="43"/>
      <c r="MSE102" s="43"/>
      <c r="MSF102" s="43"/>
      <c r="MSG102" s="43"/>
      <c r="MSH102" s="43"/>
      <c r="MSI102" s="43"/>
      <c r="MSJ102" s="43"/>
      <c r="MSK102" s="43"/>
      <c r="MSL102" s="43"/>
      <c r="MSM102" s="43"/>
      <c r="MSN102" s="43"/>
      <c r="MSO102" s="43"/>
      <c r="MSP102" s="43"/>
      <c r="MSQ102" s="43"/>
      <c r="MSR102" s="43"/>
      <c r="MSS102" s="43"/>
      <c r="MST102" s="43"/>
      <c r="MSU102" s="43"/>
      <c r="MSV102" s="43"/>
      <c r="MSW102" s="43"/>
      <c r="MSX102" s="43"/>
      <c r="MSY102" s="43"/>
      <c r="MSZ102" s="43"/>
      <c r="MTA102" s="43"/>
      <c r="MTB102" s="43"/>
      <c r="MTC102" s="43"/>
      <c r="MTD102" s="43"/>
      <c r="MTE102" s="43"/>
      <c r="MTF102" s="43"/>
      <c r="MTG102" s="43"/>
      <c r="MTH102" s="43"/>
      <c r="MTI102" s="43"/>
      <c r="MTJ102" s="43"/>
      <c r="MTK102" s="43"/>
      <c r="MTL102" s="43"/>
      <c r="MTM102" s="43"/>
      <c r="MTN102" s="43"/>
      <c r="MTO102" s="43"/>
      <c r="MTP102" s="43"/>
      <c r="MTQ102" s="43"/>
      <c r="MTR102" s="43"/>
      <c r="MTS102" s="43"/>
      <c r="MTT102" s="43"/>
      <c r="MTU102" s="43"/>
      <c r="MTV102" s="43"/>
      <c r="MTW102" s="43"/>
      <c r="MTX102" s="43"/>
      <c r="MTY102" s="43"/>
      <c r="MTZ102" s="43"/>
      <c r="MUA102" s="43"/>
      <c r="MUB102" s="43"/>
      <c r="MUC102" s="43"/>
      <c r="MUD102" s="43"/>
      <c r="MUE102" s="43"/>
      <c r="MUF102" s="43"/>
      <c r="MUG102" s="43"/>
      <c r="MUH102" s="43"/>
      <c r="MUI102" s="43"/>
      <c r="MUJ102" s="43"/>
      <c r="MUK102" s="43"/>
      <c r="MUL102" s="43"/>
      <c r="MUM102" s="43"/>
      <c r="MUN102" s="43"/>
      <c r="MUO102" s="43"/>
      <c r="MUP102" s="43"/>
      <c r="MUQ102" s="43"/>
      <c r="MUR102" s="43"/>
      <c r="MUS102" s="43"/>
      <c r="MUT102" s="43"/>
      <c r="MUU102" s="43"/>
      <c r="MUV102" s="43"/>
      <c r="MUW102" s="43"/>
      <c r="MUX102" s="43"/>
      <c r="MUY102" s="43"/>
      <c r="MUZ102" s="43"/>
      <c r="MVA102" s="43"/>
      <c r="MVB102" s="43"/>
      <c r="MVC102" s="43"/>
      <c r="MVD102" s="43"/>
      <c r="MVE102" s="43"/>
      <c r="MVF102" s="43"/>
      <c r="MVG102" s="43"/>
      <c r="MVH102" s="43"/>
      <c r="MVI102" s="43"/>
      <c r="MVJ102" s="43"/>
      <c r="MVK102" s="43"/>
      <c r="MVL102" s="43"/>
      <c r="MVM102" s="43"/>
      <c r="MVN102" s="43"/>
      <c r="MVO102" s="43"/>
      <c r="MVP102" s="43"/>
      <c r="MVQ102" s="43"/>
      <c r="MVR102" s="43"/>
      <c r="MVS102" s="43"/>
      <c r="MVT102" s="43"/>
      <c r="MVU102" s="43"/>
      <c r="MVV102" s="43"/>
      <c r="MVW102" s="43"/>
      <c r="MVX102" s="43"/>
      <c r="MVY102" s="43"/>
      <c r="MVZ102" s="43"/>
      <c r="MWA102" s="43"/>
      <c r="MWB102" s="43"/>
      <c r="MWC102" s="43"/>
      <c r="MWD102" s="43"/>
      <c r="MWE102" s="43"/>
      <c r="MWF102" s="43"/>
      <c r="MWG102" s="43"/>
      <c r="MWH102" s="43"/>
      <c r="MWI102" s="43"/>
      <c r="MWJ102" s="43"/>
      <c r="MWK102" s="43"/>
      <c r="MWL102" s="43"/>
      <c r="MWM102" s="43"/>
      <c r="MWN102" s="43"/>
      <c r="MWO102" s="43"/>
      <c r="MWP102" s="43"/>
      <c r="MWQ102" s="43"/>
      <c r="MWR102" s="43"/>
      <c r="MWS102" s="43"/>
      <c r="MWT102" s="43"/>
      <c r="MWU102" s="43"/>
      <c r="MWV102" s="43"/>
      <c r="MWW102" s="43"/>
      <c r="MWX102" s="43"/>
      <c r="MWY102" s="43"/>
      <c r="MWZ102" s="43"/>
      <c r="MXA102" s="43"/>
      <c r="MXB102" s="43"/>
      <c r="MXC102" s="43"/>
      <c r="MXD102" s="43"/>
      <c r="MXE102" s="43"/>
      <c r="MXF102" s="43"/>
      <c r="MXG102" s="43"/>
      <c r="MXH102" s="43"/>
      <c r="MXI102" s="43"/>
      <c r="MXJ102" s="43"/>
      <c r="MXK102" s="43"/>
      <c r="MXL102" s="43"/>
      <c r="MXM102" s="43"/>
      <c r="MXN102" s="43"/>
      <c r="MXO102" s="43"/>
      <c r="MXP102" s="43"/>
      <c r="MXQ102" s="43"/>
      <c r="MXR102" s="43"/>
      <c r="MXS102" s="43"/>
      <c r="MXT102" s="43"/>
      <c r="MXU102" s="43"/>
      <c r="MXV102" s="43"/>
      <c r="MXW102" s="43"/>
      <c r="MXX102" s="43"/>
      <c r="MXY102" s="43"/>
      <c r="MXZ102" s="43"/>
      <c r="MYA102" s="43"/>
      <c r="MYB102" s="43"/>
      <c r="MYC102" s="43"/>
      <c r="MYD102" s="43"/>
      <c r="MYE102" s="43"/>
      <c r="MYF102" s="43"/>
      <c r="MYG102" s="43"/>
      <c r="MYH102" s="43"/>
      <c r="MYI102" s="43"/>
      <c r="MYJ102" s="43"/>
      <c r="MYK102" s="43"/>
      <c r="MYL102" s="43"/>
      <c r="MYM102" s="43"/>
      <c r="MYN102" s="43"/>
      <c r="MYO102" s="43"/>
      <c r="MYP102" s="43"/>
      <c r="MYQ102" s="43"/>
      <c r="MYR102" s="43"/>
      <c r="MYS102" s="43"/>
      <c r="MYT102" s="43"/>
      <c r="MYU102" s="43"/>
      <c r="MYV102" s="43"/>
      <c r="MYW102" s="43"/>
      <c r="MYX102" s="43"/>
      <c r="MYY102" s="43"/>
      <c r="MYZ102" s="43"/>
      <c r="MZA102" s="43"/>
      <c r="MZB102" s="43"/>
      <c r="MZC102" s="43"/>
      <c r="MZD102" s="43"/>
      <c r="MZE102" s="43"/>
      <c r="MZF102" s="43"/>
      <c r="MZG102" s="43"/>
      <c r="MZH102" s="43"/>
      <c r="MZI102" s="43"/>
      <c r="MZJ102" s="43"/>
      <c r="MZK102" s="43"/>
      <c r="MZL102" s="43"/>
      <c r="MZM102" s="43"/>
      <c r="MZN102" s="43"/>
      <c r="MZO102" s="43"/>
      <c r="MZP102" s="43"/>
      <c r="MZQ102" s="43"/>
      <c r="MZR102" s="43"/>
      <c r="MZS102" s="43"/>
      <c r="MZT102" s="43"/>
      <c r="MZU102" s="43"/>
      <c r="MZV102" s="43"/>
      <c r="MZW102" s="43"/>
      <c r="MZX102" s="43"/>
      <c r="MZY102" s="43"/>
      <c r="MZZ102" s="43"/>
      <c r="NAA102" s="43"/>
      <c r="NAB102" s="43"/>
      <c r="NAC102" s="43"/>
      <c r="NAD102" s="43"/>
      <c r="NAE102" s="43"/>
      <c r="NAF102" s="43"/>
      <c r="NAG102" s="43"/>
      <c r="NAH102" s="43"/>
      <c r="NAI102" s="43"/>
      <c r="NAJ102" s="43"/>
      <c r="NAK102" s="43"/>
      <c r="NAL102" s="43"/>
      <c r="NAM102" s="43"/>
      <c r="NAN102" s="43"/>
      <c r="NAO102" s="43"/>
      <c r="NAP102" s="43"/>
      <c r="NAQ102" s="43"/>
      <c r="NAR102" s="43"/>
      <c r="NAS102" s="43"/>
      <c r="NAT102" s="43"/>
      <c r="NAU102" s="43"/>
      <c r="NAV102" s="43"/>
      <c r="NAW102" s="43"/>
      <c r="NAX102" s="43"/>
      <c r="NAY102" s="43"/>
      <c r="NAZ102" s="43"/>
      <c r="NBA102" s="43"/>
      <c r="NBB102" s="43"/>
      <c r="NBC102" s="43"/>
      <c r="NBD102" s="43"/>
      <c r="NBE102" s="43"/>
      <c r="NBF102" s="43"/>
      <c r="NBG102" s="43"/>
      <c r="NBH102" s="43"/>
      <c r="NBI102" s="43"/>
      <c r="NBJ102" s="43"/>
      <c r="NBK102" s="43"/>
      <c r="NBL102" s="43"/>
      <c r="NBM102" s="43"/>
      <c r="NBN102" s="43"/>
      <c r="NBO102" s="43"/>
      <c r="NBP102" s="43"/>
      <c r="NBQ102" s="43"/>
      <c r="NBR102" s="43"/>
      <c r="NBS102" s="43"/>
      <c r="NBT102" s="43"/>
      <c r="NBU102" s="43"/>
      <c r="NBV102" s="43"/>
      <c r="NBW102" s="43"/>
      <c r="NBX102" s="43"/>
      <c r="NBY102" s="43"/>
      <c r="NBZ102" s="43"/>
      <c r="NCA102" s="43"/>
      <c r="NCB102" s="43"/>
      <c r="NCC102" s="43"/>
      <c r="NCD102" s="43"/>
      <c r="NCE102" s="43"/>
      <c r="NCF102" s="43"/>
      <c r="NCG102" s="43"/>
      <c r="NCH102" s="43"/>
      <c r="NCI102" s="43"/>
      <c r="NCJ102" s="43"/>
      <c r="NCK102" s="43"/>
      <c r="NCL102" s="43"/>
      <c r="NCM102" s="43"/>
      <c r="NCN102" s="43"/>
      <c r="NCO102" s="43"/>
      <c r="NCP102" s="43"/>
      <c r="NCQ102" s="43"/>
      <c r="NCR102" s="43"/>
      <c r="NCS102" s="43"/>
      <c r="NCT102" s="43"/>
      <c r="NCU102" s="43"/>
      <c r="NCV102" s="43"/>
      <c r="NCW102" s="43"/>
      <c r="NCX102" s="43"/>
      <c r="NCY102" s="43"/>
      <c r="NCZ102" s="43"/>
      <c r="NDA102" s="43"/>
      <c r="NDB102" s="43"/>
      <c r="NDC102" s="43"/>
      <c r="NDD102" s="43"/>
      <c r="NDE102" s="43"/>
      <c r="NDF102" s="43"/>
      <c r="NDG102" s="43"/>
      <c r="NDH102" s="43"/>
      <c r="NDI102" s="43"/>
      <c r="NDJ102" s="43"/>
      <c r="NDK102" s="43"/>
      <c r="NDL102" s="43"/>
      <c r="NDM102" s="43"/>
      <c r="NDN102" s="43"/>
      <c r="NDO102" s="43"/>
      <c r="NDP102" s="43"/>
      <c r="NDQ102" s="43"/>
      <c r="NDR102" s="43"/>
      <c r="NDS102" s="43"/>
      <c r="NDT102" s="43"/>
      <c r="NDU102" s="43"/>
      <c r="NDV102" s="43"/>
      <c r="NDW102" s="43"/>
      <c r="NDX102" s="43"/>
      <c r="NDY102" s="43"/>
      <c r="NDZ102" s="43"/>
      <c r="NEA102" s="43"/>
      <c r="NEB102" s="43"/>
      <c r="NEC102" s="43"/>
      <c r="NED102" s="43"/>
      <c r="NEE102" s="43"/>
      <c r="NEF102" s="43"/>
      <c r="NEG102" s="43"/>
      <c r="NEH102" s="43"/>
      <c r="NEI102" s="43"/>
      <c r="NEJ102" s="43"/>
      <c r="NEK102" s="43"/>
      <c r="NEL102" s="43"/>
      <c r="NEM102" s="43"/>
      <c r="NEN102" s="43"/>
      <c r="NEO102" s="43"/>
      <c r="NEP102" s="43"/>
      <c r="NEQ102" s="43"/>
      <c r="NER102" s="43"/>
      <c r="NES102" s="43"/>
      <c r="NET102" s="43"/>
      <c r="NEU102" s="43"/>
      <c r="NEV102" s="43"/>
      <c r="NEW102" s="43"/>
      <c r="NEX102" s="43"/>
      <c r="NEY102" s="43"/>
      <c r="NEZ102" s="43"/>
      <c r="NFA102" s="43"/>
      <c r="NFB102" s="43"/>
      <c r="NFC102" s="43"/>
      <c r="NFD102" s="43"/>
      <c r="NFE102" s="43"/>
      <c r="NFF102" s="43"/>
      <c r="NFG102" s="43"/>
      <c r="NFH102" s="43"/>
      <c r="NFI102" s="43"/>
      <c r="NFJ102" s="43"/>
      <c r="NFK102" s="43"/>
      <c r="NFL102" s="43"/>
      <c r="NFM102" s="43"/>
      <c r="NFN102" s="43"/>
      <c r="NFO102" s="43"/>
      <c r="NFP102" s="43"/>
      <c r="NFQ102" s="43"/>
      <c r="NFR102" s="43"/>
      <c r="NFS102" s="43"/>
      <c r="NFT102" s="43"/>
      <c r="NFU102" s="43"/>
      <c r="NFV102" s="43"/>
      <c r="NFW102" s="43"/>
      <c r="NFX102" s="43"/>
      <c r="NFY102" s="43"/>
      <c r="NFZ102" s="43"/>
      <c r="NGA102" s="43"/>
      <c r="NGB102" s="43"/>
      <c r="NGC102" s="43"/>
      <c r="NGD102" s="43"/>
      <c r="NGE102" s="43"/>
      <c r="NGF102" s="43"/>
      <c r="NGG102" s="43"/>
      <c r="NGH102" s="43"/>
      <c r="NGI102" s="43"/>
      <c r="NGJ102" s="43"/>
      <c r="NGK102" s="43"/>
      <c r="NGL102" s="43"/>
      <c r="NGM102" s="43"/>
      <c r="NGN102" s="43"/>
      <c r="NGO102" s="43"/>
      <c r="NGP102" s="43"/>
      <c r="NGQ102" s="43"/>
      <c r="NGR102" s="43"/>
      <c r="NGS102" s="43"/>
      <c r="NGT102" s="43"/>
      <c r="NGU102" s="43"/>
      <c r="NGV102" s="43"/>
      <c r="NGW102" s="43"/>
      <c r="NGX102" s="43"/>
      <c r="NGY102" s="43"/>
      <c r="NGZ102" s="43"/>
      <c r="NHA102" s="43"/>
      <c r="NHB102" s="43"/>
      <c r="NHC102" s="43"/>
      <c r="NHD102" s="43"/>
      <c r="NHE102" s="43"/>
      <c r="NHF102" s="43"/>
      <c r="NHG102" s="43"/>
      <c r="NHH102" s="43"/>
      <c r="NHI102" s="43"/>
      <c r="NHJ102" s="43"/>
      <c r="NHK102" s="43"/>
      <c r="NHL102" s="43"/>
      <c r="NHM102" s="43"/>
      <c r="NHN102" s="43"/>
      <c r="NHO102" s="43"/>
      <c r="NHP102" s="43"/>
      <c r="NHQ102" s="43"/>
      <c r="NHR102" s="43"/>
      <c r="NHS102" s="43"/>
      <c r="NHT102" s="43"/>
      <c r="NHU102" s="43"/>
      <c r="NHV102" s="43"/>
      <c r="NHW102" s="43"/>
      <c r="NHX102" s="43"/>
      <c r="NHY102" s="43"/>
      <c r="NHZ102" s="43"/>
      <c r="NIA102" s="43"/>
      <c r="NIB102" s="43"/>
      <c r="NIC102" s="43"/>
      <c r="NID102" s="43"/>
      <c r="NIE102" s="43"/>
      <c r="NIF102" s="43"/>
      <c r="NIG102" s="43"/>
      <c r="NIH102" s="43"/>
      <c r="NII102" s="43"/>
      <c r="NIJ102" s="43"/>
      <c r="NIK102" s="43"/>
      <c r="NIL102" s="43"/>
      <c r="NIM102" s="43"/>
      <c r="NIN102" s="43"/>
      <c r="NIO102" s="43"/>
      <c r="NIP102" s="43"/>
      <c r="NIQ102" s="43"/>
      <c r="NIR102" s="43"/>
      <c r="NIS102" s="43"/>
      <c r="NIT102" s="43"/>
      <c r="NIU102" s="43"/>
      <c r="NIV102" s="43"/>
      <c r="NIW102" s="43"/>
      <c r="NIX102" s="43"/>
      <c r="NIY102" s="43"/>
      <c r="NIZ102" s="43"/>
      <c r="NJA102" s="43"/>
      <c r="NJB102" s="43"/>
      <c r="NJC102" s="43"/>
      <c r="NJD102" s="43"/>
      <c r="NJE102" s="43"/>
      <c r="NJF102" s="43"/>
      <c r="NJG102" s="43"/>
      <c r="NJH102" s="43"/>
      <c r="NJI102" s="43"/>
      <c r="NJJ102" s="43"/>
      <c r="NJK102" s="43"/>
      <c r="NJL102" s="43"/>
      <c r="NJM102" s="43"/>
      <c r="NJN102" s="43"/>
      <c r="NJO102" s="43"/>
      <c r="NJP102" s="43"/>
      <c r="NJQ102" s="43"/>
      <c r="NJR102" s="43"/>
      <c r="NJS102" s="43"/>
      <c r="NJT102" s="43"/>
      <c r="NJU102" s="43"/>
      <c r="NJV102" s="43"/>
      <c r="NJW102" s="43"/>
      <c r="NJX102" s="43"/>
      <c r="NJY102" s="43"/>
      <c r="NJZ102" s="43"/>
      <c r="NKA102" s="43"/>
      <c r="NKB102" s="43"/>
      <c r="NKC102" s="43"/>
      <c r="NKD102" s="43"/>
      <c r="NKE102" s="43"/>
      <c r="NKF102" s="43"/>
      <c r="NKG102" s="43"/>
      <c r="NKH102" s="43"/>
      <c r="NKI102" s="43"/>
      <c r="NKJ102" s="43"/>
      <c r="NKK102" s="43"/>
      <c r="NKL102" s="43"/>
      <c r="NKM102" s="43"/>
      <c r="NKN102" s="43"/>
      <c r="NKO102" s="43"/>
      <c r="NKP102" s="43"/>
      <c r="NKQ102" s="43"/>
      <c r="NKR102" s="43"/>
      <c r="NKS102" s="43"/>
      <c r="NKT102" s="43"/>
      <c r="NKU102" s="43"/>
      <c r="NKV102" s="43"/>
      <c r="NKW102" s="43"/>
      <c r="NKX102" s="43"/>
      <c r="NKY102" s="43"/>
      <c r="NKZ102" s="43"/>
      <c r="NLA102" s="43"/>
      <c r="NLB102" s="43"/>
      <c r="NLC102" s="43"/>
      <c r="NLD102" s="43"/>
      <c r="NLE102" s="43"/>
      <c r="NLF102" s="43"/>
      <c r="NLG102" s="43"/>
      <c r="NLH102" s="43"/>
      <c r="NLI102" s="43"/>
      <c r="NLJ102" s="43"/>
      <c r="NLK102" s="43"/>
      <c r="NLL102" s="43"/>
      <c r="NLM102" s="43"/>
      <c r="NLN102" s="43"/>
      <c r="NLO102" s="43"/>
      <c r="NLP102" s="43"/>
      <c r="NLQ102" s="43"/>
      <c r="NLR102" s="43"/>
      <c r="NLS102" s="43"/>
      <c r="NLT102" s="43"/>
      <c r="NLU102" s="43"/>
      <c r="NLV102" s="43"/>
      <c r="NLW102" s="43"/>
      <c r="NLX102" s="43"/>
      <c r="NLY102" s="43"/>
      <c r="NLZ102" s="43"/>
      <c r="NMA102" s="43"/>
      <c r="NMB102" s="43"/>
      <c r="NMC102" s="43"/>
      <c r="NMD102" s="43"/>
      <c r="NME102" s="43"/>
      <c r="NMF102" s="43"/>
      <c r="NMG102" s="43"/>
      <c r="NMH102" s="43"/>
      <c r="NMI102" s="43"/>
      <c r="NMJ102" s="43"/>
      <c r="NMK102" s="43"/>
      <c r="NML102" s="43"/>
      <c r="NMM102" s="43"/>
      <c r="NMN102" s="43"/>
      <c r="NMO102" s="43"/>
      <c r="NMP102" s="43"/>
      <c r="NMQ102" s="43"/>
      <c r="NMR102" s="43"/>
      <c r="NMS102" s="43"/>
      <c r="NMT102" s="43"/>
      <c r="NMU102" s="43"/>
      <c r="NMV102" s="43"/>
      <c r="NMW102" s="43"/>
      <c r="NMX102" s="43"/>
      <c r="NMY102" s="43"/>
      <c r="NMZ102" s="43"/>
      <c r="NNA102" s="43"/>
      <c r="NNB102" s="43"/>
      <c r="NNC102" s="43"/>
      <c r="NND102" s="43"/>
      <c r="NNE102" s="43"/>
      <c r="NNF102" s="43"/>
      <c r="NNG102" s="43"/>
      <c r="NNH102" s="43"/>
      <c r="NNI102" s="43"/>
      <c r="NNJ102" s="43"/>
      <c r="NNK102" s="43"/>
      <c r="NNL102" s="43"/>
      <c r="NNM102" s="43"/>
      <c r="NNN102" s="43"/>
      <c r="NNO102" s="43"/>
      <c r="NNP102" s="43"/>
      <c r="NNQ102" s="43"/>
      <c r="NNR102" s="43"/>
      <c r="NNS102" s="43"/>
      <c r="NNT102" s="43"/>
      <c r="NNU102" s="43"/>
      <c r="NNV102" s="43"/>
      <c r="NNW102" s="43"/>
      <c r="NNX102" s="43"/>
      <c r="NNY102" s="43"/>
      <c r="NNZ102" s="43"/>
      <c r="NOA102" s="43"/>
      <c r="NOB102" s="43"/>
      <c r="NOC102" s="43"/>
      <c r="NOD102" s="43"/>
      <c r="NOE102" s="43"/>
      <c r="NOF102" s="43"/>
      <c r="NOG102" s="43"/>
      <c r="NOH102" s="43"/>
      <c r="NOI102" s="43"/>
      <c r="NOJ102" s="43"/>
      <c r="NOK102" s="43"/>
      <c r="NOL102" s="43"/>
      <c r="NOM102" s="43"/>
      <c r="NON102" s="43"/>
      <c r="NOO102" s="43"/>
      <c r="NOP102" s="43"/>
      <c r="NOQ102" s="43"/>
      <c r="NOR102" s="43"/>
      <c r="NOS102" s="43"/>
      <c r="NOT102" s="43"/>
      <c r="NOU102" s="43"/>
      <c r="NOV102" s="43"/>
      <c r="NOW102" s="43"/>
      <c r="NOX102" s="43"/>
      <c r="NOY102" s="43"/>
      <c r="NOZ102" s="43"/>
      <c r="NPA102" s="43"/>
      <c r="NPB102" s="43"/>
      <c r="NPC102" s="43"/>
      <c r="NPD102" s="43"/>
      <c r="NPE102" s="43"/>
      <c r="NPF102" s="43"/>
      <c r="NPG102" s="43"/>
      <c r="NPH102" s="43"/>
      <c r="NPI102" s="43"/>
      <c r="NPJ102" s="43"/>
      <c r="NPK102" s="43"/>
      <c r="NPL102" s="43"/>
      <c r="NPM102" s="43"/>
      <c r="NPN102" s="43"/>
      <c r="NPO102" s="43"/>
      <c r="NPP102" s="43"/>
      <c r="NPQ102" s="43"/>
      <c r="NPR102" s="43"/>
      <c r="NPS102" s="43"/>
      <c r="NPT102" s="43"/>
      <c r="NPU102" s="43"/>
      <c r="NPV102" s="43"/>
      <c r="NPW102" s="43"/>
      <c r="NPX102" s="43"/>
      <c r="NPY102" s="43"/>
      <c r="NPZ102" s="43"/>
      <c r="NQA102" s="43"/>
      <c r="NQB102" s="43"/>
      <c r="NQC102" s="43"/>
      <c r="NQD102" s="43"/>
      <c r="NQE102" s="43"/>
      <c r="NQF102" s="43"/>
      <c r="NQG102" s="43"/>
      <c r="NQH102" s="43"/>
      <c r="NQI102" s="43"/>
      <c r="NQJ102" s="43"/>
      <c r="NQK102" s="43"/>
      <c r="NQL102" s="43"/>
      <c r="NQM102" s="43"/>
      <c r="NQN102" s="43"/>
      <c r="NQO102" s="43"/>
      <c r="NQP102" s="43"/>
      <c r="NQQ102" s="43"/>
      <c r="NQR102" s="43"/>
      <c r="NQS102" s="43"/>
      <c r="NQT102" s="43"/>
      <c r="NQU102" s="43"/>
      <c r="NQV102" s="43"/>
      <c r="NQW102" s="43"/>
      <c r="NQX102" s="43"/>
      <c r="NQY102" s="43"/>
      <c r="NQZ102" s="43"/>
      <c r="NRA102" s="43"/>
      <c r="NRB102" s="43"/>
      <c r="NRC102" s="43"/>
      <c r="NRD102" s="43"/>
      <c r="NRE102" s="43"/>
      <c r="NRF102" s="43"/>
      <c r="NRG102" s="43"/>
      <c r="NRH102" s="43"/>
      <c r="NRI102" s="43"/>
      <c r="NRJ102" s="43"/>
      <c r="NRK102" s="43"/>
      <c r="NRL102" s="43"/>
      <c r="NRM102" s="43"/>
      <c r="NRN102" s="43"/>
      <c r="NRO102" s="43"/>
      <c r="NRP102" s="43"/>
      <c r="NRQ102" s="43"/>
      <c r="NRR102" s="43"/>
      <c r="NRS102" s="43"/>
      <c r="NRT102" s="43"/>
      <c r="NRU102" s="43"/>
      <c r="NRV102" s="43"/>
      <c r="NRW102" s="43"/>
      <c r="NRX102" s="43"/>
      <c r="NRY102" s="43"/>
      <c r="NRZ102" s="43"/>
      <c r="NSA102" s="43"/>
      <c r="NSB102" s="43"/>
      <c r="NSC102" s="43"/>
      <c r="NSD102" s="43"/>
      <c r="NSE102" s="43"/>
      <c r="NSF102" s="43"/>
      <c r="NSG102" s="43"/>
      <c r="NSH102" s="43"/>
      <c r="NSI102" s="43"/>
      <c r="NSJ102" s="43"/>
      <c r="NSK102" s="43"/>
      <c r="NSL102" s="43"/>
      <c r="NSM102" s="43"/>
      <c r="NSN102" s="43"/>
      <c r="NSO102" s="43"/>
      <c r="NSP102" s="43"/>
      <c r="NSQ102" s="43"/>
      <c r="NSR102" s="43"/>
      <c r="NSS102" s="43"/>
      <c r="NST102" s="43"/>
      <c r="NSU102" s="43"/>
      <c r="NSV102" s="43"/>
      <c r="NSW102" s="43"/>
      <c r="NSX102" s="43"/>
      <c r="NSY102" s="43"/>
      <c r="NSZ102" s="43"/>
      <c r="NTA102" s="43"/>
      <c r="NTB102" s="43"/>
      <c r="NTC102" s="43"/>
      <c r="NTD102" s="43"/>
      <c r="NTE102" s="43"/>
      <c r="NTF102" s="43"/>
      <c r="NTG102" s="43"/>
      <c r="NTH102" s="43"/>
      <c r="NTI102" s="43"/>
      <c r="NTJ102" s="43"/>
      <c r="NTK102" s="43"/>
      <c r="NTL102" s="43"/>
      <c r="NTM102" s="43"/>
      <c r="NTN102" s="43"/>
      <c r="NTO102" s="43"/>
      <c r="NTP102" s="43"/>
      <c r="NTQ102" s="43"/>
      <c r="NTR102" s="43"/>
      <c r="NTS102" s="43"/>
      <c r="NTT102" s="43"/>
      <c r="NTU102" s="43"/>
      <c r="NTV102" s="43"/>
      <c r="NTW102" s="43"/>
      <c r="NTX102" s="43"/>
      <c r="NTY102" s="43"/>
      <c r="NTZ102" s="43"/>
      <c r="NUA102" s="43"/>
      <c r="NUB102" s="43"/>
      <c r="NUC102" s="43"/>
      <c r="NUD102" s="43"/>
      <c r="NUE102" s="43"/>
      <c r="NUF102" s="43"/>
      <c r="NUG102" s="43"/>
      <c r="NUH102" s="43"/>
      <c r="NUI102" s="43"/>
      <c r="NUJ102" s="43"/>
      <c r="NUK102" s="43"/>
      <c r="NUL102" s="43"/>
      <c r="NUM102" s="43"/>
      <c r="NUN102" s="43"/>
      <c r="NUO102" s="43"/>
      <c r="NUP102" s="43"/>
      <c r="NUQ102" s="43"/>
      <c r="NUR102" s="43"/>
      <c r="NUS102" s="43"/>
      <c r="NUT102" s="43"/>
      <c r="NUU102" s="43"/>
      <c r="NUV102" s="43"/>
      <c r="NUW102" s="43"/>
      <c r="NUX102" s="43"/>
      <c r="NUY102" s="43"/>
      <c r="NUZ102" s="43"/>
      <c r="NVA102" s="43"/>
      <c r="NVB102" s="43"/>
      <c r="NVC102" s="43"/>
      <c r="NVD102" s="43"/>
      <c r="NVE102" s="43"/>
      <c r="NVF102" s="43"/>
      <c r="NVG102" s="43"/>
      <c r="NVH102" s="43"/>
      <c r="NVI102" s="43"/>
      <c r="NVJ102" s="43"/>
      <c r="NVK102" s="43"/>
      <c r="NVL102" s="43"/>
      <c r="NVM102" s="43"/>
      <c r="NVN102" s="43"/>
      <c r="NVO102" s="43"/>
      <c r="NVP102" s="43"/>
      <c r="NVQ102" s="43"/>
      <c r="NVR102" s="43"/>
      <c r="NVS102" s="43"/>
      <c r="NVT102" s="43"/>
      <c r="NVU102" s="43"/>
      <c r="NVV102" s="43"/>
      <c r="NVW102" s="43"/>
      <c r="NVX102" s="43"/>
      <c r="NVY102" s="43"/>
      <c r="NVZ102" s="43"/>
      <c r="NWA102" s="43"/>
      <c r="NWB102" s="43"/>
      <c r="NWC102" s="43"/>
      <c r="NWD102" s="43"/>
      <c r="NWE102" s="43"/>
      <c r="NWF102" s="43"/>
      <c r="NWG102" s="43"/>
      <c r="NWH102" s="43"/>
      <c r="NWI102" s="43"/>
      <c r="NWJ102" s="43"/>
      <c r="NWK102" s="43"/>
      <c r="NWL102" s="43"/>
      <c r="NWM102" s="43"/>
      <c r="NWN102" s="43"/>
      <c r="NWO102" s="43"/>
      <c r="NWP102" s="43"/>
      <c r="NWQ102" s="43"/>
      <c r="NWR102" s="43"/>
      <c r="NWS102" s="43"/>
      <c r="NWT102" s="43"/>
      <c r="NWU102" s="43"/>
      <c r="NWV102" s="43"/>
      <c r="NWW102" s="43"/>
      <c r="NWX102" s="43"/>
      <c r="NWY102" s="43"/>
      <c r="NWZ102" s="43"/>
      <c r="NXA102" s="43"/>
      <c r="NXB102" s="43"/>
      <c r="NXC102" s="43"/>
      <c r="NXD102" s="43"/>
      <c r="NXE102" s="43"/>
      <c r="NXF102" s="43"/>
      <c r="NXG102" s="43"/>
      <c r="NXH102" s="43"/>
      <c r="NXI102" s="43"/>
      <c r="NXJ102" s="43"/>
      <c r="NXK102" s="43"/>
      <c r="NXL102" s="43"/>
      <c r="NXM102" s="43"/>
      <c r="NXN102" s="43"/>
      <c r="NXO102" s="43"/>
      <c r="NXP102" s="43"/>
      <c r="NXQ102" s="43"/>
      <c r="NXR102" s="43"/>
      <c r="NXS102" s="43"/>
      <c r="NXT102" s="43"/>
      <c r="NXU102" s="43"/>
      <c r="NXV102" s="43"/>
      <c r="NXW102" s="43"/>
      <c r="NXX102" s="43"/>
      <c r="NXY102" s="43"/>
      <c r="NXZ102" s="43"/>
      <c r="NYA102" s="43"/>
      <c r="NYB102" s="43"/>
      <c r="NYC102" s="43"/>
      <c r="NYD102" s="43"/>
      <c r="NYE102" s="43"/>
      <c r="NYF102" s="43"/>
      <c r="NYG102" s="43"/>
      <c r="NYH102" s="43"/>
      <c r="NYI102" s="43"/>
      <c r="NYJ102" s="43"/>
      <c r="NYK102" s="43"/>
      <c r="NYL102" s="43"/>
      <c r="NYM102" s="43"/>
      <c r="NYN102" s="43"/>
      <c r="NYO102" s="43"/>
      <c r="NYP102" s="43"/>
      <c r="NYQ102" s="43"/>
      <c r="NYR102" s="43"/>
      <c r="NYS102" s="43"/>
      <c r="NYT102" s="43"/>
      <c r="NYU102" s="43"/>
      <c r="NYV102" s="43"/>
      <c r="NYW102" s="43"/>
      <c r="NYX102" s="43"/>
      <c r="NYY102" s="43"/>
      <c r="NYZ102" s="43"/>
      <c r="NZA102" s="43"/>
      <c r="NZB102" s="43"/>
      <c r="NZC102" s="43"/>
      <c r="NZD102" s="43"/>
      <c r="NZE102" s="43"/>
      <c r="NZF102" s="43"/>
      <c r="NZG102" s="43"/>
      <c r="NZH102" s="43"/>
      <c r="NZI102" s="43"/>
      <c r="NZJ102" s="43"/>
      <c r="NZK102" s="43"/>
      <c r="NZL102" s="43"/>
      <c r="NZM102" s="43"/>
      <c r="NZN102" s="43"/>
      <c r="NZO102" s="43"/>
      <c r="NZP102" s="43"/>
      <c r="NZQ102" s="43"/>
      <c r="NZR102" s="43"/>
      <c r="NZS102" s="43"/>
      <c r="NZT102" s="43"/>
      <c r="NZU102" s="43"/>
      <c r="NZV102" s="43"/>
      <c r="NZW102" s="43"/>
      <c r="NZX102" s="43"/>
      <c r="NZY102" s="43"/>
      <c r="NZZ102" s="43"/>
      <c r="OAA102" s="43"/>
      <c r="OAB102" s="43"/>
      <c r="OAC102" s="43"/>
      <c r="OAD102" s="43"/>
      <c r="OAE102" s="43"/>
      <c r="OAF102" s="43"/>
      <c r="OAG102" s="43"/>
      <c r="OAH102" s="43"/>
      <c r="OAI102" s="43"/>
      <c r="OAJ102" s="43"/>
      <c r="OAK102" s="43"/>
      <c r="OAL102" s="43"/>
      <c r="OAM102" s="43"/>
      <c r="OAN102" s="43"/>
      <c r="OAO102" s="43"/>
      <c r="OAP102" s="43"/>
      <c r="OAQ102" s="43"/>
      <c r="OAR102" s="43"/>
      <c r="OAS102" s="43"/>
      <c r="OAT102" s="43"/>
      <c r="OAU102" s="43"/>
      <c r="OAV102" s="43"/>
      <c r="OAW102" s="43"/>
      <c r="OAX102" s="43"/>
      <c r="OAY102" s="43"/>
      <c r="OAZ102" s="43"/>
      <c r="OBA102" s="43"/>
      <c r="OBB102" s="43"/>
      <c r="OBC102" s="43"/>
      <c r="OBD102" s="43"/>
      <c r="OBE102" s="43"/>
      <c r="OBF102" s="43"/>
      <c r="OBG102" s="43"/>
      <c r="OBH102" s="43"/>
      <c r="OBI102" s="43"/>
      <c r="OBJ102" s="43"/>
      <c r="OBK102" s="43"/>
      <c r="OBL102" s="43"/>
      <c r="OBM102" s="43"/>
      <c r="OBN102" s="43"/>
      <c r="OBO102" s="43"/>
      <c r="OBP102" s="43"/>
      <c r="OBQ102" s="43"/>
      <c r="OBR102" s="43"/>
      <c r="OBS102" s="43"/>
      <c r="OBT102" s="43"/>
      <c r="OBU102" s="43"/>
      <c r="OBV102" s="43"/>
      <c r="OBW102" s="43"/>
      <c r="OBX102" s="43"/>
      <c r="OBY102" s="43"/>
      <c r="OBZ102" s="43"/>
      <c r="OCA102" s="43"/>
      <c r="OCB102" s="43"/>
      <c r="OCC102" s="43"/>
      <c r="OCD102" s="43"/>
      <c r="OCE102" s="43"/>
      <c r="OCF102" s="43"/>
      <c r="OCG102" s="43"/>
      <c r="OCH102" s="43"/>
      <c r="OCI102" s="43"/>
      <c r="OCJ102" s="43"/>
      <c r="OCK102" s="43"/>
      <c r="OCL102" s="43"/>
      <c r="OCM102" s="43"/>
      <c r="OCN102" s="43"/>
      <c r="OCO102" s="43"/>
      <c r="OCP102" s="43"/>
      <c r="OCQ102" s="43"/>
      <c r="OCR102" s="43"/>
      <c r="OCS102" s="43"/>
      <c r="OCT102" s="43"/>
      <c r="OCU102" s="43"/>
      <c r="OCV102" s="43"/>
      <c r="OCW102" s="43"/>
      <c r="OCX102" s="43"/>
      <c r="OCY102" s="43"/>
      <c r="OCZ102" s="43"/>
      <c r="ODA102" s="43"/>
      <c r="ODB102" s="43"/>
      <c r="ODC102" s="43"/>
      <c r="ODD102" s="43"/>
      <c r="ODE102" s="43"/>
      <c r="ODF102" s="43"/>
      <c r="ODG102" s="43"/>
      <c r="ODH102" s="43"/>
      <c r="ODI102" s="43"/>
      <c r="ODJ102" s="43"/>
      <c r="ODK102" s="43"/>
      <c r="ODL102" s="43"/>
      <c r="ODM102" s="43"/>
      <c r="ODN102" s="43"/>
      <c r="ODO102" s="43"/>
      <c r="ODP102" s="43"/>
      <c r="ODQ102" s="43"/>
      <c r="ODR102" s="43"/>
      <c r="ODS102" s="43"/>
      <c r="ODT102" s="43"/>
      <c r="ODU102" s="43"/>
      <c r="ODV102" s="43"/>
      <c r="ODW102" s="43"/>
      <c r="ODX102" s="43"/>
      <c r="ODY102" s="43"/>
      <c r="ODZ102" s="43"/>
      <c r="OEA102" s="43"/>
      <c r="OEB102" s="43"/>
      <c r="OEC102" s="43"/>
      <c r="OED102" s="43"/>
      <c r="OEE102" s="43"/>
      <c r="OEF102" s="43"/>
      <c r="OEG102" s="43"/>
      <c r="OEH102" s="43"/>
      <c r="OEI102" s="43"/>
      <c r="OEJ102" s="43"/>
      <c r="OEK102" s="43"/>
      <c r="OEL102" s="43"/>
      <c r="OEM102" s="43"/>
      <c r="OEN102" s="43"/>
      <c r="OEO102" s="43"/>
      <c r="OEP102" s="43"/>
      <c r="OEQ102" s="43"/>
      <c r="OER102" s="43"/>
      <c r="OES102" s="43"/>
      <c r="OET102" s="43"/>
      <c r="OEU102" s="43"/>
      <c r="OEV102" s="43"/>
      <c r="OEW102" s="43"/>
      <c r="OEX102" s="43"/>
      <c r="OEY102" s="43"/>
      <c r="OEZ102" s="43"/>
      <c r="OFA102" s="43"/>
      <c r="OFB102" s="43"/>
      <c r="OFC102" s="43"/>
      <c r="OFD102" s="43"/>
      <c r="OFE102" s="43"/>
      <c r="OFF102" s="43"/>
      <c r="OFG102" s="43"/>
      <c r="OFH102" s="43"/>
      <c r="OFI102" s="43"/>
      <c r="OFJ102" s="43"/>
      <c r="OFK102" s="43"/>
      <c r="OFL102" s="43"/>
      <c r="OFM102" s="43"/>
      <c r="OFN102" s="43"/>
      <c r="OFO102" s="43"/>
      <c r="OFP102" s="43"/>
      <c r="OFQ102" s="43"/>
      <c r="OFR102" s="43"/>
      <c r="OFS102" s="43"/>
      <c r="OFT102" s="43"/>
      <c r="OFU102" s="43"/>
      <c r="OFV102" s="43"/>
      <c r="OFW102" s="43"/>
      <c r="OFX102" s="43"/>
      <c r="OFY102" s="43"/>
      <c r="OFZ102" s="43"/>
      <c r="OGA102" s="43"/>
      <c r="OGB102" s="43"/>
      <c r="OGC102" s="43"/>
      <c r="OGD102" s="43"/>
      <c r="OGE102" s="43"/>
      <c r="OGF102" s="43"/>
      <c r="OGG102" s="43"/>
      <c r="OGH102" s="43"/>
      <c r="OGI102" s="43"/>
      <c r="OGJ102" s="43"/>
      <c r="OGK102" s="43"/>
      <c r="OGL102" s="43"/>
      <c r="OGM102" s="43"/>
      <c r="OGN102" s="43"/>
      <c r="OGO102" s="43"/>
      <c r="OGP102" s="43"/>
      <c r="OGQ102" s="43"/>
      <c r="OGR102" s="43"/>
      <c r="OGS102" s="43"/>
      <c r="OGT102" s="43"/>
      <c r="OGU102" s="43"/>
      <c r="OGV102" s="43"/>
      <c r="OGW102" s="43"/>
      <c r="OGX102" s="43"/>
      <c r="OGY102" s="43"/>
      <c r="OGZ102" s="43"/>
      <c r="OHA102" s="43"/>
      <c r="OHB102" s="43"/>
      <c r="OHC102" s="43"/>
      <c r="OHD102" s="43"/>
      <c r="OHE102" s="43"/>
      <c r="OHF102" s="43"/>
      <c r="OHG102" s="43"/>
      <c r="OHH102" s="43"/>
      <c r="OHI102" s="43"/>
      <c r="OHJ102" s="43"/>
      <c r="OHK102" s="43"/>
      <c r="OHL102" s="43"/>
      <c r="OHM102" s="43"/>
      <c r="OHN102" s="43"/>
      <c r="OHO102" s="43"/>
      <c r="OHP102" s="43"/>
      <c r="OHQ102" s="43"/>
      <c r="OHR102" s="43"/>
      <c r="OHS102" s="43"/>
      <c r="OHT102" s="43"/>
      <c r="OHU102" s="43"/>
      <c r="OHV102" s="43"/>
      <c r="OHW102" s="43"/>
      <c r="OHX102" s="43"/>
      <c r="OHY102" s="43"/>
      <c r="OHZ102" s="43"/>
      <c r="OIA102" s="43"/>
      <c r="OIB102" s="43"/>
      <c r="OIC102" s="43"/>
      <c r="OID102" s="43"/>
      <c r="OIE102" s="43"/>
      <c r="OIF102" s="43"/>
      <c r="OIG102" s="43"/>
      <c r="OIH102" s="43"/>
      <c r="OII102" s="43"/>
      <c r="OIJ102" s="43"/>
      <c r="OIK102" s="43"/>
      <c r="OIL102" s="43"/>
      <c r="OIM102" s="43"/>
      <c r="OIN102" s="43"/>
      <c r="OIO102" s="43"/>
      <c r="OIP102" s="43"/>
      <c r="OIQ102" s="43"/>
      <c r="OIR102" s="43"/>
      <c r="OIS102" s="43"/>
      <c r="OIT102" s="43"/>
      <c r="OIU102" s="43"/>
      <c r="OIV102" s="43"/>
      <c r="OIW102" s="43"/>
      <c r="OIX102" s="43"/>
      <c r="OIY102" s="43"/>
      <c r="OIZ102" s="43"/>
      <c r="OJA102" s="43"/>
      <c r="OJB102" s="43"/>
      <c r="OJC102" s="43"/>
      <c r="OJD102" s="43"/>
      <c r="OJE102" s="43"/>
      <c r="OJF102" s="43"/>
      <c r="OJG102" s="43"/>
      <c r="OJH102" s="43"/>
      <c r="OJI102" s="43"/>
      <c r="OJJ102" s="43"/>
      <c r="OJK102" s="43"/>
      <c r="OJL102" s="43"/>
      <c r="OJM102" s="43"/>
      <c r="OJN102" s="43"/>
      <c r="OJO102" s="43"/>
      <c r="OJP102" s="43"/>
      <c r="OJQ102" s="43"/>
      <c r="OJR102" s="43"/>
      <c r="OJS102" s="43"/>
      <c r="OJT102" s="43"/>
      <c r="OJU102" s="43"/>
      <c r="OJV102" s="43"/>
      <c r="OJW102" s="43"/>
      <c r="OJX102" s="43"/>
      <c r="OJY102" s="43"/>
      <c r="OJZ102" s="43"/>
      <c r="OKA102" s="43"/>
      <c r="OKB102" s="43"/>
      <c r="OKC102" s="43"/>
      <c r="OKD102" s="43"/>
      <c r="OKE102" s="43"/>
      <c r="OKF102" s="43"/>
      <c r="OKG102" s="43"/>
      <c r="OKH102" s="43"/>
      <c r="OKI102" s="43"/>
      <c r="OKJ102" s="43"/>
      <c r="OKK102" s="43"/>
      <c r="OKL102" s="43"/>
      <c r="OKM102" s="43"/>
      <c r="OKN102" s="43"/>
      <c r="OKO102" s="43"/>
      <c r="OKP102" s="43"/>
      <c r="OKQ102" s="43"/>
      <c r="OKR102" s="43"/>
      <c r="OKS102" s="43"/>
      <c r="OKT102" s="43"/>
      <c r="OKU102" s="43"/>
      <c r="OKV102" s="43"/>
      <c r="OKW102" s="43"/>
      <c r="OKX102" s="43"/>
      <c r="OKY102" s="43"/>
      <c r="OKZ102" s="43"/>
      <c r="OLA102" s="43"/>
      <c r="OLB102" s="43"/>
      <c r="OLC102" s="43"/>
      <c r="OLD102" s="43"/>
      <c r="OLE102" s="43"/>
      <c r="OLF102" s="43"/>
      <c r="OLG102" s="43"/>
      <c r="OLH102" s="43"/>
      <c r="OLI102" s="43"/>
      <c r="OLJ102" s="43"/>
      <c r="OLK102" s="43"/>
      <c r="OLL102" s="43"/>
      <c r="OLM102" s="43"/>
      <c r="OLN102" s="43"/>
      <c r="OLO102" s="43"/>
      <c r="OLP102" s="43"/>
      <c r="OLQ102" s="43"/>
      <c r="OLR102" s="43"/>
      <c r="OLS102" s="43"/>
      <c r="OLT102" s="43"/>
      <c r="OLU102" s="43"/>
      <c r="OLV102" s="43"/>
      <c r="OLW102" s="43"/>
      <c r="OLX102" s="43"/>
      <c r="OLY102" s="43"/>
      <c r="OLZ102" s="43"/>
      <c r="OMA102" s="43"/>
      <c r="OMB102" s="43"/>
      <c r="OMC102" s="43"/>
      <c r="OMD102" s="43"/>
      <c r="OME102" s="43"/>
      <c r="OMF102" s="43"/>
      <c r="OMG102" s="43"/>
      <c r="OMH102" s="43"/>
      <c r="OMI102" s="43"/>
      <c r="OMJ102" s="43"/>
      <c r="OMK102" s="43"/>
      <c r="OML102" s="43"/>
      <c r="OMM102" s="43"/>
      <c r="OMN102" s="43"/>
      <c r="OMO102" s="43"/>
      <c r="OMP102" s="43"/>
      <c r="OMQ102" s="43"/>
      <c r="OMR102" s="43"/>
      <c r="OMS102" s="43"/>
      <c r="OMT102" s="43"/>
      <c r="OMU102" s="43"/>
      <c r="OMV102" s="43"/>
      <c r="OMW102" s="43"/>
      <c r="OMX102" s="43"/>
      <c r="OMY102" s="43"/>
      <c r="OMZ102" s="43"/>
      <c r="ONA102" s="43"/>
      <c r="ONB102" s="43"/>
      <c r="ONC102" s="43"/>
      <c r="OND102" s="43"/>
      <c r="ONE102" s="43"/>
      <c r="ONF102" s="43"/>
      <c r="ONG102" s="43"/>
      <c r="ONH102" s="43"/>
      <c r="ONI102" s="43"/>
      <c r="ONJ102" s="43"/>
      <c r="ONK102" s="43"/>
      <c r="ONL102" s="43"/>
      <c r="ONM102" s="43"/>
      <c r="ONN102" s="43"/>
      <c r="ONO102" s="43"/>
      <c r="ONP102" s="43"/>
      <c r="ONQ102" s="43"/>
      <c r="ONR102" s="43"/>
      <c r="ONS102" s="43"/>
      <c r="ONT102" s="43"/>
      <c r="ONU102" s="43"/>
      <c r="ONV102" s="43"/>
      <c r="ONW102" s="43"/>
      <c r="ONX102" s="43"/>
      <c r="ONY102" s="43"/>
      <c r="ONZ102" s="43"/>
      <c r="OOA102" s="43"/>
      <c r="OOB102" s="43"/>
      <c r="OOC102" s="43"/>
      <c r="OOD102" s="43"/>
      <c r="OOE102" s="43"/>
      <c r="OOF102" s="43"/>
      <c r="OOG102" s="43"/>
      <c r="OOH102" s="43"/>
      <c r="OOI102" s="43"/>
      <c r="OOJ102" s="43"/>
      <c r="OOK102" s="43"/>
      <c r="OOL102" s="43"/>
      <c r="OOM102" s="43"/>
      <c r="OON102" s="43"/>
      <c r="OOO102" s="43"/>
      <c r="OOP102" s="43"/>
      <c r="OOQ102" s="43"/>
      <c r="OOR102" s="43"/>
      <c r="OOS102" s="43"/>
      <c r="OOT102" s="43"/>
      <c r="OOU102" s="43"/>
      <c r="OOV102" s="43"/>
      <c r="OOW102" s="43"/>
      <c r="OOX102" s="43"/>
      <c r="OOY102" s="43"/>
      <c r="OOZ102" s="43"/>
      <c r="OPA102" s="43"/>
      <c r="OPB102" s="43"/>
      <c r="OPC102" s="43"/>
      <c r="OPD102" s="43"/>
      <c r="OPE102" s="43"/>
      <c r="OPF102" s="43"/>
      <c r="OPG102" s="43"/>
      <c r="OPH102" s="43"/>
      <c r="OPI102" s="43"/>
      <c r="OPJ102" s="43"/>
      <c r="OPK102" s="43"/>
      <c r="OPL102" s="43"/>
      <c r="OPM102" s="43"/>
      <c r="OPN102" s="43"/>
      <c r="OPO102" s="43"/>
      <c r="OPP102" s="43"/>
      <c r="OPQ102" s="43"/>
      <c r="OPR102" s="43"/>
      <c r="OPS102" s="43"/>
      <c r="OPT102" s="43"/>
      <c r="OPU102" s="43"/>
      <c r="OPV102" s="43"/>
      <c r="OPW102" s="43"/>
      <c r="OPX102" s="43"/>
      <c r="OPY102" s="43"/>
      <c r="OPZ102" s="43"/>
      <c r="OQA102" s="43"/>
      <c r="OQB102" s="43"/>
      <c r="OQC102" s="43"/>
      <c r="OQD102" s="43"/>
      <c r="OQE102" s="43"/>
      <c r="OQF102" s="43"/>
      <c r="OQG102" s="43"/>
      <c r="OQH102" s="43"/>
      <c r="OQI102" s="43"/>
      <c r="OQJ102" s="43"/>
      <c r="OQK102" s="43"/>
      <c r="OQL102" s="43"/>
      <c r="OQM102" s="43"/>
      <c r="OQN102" s="43"/>
      <c r="OQO102" s="43"/>
      <c r="OQP102" s="43"/>
      <c r="OQQ102" s="43"/>
      <c r="OQR102" s="43"/>
      <c r="OQS102" s="43"/>
      <c r="OQT102" s="43"/>
      <c r="OQU102" s="43"/>
      <c r="OQV102" s="43"/>
      <c r="OQW102" s="43"/>
      <c r="OQX102" s="43"/>
      <c r="OQY102" s="43"/>
      <c r="OQZ102" s="43"/>
      <c r="ORA102" s="43"/>
      <c r="ORB102" s="43"/>
      <c r="ORC102" s="43"/>
      <c r="ORD102" s="43"/>
      <c r="ORE102" s="43"/>
      <c r="ORF102" s="43"/>
      <c r="ORG102" s="43"/>
      <c r="ORH102" s="43"/>
      <c r="ORI102" s="43"/>
      <c r="ORJ102" s="43"/>
      <c r="ORK102" s="43"/>
      <c r="ORL102" s="43"/>
      <c r="ORM102" s="43"/>
      <c r="ORN102" s="43"/>
      <c r="ORO102" s="43"/>
      <c r="ORP102" s="43"/>
      <c r="ORQ102" s="43"/>
      <c r="ORR102" s="43"/>
      <c r="ORS102" s="43"/>
      <c r="ORT102" s="43"/>
      <c r="ORU102" s="43"/>
      <c r="ORV102" s="43"/>
      <c r="ORW102" s="43"/>
      <c r="ORX102" s="43"/>
      <c r="ORY102" s="43"/>
      <c r="ORZ102" s="43"/>
      <c r="OSA102" s="43"/>
      <c r="OSB102" s="43"/>
      <c r="OSC102" s="43"/>
      <c r="OSD102" s="43"/>
      <c r="OSE102" s="43"/>
      <c r="OSF102" s="43"/>
      <c r="OSG102" s="43"/>
      <c r="OSH102" s="43"/>
      <c r="OSI102" s="43"/>
      <c r="OSJ102" s="43"/>
      <c r="OSK102" s="43"/>
      <c r="OSL102" s="43"/>
      <c r="OSM102" s="43"/>
      <c r="OSN102" s="43"/>
      <c r="OSO102" s="43"/>
      <c r="OSP102" s="43"/>
      <c r="OSQ102" s="43"/>
      <c r="OSR102" s="43"/>
      <c r="OSS102" s="43"/>
      <c r="OST102" s="43"/>
      <c r="OSU102" s="43"/>
      <c r="OSV102" s="43"/>
      <c r="OSW102" s="43"/>
      <c r="OSX102" s="43"/>
      <c r="OSY102" s="43"/>
      <c r="OSZ102" s="43"/>
      <c r="OTA102" s="43"/>
      <c r="OTB102" s="43"/>
      <c r="OTC102" s="43"/>
      <c r="OTD102" s="43"/>
      <c r="OTE102" s="43"/>
      <c r="OTF102" s="43"/>
      <c r="OTG102" s="43"/>
      <c r="OTH102" s="43"/>
      <c r="OTI102" s="43"/>
      <c r="OTJ102" s="43"/>
      <c r="OTK102" s="43"/>
      <c r="OTL102" s="43"/>
      <c r="OTM102" s="43"/>
      <c r="OTN102" s="43"/>
      <c r="OTO102" s="43"/>
      <c r="OTP102" s="43"/>
      <c r="OTQ102" s="43"/>
      <c r="OTR102" s="43"/>
      <c r="OTS102" s="43"/>
      <c r="OTT102" s="43"/>
      <c r="OTU102" s="43"/>
      <c r="OTV102" s="43"/>
      <c r="OTW102" s="43"/>
      <c r="OTX102" s="43"/>
      <c r="OTY102" s="43"/>
      <c r="OTZ102" s="43"/>
      <c r="OUA102" s="43"/>
      <c r="OUB102" s="43"/>
      <c r="OUC102" s="43"/>
      <c r="OUD102" s="43"/>
      <c r="OUE102" s="43"/>
      <c r="OUF102" s="43"/>
      <c r="OUG102" s="43"/>
      <c r="OUH102" s="43"/>
      <c r="OUI102" s="43"/>
      <c r="OUJ102" s="43"/>
      <c r="OUK102" s="43"/>
      <c r="OUL102" s="43"/>
      <c r="OUM102" s="43"/>
      <c r="OUN102" s="43"/>
      <c r="OUO102" s="43"/>
      <c r="OUP102" s="43"/>
      <c r="OUQ102" s="43"/>
      <c r="OUR102" s="43"/>
      <c r="OUS102" s="43"/>
      <c r="OUT102" s="43"/>
      <c r="OUU102" s="43"/>
      <c r="OUV102" s="43"/>
      <c r="OUW102" s="43"/>
      <c r="OUX102" s="43"/>
      <c r="OUY102" s="43"/>
      <c r="OUZ102" s="43"/>
      <c r="OVA102" s="43"/>
      <c r="OVB102" s="43"/>
      <c r="OVC102" s="43"/>
      <c r="OVD102" s="43"/>
      <c r="OVE102" s="43"/>
      <c r="OVF102" s="43"/>
      <c r="OVG102" s="43"/>
      <c r="OVH102" s="43"/>
      <c r="OVI102" s="43"/>
      <c r="OVJ102" s="43"/>
      <c r="OVK102" s="43"/>
      <c r="OVL102" s="43"/>
      <c r="OVM102" s="43"/>
      <c r="OVN102" s="43"/>
      <c r="OVO102" s="43"/>
      <c r="OVP102" s="43"/>
      <c r="OVQ102" s="43"/>
      <c r="OVR102" s="43"/>
      <c r="OVS102" s="43"/>
      <c r="OVT102" s="43"/>
      <c r="OVU102" s="43"/>
      <c r="OVV102" s="43"/>
      <c r="OVW102" s="43"/>
      <c r="OVX102" s="43"/>
      <c r="OVY102" s="43"/>
      <c r="OVZ102" s="43"/>
      <c r="OWA102" s="43"/>
      <c r="OWB102" s="43"/>
      <c r="OWC102" s="43"/>
      <c r="OWD102" s="43"/>
      <c r="OWE102" s="43"/>
      <c r="OWF102" s="43"/>
      <c r="OWG102" s="43"/>
      <c r="OWH102" s="43"/>
      <c r="OWI102" s="43"/>
      <c r="OWJ102" s="43"/>
      <c r="OWK102" s="43"/>
      <c r="OWL102" s="43"/>
      <c r="OWM102" s="43"/>
      <c r="OWN102" s="43"/>
      <c r="OWO102" s="43"/>
      <c r="OWP102" s="43"/>
      <c r="OWQ102" s="43"/>
      <c r="OWR102" s="43"/>
      <c r="OWS102" s="43"/>
      <c r="OWT102" s="43"/>
      <c r="OWU102" s="43"/>
      <c r="OWV102" s="43"/>
      <c r="OWW102" s="43"/>
      <c r="OWX102" s="43"/>
      <c r="OWY102" s="43"/>
      <c r="OWZ102" s="43"/>
      <c r="OXA102" s="43"/>
      <c r="OXB102" s="43"/>
      <c r="OXC102" s="43"/>
      <c r="OXD102" s="43"/>
      <c r="OXE102" s="43"/>
      <c r="OXF102" s="43"/>
      <c r="OXG102" s="43"/>
      <c r="OXH102" s="43"/>
      <c r="OXI102" s="43"/>
      <c r="OXJ102" s="43"/>
      <c r="OXK102" s="43"/>
      <c r="OXL102" s="43"/>
      <c r="OXM102" s="43"/>
      <c r="OXN102" s="43"/>
      <c r="OXO102" s="43"/>
      <c r="OXP102" s="43"/>
      <c r="OXQ102" s="43"/>
      <c r="OXR102" s="43"/>
      <c r="OXS102" s="43"/>
      <c r="OXT102" s="43"/>
      <c r="OXU102" s="43"/>
      <c r="OXV102" s="43"/>
      <c r="OXW102" s="43"/>
      <c r="OXX102" s="43"/>
      <c r="OXY102" s="43"/>
      <c r="OXZ102" s="43"/>
      <c r="OYA102" s="43"/>
      <c r="OYB102" s="43"/>
      <c r="OYC102" s="43"/>
      <c r="OYD102" s="43"/>
      <c r="OYE102" s="43"/>
      <c r="OYF102" s="43"/>
      <c r="OYG102" s="43"/>
      <c r="OYH102" s="43"/>
      <c r="OYI102" s="43"/>
      <c r="OYJ102" s="43"/>
      <c r="OYK102" s="43"/>
      <c r="OYL102" s="43"/>
      <c r="OYM102" s="43"/>
      <c r="OYN102" s="43"/>
      <c r="OYO102" s="43"/>
      <c r="OYP102" s="43"/>
      <c r="OYQ102" s="43"/>
      <c r="OYR102" s="43"/>
      <c r="OYS102" s="43"/>
      <c r="OYT102" s="43"/>
      <c r="OYU102" s="43"/>
      <c r="OYV102" s="43"/>
      <c r="OYW102" s="43"/>
      <c r="OYX102" s="43"/>
      <c r="OYY102" s="43"/>
      <c r="OYZ102" s="43"/>
      <c r="OZA102" s="43"/>
      <c r="OZB102" s="43"/>
      <c r="OZC102" s="43"/>
      <c r="OZD102" s="43"/>
      <c r="OZE102" s="43"/>
      <c r="OZF102" s="43"/>
      <c r="OZG102" s="43"/>
      <c r="OZH102" s="43"/>
      <c r="OZI102" s="43"/>
      <c r="OZJ102" s="43"/>
      <c r="OZK102" s="43"/>
      <c r="OZL102" s="43"/>
      <c r="OZM102" s="43"/>
      <c r="OZN102" s="43"/>
      <c r="OZO102" s="43"/>
      <c r="OZP102" s="43"/>
      <c r="OZQ102" s="43"/>
      <c r="OZR102" s="43"/>
      <c r="OZS102" s="43"/>
      <c r="OZT102" s="43"/>
      <c r="OZU102" s="43"/>
      <c r="OZV102" s="43"/>
      <c r="OZW102" s="43"/>
      <c r="OZX102" s="43"/>
      <c r="OZY102" s="43"/>
      <c r="OZZ102" s="43"/>
      <c r="PAA102" s="43"/>
      <c r="PAB102" s="43"/>
      <c r="PAC102" s="43"/>
      <c r="PAD102" s="43"/>
      <c r="PAE102" s="43"/>
      <c r="PAF102" s="43"/>
      <c r="PAG102" s="43"/>
      <c r="PAH102" s="43"/>
      <c r="PAI102" s="43"/>
      <c r="PAJ102" s="43"/>
      <c r="PAK102" s="43"/>
      <c r="PAL102" s="43"/>
      <c r="PAM102" s="43"/>
      <c r="PAN102" s="43"/>
      <c r="PAO102" s="43"/>
      <c r="PAP102" s="43"/>
      <c r="PAQ102" s="43"/>
      <c r="PAR102" s="43"/>
      <c r="PAS102" s="43"/>
      <c r="PAT102" s="43"/>
      <c r="PAU102" s="43"/>
      <c r="PAV102" s="43"/>
      <c r="PAW102" s="43"/>
      <c r="PAX102" s="43"/>
      <c r="PAY102" s="43"/>
      <c r="PAZ102" s="43"/>
      <c r="PBA102" s="43"/>
      <c r="PBB102" s="43"/>
      <c r="PBC102" s="43"/>
      <c r="PBD102" s="43"/>
      <c r="PBE102" s="43"/>
      <c r="PBF102" s="43"/>
      <c r="PBG102" s="43"/>
      <c r="PBH102" s="43"/>
      <c r="PBI102" s="43"/>
      <c r="PBJ102" s="43"/>
      <c r="PBK102" s="43"/>
      <c r="PBL102" s="43"/>
      <c r="PBM102" s="43"/>
      <c r="PBN102" s="43"/>
      <c r="PBO102" s="43"/>
      <c r="PBP102" s="43"/>
      <c r="PBQ102" s="43"/>
      <c r="PBR102" s="43"/>
      <c r="PBS102" s="43"/>
      <c r="PBT102" s="43"/>
      <c r="PBU102" s="43"/>
      <c r="PBV102" s="43"/>
      <c r="PBW102" s="43"/>
      <c r="PBX102" s="43"/>
      <c r="PBY102" s="43"/>
      <c r="PBZ102" s="43"/>
      <c r="PCA102" s="43"/>
      <c r="PCB102" s="43"/>
      <c r="PCC102" s="43"/>
      <c r="PCD102" s="43"/>
      <c r="PCE102" s="43"/>
      <c r="PCF102" s="43"/>
      <c r="PCG102" s="43"/>
      <c r="PCH102" s="43"/>
      <c r="PCI102" s="43"/>
      <c r="PCJ102" s="43"/>
      <c r="PCK102" s="43"/>
      <c r="PCL102" s="43"/>
      <c r="PCM102" s="43"/>
      <c r="PCN102" s="43"/>
      <c r="PCO102" s="43"/>
      <c r="PCP102" s="43"/>
      <c r="PCQ102" s="43"/>
      <c r="PCR102" s="43"/>
      <c r="PCS102" s="43"/>
      <c r="PCT102" s="43"/>
      <c r="PCU102" s="43"/>
      <c r="PCV102" s="43"/>
      <c r="PCW102" s="43"/>
      <c r="PCX102" s="43"/>
      <c r="PCY102" s="43"/>
      <c r="PCZ102" s="43"/>
      <c r="PDA102" s="43"/>
      <c r="PDB102" s="43"/>
      <c r="PDC102" s="43"/>
      <c r="PDD102" s="43"/>
      <c r="PDE102" s="43"/>
      <c r="PDF102" s="43"/>
      <c r="PDG102" s="43"/>
      <c r="PDH102" s="43"/>
      <c r="PDI102" s="43"/>
      <c r="PDJ102" s="43"/>
      <c r="PDK102" s="43"/>
      <c r="PDL102" s="43"/>
      <c r="PDM102" s="43"/>
      <c r="PDN102" s="43"/>
      <c r="PDO102" s="43"/>
      <c r="PDP102" s="43"/>
      <c r="PDQ102" s="43"/>
      <c r="PDR102" s="43"/>
      <c r="PDS102" s="43"/>
      <c r="PDT102" s="43"/>
      <c r="PDU102" s="43"/>
      <c r="PDV102" s="43"/>
      <c r="PDW102" s="43"/>
      <c r="PDX102" s="43"/>
      <c r="PDY102" s="43"/>
      <c r="PDZ102" s="43"/>
      <c r="PEA102" s="43"/>
      <c r="PEB102" s="43"/>
      <c r="PEC102" s="43"/>
      <c r="PED102" s="43"/>
      <c r="PEE102" s="43"/>
      <c r="PEF102" s="43"/>
      <c r="PEG102" s="43"/>
      <c r="PEH102" s="43"/>
      <c r="PEI102" s="43"/>
      <c r="PEJ102" s="43"/>
      <c r="PEK102" s="43"/>
      <c r="PEL102" s="43"/>
      <c r="PEM102" s="43"/>
      <c r="PEN102" s="43"/>
      <c r="PEO102" s="43"/>
      <c r="PEP102" s="43"/>
      <c r="PEQ102" s="43"/>
      <c r="PER102" s="43"/>
      <c r="PES102" s="43"/>
      <c r="PET102" s="43"/>
      <c r="PEU102" s="43"/>
      <c r="PEV102" s="43"/>
      <c r="PEW102" s="43"/>
      <c r="PEX102" s="43"/>
      <c r="PEY102" s="43"/>
      <c r="PEZ102" s="43"/>
      <c r="PFA102" s="43"/>
      <c r="PFB102" s="43"/>
      <c r="PFC102" s="43"/>
      <c r="PFD102" s="43"/>
      <c r="PFE102" s="43"/>
      <c r="PFF102" s="43"/>
      <c r="PFG102" s="43"/>
      <c r="PFH102" s="43"/>
      <c r="PFI102" s="43"/>
      <c r="PFJ102" s="43"/>
      <c r="PFK102" s="43"/>
      <c r="PFL102" s="43"/>
      <c r="PFM102" s="43"/>
      <c r="PFN102" s="43"/>
      <c r="PFO102" s="43"/>
      <c r="PFP102" s="43"/>
      <c r="PFQ102" s="43"/>
      <c r="PFR102" s="43"/>
      <c r="PFS102" s="43"/>
      <c r="PFT102" s="43"/>
      <c r="PFU102" s="43"/>
      <c r="PFV102" s="43"/>
      <c r="PFW102" s="43"/>
      <c r="PFX102" s="43"/>
      <c r="PFY102" s="43"/>
      <c r="PFZ102" s="43"/>
      <c r="PGA102" s="43"/>
      <c r="PGB102" s="43"/>
      <c r="PGC102" s="43"/>
      <c r="PGD102" s="43"/>
      <c r="PGE102" s="43"/>
      <c r="PGF102" s="43"/>
      <c r="PGG102" s="43"/>
      <c r="PGH102" s="43"/>
      <c r="PGI102" s="43"/>
      <c r="PGJ102" s="43"/>
      <c r="PGK102" s="43"/>
      <c r="PGL102" s="43"/>
      <c r="PGM102" s="43"/>
      <c r="PGN102" s="43"/>
      <c r="PGO102" s="43"/>
      <c r="PGP102" s="43"/>
      <c r="PGQ102" s="43"/>
      <c r="PGR102" s="43"/>
      <c r="PGS102" s="43"/>
      <c r="PGT102" s="43"/>
      <c r="PGU102" s="43"/>
      <c r="PGV102" s="43"/>
      <c r="PGW102" s="43"/>
      <c r="PGX102" s="43"/>
      <c r="PGY102" s="43"/>
      <c r="PGZ102" s="43"/>
      <c r="PHA102" s="43"/>
      <c r="PHB102" s="43"/>
      <c r="PHC102" s="43"/>
      <c r="PHD102" s="43"/>
      <c r="PHE102" s="43"/>
      <c r="PHF102" s="43"/>
      <c r="PHG102" s="43"/>
      <c r="PHH102" s="43"/>
      <c r="PHI102" s="43"/>
      <c r="PHJ102" s="43"/>
      <c r="PHK102" s="43"/>
      <c r="PHL102" s="43"/>
      <c r="PHM102" s="43"/>
      <c r="PHN102" s="43"/>
      <c r="PHO102" s="43"/>
      <c r="PHP102" s="43"/>
      <c r="PHQ102" s="43"/>
      <c r="PHR102" s="43"/>
      <c r="PHS102" s="43"/>
      <c r="PHT102" s="43"/>
      <c r="PHU102" s="43"/>
      <c r="PHV102" s="43"/>
      <c r="PHW102" s="43"/>
      <c r="PHX102" s="43"/>
      <c r="PHY102" s="43"/>
      <c r="PHZ102" s="43"/>
      <c r="PIA102" s="43"/>
      <c r="PIB102" s="43"/>
      <c r="PIC102" s="43"/>
      <c r="PID102" s="43"/>
      <c r="PIE102" s="43"/>
      <c r="PIF102" s="43"/>
      <c r="PIG102" s="43"/>
      <c r="PIH102" s="43"/>
      <c r="PII102" s="43"/>
      <c r="PIJ102" s="43"/>
      <c r="PIK102" s="43"/>
      <c r="PIL102" s="43"/>
      <c r="PIM102" s="43"/>
      <c r="PIN102" s="43"/>
      <c r="PIO102" s="43"/>
      <c r="PIP102" s="43"/>
      <c r="PIQ102" s="43"/>
      <c r="PIR102" s="43"/>
      <c r="PIS102" s="43"/>
      <c r="PIT102" s="43"/>
      <c r="PIU102" s="43"/>
      <c r="PIV102" s="43"/>
      <c r="PIW102" s="43"/>
      <c r="PIX102" s="43"/>
      <c r="PIY102" s="43"/>
      <c r="PIZ102" s="43"/>
      <c r="PJA102" s="43"/>
      <c r="PJB102" s="43"/>
      <c r="PJC102" s="43"/>
      <c r="PJD102" s="43"/>
      <c r="PJE102" s="43"/>
      <c r="PJF102" s="43"/>
      <c r="PJG102" s="43"/>
      <c r="PJH102" s="43"/>
      <c r="PJI102" s="43"/>
      <c r="PJJ102" s="43"/>
      <c r="PJK102" s="43"/>
      <c r="PJL102" s="43"/>
      <c r="PJM102" s="43"/>
      <c r="PJN102" s="43"/>
      <c r="PJO102" s="43"/>
      <c r="PJP102" s="43"/>
      <c r="PJQ102" s="43"/>
      <c r="PJR102" s="43"/>
      <c r="PJS102" s="43"/>
      <c r="PJT102" s="43"/>
      <c r="PJU102" s="43"/>
      <c r="PJV102" s="43"/>
      <c r="PJW102" s="43"/>
      <c r="PJX102" s="43"/>
      <c r="PJY102" s="43"/>
      <c r="PJZ102" s="43"/>
      <c r="PKA102" s="43"/>
      <c r="PKB102" s="43"/>
      <c r="PKC102" s="43"/>
      <c r="PKD102" s="43"/>
      <c r="PKE102" s="43"/>
      <c r="PKF102" s="43"/>
      <c r="PKG102" s="43"/>
      <c r="PKH102" s="43"/>
      <c r="PKI102" s="43"/>
      <c r="PKJ102" s="43"/>
      <c r="PKK102" s="43"/>
      <c r="PKL102" s="43"/>
      <c r="PKM102" s="43"/>
      <c r="PKN102" s="43"/>
      <c r="PKO102" s="43"/>
      <c r="PKP102" s="43"/>
      <c r="PKQ102" s="43"/>
      <c r="PKR102" s="43"/>
      <c r="PKS102" s="43"/>
      <c r="PKT102" s="43"/>
      <c r="PKU102" s="43"/>
      <c r="PKV102" s="43"/>
      <c r="PKW102" s="43"/>
      <c r="PKX102" s="43"/>
      <c r="PKY102" s="43"/>
      <c r="PKZ102" s="43"/>
      <c r="PLA102" s="43"/>
      <c r="PLB102" s="43"/>
      <c r="PLC102" s="43"/>
      <c r="PLD102" s="43"/>
      <c r="PLE102" s="43"/>
      <c r="PLF102" s="43"/>
      <c r="PLG102" s="43"/>
      <c r="PLH102" s="43"/>
      <c r="PLI102" s="43"/>
      <c r="PLJ102" s="43"/>
      <c r="PLK102" s="43"/>
      <c r="PLL102" s="43"/>
      <c r="PLM102" s="43"/>
      <c r="PLN102" s="43"/>
      <c r="PLO102" s="43"/>
      <c r="PLP102" s="43"/>
      <c r="PLQ102" s="43"/>
      <c r="PLR102" s="43"/>
      <c r="PLS102" s="43"/>
      <c r="PLT102" s="43"/>
      <c r="PLU102" s="43"/>
      <c r="PLV102" s="43"/>
      <c r="PLW102" s="43"/>
      <c r="PLX102" s="43"/>
      <c r="PLY102" s="43"/>
      <c r="PLZ102" s="43"/>
      <c r="PMA102" s="43"/>
      <c r="PMB102" s="43"/>
      <c r="PMC102" s="43"/>
      <c r="PMD102" s="43"/>
      <c r="PME102" s="43"/>
      <c r="PMF102" s="43"/>
      <c r="PMG102" s="43"/>
      <c r="PMH102" s="43"/>
      <c r="PMI102" s="43"/>
      <c r="PMJ102" s="43"/>
      <c r="PMK102" s="43"/>
      <c r="PML102" s="43"/>
      <c r="PMM102" s="43"/>
      <c r="PMN102" s="43"/>
      <c r="PMO102" s="43"/>
      <c r="PMP102" s="43"/>
      <c r="PMQ102" s="43"/>
      <c r="PMR102" s="43"/>
      <c r="PMS102" s="43"/>
      <c r="PMT102" s="43"/>
      <c r="PMU102" s="43"/>
      <c r="PMV102" s="43"/>
      <c r="PMW102" s="43"/>
      <c r="PMX102" s="43"/>
      <c r="PMY102" s="43"/>
      <c r="PMZ102" s="43"/>
      <c r="PNA102" s="43"/>
      <c r="PNB102" s="43"/>
      <c r="PNC102" s="43"/>
      <c r="PND102" s="43"/>
      <c r="PNE102" s="43"/>
      <c r="PNF102" s="43"/>
      <c r="PNG102" s="43"/>
      <c r="PNH102" s="43"/>
      <c r="PNI102" s="43"/>
      <c r="PNJ102" s="43"/>
      <c r="PNK102" s="43"/>
      <c r="PNL102" s="43"/>
      <c r="PNM102" s="43"/>
      <c r="PNN102" s="43"/>
      <c r="PNO102" s="43"/>
      <c r="PNP102" s="43"/>
      <c r="PNQ102" s="43"/>
      <c r="PNR102" s="43"/>
      <c r="PNS102" s="43"/>
      <c r="PNT102" s="43"/>
      <c r="PNU102" s="43"/>
      <c r="PNV102" s="43"/>
      <c r="PNW102" s="43"/>
      <c r="PNX102" s="43"/>
      <c r="PNY102" s="43"/>
      <c r="PNZ102" s="43"/>
      <c r="POA102" s="43"/>
      <c r="POB102" s="43"/>
      <c r="POC102" s="43"/>
      <c r="POD102" s="43"/>
      <c r="POE102" s="43"/>
      <c r="POF102" s="43"/>
      <c r="POG102" s="43"/>
      <c r="POH102" s="43"/>
      <c r="POI102" s="43"/>
      <c r="POJ102" s="43"/>
      <c r="POK102" s="43"/>
      <c r="POL102" s="43"/>
      <c r="POM102" s="43"/>
      <c r="PON102" s="43"/>
      <c r="POO102" s="43"/>
      <c r="POP102" s="43"/>
      <c r="POQ102" s="43"/>
      <c r="POR102" s="43"/>
      <c r="POS102" s="43"/>
      <c r="POT102" s="43"/>
      <c r="POU102" s="43"/>
      <c r="POV102" s="43"/>
      <c r="POW102" s="43"/>
      <c r="POX102" s="43"/>
      <c r="POY102" s="43"/>
      <c r="POZ102" s="43"/>
      <c r="PPA102" s="43"/>
      <c r="PPB102" s="43"/>
      <c r="PPC102" s="43"/>
      <c r="PPD102" s="43"/>
      <c r="PPE102" s="43"/>
      <c r="PPF102" s="43"/>
      <c r="PPG102" s="43"/>
      <c r="PPH102" s="43"/>
      <c r="PPI102" s="43"/>
      <c r="PPJ102" s="43"/>
      <c r="PPK102" s="43"/>
      <c r="PPL102" s="43"/>
      <c r="PPM102" s="43"/>
      <c r="PPN102" s="43"/>
      <c r="PPO102" s="43"/>
      <c r="PPP102" s="43"/>
      <c r="PPQ102" s="43"/>
      <c r="PPR102" s="43"/>
      <c r="PPS102" s="43"/>
      <c r="PPT102" s="43"/>
      <c r="PPU102" s="43"/>
      <c r="PPV102" s="43"/>
      <c r="PPW102" s="43"/>
      <c r="PPX102" s="43"/>
      <c r="PPY102" s="43"/>
      <c r="PPZ102" s="43"/>
      <c r="PQA102" s="43"/>
      <c r="PQB102" s="43"/>
      <c r="PQC102" s="43"/>
      <c r="PQD102" s="43"/>
      <c r="PQE102" s="43"/>
      <c r="PQF102" s="43"/>
      <c r="PQG102" s="43"/>
      <c r="PQH102" s="43"/>
      <c r="PQI102" s="43"/>
      <c r="PQJ102" s="43"/>
      <c r="PQK102" s="43"/>
      <c r="PQL102" s="43"/>
      <c r="PQM102" s="43"/>
      <c r="PQN102" s="43"/>
      <c r="PQO102" s="43"/>
      <c r="PQP102" s="43"/>
      <c r="PQQ102" s="43"/>
      <c r="PQR102" s="43"/>
      <c r="PQS102" s="43"/>
      <c r="PQT102" s="43"/>
      <c r="PQU102" s="43"/>
      <c r="PQV102" s="43"/>
      <c r="PQW102" s="43"/>
      <c r="PQX102" s="43"/>
      <c r="PQY102" s="43"/>
      <c r="PQZ102" s="43"/>
      <c r="PRA102" s="43"/>
      <c r="PRB102" s="43"/>
      <c r="PRC102" s="43"/>
      <c r="PRD102" s="43"/>
      <c r="PRE102" s="43"/>
      <c r="PRF102" s="43"/>
      <c r="PRG102" s="43"/>
      <c r="PRH102" s="43"/>
      <c r="PRI102" s="43"/>
      <c r="PRJ102" s="43"/>
      <c r="PRK102" s="43"/>
      <c r="PRL102" s="43"/>
      <c r="PRM102" s="43"/>
      <c r="PRN102" s="43"/>
      <c r="PRO102" s="43"/>
      <c r="PRP102" s="43"/>
      <c r="PRQ102" s="43"/>
      <c r="PRR102" s="43"/>
      <c r="PRS102" s="43"/>
      <c r="PRT102" s="43"/>
      <c r="PRU102" s="43"/>
      <c r="PRV102" s="43"/>
      <c r="PRW102" s="43"/>
      <c r="PRX102" s="43"/>
      <c r="PRY102" s="43"/>
      <c r="PRZ102" s="43"/>
      <c r="PSA102" s="43"/>
      <c r="PSB102" s="43"/>
      <c r="PSC102" s="43"/>
      <c r="PSD102" s="43"/>
      <c r="PSE102" s="43"/>
      <c r="PSF102" s="43"/>
      <c r="PSG102" s="43"/>
      <c r="PSH102" s="43"/>
      <c r="PSI102" s="43"/>
      <c r="PSJ102" s="43"/>
      <c r="PSK102" s="43"/>
      <c r="PSL102" s="43"/>
      <c r="PSM102" s="43"/>
      <c r="PSN102" s="43"/>
      <c r="PSO102" s="43"/>
      <c r="PSP102" s="43"/>
      <c r="PSQ102" s="43"/>
      <c r="PSR102" s="43"/>
      <c r="PSS102" s="43"/>
      <c r="PST102" s="43"/>
      <c r="PSU102" s="43"/>
      <c r="PSV102" s="43"/>
      <c r="PSW102" s="43"/>
      <c r="PSX102" s="43"/>
      <c r="PSY102" s="43"/>
      <c r="PSZ102" s="43"/>
      <c r="PTA102" s="43"/>
      <c r="PTB102" s="43"/>
      <c r="PTC102" s="43"/>
      <c r="PTD102" s="43"/>
      <c r="PTE102" s="43"/>
      <c r="PTF102" s="43"/>
      <c r="PTG102" s="43"/>
      <c r="PTH102" s="43"/>
      <c r="PTI102" s="43"/>
      <c r="PTJ102" s="43"/>
      <c r="PTK102" s="43"/>
      <c r="PTL102" s="43"/>
      <c r="PTM102" s="43"/>
      <c r="PTN102" s="43"/>
      <c r="PTO102" s="43"/>
      <c r="PTP102" s="43"/>
      <c r="PTQ102" s="43"/>
      <c r="PTR102" s="43"/>
      <c r="PTS102" s="43"/>
      <c r="PTT102" s="43"/>
      <c r="PTU102" s="43"/>
      <c r="PTV102" s="43"/>
      <c r="PTW102" s="43"/>
      <c r="PTX102" s="43"/>
      <c r="PTY102" s="43"/>
      <c r="PTZ102" s="43"/>
      <c r="PUA102" s="43"/>
      <c r="PUB102" s="43"/>
      <c r="PUC102" s="43"/>
      <c r="PUD102" s="43"/>
      <c r="PUE102" s="43"/>
      <c r="PUF102" s="43"/>
      <c r="PUG102" s="43"/>
      <c r="PUH102" s="43"/>
      <c r="PUI102" s="43"/>
      <c r="PUJ102" s="43"/>
      <c r="PUK102" s="43"/>
      <c r="PUL102" s="43"/>
      <c r="PUM102" s="43"/>
      <c r="PUN102" s="43"/>
      <c r="PUO102" s="43"/>
      <c r="PUP102" s="43"/>
      <c r="PUQ102" s="43"/>
      <c r="PUR102" s="43"/>
      <c r="PUS102" s="43"/>
      <c r="PUT102" s="43"/>
      <c r="PUU102" s="43"/>
      <c r="PUV102" s="43"/>
      <c r="PUW102" s="43"/>
      <c r="PUX102" s="43"/>
      <c r="PUY102" s="43"/>
      <c r="PUZ102" s="43"/>
      <c r="PVA102" s="43"/>
      <c r="PVB102" s="43"/>
      <c r="PVC102" s="43"/>
      <c r="PVD102" s="43"/>
      <c r="PVE102" s="43"/>
      <c r="PVF102" s="43"/>
      <c r="PVG102" s="43"/>
      <c r="PVH102" s="43"/>
      <c r="PVI102" s="43"/>
      <c r="PVJ102" s="43"/>
      <c r="PVK102" s="43"/>
      <c r="PVL102" s="43"/>
      <c r="PVM102" s="43"/>
      <c r="PVN102" s="43"/>
      <c r="PVO102" s="43"/>
      <c r="PVP102" s="43"/>
      <c r="PVQ102" s="43"/>
      <c r="PVR102" s="43"/>
      <c r="PVS102" s="43"/>
      <c r="PVT102" s="43"/>
      <c r="PVU102" s="43"/>
      <c r="PVV102" s="43"/>
      <c r="PVW102" s="43"/>
      <c r="PVX102" s="43"/>
      <c r="PVY102" s="43"/>
      <c r="PVZ102" s="43"/>
      <c r="PWA102" s="43"/>
      <c r="PWB102" s="43"/>
      <c r="PWC102" s="43"/>
      <c r="PWD102" s="43"/>
      <c r="PWE102" s="43"/>
      <c r="PWF102" s="43"/>
      <c r="PWG102" s="43"/>
      <c r="PWH102" s="43"/>
      <c r="PWI102" s="43"/>
      <c r="PWJ102" s="43"/>
      <c r="PWK102" s="43"/>
      <c r="PWL102" s="43"/>
      <c r="PWM102" s="43"/>
      <c r="PWN102" s="43"/>
      <c r="PWO102" s="43"/>
      <c r="PWP102" s="43"/>
      <c r="PWQ102" s="43"/>
      <c r="PWR102" s="43"/>
      <c r="PWS102" s="43"/>
      <c r="PWT102" s="43"/>
      <c r="PWU102" s="43"/>
      <c r="PWV102" s="43"/>
      <c r="PWW102" s="43"/>
      <c r="PWX102" s="43"/>
      <c r="PWY102" s="43"/>
      <c r="PWZ102" s="43"/>
      <c r="PXA102" s="43"/>
      <c r="PXB102" s="43"/>
      <c r="PXC102" s="43"/>
      <c r="PXD102" s="43"/>
      <c r="PXE102" s="43"/>
      <c r="PXF102" s="43"/>
      <c r="PXG102" s="43"/>
      <c r="PXH102" s="43"/>
      <c r="PXI102" s="43"/>
      <c r="PXJ102" s="43"/>
      <c r="PXK102" s="43"/>
      <c r="PXL102" s="43"/>
      <c r="PXM102" s="43"/>
      <c r="PXN102" s="43"/>
      <c r="PXO102" s="43"/>
      <c r="PXP102" s="43"/>
      <c r="PXQ102" s="43"/>
      <c r="PXR102" s="43"/>
      <c r="PXS102" s="43"/>
      <c r="PXT102" s="43"/>
      <c r="PXU102" s="43"/>
      <c r="PXV102" s="43"/>
      <c r="PXW102" s="43"/>
      <c r="PXX102" s="43"/>
      <c r="PXY102" s="43"/>
      <c r="PXZ102" s="43"/>
      <c r="PYA102" s="43"/>
      <c r="PYB102" s="43"/>
      <c r="PYC102" s="43"/>
      <c r="PYD102" s="43"/>
      <c r="PYE102" s="43"/>
      <c r="PYF102" s="43"/>
      <c r="PYG102" s="43"/>
      <c r="PYH102" s="43"/>
      <c r="PYI102" s="43"/>
      <c r="PYJ102" s="43"/>
      <c r="PYK102" s="43"/>
      <c r="PYL102" s="43"/>
      <c r="PYM102" s="43"/>
      <c r="PYN102" s="43"/>
      <c r="PYO102" s="43"/>
      <c r="PYP102" s="43"/>
      <c r="PYQ102" s="43"/>
      <c r="PYR102" s="43"/>
      <c r="PYS102" s="43"/>
      <c r="PYT102" s="43"/>
      <c r="PYU102" s="43"/>
      <c r="PYV102" s="43"/>
      <c r="PYW102" s="43"/>
      <c r="PYX102" s="43"/>
      <c r="PYY102" s="43"/>
      <c r="PYZ102" s="43"/>
      <c r="PZA102" s="43"/>
      <c r="PZB102" s="43"/>
      <c r="PZC102" s="43"/>
      <c r="PZD102" s="43"/>
      <c r="PZE102" s="43"/>
      <c r="PZF102" s="43"/>
      <c r="PZG102" s="43"/>
      <c r="PZH102" s="43"/>
      <c r="PZI102" s="43"/>
      <c r="PZJ102" s="43"/>
      <c r="PZK102" s="43"/>
      <c r="PZL102" s="43"/>
      <c r="PZM102" s="43"/>
      <c r="PZN102" s="43"/>
      <c r="PZO102" s="43"/>
      <c r="PZP102" s="43"/>
      <c r="PZQ102" s="43"/>
      <c r="PZR102" s="43"/>
      <c r="PZS102" s="43"/>
      <c r="PZT102" s="43"/>
      <c r="PZU102" s="43"/>
      <c r="PZV102" s="43"/>
      <c r="PZW102" s="43"/>
      <c r="PZX102" s="43"/>
      <c r="PZY102" s="43"/>
      <c r="PZZ102" s="43"/>
      <c r="QAA102" s="43"/>
      <c r="QAB102" s="43"/>
      <c r="QAC102" s="43"/>
      <c r="QAD102" s="43"/>
      <c r="QAE102" s="43"/>
      <c r="QAF102" s="43"/>
      <c r="QAG102" s="43"/>
      <c r="QAH102" s="43"/>
      <c r="QAI102" s="43"/>
      <c r="QAJ102" s="43"/>
      <c r="QAK102" s="43"/>
      <c r="QAL102" s="43"/>
      <c r="QAM102" s="43"/>
      <c r="QAN102" s="43"/>
      <c r="QAO102" s="43"/>
      <c r="QAP102" s="43"/>
      <c r="QAQ102" s="43"/>
      <c r="QAR102" s="43"/>
      <c r="QAS102" s="43"/>
      <c r="QAT102" s="43"/>
      <c r="QAU102" s="43"/>
      <c r="QAV102" s="43"/>
      <c r="QAW102" s="43"/>
      <c r="QAX102" s="43"/>
      <c r="QAY102" s="43"/>
      <c r="QAZ102" s="43"/>
      <c r="QBA102" s="43"/>
      <c r="QBB102" s="43"/>
      <c r="QBC102" s="43"/>
      <c r="QBD102" s="43"/>
      <c r="QBE102" s="43"/>
      <c r="QBF102" s="43"/>
      <c r="QBG102" s="43"/>
      <c r="QBH102" s="43"/>
      <c r="QBI102" s="43"/>
      <c r="QBJ102" s="43"/>
      <c r="QBK102" s="43"/>
      <c r="QBL102" s="43"/>
      <c r="QBM102" s="43"/>
      <c r="QBN102" s="43"/>
      <c r="QBO102" s="43"/>
      <c r="QBP102" s="43"/>
      <c r="QBQ102" s="43"/>
      <c r="QBR102" s="43"/>
      <c r="QBS102" s="43"/>
      <c r="QBT102" s="43"/>
      <c r="QBU102" s="43"/>
      <c r="QBV102" s="43"/>
      <c r="QBW102" s="43"/>
      <c r="QBX102" s="43"/>
      <c r="QBY102" s="43"/>
      <c r="QBZ102" s="43"/>
      <c r="QCA102" s="43"/>
      <c r="QCB102" s="43"/>
      <c r="QCC102" s="43"/>
      <c r="QCD102" s="43"/>
      <c r="QCE102" s="43"/>
      <c r="QCF102" s="43"/>
      <c r="QCG102" s="43"/>
      <c r="QCH102" s="43"/>
      <c r="QCI102" s="43"/>
      <c r="QCJ102" s="43"/>
      <c r="QCK102" s="43"/>
      <c r="QCL102" s="43"/>
      <c r="QCM102" s="43"/>
      <c r="QCN102" s="43"/>
      <c r="QCO102" s="43"/>
      <c r="QCP102" s="43"/>
      <c r="QCQ102" s="43"/>
      <c r="QCR102" s="43"/>
      <c r="QCS102" s="43"/>
      <c r="QCT102" s="43"/>
      <c r="QCU102" s="43"/>
      <c r="QCV102" s="43"/>
      <c r="QCW102" s="43"/>
      <c r="QCX102" s="43"/>
      <c r="QCY102" s="43"/>
      <c r="QCZ102" s="43"/>
      <c r="QDA102" s="43"/>
      <c r="QDB102" s="43"/>
      <c r="QDC102" s="43"/>
      <c r="QDD102" s="43"/>
      <c r="QDE102" s="43"/>
      <c r="QDF102" s="43"/>
      <c r="QDG102" s="43"/>
      <c r="QDH102" s="43"/>
      <c r="QDI102" s="43"/>
      <c r="QDJ102" s="43"/>
      <c r="QDK102" s="43"/>
      <c r="QDL102" s="43"/>
      <c r="QDM102" s="43"/>
      <c r="QDN102" s="43"/>
      <c r="QDO102" s="43"/>
      <c r="QDP102" s="43"/>
      <c r="QDQ102" s="43"/>
      <c r="QDR102" s="43"/>
      <c r="QDS102" s="43"/>
      <c r="QDT102" s="43"/>
      <c r="QDU102" s="43"/>
      <c r="QDV102" s="43"/>
      <c r="QDW102" s="43"/>
      <c r="QDX102" s="43"/>
      <c r="QDY102" s="43"/>
      <c r="QDZ102" s="43"/>
      <c r="QEA102" s="43"/>
      <c r="QEB102" s="43"/>
      <c r="QEC102" s="43"/>
      <c r="QED102" s="43"/>
      <c r="QEE102" s="43"/>
      <c r="QEF102" s="43"/>
      <c r="QEG102" s="43"/>
      <c r="QEH102" s="43"/>
      <c r="QEI102" s="43"/>
      <c r="QEJ102" s="43"/>
      <c r="QEK102" s="43"/>
      <c r="QEL102" s="43"/>
      <c r="QEM102" s="43"/>
      <c r="QEN102" s="43"/>
      <c r="QEO102" s="43"/>
      <c r="QEP102" s="43"/>
      <c r="QEQ102" s="43"/>
      <c r="QER102" s="43"/>
      <c r="QES102" s="43"/>
      <c r="QET102" s="43"/>
      <c r="QEU102" s="43"/>
      <c r="QEV102" s="43"/>
      <c r="QEW102" s="43"/>
      <c r="QEX102" s="43"/>
      <c r="QEY102" s="43"/>
      <c r="QEZ102" s="43"/>
      <c r="QFA102" s="43"/>
      <c r="QFB102" s="43"/>
      <c r="QFC102" s="43"/>
      <c r="QFD102" s="43"/>
      <c r="QFE102" s="43"/>
      <c r="QFF102" s="43"/>
      <c r="QFG102" s="43"/>
      <c r="QFH102" s="43"/>
      <c r="QFI102" s="43"/>
      <c r="QFJ102" s="43"/>
      <c r="QFK102" s="43"/>
      <c r="QFL102" s="43"/>
      <c r="QFM102" s="43"/>
      <c r="QFN102" s="43"/>
      <c r="QFO102" s="43"/>
      <c r="QFP102" s="43"/>
      <c r="QFQ102" s="43"/>
      <c r="QFR102" s="43"/>
      <c r="QFS102" s="43"/>
      <c r="QFT102" s="43"/>
      <c r="QFU102" s="43"/>
      <c r="QFV102" s="43"/>
      <c r="QFW102" s="43"/>
      <c r="QFX102" s="43"/>
      <c r="QFY102" s="43"/>
      <c r="QFZ102" s="43"/>
      <c r="QGA102" s="43"/>
      <c r="QGB102" s="43"/>
      <c r="QGC102" s="43"/>
      <c r="QGD102" s="43"/>
      <c r="QGE102" s="43"/>
      <c r="QGF102" s="43"/>
      <c r="QGG102" s="43"/>
      <c r="QGH102" s="43"/>
      <c r="QGI102" s="43"/>
      <c r="QGJ102" s="43"/>
      <c r="QGK102" s="43"/>
      <c r="QGL102" s="43"/>
      <c r="QGM102" s="43"/>
      <c r="QGN102" s="43"/>
      <c r="QGO102" s="43"/>
      <c r="QGP102" s="43"/>
      <c r="QGQ102" s="43"/>
      <c r="QGR102" s="43"/>
      <c r="QGS102" s="43"/>
      <c r="QGT102" s="43"/>
      <c r="QGU102" s="43"/>
      <c r="QGV102" s="43"/>
      <c r="QGW102" s="43"/>
      <c r="QGX102" s="43"/>
      <c r="QGY102" s="43"/>
      <c r="QGZ102" s="43"/>
      <c r="QHA102" s="43"/>
      <c r="QHB102" s="43"/>
      <c r="QHC102" s="43"/>
      <c r="QHD102" s="43"/>
      <c r="QHE102" s="43"/>
      <c r="QHF102" s="43"/>
      <c r="QHG102" s="43"/>
      <c r="QHH102" s="43"/>
      <c r="QHI102" s="43"/>
      <c r="QHJ102" s="43"/>
      <c r="QHK102" s="43"/>
      <c r="QHL102" s="43"/>
      <c r="QHM102" s="43"/>
      <c r="QHN102" s="43"/>
      <c r="QHO102" s="43"/>
      <c r="QHP102" s="43"/>
      <c r="QHQ102" s="43"/>
      <c r="QHR102" s="43"/>
      <c r="QHS102" s="43"/>
      <c r="QHT102" s="43"/>
      <c r="QHU102" s="43"/>
      <c r="QHV102" s="43"/>
      <c r="QHW102" s="43"/>
      <c r="QHX102" s="43"/>
      <c r="QHY102" s="43"/>
      <c r="QHZ102" s="43"/>
      <c r="QIA102" s="43"/>
      <c r="QIB102" s="43"/>
      <c r="QIC102" s="43"/>
      <c r="QID102" s="43"/>
      <c r="QIE102" s="43"/>
      <c r="QIF102" s="43"/>
      <c r="QIG102" s="43"/>
      <c r="QIH102" s="43"/>
      <c r="QII102" s="43"/>
      <c r="QIJ102" s="43"/>
      <c r="QIK102" s="43"/>
      <c r="QIL102" s="43"/>
      <c r="QIM102" s="43"/>
      <c r="QIN102" s="43"/>
      <c r="QIO102" s="43"/>
      <c r="QIP102" s="43"/>
      <c r="QIQ102" s="43"/>
      <c r="QIR102" s="43"/>
      <c r="QIS102" s="43"/>
      <c r="QIT102" s="43"/>
      <c r="QIU102" s="43"/>
      <c r="QIV102" s="43"/>
      <c r="QIW102" s="43"/>
      <c r="QIX102" s="43"/>
      <c r="QIY102" s="43"/>
      <c r="QIZ102" s="43"/>
      <c r="QJA102" s="43"/>
      <c r="QJB102" s="43"/>
      <c r="QJC102" s="43"/>
      <c r="QJD102" s="43"/>
      <c r="QJE102" s="43"/>
      <c r="QJF102" s="43"/>
      <c r="QJG102" s="43"/>
      <c r="QJH102" s="43"/>
      <c r="QJI102" s="43"/>
      <c r="QJJ102" s="43"/>
      <c r="QJK102" s="43"/>
      <c r="QJL102" s="43"/>
      <c r="QJM102" s="43"/>
      <c r="QJN102" s="43"/>
      <c r="QJO102" s="43"/>
      <c r="QJP102" s="43"/>
      <c r="QJQ102" s="43"/>
      <c r="QJR102" s="43"/>
      <c r="QJS102" s="43"/>
      <c r="QJT102" s="43"/>
      <c r="QJU102" s="43"/>
      <c r="QJV102" s="43"/>
      <c r="QJW102" s="43"/>
      <c r="QJX102" s="43"/>
      <c r="QJY102" s="43"/>
      <c r="QJZ102" s="43"/>
      <c r="QKA102" s="43"/>
      <c r="QKB102" s="43"/>
      <c r="QKC102" s="43"/>
      <c r="QKD102" s="43"/>
      <c r="QKE102" s="43"/>
      <c r="QKF102" s="43"/>
      <c r="QKG102" s="43"/>
      <c r="QKH102" s="43"/>
      <c r="QKI102" s="43"/>
      <c r="QKJ102" s="43"/>
      <c r="QKK102" s="43"/>
      <c r="QKL102" s="43"/>
      <c r="QKM102" s="43"/>
      <c r="QKN102" s="43"/>
      <c r="QKO102" s="43"/>
      <c r="QKP102" s="43"/>
      <c r="QKQ102" s="43"/>
      <c r="QKR102" s="43"/>
      <c r="QKS102" s="43"/>
      <c r="QKT102" s="43"/>
      <c r="QKU102" s="43"/>
      <c r="QKV102" s="43"/>
      <c r="QKW102" s="43"/>
      <c r="QKX102" s="43"/>
      <c r="QKY102" s="43"/>
      <c r="QKZ102" s="43"/>
      <c r="QLA102" s="43"/>
      <c r="QLB102" s="43"/>
      <c r="QLC102" s="43"/>
      <c r="QLD102" s="43"/>
      <c r="QLE102" s="43"/>
      <c r="QLF102" s="43"/>
      <c r="QLG102" s="43"/>
      <c r="QLH102" s="43"/>
      <c r="QLI102" s="43"/>
      <c r="QLJ102" s="43"/>
      <c r="QLK102" s="43"/>
      <c r="QLL102" s="43"/>
      <c r="QLM102" s="43"/>
      <c r="QLN102" s="43"/>
      <c r="QLO102" s="43"/>
      <c r="QLP102" s="43"/>
      <c r="QLQ102" s="43"/>
      <c r="QLR102" s="43"/>
      <c r="QLS102" s="43"/>
      <c r="QLT102" s="43"/>
      <c r="QLU102" s="43"/>
      <c r="QLV102" s="43"/>
      <c r="QLW102" s="43"/>
      <c r="QLX102" s="43"/>
      <c r="QLY102" s="43"/>
      <c r="QLZ102" s="43"/>
      <c r="QMA102" s="43"/>
      <c r="QMB102" s="43"/>
      <c r="QMC102" s="43"/>
      <c r="QMD102" s="43"/>
      <c r="QME102" s="43"/>
      <c r="QMF102" s="43"/>
      <c r="QMG102" s="43"/>
      <c r="QMH102" s="43"/>
      <c r="QMI102" s="43"/>
      <c r="QMJ102" s="43"/>
      <c r="QMK102" s="43"/>
      <c r="QML102" s="43"/>
      <c r="QMM102" s="43"/>
      <c r="QMN102" s="43"/>
      <c r="QMO102" s="43"/>
      <c r="QMP102" s="43"/>
      <c r="QMQ102" s="43"/>
      <c r="QMR102" s="43"/>
      <c r="QMS102" s="43"/>
      <c r="QMT102" s="43"/>
      <c r="QMU102" s="43"/>
      <c r="QMV102" s="43"/>
      <c r="QMW102" s="43"/>
      <c r="QMX102" s="43"/>
      <c r="QMY102" s="43"/>
      <c r="QMZ102" s="43"/>
      <c r="QNA102" s="43"/>
      <c r="QNB102" s="43"/>
      <c r="QNC102" s="43"/>
      <c r="QND102" s="43"/>
      <c r="QNE102" s="43"/>
      <c r="QNF102" s="43"/>
      <c r="QNG102" s="43"/>
      <c r="QNH102" s="43"/>
      <c r="QNI102" s="43"/>
      <c r="QNJ102" s="43"/>
      <c r="QNK102" s="43"/>
      <c r="QNL102" s="43"/>
      <c r="QNM102" s="43"/>
      <c r="QNN102" s="43"/>
      <c r="QNO102" s="43"/>
      <c r="QNP102" s="43"/>
      <c r="QNQ102" s="43"/>
      <c r="QNR102" s="43"/>
      <c r="QNS102" s="43"/>
      <c r="QNT102" s="43"/>
      <c r="QNU102" s="43"/>
      <c r="QNV102" s="43"/>
      <c r="QNW102" s="43"/>
      <c r="QNX102" s="43"/>
      <c r="QNY102" s="43"/>
      <c r="QNZ102" s="43"/>
      <c r="QOA102" s="43"/>
      <c r="QOB102" s="43"/>
      <c r="QOC102" s="43"/>
      <c r="QOD102" s="43"/>
      <c r="QOE102" s="43"/>
      <c r="QOF102" s="43"/>
      <c r="QOG102" s="43"/>
      <c r="QOH102" s="43"/>
      <c r="QOI102" s="43"/>
      <c r="QOJ102" s="43"/>
      <c r="QOK102" s="43"/>
      <c r="QOL102" s="43"/>
      <c r="QOM102" s="43"/>
      <c r="QON102" s="43"/>
      <c r="QOO102" s="43"/>
      <c r="QOP102" s="43"/>
      <c r="QOQ102" s="43"/>
      <c r="QOR102" s="43"/>
      <c r="QOS102" s="43"/>
      <c r="QOT102" s="43"/>
      <c r="QOU102" s="43"/>
      <c r="QOV102" s="43"/>
      <c r="QOW102" s="43"/>
      <c r="QOX102" s="43"/>
      <c r="QOY102" s="43"/>
      <c r="QOZ102" s="43"/>
      <c r="QPA102" s="43"/>
      <c r="QPB102" s="43"/>
      <c r="QPC102" s="43"/>
      <c r="QPD102" s="43"/>
      <c r="QPE102" s="43"/>
      <c r="QPF102" s="43"/>
      <c r="QPG102" s="43"/>
      <c r="QPH102" s="43"/>
      <c r="QPI102" s="43"/>
      <c r="QPJ102" s="43"/>
      <c r="QPK102" s="43"/>
      <c r="QPL102" s="43"/>
      <c r="QPM102" s="43"/>
      <c r="QPN102" s="43"/>
      <c r="QPO102" s="43"/>
      <c r="QPP102" s="43"/>
      <c r="QPQ102" s="43"/>
      <c r="QPR102" s="43"/>
      <c r="QPS102" s="43"/>
      <c r="QPT102" s="43"/>
      <c r="QPU102" s="43"/>
      <c r="QPV102" s="43"/>
      <c r="QPW102" s="43"/>
      <c r="QPX102" s="43"/>
      <c r="QPY102" s="43"/>
      <c r="QPZ102" s="43"/>
      <c r="QQA102" s="43"/>
      <c r="QQB102" s="43"/>
      <c r="QQC102" s="43"/>
      <c r="QQD102" s="43"/>
      <c r="QQE102" s="43"/>
      <c r="QQF102" s="43"/>
      <c r="QQG102" s="43"/>
      <c r="QQH102" s="43"/>
      <c r="QQI102" s="43"/>
      <c r="QQJ102" s="43"/>
      <c r="QQK102" s="43"/>
      <c r="QQL102" s="43"/>
      <c r="QQM102" s="43"/>
      <c r="QQN102" s="43"/>
      <c r="QQO102" s="43"/>
      <c r="QQP102" s="43"/>
      <c r="QQQ102" s="43"/>
      <c r="QQR102" s="43"/>
      <c r="QQS102" s="43"/>
      <c r="QQT102" s="43"/>
      <c r="QQU102" s="43"/>
      <c r="QQV102" s="43"/>
      <c r="QQW102" s="43"/>
      <c r="QQX102" s="43"/>
      <c r="QQY102" s="43"/>
      <c r="QQZ102" s="43"/>
      <c r="QRA102" s="43"/>
      <c r="QRB102" s="43"/>
      <c r="QRC102" s="43"/>
      <c r="QRD102" s="43"/>
      <c r="QRE102" s="43"/>
      <c r="QRF102" s="43"/>
      <c r="QRG102" s="43"/>
      <c r="QRH102" s="43"/>
      <c r="QRI102" s="43"/>
      <c r="QRJ102" s="43"/>
      <c r="QRK102" s="43"/>
      <c r="QRL102" s="43"/>
      <c r="QRM102" s="43"/>
      <c r="QRN102" s="43"/>
      <c r="QRO102" s="43"/>
      <c r="QRP102" s="43"/>
      <c r="QRQ102" s="43"/>
      <c r="QRR102" s="43"/>
      <c r="QRS102" s="43"/>
      <c r="QRT102" s="43"/>
      <c r="QRU102" s="43"/>
      <c r="QRV102" s="43"/>
      <c r="QRW102" s="43"/>
      <c r="QRX102" s="43"/>
      <c r="QRY102" s="43"/>
      <c r="QRZ102" s="43"/>
      <c r="QSA102" s="43"/>
      <c r="QSB102" s="43"/>
      <c r="QSC102" s="43"/>
      <c r="QSD102" s="43"/>
      <c r="QSE102" s="43"/>
      <c r="QSF102" s="43"/>
      <c r="QSG102" s="43"/>
      <c r="QSH102" s="43"/>
      <c r="QSI102" s="43"/>
      <c r="QSJ102" s="43"/>
      <c r="QSK102" s="43"/>
      <c r="QSL102" s="43"/>
      <c r="QSM102" s="43"/>
      <c r="QSN102" s="43"/>
      <c r="QSO102" s="43"/>
      <c r="QSP102" s="43"/>
      <c r="QSQ102" s="43"/>
      <c r="QSR102" s="43"/>
      <c r="QSS102" s="43"/>
      <c r="QST102" s="43"/>
      <c r="QSU102" s="43"/>
      <c r="QSV102" s="43"/>
      <c r="QSW102" s="43"/>
      <c r="QSX102" s="43"/>
      <c r="QSY102" s="43"/>
      <c r="QSZ102" s="43"/>
      <c r="QTA102" s="43"/>
      <c r="QTB102" s="43"/>
      <c r="QTC102" s="43"/>
      <c r="QTD102" s="43"/>
      <c r="QTE102" s="43"/>
      <c r="QTF102" s="43"/>
      <c r="QTG102" s="43"/>
      <c r="QTH102" s="43"/>
      <c r="QTI102" s="43"/>
      <c r="QTJ102" s="43"/>
      <c r="QTK102" s="43"/>
      <c r="QTL102" s="43"/>
      <c r="QTM102" s="43"/>
      <c r="QTN102" s="43"/>
      <c r="QTO102" s="43"/>
      <c r="QTP102" s="43"/>
      <c r="QTQ102" s="43"/>
      <c r="QTR102" s="43"/>
      <c r="QTS102" s="43"/>
      <c r="QTT102" s="43"/>
      <c r="QTU102" s="43"/>
      <c r="QTV102" s="43"/>
      <c r="QTW102" s="43"/>
      <c r="QTX102" s="43"/>
      <c r="QTY102" s="43"/>
      <c r="QTZ102" s="43"/>
      <c r="QUA102" s="43"/>
      <c r="QUB102" s="43"/>
      <c r="QUC102" s="43"/>
      <c r="QUD102" s="43"/>
      <c r="QUE102" s="43"/>
      <c r="QUF102" s="43"/>
      <c r="QUG102" s="43"/>
      <c r="QUH102" s="43"/>
      <c r="QUI102" s="43"/>
      <c r="QUJ102" s="43"/>
      <c r="QUK102" s="43"/>
      <c r="QUL102" s="43"/>
      <c r="QUM102" s="43"/>
      <c r="QUN102" s="43"/>
      <c r="QUO102" s="43"/>
      <c r="QUP102" s="43"/>
      <c r="QUQ102" s="43"/>
      <c r="QUR102" s="43"/>
      <c r="QUS102" s="43"/>
      <c r="QUT102" s="43"/>
      <c r="QUU102" s="43"/>
      <c r="QUV102" s="43"/>
      <c r="QUW102" s="43"/>
      <c r="QUX102" s="43"/>
      <c r="QUY102" s="43"/>
      <c r="QUZ102" s="43"/>
      <c r="QVA102" s="43"/>
      <c r="QVB102" s="43"/>
      <c r="QVC102" s="43"/>
      <c r="QVD102" s="43"/>
      <c r="QVE102" s="43"/>
      <c r="QVF102" s="43"/>
      <c r="QVG102" s="43"/>
      <c r="QVH102" s="43"/>
      <c r="QVI102" s="43"/>
      <c r="QVJ102" s="43"/>
      <c r="QVK102" s="43"/>
      <c r="QVL102" s="43"/>
      <c r="QVM102" s="43"/>
      <c r="QVN102" s="43"/>
      <c r="QVO102" s="43"/>
      <c r="QVP102" s="43"/>
      <c r="QVQ102" s="43"/>
      <c r="QVR102" s="43"/>
      <c r="QVS102" s="43"/>
      <c r="QVT102" s="43"/>
      <c r="QVU102" s="43"/>
      <c r="QVV102" s="43"/>
      <c r="QVW102" s="43"/>
      <c r="QVX102" s="43"/>
      <c r="QVY102" s="43"/>
      <c r="QVZ102" s="43"/>
      <c r="QWA102" s="43"/>
      <c r="QWB102" s="43"/>
      <c r="QWC102" s="43"/>
      <c r="QWD102" s="43"/>
      <c r="QWE102" s="43"/>
      <c r="QWF102" s="43"/>
      <c r="QWG102" s="43"/>
      <c r="QWH102" s="43"/>
      <c r="QWI102" s="43"/>
      <c r="QWJ102" s="43"/>
      <c r="QWK102" s="43"/>
      <c r="QWL102" s="43"/>
      <c r="QWM102" s="43"/>
      <c r="QWN102" s="43"/>
      <c r="QWO102" s="43"/>
      <c r="QWP102" s="43"/>
      <c r="QWQ102" s="43"/>
      <c r="QWR102" s="43"/>
      <c r="QWS102" s="43"/>
      <c r="QWT102" s="43"/>
      <c r="QWU102" s="43"/>
      <c r="QWV102" s="43"/>
      <c r="QWW102" s="43"/>
      <c r="QWX102" s="43"/>
      <c r="QWY102" s="43"/>
      <c r="QWZ102" s="43"/>
      <c r="QXA102" s="43"/>
      <c r="QXB102" s="43"/>
      <c r="QXC102" s="43"/>
      <c r="QXD102" s="43"/>
      <c r="QXE102" s="43"/>
      <c r="QXF102" s="43"/>
      <c r="QXG102" s="43"/>
      <c r="QXH102" s="43"/>
      <c r="QXI102" s="43"/>
      <c r="QXJ102" s="43"/>
      <c r="QXK102" s="43"/>
      <c r="QXL102" s="43"/>
      <c r="QXM102" s="43"/>
      <c r="QXN102" s="43"/>
      <c r="QXO102" s="43"/>
      <c r="QXP102" s="43"/>
      <c r="QXQ102" s="43"/>
      <c r="QXR102" s="43"/>
      <c r="QXS102" s="43"/>
      <c r="QXT102" s="43"/>
      <c r="QXU102" s="43"/>
      <c r="QXV102" s="43"/>
      <c r="QXW102" s="43"/>
      <c r="QXX102" s="43"/>
      <c r="QXY102" s="43"/>
      <c r="QXZ102" s="43"/>
      <c r="QYA102" s="43"/>
      <c r="QYB102" s="43"/>
      <c r="QYC102" s="43"/>
      <c r="QYD102" s="43"/>
      <c r="QYE102" s="43"/>
      <c r="QYF102" s="43"/>
      <c r="QYG102" s="43"/>
      <c r="QYH102" s="43"/>
      <c r="QYI102" s="43"/>
      <c r="QYJ102" s="43"/>
      <c r="QYK102" s="43"/>
      <c r="QYL102" s="43"/>
      <c r="QYM102" s="43"/>
      <c r="QYN102" s="43"/>
      <c r="QYO102" s="43"/>
      <c r="QYP102" s="43"/>
      <c r="QYQ102" s="43"/>
      <c r="QYR102" s="43"/>
      <c r="QYS102" s="43"/>
      <c r="QYT102" s="43"/>
      <c r="QYU102" s="43"/>
      <c r="QYV102" s="43"/>
      <c r="QYW102" s="43"/>
      <c r="QYX102" s="43"/>
      <c r="QYY102" s="43"/>
      <c r="QYZ102" s="43"/>
      <c r="QZA102" s="43"/>
      <c r="QZB102" s="43"/>
      <c r="QZC102" s="43"/>
      <c r="QZD102" s="43"/>
      <c r="QZE102" s="43"/>
      <c r="QZF102" s="43"/>
      <c r="QZG102" s="43"/>
      <c r="QZH102" s="43"/>
      <c r="QZI102" s="43"/>
      <c r="QZJ102" s="43"/>
      <c r="QZK102" s="43"/>
      <c r="QZL102" s="43"/>
      <c r="QZM102" s="43"/>
      <c r="QZN102" s="43"/>
      <c r="QZO102" s="43"/>
      <c r="QZP102" s="43"/>
      <c r="QZQ102" s="43"/>
      <c r="QZR102" s="43"/>
      <c r="QZS102" s="43"/>
      <c r="QZT102" s="43"/>
      <c r="QZU102" s="43"/>
      <c r="QZV102" s="43"/>
      <c r="QZW102" s="43"/>
      <c r="QZX102" s="43"/>
      <c r="QZY102" s="43"/>
      <c r="QZZ102" s="43"/>
      <c r="RAA102" s="43"/>
      <c r="RAB102" s="43"/>
      <c r="RAC102" s="43"/>
      <c r="RAD102" s="43"/>
      <c r="RAE102" s="43"/>
      <c r="RAF102" s="43"/>
      <c r="RAG102" s="43"/>
      <c r="RAH102" s="43"/>
      <c r="RAI102" s="43"/>
      <c r="RAJ102" s="43"/>
      <c r="RAK102" s="43"/>
      <c r="RAL102" s="43"/>
      <c r="RAM102" s="43"/>
      <c r="RAN102" s="43"/>
      <c r="RAO102" s="43"/>
      <c r="RAP102" s="43"/>
      <c r="RAQ102" s="43"/>
      <c r="RAR102" s="43"/>
      <c r="RAS102" s="43"/>
      <c r="RAT102" s="43"/>
      <c r="RAU102" s="43"/>
      <c r="RAV102" s="43"/>
      <c r="RAW102" s="43"/>
      <c r="RAX102" s="43"/>
      <c r="RAY102" s="43"/>
      <c r="RAZ102" s="43"/>
      <c r="RBA102" s="43"/>
      <c r="RBB102" s="43"/>
      <c r="RBC102" s="43"/>
      <c r="RBD102" s="43"/>
      <c r="RBE102" s="43"/>
      <c r="RBF102" s="43"/>
      <c r="RBG102" s="43"/>
      <c r="RBH102" s="43"/>
      <c r="RBI102" s="43"/>
      <c r="RBJ102" s="43"/>
      <c r="RBK102" s="43"/>
      <c r="RBL102" s="43"/>
      <c r="RBM102" s="43"/>
      <c r="RBN102" s="43"/>
      <c r="RBO102" s="43"/>
      <c r="RBP102" s="43"/>
      <c r="RBQ102" s="43"/>
      <c r="RBR102" s="43"/>
      <c r="RBS102" s="43"/>
      <c r="RBT102" s="43"/>
      <c r="RBU102" s="43"/>
      <c r="RBV102" s="43"/>
      <c r="RBW102" s="43"/>
      <c r="RBX102" s="43"/>
      <c r="RBY102" s="43"/>
      <c r="RBZ102" s="43"/>
      <c r="RCA102" s="43"/>
      <c r="RCB102" s="43"/>
      <c r="RCC102" s="43"/>
      <c r="RCD102" s="43"/>
      <c r="RCE102" s="43"/>
      <c r="RCF102" s="43"/>
      <c r="RCG102" s="43"/>
      <c r="RCH102" s="43"/>
      <c r="RCI102" s="43"/>
      <c r="RCJ102" s="43"/>
      <c r="RCK102" s="43"/>
      <c r="RCL102" s="43"/>
      <c r="RCM102" s="43"/>
      <c r="RCN102" s="43"/>
      <c r="RCO102" s="43"/>
      <c r="RCP102" s="43"/>
      <c r="RCQ102" s="43"/>
      <c r="RCR102" s="43"/>
      <c r="RCS102" s="43"/>
      <c r="RCT102" s="43"/>
      <c r="RCU102" s="43"/>
      <c r="RCV102" s="43"/>
      <c r="RCW102" s="43"/>
      <c r="RCX102" s="43"/>
      <c r="RCY102" s="43"/>
      <c r="RCZ102" s="43"/>
      <c r="RDA102" s="43"/>
      <c r="RDB102" s="43"/>
      <c r="RDC102" s="43"/>
      <c r="RDD102" s="43"/>
      <c r="RDE102" s="43"/>
      <c r="RDF102" s="43"/>
      <c r="RDG102" s="43"/>
      <c r="RDH102" s="43"/>
      <c r="RDI102" s="43"/>
      <c r="RDJ102" s="43"/>
      <c r="RDK102" s="43"/>
      <c r="RDL102" s="43"/>
      <c r="RDM102" s="43"/>
      <c r="RDN102" s="43"/>
      <c r="RDO102" s="43"/>
      <c r="RDP102" s="43"/>
      <c r="RDQ102" s="43"/>
      <c r="RDR102" s="43"/>
      <c r="RDS102" s="43"/>
      <c r="RDT102" s="43"/>
      <c r="RDU102" s="43"/>
      <c r="RDV102" s="43"/>
      <c r="RDW102" s="43"/>
      <c r="RDX102" s="43"/>
      <c r="RDY102" s="43"/>
      <c r="RDZ102" s="43"/>
      <c r="REA102" s="43"/>
      <c r="REB102" s="43"/>
      <c r="REC102" s="43"/>
      <c r="RED102" s="43"/>
      <c r="REE102" s="43"/>
      <c r="REF102" s="43"/>
      <c r="REG102" s="43"/>
      <c r="REH102" s="43"/>
      <c r="REI102" s="43"/>
      <c r="REJ102" s="43"/>
      <c r="REK102" s="43"/>
      <c r="REL102" s="43"/>
      <c r="REM102" s="43"/>
      <c r="REN102" s="43"/>
      <c r="REO102" s="43"/>
      <c r="REP102" s="43"/>
      <c r="REQ102" s="43"/>
      <c r="RER102" s="43"/>
      <c r="RES102" s="43"/>
      <c r="RET102" s="43"/>
      <c r="REU102" s="43"/>
      <c r="REV102" s="43"/>
      <c r="REW102" s="43"/>
      <c r="REX102" s="43"/>
      <c r="REY102" s="43"/>
      <c r="REZ102" s="43"/>
      <c r="RFA102" s="43"/>
      <c r="RFB102" s="43"/>
      <c r="RFC102" s="43"/>
      <c r="RFD102" s="43"/>
      <c r="RFE102" s="43"/>
      <c r="RFF102" s="43"/>
      <c r="RFG102" s="43"/>
      <c r="RFH102" s="43"/>
      <c r="RFI102" s="43"/>
      <c r="RFJ102" s="43"/>
      <c r="RFK102" s="43"/>
      <c r="RFL102" s="43"/>
      <c r="RFM102" s="43"/>
      <c r="RFN102" s="43"/>
      <c r="RFO102" s="43"/>
      <c r="RFP102" s="43"/>
      <c r="RFQ102" s="43"/>
      <c r="RFR102" s="43"/>
      <c r="RFS102" s="43"/>
      <c r="RFT102" s="43"/>
      <c r="RFU102" s="43"/>
      <c r="RFV102" s="43"/>
      <c r="RFW102" s="43"/>
      <c r="RFX102" s="43"/>
      <c r="RFY102" s="43"/>
      <c r="RFZ102" s="43"/>
      <c r="RGA102" s="43"/>
      <c r="RGB102" s="43"/>
      <c r="RGC102" s="43"/>
      <c r="RGD102" s="43"/>
      <c r="RGE102" s="43"/>
      <c r="RGF102" s="43"/>
      <c r="RGG102" s="43"/>
      <c r="RGH102" s="43"/>
      <c r="RGI102" s="43"/>
      <c r="RGJ102" s="43"/>
      <c r="RGK102" s="43"/>
      <c r="RGL102" s="43"/>
      <c r="RGM102" s="43"/>
      <c r="RGN102" s="43"/>
      <c r="RGO102" s="43"/>
      <c r="RGP102" s="43"/>
      <c r="RGQ102" s="43"/>
      <c r="RGR102" s="43"/>
      <c r="RGS102" s="43"/>
      <c r="RGT102" s="43"/>
      <c r="RGU102" s="43"/>
      <c r="RGV102" s="43"/>
      <c r="RGW102" s="43"/>
      <c r="RGX102" s="43"/>
      <c r="RGY102" s="43"/>
      <c r="RGZ102" s="43"/>
      <c r="RHA102" s="43"/>
      <c r="RHB102" s="43"/>
      <c r="RHC102" s="43"/>
      <c r="RHD102" s="43"/>
      <c r="RHE102" s="43"/>
      <c r="RHF102" s="43"/>
      <c r="RHG102" s="43"/>
      <c r="RHH102" s="43"/>
      <c r="RHI102" s="43"/>
      <c r="RHJ102" s="43"/>
      <c r="RHK102" s="43"/>
      <c r="RHL102" s="43"/>
      <c r="RHM102" s="43"/>
      <c r="RHN102" s="43"/>
      <c r="RHO102" s="43"/>
      <c r="RHP102" s="43"/>
      <c r="RHQ102" s="43"/>
      <c r="RHR102" s="43"/>
      <c r="RHS102" s="43"/>
      <c r="RHT102" s="43"/>
      <c r="RHU102" s="43"/>
      <c r="RHV102" s="43"/>
      <c r="RHW102" s="43"/>
      <c r="RHX102" s="43"/>
      <c r="RHY102" s="43"/>
      <c r="RHZ102" s="43"/>
      <c r="RIA102" s="43"/>
      <c r="RIB102" s="43"/>
      <c r="RIC102" s="43"/>
      <c r="RID102" s="43"/>
      <c r="RIE102" s="43"/>
      <c r="RIF102" s="43"/>
      <c r="RIG102" s="43"/>
      <c r="RIH102" s="43"/>
      <c r="RII102" s="43"/>
      <c r="RIJ102" s="43"/>
      <c r="RIK102" s="43"/>
      <c r="RIL102" s="43"/>
      <c r="RIM102" s="43"/>
      <c r="RIN102" s="43"/>
      <c r="RIO102" s="43"/>
      <c r="RIP102" s="43"/>
      <c r="RIQ102" s="43"/>
      <c r="RIR102" s="43"/>
      <c r="RIS102" s="43"/>
      <c r="RIT102" s="43"/>
      <c r="RIU102" s="43"/>
      <c r="RIV102" s="43"/>
      <c r="RIW102" s="43"/>
      <c r="RIX102" s="43"/>
      <c r="RIY102" s="43"/>
      <c r="RIZ102" s="43"/>
      <c r="RJA102" s="43"/>
      <c r="RJB102" s="43"/>
      <c r="RJC102" s="43"/>
      <c r="RJD102" s="43"/>
      <c r="RJE102" s="43"/>
      <c r="RJF102" s="43"/>
      <c r="RJG102" s="43"/>
      <c r="RJH102" s="43"/>
      <c r="RJI102" s="43"/>
      <c r="RJJ102" s="43"/>
      <c r="RJK102" s="43"/>
      <c r="RJL102" s="43"/>
      <c r="RJM102" s="43"/>
      <c r="RJN102" s="43"/>
      <c r="RJO102" s="43"/>
      <c r="RJP102" s="43"/>
      <c r="RJQ102" s="43"/>
      <c r="RJR102" s="43"/>
      <c r="RJS102" s="43"/>
      <c r="RJT102" s="43"/>
      <c r="RJU102" s="43"/>
      <c r="RJV102" s="43"/>
      <c r="RJW102" s="43"/>
      <c r="RJX102" s="43"/>
      <c r="RJY102" s="43"/>
      <c r="RJZ102" s="43"/>
      <c r="RKA102" s="43"/>
      <c r="RKB102" s="43"/>
      <c r="RKC102" s="43"/>
      <c r="RKD102" s="43"/>
      <c r="RKE102" s="43"/>
      <c r="RKF102" s="43"/>
      <c r="RKG102" s="43"/>
      <c r="RKH102" s="43"/>
      <c r="RKI102" s="43"/>
      <c r="RKJ102" s="43"/>
      <c r="RKK102" s="43"/>
      <c r="RKL102" s="43"/>
      <c r="RKM102" s="43"/>
      <c r="RKN102" s="43"/>
      <c r="RKO102" s="43"/>
      <c r="RKP102" s="43"/>
      <c r="RKQ102" s="43"/>
      <c r="RKR102" s="43"/>
      <c r="RKS102" s="43"/>
      <c r="RKT102" s="43"/>
      <c r="RKU102" s="43"/>
      <c r="RKV102" s="43"/>
      <c r="RKW102" s="43"/>
      <c r="RKX102" s="43"/>
      <c r="RKY102" s="43"/>
      <c r="RKZ102" s="43"/>
      <c r="RLA102" s="43"/>
      <c r="RLB102" s="43"/>
      <c r="RLC102" s="43"/>
      <c r="RLD102" s="43"/>
      <c r="RLE102" s="43"/>
      <c r="RLF102" s="43"/>
      <c r="RLG102" s="43"/>
      <c r="RLH102" s="43"/>
      <c r="RLI102" s="43"/>
      <c r="RLJ102" s="43"/>
      <c r="RLK102" s="43"/>
      <c r="RLL102" s="43"/>
      <c r="RLM102" s="43"/>
      <c r="RLN102" s="43"/>
      <c r="RLO102" s="43"/>
      <c r="RLP102" s="43"/>
      <c r="RLQ102" s="43"/>
      <c r="RLR102" s="43"/>
      <c r="RLS102" s="43"/>
      <c r="RLT102" s="43"/>
      <c r="RLU102" s="43"/>
      <c r="RLV102" s="43"/>
      <c r="RLW102" s="43"/>
      <c r="RLX102" s="43"/>
      <c r="RLY102" s="43"/>
      <c r="RLZ102" s="43"/>
      <c r="RMA102" s="43"/>
      <c r="RMB102" s="43"/>
      <c r="RMC102" s="43"/>
      <c r="RMD102" s="43"/>
      <c r="RME102" s="43"/>
      <c r="RMF102" s="43"/>
      <c r="RMG102" s="43"/>
      <c r="RMH102" s="43"/>
      <c r="RMI102" s="43"/>
      <c r="RMJ102" s="43"/>
      <c r="RMK102" s="43"/>
      <c r="RML102" s="43"/>
      <c r="RMM102" s="43"/>
      <c r="RMN102" s="43"/>
      <c r="RMO102" s="43"/>
      <c r="RMP102" s="43"/>
      <c r="RMQ102" s="43"/>
      <c r="RMR102" s="43"/>
      <c r="RMS102" s="43"/>
      <c r="RMT102" s="43"/>
      <c r="RMU102" s="43"/>
      <c r="RMV102" s="43"/>
      <c r="RMW102" s="43"/>
      <c r="RMX102" s="43"/>
      <c r="RMY102" s="43"/>
      <c r="RMZ102" s="43"/>
      <c r="RNA102" s="43"/>
      <c r="RNB102" s="43"/>
      <c r="RNC102" s="43"/>
      <c r="RND102" s="43"/>
      <c r="RNE102" s="43"/>
      <c r="RNF102" s="43"/>
      <c r="RNG102" s="43"/>
      <c r="RNH102" s="43"/>
      <c r="RNI102" s="43"/>
      <c r="RNJ102" s="43"/>
      <c r="RNK102" s="43"/>
      <c r="RNL102" s="43"/>
      <c r="RNM102" s="43"/>
      <c r="RNN102" s="43"/>
      <c r="RNO102" s="43"/>
      <c r="RNP102" s="43"/>
      <c r="RNQ102" s="43"/>
      <c r="RNR102" s="43"/>
      <c r="RNS102" s="43"/>
      <c r="RNT102" s="43"/>
      <c r="RNU102" s="43"/>
      <c r="RNV102" s="43"/>
      <c r="RNW102" s="43"/>
      <c r="RNX102" s="43"/>
      <c r="RNY102" s="43"/>
      <c r="RNZ102" s="43"/>
      <c r="ROA102" s="43"/>
      <c r="ROB102" s="43"/>
      <c r="ROC102" s="43"/>
      <c r="ROD102" s="43"/>
      <c r="ROE102" s="43"/>
      <c r="ROF102" s="43"/>
      <c r="ROG102" s="43"/>
      <c r="ROH102" s="43"/>
      <c r="ROI102" s="43"/>
      <c r="ROJ102" s="43"/>
      <c r="ROK102" s="43"/>
      <c r="ROL102" s="43"/>
      <c r="ROM102" s="43"/>
      <c r="RON102" s="43"/>
      <c r="ROO102" s="43"/>
      <c r="ROP102" s="43"/>
      <c r="ROQ102" s="43"/>
      <c r="ROR102" s="43"/>
      <c r="ROS102" s="43"/>
      <c r="ROT102" s="43"/>
      <c r="ROU102" s="43"/>
      <c r="ROV102" s="43"/>
      <c r="ROW102" s="43"/>
      <c r="ROX102" s="43"/>
      <c r="ROY102" s="43"/>
      <c r="ROZ102" s="43"/>
      <c r="RPA102" s="43"/>
      <c r="RPB102" s="43"/>
      <c r="RPC102" s="43"/>
      <c r="RPD102" s="43"/>
      <c r="RPE102" s="43"/>
      <c r="RPF102" s="43"/>
      <c r="RPG102" s="43"/>
      <c r="RPH102" s="43"/>
      <c r="RPI102" s="43"/>
      <c r="RPJ102" s="43"/>
      <c r="RPK102" s="43"/>
      <c r="RPL102" s="43"/>
      <c r="RPM102" s="43"/>
      <c r="RPN102" s="43"/>
      <c r="RPO102" s="43"/>
      <c r="RPP102" s="43"/>
      <c r="RPQ102" s="43"/>
      <c r="RPR102" s="43"/>
      <c r="RPS102" s="43"/>
      <c r="RPT102" s="43"/>
      <c r="RPU102" s="43"/>
      <c r="RPV102" s="43"/>
      <c r="RPW102" s="43"/>
      <c r="RPX102" s="43"/>
      <c r="RPY102" s="43"/>
      <c r="RPZ102" s="43"/>
      <c r="RQA102" s="43"/>
      <c r="RQB102" s="43"/>
      <c r="RQC102" s="43"/>
      <c r="RQD102" s="43"/>
      <c r="RQE102" s="43"/>
      <c r="RQF102" s="43"/>
      <c r="RQG102" s="43"/>
      <c r="RQH102" s="43"/>
      <c r="RQI102" s="43"/>
      <c r="RQJ102" s="43"/>
      <c r="RQK102" s="43"/>
      <c r="RQL102" s="43"/>
      <c r="RQM102" s="43"/>
      <c r="RQN102" s="43"/>
      <c r="RQO102" s="43"/>
      <c r="RQP102" s="43"/>
      <c r="RQQ102" s="43"/>
      <c r="RQR102" s="43"/>
      <c r="RQS102" s="43"/>
      <c r="RQT102" s="43"/>
      <c r="RQU102" s="43"/>
      <c r="RQV102" s="43"/>
      <c r="RQW102" s="43"/>
      <c r="RQX102" s="43"/>
      <c r="RQY102" s="43"/>
      <c r="RQZ102" s="43"/>
      <c r="RRA102" s="43"/>
      <c r="RRB102" s="43"/>
      <c r="RRC102" s="43"/>
      <c r="RRD102" s="43"/>
      <c r="RRE102" s="43"/>
      <c r="RRF102" s="43"/>
      <c r="RRG102" s="43"/>
      <c r="RRH102" s="43"/>
      <c r="RRI102" s="43"/>
      <c r="RRJ102" s="43"/>
      <c r="RRK102" s="43"/>
      <c r="RRL102" s="43"/>
      <c r="RRM102" s="43"/>
      <c r="RRN102" s="43"/>
      <c r="RRO102" s="43"/>
      <c r="RRP102" s="43"/>
      <c r="RRQ102" s="43"/>
      <c r="RRR102" s="43"/>
      <c r="RRS102" s="43"/>
      <c r="RRT102" s="43"/>
      <c r="RRU102" s="43"/>
      <c r="RRV102" s="43"/>
      <c r="RRW102" s="43"/>
      <c r="RRX102" s="43"/>
      <c r="RRY102" s="43"/>
      <c r="RRZ102" s="43"/>
      <c r="RSA102" s="43"/>
      <c r="RSB102" s="43"/>
      <c r="RSC102" s="43"/>
      <c r="RSD102" s="43"/>
      <c r="RSE102" s="43"/>
      <c r="RSF102" s="43"/>
      <c r="RSG102" s="43"/>
      <c r="RSH102" s="43"/>
      <c r="RSI102" s="43"/>
      <c r="RSJ102" s="43"/>
      <c r="RSK102" s="43"/>
      <c r="RSL102" s="43"/>
      <c r="RSM102" s="43"/>
      <c r="RSN102" s="43"/>
      <c r="RSO102" s="43"/>
      <c r="RSP102" s="43"/>
      <c r="RSQ102" s="43"/>
      <c r="RSR102" s="43"/>
      <c r="RSS102" s="43"/>
      <c r="RST102" s="43"/>
      <c r="RSU102" s="43"/>
      <c r="RSV102" s="43"/>
      <c r="RSW102" s="43"/>
      <c r="RSX102" s="43"/>
      <c r="RSY102" s="43"/>
      <c r="RSZ102" s="43"/>
      <c r="RTA102" s="43"/>
      <c r="RTB102" s="43"/>
      <c r="RTC102" s="43"/>
      <c r="RTD102" s="43"/>
      <c r="RTE102" s="43"/>
      <c r="RTF102" s="43"/>
      <c r="RTG102" s="43"/>
      <c r="RTH102" s="43"/>
      <c r="RTI102" s="43"/>
      <c r="RTJ102" s="43"/>
      <c r="RTK102" s="43"/>
      <c r="RTL102" s="43"/>
      <c r="RTM102" s="43"/>
      <c r="RTN102" s="43"/>
      <c r="RTO102" s="43"/>
      <c r="RTP102" s="43"/>
      <c r="RTQ102" s="43"/>
      <c r="RTR102" s="43"/>
      <c r="RTS102" s="43"/>
      <c r="RTT102" s="43"/>
      <c r="RTU102" s="43"/>
      <c r="RTV102" s="43"/>
      <c r="RTW102" s="43"/>
      <c r="RTX102" s="43"/>
      <c r="RTY102" s="43"/>
      <c r="RTZ102" s="43"/>
      <c r="RUA102" s="43"/>
      <c r="RUB102" s="43"/>
      <c r="RUC102" s="43"/>
      <c r="RUD102" s="43"/>
      <c r="RUE102" s="43"/>
      <c r="RUF102" s="43"/>
      <c r="RUG102" s="43"/>
      <c r="RUH102" s="43"/>
      <c r="RUI102" s="43"/>
      <c r="RUJ102" s="43"/>
      <c r="RUK102" s="43"/>
      <c r="RUL102" s="43"/>
      <c r="RUM102" s="43"/>
      <c r="RUN102" s="43"/>
      <c r="RUO102" s="43"/>
      <c r="RUP102" s="43"/>
      <c r="RUQ102" s="43"/>
      <c r="RUR102" s="43"/>
      <c r="RUS102" s="43"/>
      <c r="RUT102" s="43"/>
      <c r="RUU102" s="43"/>
      <c r="RUV102" s="43"/>
      <c r="RUW102" s="43"/>
      <c r="RUX102" s="43"/>
      <c r="RUY102" s="43"/>
      <c r="RUZ102" s="43"/>
      <c r="RVA102" s="43"/>
      <c r="RVB102" s="43"/>
      <c r="RVC102" s="43"/>
      <c r="RVD102" s="43"/>
      <c r="RVE102" s="43"/>
      <c r="RVF102" s="43"/>
      <c r="RVG102" s="43"/>
      <c r="RVH102" s="43"/>
      <c r="RVI102" s="43"/>
      <c r="RVJ102" s="43"/>
      <c r="RVK102" s="43"/>
      <c r="RVL102" s="43"/>
      <c r="RVM102" s="43"/>
      <c r="RVN102" s="43"/>
      <c r="RVO102" s="43"/>
      <c r="RVP102" s="43"/>
      <c r="RVQ102" s="43"/>
      <c r="RVR102" s="43"/>
      <c r="RVS102" s="43"/>
      <c r="RVT102" s="43"/>
      <c r="RVU102" s="43"/>
      <c r="RVV102" s="43"/>
      <c r="RVW102" s="43"/>
      <c r="RVX102" s="43"/>
      <c r="RVY102" s="43"/>
      <c r="RVZ102" s="43"/>
      <c r="RWA102" s="43"/>
      <c r="RWB102" s="43"/>
      <c r="RWC102" s="43"/>
      <c r="RWD102" s="43"/>
      <c r="RWE102" s="43"/>
      <c r="RWF102" s="43"/>
      <c r="RWG102" s="43"/>
      <c r="RWH102" s="43"/>
      <c r="RWI102" s="43"/>
      <c r="RWJ102" s="43"/>
      <c r="RWK102" s="43"/>
      <c r="RWL102" s="43"/>
      <c r="RWM102" s="43"/>
      <c r="RWN102" s="43"/>
      <c r="RWO102" s="43"/>
      <c r="RWP102" s="43"/>
      <c r="RWQ102" s="43"/>
      <c r="RWR102" s="43"/>
      <c r="RWS102" s="43"/>
      <c r="RWT102" s="43"/>
      <c r="RWU102" s="43"/>
      <c r="RWV102" s="43"/>
      <c r="RWW102" s="43"/>
      <c r="RWX102" s="43"/>
      <c r="RWY102" s="43"/>
      <c r="RWZ102" s="43"/>
      <c r="RXA102" s="43"/>
      <c r="RXB102" s="43"/>
      <c r="RXC102" s="43"/>
      <c r="RXD102" s="43"/>
      <c r="RXE102" s="43"/>
      <c r="RXF102" s="43"/>
      <c r="RXG102" s="43"/>
      <c r="RXH102" s="43"/>
      <c r="RXI102" s="43"/>
      <c r="RXJ102" s="43"/>
      <c r="RXK102" s="43"/>
      <c r="RXL102" s="43"/>
      <c r="RXM102" s="43"/>
      <c r="RXN102" s="43"/>
      <c r="RXO102" s="43"/>
      <c r="RXP102" s="43"/>
      <c r="RXQ102" s="43"/>
      <c r="RXR102" s="43"/>
      <c r="RXS102" s="43"/>
      <c r="RXT102" s="43"/>
      <c r="RXU102" s="43"/>
      <c r="RXV102" s="43"/>
      <c r="RXW102" s="43"/>
      <c r="RXX102" s="43"/>
      <c r="RXY102" s="43"/>
      <c r="RXZ102" s="43"/>
      <c r="RYA102" s="43"/>
      <c r="RYB102" s="43"/>
      <c r="RYC102" s="43"/>
      <c r="RYD102" s="43"/>
      <c r="RYE102" s="43"/>
      <c r="RYF102" s="43"/>
      <c r="RYG102" s="43"/>
      <c r="RYH102" s="43"/>
      <c r="RYI102" s="43"/>
      <c r="RYJ102" s="43"/>
      <c r="RYK102" s="43"/>
      <c r="RYL102" s="43"/>
      <c r="RYM102" s="43"/>
      <c r="RYN102" s="43"/>
      <c r="RYO102" s="43"/>
      <c r="RYP102" s="43"/>
      <c r="RYQ102" s="43"/>
      <c r="RYR102" s="43"/>
      <c r="RYS102" s="43"/>
      <c r="RYT102" s="43"/>
      <c r="RYU102" s="43"/>
      <c r="RYV102" s="43"/>
      <c r="RYW102" s="43"/>
      <c r="RYX102" s="43"/>
      <c r="RYY102" s="43"/>
      <c r="RYZ102" s="43"/>
      <c r="RZA102" s="43"/>
      <c r="RZB102" s="43"/>
      <c r="RZC102" s="43"/>
      <c r="RZD102" s="43"/>
      <c r="RZE102" s="43"/>
      <c r="RZF102" s="43"/>
      <c r="RZG102" s="43"/>
      <c r="RZH102" s="43"/>
      <c r="RZI102" s="43"/>
      <c r="RZJ102" s="43"/>
      <c r="RZK102" s="43"/>
      <c r="RZL102" s="43"/>
      <c r="RZM102" s="43"/>
      <c r="RZN102" s="43"/>
      <c r="RZO102" s="43"/>
      <c r="RZP102" s="43"/>
      <c r="RZQ102" s="43"/>
      <c r="RZR102" s="43"/>
      <c r="RZS102" s="43"/>
      <c r="RZT102" s="43"/>
      <c r="RZU102" s="43"/>
      <c r="RZV102" s="43"/>
      <c r="RZW102" s="43"/>
      <c r="RZX102" s="43"/>
      <c r="RZY102" s="43"/>
      <c r="RZZ102" s="43"/>
      <c r="SAA102" s="43"/>
      <c r="SAB102" s="43"/>
      <c r="SAC102" s="43"/>
      <c r="SAD102" s="43"/>
      <c r="SAE102" s="43"/>
      <c r="SAF102" s="43"/>
      <c r="SAG102" s="43"/>
      <c r="SAH102" s="43"/>
      <c r="SAI102" s="43"/>
      <c r="SAJ102" s="43"/>
      <c r="SAK102" s="43"/>
      <c r="SAL102" s="43"/>
      <c r="SAM102" s="43"/>
      <c r="SAN102" s="43"/>
      <c r="SAO102" s="43"/>
      <c r="SAP102" s="43"/>
      <c r="SAQ102" s="43"/>
      <c r="SAR102" s="43"/>
      <c r="SAS102" s="43"/>
      <c r="SAT102" s="43"/>
      <c r="SAU102" s="43"/>
      <c r="SAV102" s="43"/>
      <c r="SAW102" s="43"/>
      <c r="SAX102" s="43"/>
      <c r="SAY102" s="43"/>
      <c r="SAZ102" s="43"/>
      <c r="SBA102" s="43"/>
      <c r="SBB102" s="43"/>
      <c r="SBC102" s="43"/>
      <c r="SBD102" s="43"/>
      <c r="SBE102" s="43"/>
      <c r="SBF102" s="43"/>
      <c r="SBG102" s="43"/>
      <c r="SBH102" s="43"/>
      <c r="SBI102" s="43"/>
      <c r="SBJ102" s="43"/>
      <c r="SBK102" s="43"/>
      <c r="SBL102" s="43"/>
      <c r="SBM102" s="43"/>
      <c r="SBN102" s="43"/>
      <c r="SBO102" s="43"/>
      <c r="SBP102" s="43"/>
      <c r="SBQ102" s="43"/>
      <c r="SBR102" s="43"/>
      <c r="SBS102" s="43"/>
      <c r="SBT102" s="43"/>
      <c r="SBU102" s="43"/>
      <c r="SBV102" s="43"/>
      <c r="SBW102" s="43"/>
      <c r="SBX102" s="43"/>
      <c r="SBY102" s="43"/>
      <c r="SBZ102" s="43"/>
      <c r="SCA102" s="43"/>
      <c r="SCB102" s="43"/>
      <c r="SCC102" s="43"/>
      <c r="SCD102" s="43"/>
      <c r="SCE102" s="43"/>
      <c r="SCF102" s="43"/>
      <c r="SCG102" s="43"/>
      <c r="SCH102" s="43"/>
      <c r="SCI102" s="43"/>
      <c r="SCJ102" s="43"/>
      <c r="SCK102" s="43"/>
      <c r="SCL102" s="43"/>
      <c r="SCM102" s="43"/>
      <c r="SCN102" s="43"/>
      <c r="SCO102" s="43"/>
      <c r="SCP102" s="43"/>
      <c r="SCQ102" s="43"/>
      <c r="SCR102" s="43"/>
      <c r="SCS102" s="43"/>
      <c r="SCT102" s="43"/>
      <c r="SCU102" s="43"/>
      <c r="SCV102" s="43"/>
      <c r="SCW102" s="43"/>
      <c r="SCX102" s="43"/>
      <c r="SCY102" s="43"/>
      <c r="SCZ102" s="43"/>
      <c r="SDA102" s="43"/>
      <c r="SDB102" s="43"/>
      <c r="SDC102" s="43"/>
      <c r="SDD102" s="43"/>
      <c r="SDE102" s="43"/>
      <c r="SDF102" s="43"/>
      <c r="SDG102" s="43"/>
      <c r="SDH102" s="43"/>
      <c r="SDI102" s="43"/>
      <c r="SDJ102" s="43"/>
      <c r="SDK102" s="43"/>
      <c r="SDL102" s="43"/>
      <c r="SDM102" s="43"/>
      <c r="SDN102" s="43"/>
      <c r="SDO102" s="43"/>
      <c r="SDP102" s="43"/>
      <c r="SDQ102" s="43"/>
      <c r="SDR102" s="43"/>
      <c r="SDS102" s="43"/>
      <c r="SDT102" s="43"/>
      <c r="SDU102" s="43"/>
      <c r="SDV102" s="43"/>
      <c r="SDW102" s="43"/>
      <c r="SDX102" s="43"/>
      <c r="SDY102" s="43"/>
      <c r="SDZ102" s="43"/>
      <c r="SEA102" s="43"/>
      <c r="SEB102" s="43"/>
      <c r="SEC102" s="43"/>
      <c r="SED102" s="43"/>
      <c r="SEE102" s="43"/>
      <c r="SEF102" s="43"/>
      <c r="SEG102" s="43"/>
      <c r="SEH102" s="43"/>
      <c r="SEI102" s="43"/>
      <c r="SEJ102" s="43"/>
      <c r="SEK102" s="43"/>
      <c r="SEL102" s="43"/>
      <c r="SEM102" s="43"/>
      <c r="SEN102" s="43"/>
      <c r="SEO102" s="43"/>
      <c r="SEP102" s="43"/>
      <c r="SEQ102" s="43"/>
      <c r="SER102" s="43"/>
      <c r="SES102" s="43"/>
      <c r="SET102" s="43"/>
      <c r="SEU102" s="43"/>
      <c r="SEV102" s="43"/>
      <c r="SEW102" s="43"/>
      <c r="SEX102" s="43"/>
      <c r="SEY102" s="43"/>
      <c r="SEZ102" s="43"/>
      <c r="SFA102" s="43"/>
      <c r="SFB102" s="43"/>
      <c r="SFC102" s="43"/>
      <c r="SFD102" s="43"/>
      <c r="SFE102" s="43"/>
      <c r="SFF102" s="43"/>
      <c r="SFG102" s="43"/>
      <c r="SFH102" s="43"/>
      <c r="SFI102" s="43"/>
      <c r="SFJ102" s="43"/>
      <c r="SFK102" s="43"/>
      <c r="SFL102" s="43"/>
      <c r="SFM102" s="43"/>
      <c r="SFN102" s="43"/>
      <c r="SFO102" s="43"/>
      <c r="SFP102" s="43"/>
      <c r="SFQ102" s="43"/>
      <c r="SFR102" s="43"/>
      <c r="SFS102" s="43"/>
      <c r="SFT102" s="43"/>
      <c r="SFU102" s="43"/>
      <c r="SFV102" s="43"/>
      <c r="SFW102" s="43"/>
      <c r="SFX102" s="43"/>
      <c r="SFY102" s="43"/>
      <c r="SFZ102" s="43"/>
      <c r="SGA102" s="43"/>
      <c r="SGB102" s="43"/>
      <c r="SGC102" s="43"/>
      <c r="SGD102" s="43"/>
      <c r="SGE102" s="43"/>
      <c r="SGF102" s="43"/>
      <c r="SGG102" s="43"/>
      <c r="SGH102" s="43"/>
      <c r="SGI102" s="43"/>
      <c r="SGJ102" s="43"/>
      <c r="SGK102" s="43"/>
      <c r="SGL102" s="43"/>
      <c r="SGM102" s="43"/>
      <c r="SGN102" s="43"/>
      <c r="SGO102" s="43"/>
      <c r="SGP102" s="43"/>
      <c r="SGQ102" s="43"/>
      <c r="SGR102" s="43"/>
      <c r="SGS102" s="43"/>
      <c r="SGT102" s="43"/>
      <c r="SGU102" s="43"/>
      <c r="SGV102" s="43"/>
      <c r="SGW102" s="43"/>
      <c r="SGX102" s="43"/>
      <c r="SGY102" s="43"/>
      <c r="SGZ102" s="43"/>
      <c r="SHA102" s="43"/>
      <c r="SHB102" s="43"/>
      <c r="SHC102" s="43"/>
      <c r="SHD102" s="43"/>
      <c r="SHE102" s="43"/>
      <c r="SHF102" s="43"/>
      <c r="SHG102" s="43"/>
      <c r="SHH102" s="43"/>
      <c r="SHI102" s="43"/>
      <c r="SHJ102" s="43"/>
      <c r="SHK102" s="43"/>
      <c r="SHL102" s="43"/>
      <c r="SHM102" s="43"/>
      <c r="SHN102" s="43"/>
      <c r="SHO102" s="43"/>
      <c r="SHP102" s="43"/>
      <c r="SHQ102" s="43"/>
      <c r="SHR102" s="43"/>
      <c r="SHS102" s="43"/>
      <c r="SHT102" s="43"/>
      <c r="SHU102" s="43"/>
      <c r="SHV102" s="43"/>
      <c r="SHW102" s="43"/>
      <c r="SHX102" s="43"/>
      <c r="SHY102" s="43"/>
      <c r="SHZ102" s="43"/>
      <c r="SIA102" s="43"/>
      <c r="SIB102" s="43"/>
      <c r="SIC102" s="43"/>
      <c r="SID102" s="43"/>
      <c r="SIE102" s="43"/>
      <c r="SIF102" s="43"/>
      <c r="SIG102" s="43"/>
      <c r="SIH102" s="43"/>
      <c r="SII102" s="43"/>
      <c r="SIJ102" s="43"/>
      <c r="SIK102" s="43"/>
      <c r="SIL102" s="43"/>
      <c r="SIM102" s="43"/>
      <c r="SIN102" s="43"/>
      <c r="SIO102" s="43"/>
      <c r="SIP102" s="43"/>
      <c r="SIQ102" s="43"/>
      <c r="SIR102" s="43"/>
      <c r="SIS102" s="43"/>
      <c r="SIT102" s="43"/>
      <c r="SIU102" s="43"/>
      <c r="SIV102" s="43"/>
      <c r="SIW102" s="43"/>
      <c r="SIX102" s="43"/>
      <c r="SIY102" s="43"/>
      <c r="SIZ102" s="43"/>
      <c r="SJA102" s="43"/>
      <c r="SJB102" s="43"/>
      <c r="SJC102" s="43"/>
      <c r="SJD102" s="43"/>
      <c r="SJE102" s="43"/>
      <c r="SJF102" s="43"/>
      <c r="SJG102" s="43"/>
      <c r="SJH102" s="43"/>
      <c r="SJI102" s="43"/>
      <c r="SJJ102" s="43"/>
      <c r="SJK102" s="43"/>
      <c r="SJL102" s="43"/>
      <c r="SJM102" s="43"/>
      <c r="SJN102" s="43"/>
      <c r="SJO102" s="43"/>
      <c r="SJP102" s="43"/>
      <c r="SJQ102" s="43"/>
      <c r="SJR102" s="43"/>
      <c r="SJS102" s="43"/>
      <c r="SJT102" s="43"/>
      <c r="SJU102" s="43"/>
      <c r="SJV102" s="43"/>
      <c r="SJW102" s="43"/>
      <c r="SJX102" s="43"/>
      <c r="SJY102" s="43"/>
      <c r="SJZ102" s="43"/>
      <c r="SKA102" s="43"/>
      <c r="SKB102" s="43"/>
      <c r="SKC102" s="43"/>
      <c r="SKD102" s="43"/>
      <c r="SKE102" s="43"/>
      <c r="SKF102" s="43"/>
      <c r="SKG102" s="43"/>
      <c r="SKH102" s="43"/>
      <c r="SKI102" s="43"/>
      <c r="SKJ102" s="43"/>
      <c r="SKK102" s="43"/>
      <c r="SKL102" s="43"/>
      <c r="SKM102" s="43"/>
      <c r="SKN102" s="43"/>
      <c r="SKO102" s="43"/>
      <c r="SKP102" s="43"/>
      <c r="SKQ102" s="43"/>
      <c r="SKR102" s="43"/>
      <c r="SKS102" s="43"/>
      <c r="SKT102" s="43"/>
      <c r="SKU102" s="43"/>
      <c r="SKV102" s="43"/>
      <c r="SKW102" s="43"/>
      <c r="SKX102" s="43"/>
      <c r="SKY102" s="43"/>
      <c r="SKZ102" s="43"/>
      <c r="SLA102" s="43"/>
      <c r="SLB102" s="43"/>
      <c r="SLC102" s="43"/>
      <c r="SLD102" s="43"/>
      <c r="SLE102" s="43"/>
      <c r="SLF102" s="43"/>
      <c r="SLG102" s="43"/>
      <c r="SLH102" s="43"/>
      <c r="SLI102" s="43"/>
      <c r="SLJ102" s="43"/>
      <c r="SLK102" s="43"/>
      <c r="SLL102" s="43"/>
      <c r="SLM102" s="43"/>
      <c r="SLN102" s="43"/>
      <c r="SLO102" s="43"/>
      <c r="SLP102" s="43"/>
      <c r="SLQ102" s="43"/>
      <c r="SLR102" s="43"/>
      <c r="SLS102" s="43"/>
      <c r="SLT102" s="43"/>
      <c r="SLU102" s="43"/>
      <c r="SLV102" s="43"/>
      <c r="SLW102" s="43"/>
      <c r="SLX102" s="43"/>
      <c r="SLY102" s="43"/>
      <c r="SLZ102" s="43"/>
      <c r="SMA102" s="43"/>
      <c r="SMB102" s="43"/>
      <c r="SMC102" s="43"/>
      <c r="SMD102" s="43"/>
      <c r="SME102" s="43"/>
      <c r="SMF102" s="43"/>
      <c r="SMG102" s="43"/>
      <c r="SMH102" s="43"/>
      <c r="SMI102" s="43"/>
      <c r="SMJ102" s="43"/>
      <c r="SMK102" s="43"/>
      <c r="SML102" s="43"/>
      <c r="SMM102" s="43"/>
      <c r="SMN102" s="43"/>
      <c r="SMO102" s="43"/>
      <c r="SMP102" s="43"/>
      <c r="SMQ102" s="43"/>
      <c r="SMR102" s="43"/>
      <c r="SMS102" s="43"/>
      <c r="SMT102" s="43"/>
      <c r="SMU102" s="43"/>
      <c r="SMV102" s="43"/>
      <c r="SMW102" s="43"/>
      <c r="SMX102" s="43"/>
      <c r="SMY102" s="43"/>
      <c r="SMZ102" s="43"/>
      <c r="SNA102" s="43"/>
      <c r="SNB102" s="43"/>
      <c r="SNC102" s="43"/>
      <c r="SND102" s="43"/>
      <c r="SNE102" s="43"/>
      <c r="SNF102" s="43"/>
      <c r="SNG102" s="43"/>
      <c r="SNH102" s="43"/>
      <c r="SNI102" s="43"/>
      <c r="SNJ102" s="43"/>
      <c r="SNK102" s="43"/>
      <c r="SNL102" s="43"/>
      <c r="SNM102" s="43"/>
      <c r="SNN102" s="43"/>
      <c r="SNO102" s="43"/>
      <c r="SNP102" s="43"/>
      <c r="SNQ102" s="43"/>
      <c r="SNR102" s="43"/>
      <c r="SNS102" s="43"/>
      <c r="SNT102" s="43"/>
      <c r="SNU102" s="43"/>
      <c r="SNV102" s="43"/>
      <c r="SNW102" s="43"/>
      <c r="SNX102" s="43"/>
      <c r="SNY102" s="43"/>
      <c r="SNZ102" s="43"/>
      <c r="SOA102" s="43"/>
      <c r="SOB102" s="43"/>
      <c r="SOC102" s="43"/>
      <c r="SOD102" s="43"/>
      <c r="SOE102" s="43"/>
      <c r="SOF102" s="43"/>
      <c r="SOG102" s="43"/>
      <c r="SOH102" s="43"/>
      <c r="SOI102" s="43"/>
      <c r="SOJ102" s="43"/>
      <c r="SOK102" s="43"/>
      <c r="SOL102" s="43"/>
      <c r="SOM102" s="43"/>
      <c r="SON102" s="43"/>
      <c r="SOO102" s="43"/>
      <c r="SOP102" s="43"/>
      <c r="SOQ102" s="43"/>
      <c r="SOR102" s="43"/>
      <c r="SOS102" s="43"/>
      <c r="SOT102" s="43"/>
      <c r="SOU102" s="43"/>
      <c r="SOV102" s="43"/>
      <c r="SOW102" s="43"/>
      <c r="SOX102" s="43"/>
      <c r="SOY102" s="43"/>
      <c r="SOZ102" s="43"/>
      <c r="SPA102" s="43"/>
      <c r="SPB102" s="43"/>
      <c r="SPC102" s="43"/>
      <c r="SPD102" s="43"/>
      <c r="SPE102" s="43"/>
      <c r="SPF102" s="43"/>
      <c r="SPG102" s="43"/>
      <c r="SPH102" s="43"/>
      <c r="SPI102" s="43"/>
      <c r="SPJ102" s="43"/>
      <c r="SPK102" s="43"/>
      <c r="SPL102" s="43"/>
      <c r="SPM102" s="43"/>
      <c r="SPN102" s="43"/>
      <c r="SPO102" s="43"/>
      <c r="SPP102" s="43"/>
      <c r="SPQ102" s="43"/>
      <c r="SPR102" s="43"/>
      <c r="SPS102" s="43"/>
      <c r="SPT102" s="43"/>
      <c r="SPU102" s="43"/>
      <c r="SPV102" s="43"/>
      <c r="SPW102" s="43"/>
      <c r="SPX102" s="43"/>
      <c r="SPY102" s="43"/>
      <c r="SPZ102" s="43"/>
      <c r="SQA102" s="43"/>
      <c r="SQB102" s="43"/>
      <c r="SQC102" s="43"/>
      <c r="SQD102" s="43"/>
      <c r="SQE102" s="43"/>
      <c r="SQF102" s="43"/>
      <c r="SQG102" s="43"/>
      <c r="SQH102" s="43"/>
      <c r="SQI102" s="43"/>
      <c r="SQJ102" s="43"/>
      <c r="SQK102" s="43"/>
      <c r="SQL102" s="43"/>
      <c r="SQM102" s="43"/>
      <c r="SQN102" s="43"/>
      <c r="SQO102" s="43"/>
      <c r="SQP102" s="43"/>
      <c r="SQQ102" s="43"/>
      <c r="SQR102" s="43"/>
      <c r="SQS102" s="43"/>
      <c r="SQT102" s="43"/>
      <c r="SQU102" s="43"/>
      <c r="SQV102" s="43"/>
      <c r="SQW102" s="43"/>
      <c r="SQX102" s="43"/>
      <c r="SQY102" s="43"/>
      <c r="SQZ102" s="43"/>
      <c r="SRA102" s="43"/>
      <c r="SRB102" s="43"/>
      <c r="SRC102" s="43"/>
      <c r="SRD102" s="43"/>
      <c r="SRE102" s="43"/>
      <c r="SRF102" s="43"/>
      <c r="SRG102" s="43"/>
      <c r="SRH102" s="43"/>
      <c r="SRI102" s="43"/>
      <c r="SRJ102" s="43"/>
      <c r="SRK102" s="43"/>
      <c r="SRL102" s="43"/>
      <c r="SRM102" s="43"/>
      <c r="SRN102" s="43"/>
      <c r="SRO102" s="43"/>
      <c r="SRP102" s="43"/>
      <c r="SRQ102" s="43"/>
      <c r="SRR102" s="43"/>
      <c r="SRS102" s="43"/>
      <c r="SRT102" s="43"/>
      <c r="SRU102" s="43"/>
      <c r="SRV102" s="43"/>
      <c r="SRW102" s="43"/>
      <c r="SRX102" s="43"/>
      <c r="SRY102" s="43"/>
      <c r="SRZ102" s="43"/>
      <c r="SSA102" s="43"/>
      <c r="SSB102" s="43"/>
      <c r="SSC102" s="43"/>
      <c r="SSD102" s="43"/>
      <c r="SSE102" s="43"/>
      <c r="SSF102" s="43"/>
      <c r="SSG102" s="43"/>
      <c r="SSH102" s="43"/>
      <c r="SSI102" s="43"/>
      <c r="SSJ102" s="43"/>
      <c r="SSK102" s="43"/>
      <c r="SSL102" s="43"/>
      <c r="SSM102" s="43"/>
      <c r="SSN102" s="43"/>
      <c r="SSO102" s="43"/>
      <c r="SSP102" s="43"/>
      <c r="SSQ102" s="43"/>
      <c r="SSR102" s="43"/>
      <c r="SSS102" s="43"/>
      <c r="SST102" s="43"/>
      <c r="SSU102" s="43"/>
      <c r="SSV102" s="43"/>
      <c r="SSW102" s="43"/>
      <c r="SSX102" s="43"/>
      <c r="SSY102" s="43"/>
      <c r="SSZ102" s="43"/>
      <c r="STA102" s="43"/>
      <c r="STB102" s="43"/>
      <c r="STC102" s="43"/>
      <c r="STD102" s="43"/>
      <c r="STE102" s="43"/>
      <c r="STF102" s="43"/>
      <c r="STG102" s="43"/>
      <c r="STH102" s="43"/>
      <c r="STI102" s="43"/>
      <c r="STJ102" s="43"/>
      <c r="STK102" s="43"/>
      <c r="STL102" s="43"/>
      <c r="STM102" s="43"/>
      <c r="STN102" s="43"/>
      <c r="STO102" s="43"/>
      <c r="STP102" s="43"/>
      <c r="STQ102" s="43"/>
      <c r="STR102" s="43"/>
      <c r="STS102" s="43"/>
      <c r="STT102" s="43"/>
      <c r="STU102" s="43"/>
      <c r="STV102" s="43"/>
      <c r="STW102" s="43"/>
      <c r="STX102" s="43"/>
      <c r="STY102" s="43"/>
      <c r="STZ102" s="43"/>
      <c r="SUA102" s="43"/>
      <c r="SUB102" s="43"/>
      <c r="SUC102" s="43"/>
      <c r="SUD102" s="43"/>
      <c r="SUE102" s="43"/>
      <c r="SUF102" s="43"/>
      <c r="SUG102" s="43"/>
      <c r="SUH102" s="43"/>
      <c r="SUI102" s="43"/>
      <c r="SUJ102" s="43"/>
      <c r="SUK102" s="43"/>
      <c r="SUL102" s="43"/>
      <c r="SUM102" s="43"/>
      <c r="SUN102" s="43"/>
      <c r="SUO102" s="43"/>
      <c r="SUP102" s="43"/>
      <c r="SUQ102" s="43"/>
      <c r="SUR102" s="43"/>
      <c r="SUS102" s="43"/>
      <c r="SUT102" s="43"/>
      <c r="SUU102" s="43"/>
      <c r="SUV102" s="43"/>
      <c r="SUW102" s="43"/>
      <c r="SUX102" s="43"/>
      <c r="SUY102" s="43"/>
      <c r="SUZ102" s="43"/>
      <c r="SVA102" s="43"/>
      <c r="SVB102" s="43"/>
      <c r="SVC102" s="43"/>
      <c r="SVD102" s="43"/>
      <c r="SVE102" s="43"/>
      <c r="SVF102" s="43"/>
      <c r="SVG102" s="43"/>
      <c r="SVH102" s="43"/>
      <c r="SVI102" s="43"/>
      <c r="SVJ102" s="43"/>
      <c r="SVK102" s="43"/>
      <c r="SVL102" s="43"/>
      <c r="SVM102" s="43"/>
      <c r="SVN102" s="43"/>
      <c r="SVO102" s="43"/>
      <c r="SVP102" s="43"/>
      <c r="SVQ102" s="43"/>
      <c r="SVR102" s="43"/>
      <c r="SVS102" s="43"/>
      <c r="SVT102" s="43"/>
      <c r="SVU102" s="43"/>
      <c r="SVV102" s="43"/>
      <c r="SVW102" s="43"/>
      <c r="SVX102" s="43"/>
      <c r="SVY102" s="43"/>
      <c r="SVZ102" s="43"/>
      <c r="SWA102" s="43"/>
      <c r="SWB102" s="43"/>
      <c r="SWC102" s="43"/>
      <c r="SWD102" s="43"/>
      <c r="SWE102" s="43"/>
      <c r="SWF102" s="43"/>
      <c r="SWG102" s="43"/>
      <c r="SWH102" s="43"/>
      <c r="SWI102" s="43"/>
      <c r="SWJ102" s="43"/>
      <c r="SWK102" s="43"/>
      <c r="SWL102" s="43"/>
      <c r="SWM102" s="43"/>
      <c r="SWN102" s="43"/>
      <c r="SWO102" s="43"/>
      <c r="SWP102" s="43"/>
      <c r="SWQ102" s="43"/>
      <c r="SWR102" s="43"/>
      <c r="SWS102" s="43"/>
      <c r="SWT102" s="43"/>
      <c r="SWU102" s="43"/>
      <c r="SWV102" s="43"/>
      <c r="SWW102" s="43"/>
      <c r="SWX102" s="43"/>
      <c r="SWY102" s="43"/>
      <c r="SWZ102" s="43"/>
      <c r="SXA102" s="43"/>
      <c r="SXB102" s="43"/>
      <c r="SXC102" s="43"/>
      <c r="SXD102" s="43"/>
      <c r="SXE102" s="43"/>
      <c r="SXF102" s="43"/>
      <c r="SXG102" s="43"/>
      <c r="SXH102" s="43"/>
      <c r="SXI102" s="43"/>
      <c r="SXJ102" s="43"/>
      <c r="SXK102" s="43"/>
      <c r="SXL102" s="43"/>
      <c r="SXM102" s="43"/>
      <c r="SXN102" s="43"/>
      <c r="SXO102" s="43"/>
      <c r="SXP102" s="43"/>
      <c r="SXQ102" s="43"/>
      <c r="SXR102" s="43"/>
      <c r="SXS102" s="43"/>
      <c r="SXT102" s="43"/>
      <c r="SXU102" s="43"/>
      <c r="SXV102" s="43"/>
      <c r="SXW102" s="43"/>
      <c r="SXX102" s="43"/>
      <c r="SXY102" s="43"/>
      <c r="SXZ102" s="43"/>
      <c r="SYA102" s="43"/>
      <c r="SYB102" s="43"/>
      <c r="SYC102" s="43"/>
      <c r="SYD102" s="43"/>
      <c r="SYE102" s="43"/>
      <c r="SYF102" s="43"/>
      <c r="SYG102" s="43"/>
      <c r="SYH102" s="43"/>
      <c r="SYI102" s="43"/>
      <c r="SYJ102" s="43"/>
      <c r="SYK102" s="43"/>
      <c r="SYL102" s="43"/>
      <c r="SYM102" s="43"/>
      <c r="SYN102" s="43"/>
      <c r="SYO102" s="43"/>
      <c r="SYP102" s="43"/>
      <c r="SYQ102" s="43"/>
      <c r="SYR102" s="43"/>
      <c r="SYS102" s="43"/>
      <c r="SYT102" s="43"/>
      <c r="SYU102" s="43"/>
      <c r="SYV102" s="43"/>
      <c r="SYW102" s="43"/>
      <c r="SYX102" s="43"/>
      <c r="SYY102" s="43"/>
      <c r="SYZ102" s="43"/>
      <c r="SZA102" s="43"/>
      <c r="SZB102" s="43"/>
      <c r="SZC102" s="43"/>
      <c r="SZD102" s="43"/>
      <c r="SZE102" s="43"/>
      <c r="SZF102" s="43"/>
      <c r="SZG102" s="43"/>
      <c r="SZH102" s="43"/>
      <c r="SZI102" s="43"/>
      <c r="SZJ102" s="43"/>
      <c r="SZK102" s="43"/>
      <c r="SZL102" s="43"/>
      <c r="SZM102" s="43"/>
      <c r="SZN102" s="43"/>
      <c r="SZO102" s="43"/>
      <c r="SZP102" s="43"/>
      <c r="SZQ102" s="43"/>
      <c r="SZR102" s="43"/>
      <c r="SZS102" s="43"/>
      <c r="SZT102" s="43"/>
      <c r="SZU102" s="43"/>
      <c r="SZV102" s="43"/>
      <c r="SZW102" s="43"/>
      <c r="SZX102" s="43"/>
      <c r="SZY102" s="43"/>
      <c r="SZZ102" s="43"/>
      <c r="TAA102" s="43"/>
      <c r="TAB102" s="43"/>
      <c r="TAC102" s="43"/>
      <c r="TAD102" s="43"/>
      <c r="TAE102" s="43"/>
      <c r="TAF102" s="43"/>
      <c r="TAG102" s="43"/>
      <c r="TAH102" s="43"/>
      <c r="TAI102" s="43"/>
      <c r="TAJ102" s="43"/>
      <c r="TAK102" s="43"/>
      <c r="TAL102" s="43"/>
      <c r="TAM102" s="43"/>
      <c r="TAN102" s="43"/>
      <c r="TAO102" s="43"/>
      <c r="TAP102" s="43"/>
      <c r="TAQ102" s="43"/>
      <c r="TAR102" s="43"/>
      <c r="TAS102" s="43"/>
      <c r="TAT102" s="43"/>
      <c r="TAU102" s="43"/>
      <c r="TAV102" s="43"/>
      <c r="TAW102" s="43"/>
      <c r="TAX102" s="43"/>
      <c r="TAY102" s="43"/>
      <c r="TAZ102" s="43"/>
      <c r="TBA102" s="43"/>
      <c r="TBB102" s="43"/>
      <c r="TBC102" s="43"/>
      <c r="TBD102" s="43"/>
      <c r="TBE102" s="43"/>
      <c r="TBF102" s="43"/>
      <c r="TBG102" s="43"/>
      <c r="TBH102" s="43"/>
      <c r="TBI102" s="43"/>
      <c r="TBJ102" s="43"/>
      <c r="TBK102" s="43"/>
      <c r="TBL102" s="43"/>
      <c r="TBM102" s="43"/>
      <c r="TBN102" s="43"/>
      <c r="TBO102" s="43"/>
      <c r="TBP102" s="43"/>
      <c r="TBQ102" s="43"/>
      <c r="TBR102" s="43"/>
      <c r="TBS102" s="43"/>
      <c r="TBT102" s="43"/>
      <c r="TBU102" s="43"/>
      <c r="TBV102" s="43"/>
      <c r="TBW102" s="43"/>
      <c r="TBX102" s="43"/>
      <c r="TBY102" s="43"/>
      <c r="TBZ102" s="43"/>
      <c r="TCA102" s="43"/>
      <c r="TCB102" s="43"/>
      <c r="TCC102" s="43"/>
      <c r="TCD102" s="43"/>
      <c r="TCE102" s="43"/>
      <c r="TCF102" s="43"/>
      <c r="TCG102" s="43"/>
      <c r="TCH102" s="43"/>
      <c r="TCI102" s="43"/>
      <c r="TCJ102" s="43"/>
      <c r="TCK102" s="43"/>
      <c r="TCL102" s="43"/>
      <c r="TCM102" s="43"/>
      <c r="TCN102" s="43"/>
      <c r="TCO102" s="43"/>
      <c r="TCP102" s="43"/>
      <c r="TCQ102" s="43"/>
      <c r="TCR102" s="43"/>
      <c r="TCS102" s="43"/>
      <c r="TCT102" s="43"/>
      <c r="TCU102" s="43"/>
      <c r="TCV102" s="43"/>
      <c r="TCW102" s="43"/>
      <c r="TCX102" s="43"/>
      <c r="TCY102" s="43"/>
      <c r="TCZ102" s="43"/>
      <c r="TDA102" s="43"/>
      <c r="TDB102" s="43"/>
      <c r="TDC102" s="43"/>
      <c r="TDD102" s="43"/>
      <c r="TDE102" s="43"/>
      <c r="TDF102" s="43"/>
      <c r="TDG102" s="43"/>
      <c r="TDH102" s="43"/>
      <c r="TDI102" s="43"/>
      <c r="TDJ102" s="43"/>
      <c r="TDK102" s="43"/>
      <c r="TDL102" s="43"/>
      <c r="TDM102" s="43"/>
      <c r="TDN102" s="43"/>
      <c r="TDO102" s="43"/>
      <c r="TDP102" s="43"/>
      <c r="TDQ102" s="43"/>
      <c r="TDR102" s="43"/>
      <c r="TDS102" s="43"/>
      <c r="TDT102" s="43"/>
      <c r="TDU102" s="43"/>
      <c r="TDV102" s="43"/>
      <c r="TDW102" s="43"/>
      <c r="TDX102" s="43"/>
      <c r="TDY102" s="43"/>
      <c r="TDZ102" s="43"/>
      <c r="TEA102" s="43"/>
      <c r="TEB102" s="43"/>
      <c r="TEC102" s="43"/>
      <c r="TED102" s="43"/>
      <c r="TEE102" s="43"/>
      <c r="TEF102" s="43"/>
      <c r="TEG102" s="43"/>
      <c r="TEH102" s="43"/>
      <c r="TEI102" s="43"/>
      <c r="TEJ102" s="43"/>
      <c r="TEK102" s="43"/>
      <c r="TEL102" s="43"/>
      <c r="TEM102" s="43"/>
      <c r="TEN102" s="43"/>
      <c r="TEO102" s="43"/>
      <c r="TEP102" s="43"/>
      <c r="TEQ102" s="43"/>
      <c r="TER102" s="43"/>
      <c r="TES102" s="43"/>
      <c r="TET102" s="43"/>
      <c r="TEU102" s="43"/>
      <c r="TEV102" s="43"/>
      <c r="TEW102" s="43"/>
      <c r="TEX102" s="43"/>
      <c r="TEY102" s="43"/>
      <c r="TEZ102" s="43"/>
      <c r="TFA102" s="43"/>
      <c r="TFB102" s="43"/>
      <c r="TFC102" s="43"/>
      <c r="TFD102" s="43"/>
      <c r="TFE102" s="43"/>
      <c r="TFF102" s="43"/>
      <c r="TFG102" s="43"/>
      <c r="TFH102" s="43"/>
      <c r="TFI102" s="43"/>
      <c r="TFJ102" s="43"/>
      <c r="TFK102" s="43"/>
      <c r="TFL102" s="43"/>
      <c r="TFM102" s="43"/>
      <c r="TFN102" s="43"/>
      <c r="TFO102" s="43"/>
      <c r="TFP102" s="43"/>
      <c r="TFQ102" s="43"/>
      <c r="TFR102" s="43"/>
      <c r="TFS102" s="43"/>
      <c r="TFT102" s="43"/>
      <c r="TFU102" s="43"/>
      <c r="TFV102" s="43"/>
      <c r="TFW102" s="43"/>
      <c r="TFX102" s="43"/>
      <c r="TFY102" s="43"/>
      <c r="TFZ102" s="43"/>
      <c r="TGA102" s="43"/>
      <c r="TGB102" s="43"/>
      <c r="TGC102" s="43"/>
      <c r="TGD102" s="43"/>
      <c r="TGE102" s="43"/>
      <c r="TGF102" s="43"/>
      <c r="TGG102" s="43"/>
      <c r="TGH102" s="43"/>
      <c r="TGI102" s="43"/>
      <c r="TGJ102" s="43"/>
      <c r="TGK102" s="43"/>
      <c r="TGL102" s="43"/>
      <c r="TGM102" s="43"/>
      <c r="TGN102" s="43"/>
      <c r="TGO102" s="43"/>
      <c r="TGP102" s="43"/>
      <c r="TGQ102" s="43"/>
      <c r="TGR102" s="43"/>
      <c r="TGS102" s="43"/>
      <c r="TGT102" s="43"/>
      <c r="TGU102" s="43"/>
      <c r="TGV102" s="43"/>
      <c r="TGW102" s="43"/>
      <c r="TGX102" s="43"/>
      <c r="TGY102" s="43"/>
      <c r="TGZ102" s="43"/>
      <c r="THA102" s="43"/>
      <c r="THB102" s="43"/>
      <c r="THC102" s="43"/>
      <c r="THD102" s="43"/>
      <c r="THE102" s="43"/>
      <c r="THF102" s="43"/>
      <c r="THG102" s="43"/>
      <c r="THH102" s="43"/>
      <c r="THI102" s="43"/>
      <c r="THJ102" s="43"/>
      <c r="THK102" s="43"/>
      <c r="THL102" s="43"/>
      <c r="THM102" s="43"/>
      <c r="THN102" s="43"/>
      <c r="THO102" s="43"/>
      <c r="THP102" s="43"/>
      <c r="THQ102" s="43"/>
      <c r="THR102" s="43"/>
      <c r="THS102" s="43"/>
      <c r="THT102" s="43"/>
      <c r="THU102" s="43"/>
      <c r="THV102" s="43"/>
      <c r="THW102" s="43"/>
      <c r="THX102" s="43"/>
      <c r="THY102" s="43"/>
      <c r="THZ102" s="43"/>
      <c r="TIA102" s="43"/>
      <c r="TIB102" s="43"/>
      <c r="TIC102" s="43"/>
      <c r="TID102" s="43"/>
      <c r="TIE102" s="43"/>
      <c r="TIF102" s="43"/>
      <c r="TIG102" s="43"/>
      <c r="TIH102" s="43"/>
      <c r="TII102" s="43"/>
      <c r="TIJ102" s="43"/>
      <c r="TIK102" s="43"/>
      <c r="TIL102" s="43"/>
      <c r="TIM102" s="43"/>
      <c r="TIN102" s="43"/>
      <c r="TIO102" s="43"/>
      <c r="TIP102" s="43"/>
      <c r="TIQ102" s="43"/>
      <c r="TIR102" s="43"/>
      <c r="TIS102" s="43"/>
      <c r="TIT102" s="43"/>
      <c r="TIU102" s="43"/>
      <c r="TIV102" s="43"/>
      <c r="TIW102" s="43"/>
      <c r="TIX102" s="43"/>
      <c r="TIY102" s="43"/>
      <c r="TIZ102" s="43"/>
      <c r="TJA102" s="43"/>
      <c r="TJB102" s="43"/>
      <c r="TJC102" s="43"/>
      <c r="TJD102" s="43"/>
      <c r="TJE102" s="43"/>
      <c r="TJF102" s="43"/>
      <c r="TJG102" s="43"/>
      <c r="TJH102" s="43"/>
      <c r="TJI102" s="43"/>
      <c r="TJJ102" s="43"/>
      <c r="TJK102" s="43"/>
      <c r="TJL102" s="43"/>
      <c r="TJM102" s="43"/>
      <c r="TJN102" s="43"/>
      <c r="TJO102" s="43"/>
      <c r="TJP102" s="43"/>
      <c r="TJQ102" s="43"/>
      <c r="TJR102" s="43"/>
      <c r="TJS102" s="43"/>
      <c r="TJT102" s="43"/>
      <c r="TJU102" s="43"/>
      <c r="TJV102" s="43"/>
      <c r="TJW102" s="43"/>
      <c r="TJX102" s="43"/>
      <c r="TJY102" s="43"/>
      <c r="TJZ102" s="43"/>
      <c r="TKA102" s="43"/>
      <c r="TKB102" s="43"/>
      <c r="TKC102" s="43"/>
      <c r="TKD102" s="43"/>
      <c r="TKE102" s="43"/>
      <c r="TKF102" s="43"/>
      <c r="TKG102" s="43"/>
      <c r="TKH102" s="43"/>
      <c r="TKI102" s="43"/>
      <c r="TKJ102" s="43"/>
      <c r="TKK102" s="43"/>
      <c r="TKL102" s="43"/>
      <c r="TKM102" s="43"/>
      <c r="TKN102" s="43"/>
      <c r="TKO102" s="43"/>
      <c r="TKP102" s="43"/>
      <c r="TKQ102" s="43"/>
      <c r="TKR102" s="43"/>
      <c r="TKS102" s="43"/>
      <c r="TKT102" s="43"/>
      <c r="TKU102" s="43"/>
      <c r="TKV102" s="43"/>
      <c r="TKW102" s="43"/>
      <c r="TKX102" s="43"/>
      <c r="TKY102" s="43"/>
      <c r="TKZ102" s="43"/>
      <c r="TLA102" s="43"/>
      <c r="TLB102" s="43"/>
      <c r="TLC102" s="43"/>
      <c r="TLD102" s="43"/>
      <c r="TLE102" s="43"/>
      <c r="TLF102" s="43"/>
      <c r="TLG102" s="43"/>
      <c r="TLH102" s="43"/>
      <c r="TLI102" s="43"/>
      <c r="TLJ102" s="43"/>
      <c r="TLK102" s="43"/>
      <c r="TLL102" s="43"/>
      <c r="TLM102" s="43"/>
      <c r="TLN102" s="43"/>
      <c r="TLO102" s="43"/>
      <c r="TLP102" s="43"/>
      <c r="TLQ102" s="43"/>
      <c r="TLR102" s="43"/>
      <c r="TLS102" s="43"/>
      <c r="TLT102" s="43"/>
      <c r="TLU102" s="43"/>
      <c r="TLV102" s="43"/>
      <c r="TLW102" s="43"/>
      <c r="TLX102" s="43"/>
      <c r="TLY102" s="43"/>
      <c r="TLZ102" s="43"/>
      <c r="TMA102" s="43"/>
      <c r="TMB102" s="43"/>
      <c r="TMC102" s="43"/>
      <c r="TMD102" s="43"/>
      <c r="TME102" s="43"/>
      <c r="TMF102" s="43"/>
      <c r="TMG102" s="43"/>
      <c r="TMH102" s="43"/>
      <c r="TMI102" s="43"/>
      <c r="TMJ102" s="43"/>
      <c r="TMK102" s="43"/>
      <c r="TML102" s="43"/>
      <c r="TMM102" s="43"/>
      <c r="TMN102" s="43"/>
      <c r="TMO102" s="43"/>
      <c r="TMP102" s="43"/>
      <c r="TMQ102" s="43"/>
      <c r="TMR102" s="43"/>
      <c r="TMS102" s="43"/>
      <c r="TMT102" s="43"/>
      <c r="TMU102" s="43"/>
      <c r="TMV102" s="43"/>
      <c r="TMW102" s="43"/>
      <c r="TMX102" s="43"/>
      <c r="TMY102" s="43"/>
      <c r="TMZ102" s="43"/>
      <c r="TNA102" s="43"/>
      <c r="TNB102" s="43"/>
      <c r="TNC102" s="43"/>
      <c r="TND102" s="43"/>
      <c r="TNE102" s="43"/>
      <c r="TNF102" s="43"/>
      <c r="TNG102" s="43"/>
      <c r="TNH102" s="43"/>
      <c r="TNI102" s="43"/>
      <c r="TNJ102" s="43"/>
      <c r="TNK102" s="43"/>
      <c r="TNL102" s="43"/>
      <c r="TNM102" s="43"/>
      <c r="TNN102" s="43"/>
      <c r="TNO102" s="43"/>
      <c r="TNP102" s="43"/>
      <c r="TNQ102" s="43"/>
      <c r="TNR102" s="43"/>
      <c r="TNS102" s="43"/>
      <c r="TNT102" s="43"/>
      <c r="TNU102" s="43"/>
      <c r="TNV102" s="43"/>
      <c r="TNW102" s="43"/>
      <c r="TNX102" s="43"/>
      <c r="TNY102" s="43"/>
      <c r="TNZ102" s="43"/>
      <c r="TOA102" s="43"/>
      <c r="TOB102" s="43"/>
      <c r="TOC102" s="43"/>
      <c r="TOD102" s="43"/>
      <c r="TOE102" s="43"/>
      <c r="TOF102" s="43"/>
      <c r="TOG102" s="43"/>
      <c r="TOH102" s="43"/>
      <c r="TOI102" s="43"/>
      <c r="TOJ102" s="43"/>
      <c r="TOK102" s="43"/>
      <c r="TOL102" s="43"/>
      <c r="TOM102" s="43"/>
      <c r="TON102" s="43"/>
      <c r="TOO102" s="43"/>
      <c r="TOP102" s="43"/>
      <c r="TOQ102" s="43"/>
      <c r="TOR102" s="43"/>
      <c r="TOS102" s="43"/>
      <c r="TOT102" s="43"/>
      <c r="TOU102" s="43"/>
      <c r="TOV102" s="43"/>
      <c r="TOW102" s="43"/>
      <c r="TOX102" s="43"/>
      <c r="TOY102" s="43"/>
      <c r="TOZ102" s="43"/>
      <c r="TPA102" s="43"/>
      <c r="TPB102" s="43"/>
      <c r="TPC102" s="43"/>
      <c r="TPD102" s="43"/>
      <c r="TPE102" s="43"/>
      <c r="TPF102" s="43"/>
      <c r="TPG102" s="43"/>
      <c r="TPH102" s="43"/>
      <c r="TPI102" s="43"/>
      <c r="TPJ102" s="43"/>
      <c r="TPK102" s="43"/>
      <c r="TPL102" s="43"/>
      <c r="TPM102" s="43"/>
      <c r="TPN102" s="43"/>
      <c r="TPO102" s="43"/>
      <c r="TPP102" s="43"/>
      <c r="TPQ102" s="43"/>
      <c r="TPR102" s="43"/>
      <c r="TPS102" s="43"/>
      <c r="TPT102" s="43"/>
      <c r="TPU102" s="43"/>
      <c r="TPV102" s="43"/>
      <c r="TPW102" s="43"/>
      <c r="TPX102" s="43"/>
      <c r="TPY102" s="43"/>
      <c r="TPZ102" s="43"/>
      <c r="TQA102" s="43"/>
      <c r="TQB102" s="43"/>
      <c r="TQC102" s="43"/>
      <c r="TQD102" s="43"/>
      <c r="TQE102" s="43"/>
      <c r="TQF102" s="43"/>
      <c r="TQG102" s="43"/>
      <c r="TQH102" s="43"/>
      <c r="TQI102" s="43"/>
      <c r="TQJ102" s="43"/>
      <c r="TQK102" s="43"/>
      <c r="TQL102" s="43"/>
      <c r="TQM102" s="43"/>
      <c r="TQN102" s="43"/>
      <c r="TQO102" s="43"/>
      <c r="TQP102" s="43"/>
      <c r="TQQ102" s="43"/>
      <c r="TQR102" s="43"/>
      <c r="TQS102" s="43"/>
      <c r="TQT102" s="43"/>
      <c r="TQU102" s="43"/>
      <c r="TQV102" s="43"/>
      <c r="TQW102" s="43"/>
      <c r="TQX102" s="43"/>
      <c r="TQY102" s="43"/>
      <c r="TQZ102" s="43"/>
      <c r="TRA102" s="43"/>
      <c r="TRB102" s="43"/>
      <c r="TRC102" s="43"/>
      <c r="TRD102" s="43"/>
      <c r="TRE102" s="43"/>
      <c r="TRF102" s="43"/>
      <c r="TRG102" s="43"/>
      <c r="TRH102" s="43"/>
      <c r="TRI102" s="43"/>
      <c r="TRJ102" s="43"/>
      <c r="TRK102" s="43"/>
      <c r="TRL102" s="43"/>
      <c r="TRM102" s="43"/>
      <c r="TRN102" s="43"/>
      <c r="TRO102" s="43"/>
      <c r="TRP102" s="43"/>
      <c r="TRQ102" s="43"/>
      <c r="TRR102" s="43"/>
      <c r="TRS102" s="43"/>
      <c r="TRT102" s="43"/>
      <c r="TRU102" s="43"/>
      <c r="TRV102" s="43"/>
      <c r="TRW102" s="43"/>
      <c r="TRX102" s="43"/>
      <c r="TRY102" s="43"/>
      <c r="TRZ102" s="43"/>
      <c r="TSA102" s="43"/>
      <c r="TSB102" s="43"/>
      <c r="TSC102" s="43"/>
      <c r="TSD102" s="43"/>
      <c r="TSE102" s="43"/>
      <c r="TSF102" s="43"/>
      <c r="TSG102" s="43"/>
      <c r="TSH102" s="43"/>
      <c r="TSI102" s="43"/>
      <c r="TSJ102" s="43"/>
      <c r="TSK102" s="43"/>
      <c r="TSL102" s="43"/>
      <c r="TSM102" s="43"/>
      <c r="TSN102" s="43"/>
      <c r="TSO102" s="43"/>
      <c r="TSP102" s="43"/>
      <c r="TSQ102" s="43"/>
      <c r="TSR102" s="43"/>
      <c r="TSS102" s="43"/>
      <c r="TST102" s="43"/>
      <c r="TSU102" s="43"/>
      <c r="TSV102" s="43"/>
      <c r="TSW102" s="43"/>
      <c r="TSX102" s="43"/>
      <c r="TSY102" s="43"/>
      <c r="TSZ102" s="43"/>
      <c r="TTA102" s="43"/>
      <c r="TTB102" s="43"/>
      <c r="TTC102" s="43"/>
      <c r="TTD102" s="43"/>
      <c r="TTE102" s="43"/>
      <c r="TTF102" s="43"/>
      <c r="TTG102" s="43"/>
      <c r="TTH102" s="43"/>
      <c r="TTI102" s="43"/>
      <c r="TTJ102" s="43"/>
      <c r="TTK102" s="43"/>
      <c r="TTL102" s="43"/>
      <c r="TTM102" s="43"/>
      <c r="TTN102" s="43"/>
      <c r="TTO102" s="43"/>
      <c r="TTP102" s="43"/>
      <c r="TTQ102" s="43"/>
      <c r="TTR102" s="43"/>
      <c r="TTS102" s="43"/>
      <c r="TTT102" s="43"/>
      <c r="TTU102" s="43"/>
      <c r="TTV102" s="43"/>
      <c r="TTW102" s="43"/>
      <c r="TTX102" s="43"/>
      <c r="TTY102" s="43"/>
      <c r="TTZ102" s="43"/>
      <c r="TUA102" s="43"/>
      <c r="TUB102" s="43"/>
      <c r="TUC102" s="43"/>
      <c r="TUD102" s="43"/>
      <c r="TUE102" s="43"/>
      <c r="TUF102" s="43"/>
      <c r="TUG102" s="43"/>
      <c r="TUH102" s="43"/>
      <c r="TUI102" s="43"/>
      <c r="TUJ102" s="43"/>
      <c r="TUK102" s="43"/>
      <c r="TUL102" s="43"/>
      <c r="TUM102" s="43"/>
      <c r="TUN102" s="43"/>
      <c r="TUO102" s="43"/>
      <c r="TUP102" s="43"/>
      <c r="TUQ102" s="43"/>
      <c r="TUR102" s="43"/>
      <c r="TUS102" s="43"/>
      <c r="TUT102" s="43"/>
      <c r="TUU102" s="43"/>
      <c r="TUV102" s="43"/>
      <c r="TUW102" s="43"/>
      <c r="TUX102" s="43"/>
      <c r="TUY102" s="43"/>
      <c r="TUZ102" s="43"/>
      <c r="TVA102" s="43"/>
      <c r="TVB102" s="43"/>
      <c r="TVC102" s="43"/>
      <c r="TVD102" s="43"/>
      <c r="TVE102" s="43"/>
      <c r="TVF102" s="43"/>
      <c r="TVG102" s="43"/>
      <c r="TVH102" s="43"/>
      <c r="TVI102" s="43"/>
      <c r="TVJ102" s="43"/>
      <c r="TVK102" s="43"/>
      <c r="TVL102" s="43"/>
      <c r="TVM102" s="43"/>
      <c r="TVN102" s="43"/>
      <c r="TVO102" s="43"/>
      <c r="TVP102" s="43"/>
      <c r="TVQ102" s="43"/>
      <c r="TVR102" s="43"/>
      <c r="TVS102" s="43"/>
      <c r="TVT102" s="43"/>
      <c r="TVU102" s="43"/>
      <c r="TVV102" s="43"/>
      <c r="TVW102" s="43"/>
      <c r="TVX102" s="43"/>
      <c r="TVY102" s="43"/>
      <c r="TVZ102" s="43"/>
      <c r="TWA102" s="43"/>
      <c r="TWB102" s="43"/>
      <c r="TWC102" s="43"/>
      <c r="TWD102" s="43"/>
      <c r="TWE102" s="43"/>
      <c r="TWF102" s="43"/>
      <c r="TWG102" s="43"/>
      <c r="TWH102" s="43"/>
      <c r="TWI102" s="43"/>
      <c r="TWJ102" s="43"/>
      <c r="TWK102" s="43"/>
      <c r="TWL102" s="43"/>
      <c r="TWM102" s="43"/>
      <c r="TWN102" s="43"/>
      <c r="TWO102" s="43"/>
      <c r="TWP102" s="43"/>
      <c r="TWQ102" s="43"/>
      <c r="TWR102" s="43"/>
      <c r="TWS102" s="43"/>
      <c r="TWT102" s="43"/>
      <c r="TWU102" s="43"/>
      <c r="TWV102" s="43"/>
      <c r="TWW102" s="43"/>
      <c r="TWX102" s="43"/>
      <c r="TWY102" s="43"/>
      <c r="TWZ102" s="43"/>
      <c r="TXA102" s="43"/>
      <c r="TXB102" s="43"/>
      <c r="TXC102" s="43"/>
      <c r="TXD102" s="43"/>
      <c r="TXE102" s="43"/>
      <c r="TXF102" s="43"/>
      <c r="TXG102" s="43"/>
      <c r="TXH102" s="43"/>
      <c r="TXI102" s="43"/>
      <c r="TXJ102" s="43"/>
      <c r="TXK102" s="43"/>
      <c r="TXL102" s="43"/>
      <c r="TXM102" s="43"/>
      <c r="TXN102" s="43"/>
      <c r="TXO102" s="43"/>
      <c r="TXP102" s="43"/>
      <c r="TXQ102" s="43"/>
      <c r="TXR102" s="43"/>
      <c r="TXS102" s="43"/>
      <c r="TXT102" s="43"/>
      <c r="TXU102" s="43"/>
      <c r="TXV102" s="43"/>
      <c r="TXW102" s="43"/>
      <c r="TXX102" s="43"/>
      <c r="TXY102" s="43"/>
      <c r="TXZ102" s="43"/>
      <c r="TYA102" s="43"/>
      <c r="TYB102" s="43"/>
      <c r="TYC102" s="43"/>
      <c r="TYD102" s="43"/>
      <c r="TYE102" s="43"/>
      <c r="TYF102" s="43"/>
      <c r="TYG102" s="43"/>
      <c r="TYH102" s="43"/>
      <c r="TYI102" s="43"/>
      <c r="TYJ102" s="43"/>
      <c r="TYK102" s="43"/>
      <c r="TYL102" s="43"/>
      <c r="TYM102" s="43"/>
      <c r="TYN102" s="43"/>
      <c r="TYO102" s="43"/>
      <c r="TYP102" s="43"/>
      <c r="TYQ102" s="43"/>
      <c r="TYR102" s="43"/>
      <c r="TYS102" s="43"/>
      <c r="TYT102" s="43"/>
      <c r="TYU102" s="43"/>
      <c r="TYV102" s="43"/>
      <c r="TYW102" s="43"/>
      <c r="TYX102" s="43"/>
      <c r="TYY102" s="43"/>
      <c r="TYZ102" s="43"/>
      <c r="TZA102" s="43"/>
      <c r="TZB102" s="43"/>
      <c r="TZC102" s="43"/>
      <c r="TZD102" s="43"/>
      <c r="TZE102" s="43"/>
      <c r="TZF102" s="43"/>
      <c r="TZG102" s="43"/>
      <c r="TZH102" s="43"/>
      <c r="TZI102" s="43"/>
      <c r="TZJ102" s="43"/>
      <c r="TZK102" s="43"/>
      <c r="TZL102" s="43"/>
      <c r="TZM102" s="43"/>
      <c r="TZN102" s="43"/>
      <c r="TZO102" s="43"/>
      <c r="TZP102" s="43"/>
      <c r="TZQ102" s="43"/>
      <c r="TZR102" s="43"/>
      <c r="TZS102" s="43"/>
      <c r="TZT102" s="43"/>
      <c r="TZU102" s="43"/>
      <c r="TZV102" s="43"/>
      <c r="TZW102" s="43"/>
      <c r="TZX102" s="43"/>
      <c r="TZY102" s="43"/>
      <c r="TZZ102" s="43"/>
      <c r="UAA102" s="43"/>
      <c r="UAB102" s="43"/>
      <c r="UAC102" s="43"/>
      <c r="UAD102" s="43"/>
      <c r="UAE102" s="43"/>
      <c r="UAF102" s="43"/>
      <c r="UAG102" s="43"/>
      <c r="UAH102" s="43"/>
      <c r="UAI102" s="43"/>
      <c r="UAJ102" s="43"/>
      <c r="UAK102" s="43"/>
      <c r="UAL102" s="43"/>
      <c r="UAM102" s="43"/>
      <c r="UAN102" s="43"/>
      <c r="UAO102" s="43"/>
      <c r="UAP102" s="43"/>
      <c r="UAQ102" s="43"/>
      <c r="UAR102" s="43"/>
      <c r="UAS102" s="43"/>
      <c r="UAT102" s="43"/>
      <c r="UAU102" s="43"/>
      <c r="UAV102" s="43"/>
      <c r="UAW102" s="43"/>
      <c r="UAX102" s="43"/>
      <c r="UAY102" s="43"/>
      <c r="UAZ102" s="43"/>
      <c r="UBA102" s="43"/>
      <c r="UBB102" s="43"/>
      <c r="UBC102" s="43"/>
      <c r="UBD102" s="43"/>
      <c r="UBE102" s="43"/>
      <c r="UBF102" s="43"/>
      <c r="UBG102" s="43"/>
      <c r="UBH102" s="43"/>
      <c r="UBI102" s="43"/>
      <c r="UBJ102" s="43"/>
      <c r="UBK102" s="43"/>
      <c r="UBL102" s="43"/>
      <c r="UBM102" s="43"/>
      <c r="UBN102" s="43"/>
      <c r="UBO102" s="43"/>
      <c r="UBP102" s="43"/>
      <c r="UBQ102" s="43"/>
      <c r="UBR102" s="43"/>
      <c r="UBS102" s="43"/>
      <c r="UBT102" s="43"/>
      <c r="UBU102" s="43"/>
      <c r="UBV102" s="43"/>
      <c r="UBW102" s="43"/>
      <c r="UBX102" s="43"/>
      <c r="UBY102" s="43"/>
      <c r="UBZ102" s="43"/>
      <c r="UCA102" s="43"/>
      <c r="UCB102" s="43"/>
      <c r="UCC102" s="43"/>
      <c r="UCD102" s="43"/>
      <c r="UCE102" s="43"/>
      <c r="UCF102" s="43"/>
      <c r="UCG102" s="43"/>
      <c r="UCH102" s="43"/>
      <c r="UCI102" s="43"/>
      <c r="UCJ102" s="43"/>
      <c r="UCK102" s="43"/>
      <c r="UCL102" s="43"/>
      <c r="UCM102" s="43"/>
      <c r="UCN102" s="43"/>
      <c r="UCO102" s="43"/>
      <c r="UCP102" s="43"/>
      <c r="UCQ102" s="43"/>
      <c r="UCR102" s="43"/>
      <c r="UCS102" s="43"/>
      <c r="UCT102" s="43"/>
      <c r="UCU102" s="43"/>
      <c r="UCV102" s="43"/>
      <c r="UCW102" s="43"/>
      <c r="UCX102" s="43"/>
      <c r="UCY102" s="43"/>
      <c r="UCZ102" s="43"/>
      <c r="UDA102" s="43"/>
      <c r="UDB102" s="43"/>
      <c r="UDC102" s="43"/>
      <c r="UDD102" s="43"/>
      <c r="UDE102" s="43"/>
      <c r="UDF102" s="43"/>
      <c r="UDG102" s="43"/>
      <c r="UDH102" s="43"/>
      <c r="UDI102" s="43"/>
      <c r="UDJ102" s="43"/>
      <c r="UDK102" s="43"/>
      <c r="UDL102" s="43"/>
      <c r="UDM102" s="43"/>
      <c r="UDN102" s="43"/>
      <c r="UDO102" s="43"/>
      <c r="UDP102" s="43"/>
      <c r="UDQ102" s="43"/>
      <c r="UDR102" s="43"/>
      <c r="UDS102" s="43"/>
      <c r="UDT102" s="43"/>
      <c r="UDU102" s="43"/>
      <c r="UDV102" s="43"/>
      <c r="UDW102" s="43"/>
      <c r="UDX102" s="43"/>
      <c r="UDY102" s="43"/>
      <c r="UDZ102" s="43"/>
      <c r="UEA102" s="43"/>
      <c r="UEB102" s="43"/>
      <c r="UEC102" s="43"/>
      <c r="UED102" s="43"/>
      <c r="UEE102" s="43"/>
      <c r="UEF102" s="43"/>
      <c r="UEG102" s="43"/>
      <c r="UEH102" s="43"/>
      <c r="UEI102" s="43"/>
      <c r="UEJ102" s="43"/>
      <c r="UEK102" s="43"/>
      <c r="UEL102" s="43"/>
      <c r="UEM102" s="43"/>
      <c r="UEN102" s="43"/>
      <c r="UEO102" s="43"/>
      <c r="UEP102" s="43"/>
      <c r="UEQ102" s="43"/>
      <c r="UER102" s="43"/>
      <c r="UES102" s="43"/>
      <c r="UET102" s="43"/>
      <c r="UEU102" s="43"/>
      <c r="UEV102" s="43"/>
      <c r="UEW102" s="43"/>
      <c r="UEX102" s="43"/>
      <c r="UEY102" s="43"/>
      <c r="UEZ102" s="43"/>
      <c r="UFA102" s="43"/>
      <c r="UFB102" s="43"/>
      <c r="UFC102" s="43"/>
      <c r="UFD102" s="43"/>
      <c r="UFE102" s="43"/>
      <c r="UFF102" s="43"/>
      <c r="UFG102" s="43"/>
      <c r="UFH102" s="43"/>
      <c r="UFI102" s="43"/>
      <c r="UFJ102" s="43"/>
      <c r="UFK102" s="43"/>
      <c r="UFL102" s="43"/>
      <c r="UFM102" s="43"/>
      <c r="UFN102" s="43"/>
      <c r="UFO102" s="43"/>
      <c r="UFP102" s="43"/>
      <c r="UFQ102" s="43"/>
      <c r="UFR102" s="43"/>
      <c r="UFS102" s="43"/>
      <c r="UFT102" s="43"/>
      <c r="UFU102" s="43"/>
      <c r="UFV102" s="43"/>
      <c r="UFW102" s="43"/>
      <c r="UFX102" s="43"/>
      <c r="UFY102" s="43"/>
      <c r="UFZ102" s="43"/>
      <c r="UGA102" s="43"/>
      <c r="UGB102" s="43"/>
      <c r="UGC102" s="43"/>
      <c r="UGD102" s="43"/>
      <c r="UGE102" s="43"/>
      <c r="UGF102" s="43"/>
      <c r="UGG102" s="43"/>
      <c r="UGH102" s="43"/>
      <c r="UGI102" s="43"/>
      <c r="UGJ102" s="43"/>
      <c r="UGK102" s="43"/>
      <c r="UGL102" s="43"/>
      <c r="UGM102" s="43"/>
      <c r="UGN102" s="43"/>
      <c r="UGO102" s="43"/>
      <c r="UGP102" s="43"/>
      <c r="UGQ102" s="43"/>
      <c r="UGR102" s="43"/>
      <c r="UGS102" s="43"/>
      <c r="UGT102" s="43"/>
      <c r="UGU102" s="43"/>
      <c r="UGV102" s="43"/>
      <c r="UGW102" s="43"/>
      <c r="UGX102" s="43"/>
      <c r="UGY102" s="43"/>
      <c r="UGZ102" s="43"/>
      <c r="UHA102" s="43"/>
      <c r="UHB102" s="43"/>
      <c r="UHC102" s="43"/>
      <c r="UHD102" s="43"/>
      <c r="UHE102" s="43"/>
      <c r="UHF102" s="43"/>
      <c r="UHG102" s="43"/>
      <c r="UHH102" s="43"/>
      <c r="UHI102" s="43"/>
      <c r="UHJ102" s="43"/>
      <c r="UHK102" s="43"/>
      <c r="UHL102" s="43"/>
      <c r="UHM102" s="43"/>
      <c r="UHN102" s="43"/>
      <c r="UHO102" s="43"/>
      <c r="UHP102" s="43"/>
      <c r="UHQ102" s="43"/>
      <c r="UHR102" s="43"/>
      <c r="UHS102" s="43"/>
      <c r="UHT102" s="43"/>
      <c r="UHU102" s="43"/>
      <c r="UHV102" s="43"/>
      <c r="UHW102" s="43"/>
      <c r="UHX102" s="43"/>
      <c r="UHY102" s="43"/>
      <c r="UHZ102" s="43"/>
      <c r="UIA102" s="43"/>
      <c r="UIB102" s="43"/>
      <c r="UIC102" s="43"/>
      <c r="UID102" s="43"/>
      <c r="UIE102" s="43"/>
      <c r="UIF102" s="43"/>
      <c r="UIG102" s="43"/>
      <c r="UIH102" s="43"/>
      <c r="UII102" s="43"/>
      <c r="UIJ102" s="43"/>
      <c r="UIK102" s="43"/>
      <c r="UIL102" s="43"/>
      <c r="UIM102" s="43"/>
      <c r="UIN102" s="43"/>
      <c r="UIO102" s="43"/>
      <c r="UIP102" s="43"/>
      <c r="UIQ102" s="43"/>
      <c r="UIR102" s="43"/>
      <c r="UIS102" s="43"/>
      <c r="UIT102" s="43"/>
      <c r="UIU102" s="43"/>
      <c r="UIV102" s="43"/>
      <c r="UIW102" s="43"/>
      <c r="UIX102" s="43"/>
      <c r="UIY102" s="43"/>
      <c r="UIZ102" s="43"/>
      <c r="UJA102" s="43"/>
      <c r="UJB102" s="43"/>
      <c r="UJC102" s="43"/>
      <c r="UJD102" s="43"/>
      <c r="UJE102" s="43"/>
      <c r="UJF102" s="43"/>
      <c r="UJG102" s="43"/>
      <c r="UJH102" s="43"/>
      <c r="UJI102" s="43"/>
      <c r="UJJ102" s="43"/>
      <c r="UJK102" s="43"/>
      <c r="UJL102" s="43"/>
      <c r="UJM102" s="43"/>
      <c r="UJN102" s="43"/>
      <c r="UJO102" s="43"/>
      <c r="UJP102" s="43"/>
      <c r="UJQ102" s="43"/>
      <c r="UJR102" s="43"/>
      <c r="UJS102" s="43"/>
      <c r="UJT102" s="43"/>
      <c r="UJU102" s="43"/>
      <c r="UJV102" s="43"/>
      <c r="UJW102" s="43"/>
      <c r="UJX102" s="43"/>
      <c r="UJY102" s="43"/>
      <c r="UJZ102" s="43"/>
      <c r="UKA102" s="43"/>
      <c r="UKB102" s="43"/>
      <c r="UKC102" s="43"/>
      <c r="UKD102" s="43"/>
      <c r="UKE102" s="43"/>
      <c r="UKF102" s="43"/>
      <c r="UKG102" s="43"/>
      <c r="UKH102" s="43"/>
      <c r="UKI102" s="43"/>
      <c r="UKJ102" s="43"/>
      <c r="UKK102" s="43"/>
      <c r="UKL102" s="43"/>
      <c r="UKM102" s="43"/>
      <c r="UKN102" s="43"/>
      <c r="UKO102" s="43"/>
      <c r="UKP102" s="43"/>
      <c r="UKQ102" s="43"/>
      <c r="UKR102" s="43"/>
      <c r="UKS102" s="43"/>
      <c r="UKT102" s="43"/>
      <c r="UKU102" s="43"/>
      <c r="UKV102" s="43"/>
      <c r="UKW102" s="43"/>
      <c r="UKX102" s="43"/>
      <c r="UKY102" s="43"/>
      <c r="UKZ102" s="43"/>
      <c r="ULA102" s="43"/>
      <c r="ULB102" s="43"/>
      <c r="ULC102" s="43"/>
      <c r="ULD102" s="43"/>
      <c r="ULE102" s="43"/>
      <c r="ULF102" s="43"/>
      <c r="ULG102" s="43"/>
      <c r="ULH102" s="43"/>
      <c r="ULI102" s="43"/>
      <c r="ULJ102" s="43"/>
      <c r="ULK102" s="43"/>
      <c r="ULL102" s="43"/>
      <c r="ULM102" s="43"/>
      <c r="ULN102" s="43"/>
      <c r="ULO102" s="43"/>
      <c r="ULP102" s="43"/>
      <c r="ULQ102" s="43"/>
      <c r="ULR102" s="43"/>
      <c r="ULS102" s="43"/>
      <c r="ULT102" s="43"/>
      <c r="ULU102" s="43"/>
      <c r="ULV102" s="43"/>
      <c r="ULW102" s="43"/>
      <c r="ULX102" s="43"/>
      <c r="ULY102" s="43"/>
      <c r="ULZ102" s="43"/>
      <c r="UMA102" s="43"/>
      <c r="UMB102" s="43"/>
      <c r="UMC102" s="43"/>
      <c r="UMD102" s="43"/>
      <c r="UME102" s="43"/>
      <c r="UMF102" s="43"/>
      <c r="UMG102" s="43"/>
      <c r="UMH102" s="43"/>
      <c r="UMI102" s="43"/>
      <c r="UMJ102" s="43"/>
      <c r="UMK102" s="43"/>
      <c r="UML102" s="43"/>
      <c r="UMM102" s="43"/>
      <c r="UMN102" s="43"/>
      <c r="UMO102" s="43"/>
      <c r="UMP102" s="43"/>
      <c r="UMQ102" s="43"/>
      <c r="UMR102" s="43"/>
      <c r="UMS102" s="43"/>
      <c r="UMT102" s="43"/>
      <c r="UMU102" s="43"/>
      <c r="UMV102" s="43"/>
      <c r="UMW102" s="43"/>
      <c r="UMX102" s="43"/>
      <c r="UMY102" s="43"/>
      <c r="UMZ102" s="43"/>
      <c r="UNA102" s="43"/>
      <c r="UNB102" s="43"/>
      <c r="UNC102" s="43"/>
      <c r="UND102" s="43"/>
      <c r="UNE102" s="43"/>
      <c r="UNF102" s="43"/>
      <c r="UNG102" s="43"/>
      <c r="UNH102" s="43"/>
      <c r="UNI102" s="43"/>
      <c r="UNJ102" s="43"/>
      <c r="UNK102" s="43"/>
      <c r="UNL102" s="43"/>
      <c r="UNM102" s="43"/>
      <c r="UNN102" s="43"/>
      <c r="UNO102" s="43"/>
      <c r="UNP102" s="43"/>
      <c r="UNQ102" s="43"/>
      <c r="UNR102" s="43"/>
      <c r="UNS102" s="43"/>
      <c r="UNT102" s="43"/>
      <c r="UNU102" s="43"/>
      <c r="UNV102" s="43"/>
      <c r="UNW102" s="43"/>
      <c r="UNX102" s="43"/>
      <c r="UNY102" s="43"/>
      <c r="UNZ102" s="43"/>
      <c r="UOA102" s="43"/>
      <c r="UOB102" s="43"/>
      <c r="UOC102" s="43"/>
      <c r="UOD102" s="43"/>
      <c r="UOE102" s="43"/>
      <c r="UOF102" s="43"/>
      <c r="UOG102" s="43"/>
      <c r="UOH102" s="43"/>
      <c r="UOI102" s="43"/>
      <c r="UOJ102" s="43"/>
      <c r="UOK102" s="43"/>
      <c r="UOL102" s="43"/>
      <c r="UOM102" s="43"/>
      <c r="UON102" s="43"/>
      <c r="UOO102" s="43"/>
      <c r="UOP102" s="43"/>
      <c r="UOQ102" s="43"/>
      <c r="UOR102" s="43"/>
      <c r="UOS102" s="43"/>
      <c r="UOT102" s="43"/>
      <c r="UOU102" s="43"/>
      <c r="UOV102" s="43"/>
      <c r="UOW102" s="43"/>
      <c r="UOX102" s="43"/>
      <c r="UOY102" s="43"/>
      <c r="UOZ102" s="43"/>
      <c r="UPA102" s="43"/>
      <c r="UPB102" s="43"/>
      <c r="UPC102" s="43"/>
      <c r="UPD102" s="43"/>
      <c r="UPE102" s="43"/>
      <c r="UPF102" s="43"/>
      <c r="UPG102" s="43"/>
      <c r="UPH102" s="43"/>
      <c r="UPI102" s="43"/>
      <c r="UPJ102" s="43"/>
      <c r="UPK102" s="43"/>
      <c r="UPL102" s="43"/>
      <c r="UPM102" s="43"/>
      <c r="UPN102" s="43"/>
      <c r="UPO102" s="43"/>
      <c r="UPP102" s="43"/>
      <c r="UPQ102" s="43"/>
      <c r="UPR102" s="43"/>
      <c r="UPS102" s="43"/>
      <c r="UPT102" s="43"/>
      <c r="UPU102" s="43"/>
      <c r="UPV102" s="43"/>
      <c r="UPW102" s="43"/>
      <c r="UPX102" s="43"/>
      <c r="UPY102" s="43"/>
      <c r="UPZ102" s="43"/>
      <c r="UQA102" s="43"/>
      <c r="UQB102" s="43"/>
      <c r="UQC102" s="43"/>
      <c r="UQD102" s="43"/>
      <c r="UQE102" s="43"/>
      <c r="UQF102" s="43"/>
      <c r="UQG102" s="43"/>
      <c r="UQH102" s="43"/>
      <c r="UQI102" s="43"/>
      <c r="UQJ102" s="43"/>
      <c r="UQK102" s="43"/>
      <c r="UQL102" s="43"/>
      <c r="UQM102" s="43"/>
      <c r="UQN102" s="43"/>
      <c r="UQO102" s="43"/>
      <c r="UQP102" s="43"/>
      <c r="UQQ102" s="43"/>
      <c r="UQR102" s="43"/>
      <c r="UQS102" s="43"/>
      <c r="UQT102" s="43"/>
      <c r="UQU102" s="43"/>
      <c r="UQV102" s="43"/>
      <c r="UQW102" s="43"/>
      <c r="UQX102" s="43"/>
      <c r="UQY102" s="43"/>
      <c r="UQZ102" s="43"/>
      <c r="URA102" s="43"/>
      <c r="URB102" s="43"/>
      <c r="URC102" s="43"/>
      <c r="URD102" s="43"/>
      <c r="URE102" s="43"/>
      <c r="URF102" s="43"/>
      <c r="URG102" s="43"/>
      <c r="URH102" s="43"/>
      <c r="URI102" s="43"/>
      <c r="URJ102" s="43"/>
      <c r="URK102" s="43"/>
      <c r="URL102" s="43"/>
      <c r="URM102" s="43"/>
      <c r="URN102" s="43"/>
      <c r="URO102" s="43"/>
      <c r="URP102" s="43"/>
      <c r="URQ102" s="43"/>
      <c r="URR102" s="43"/>
      <c r="URS102" s="43"/>
      <c r="URT102" s="43"/>
      <c r="URU102" s="43"/>
      <c r="URV102" s="43"/>
      <c r="URW102" s="43"/>
      <c r="URX102" s="43"/>
      <c r="URY102" s="43"/>
      <c r="URZ102" s="43"/>
      <c r="USA102" s="43"/>
      <c r="USB102" s="43"/>
      <c r="USC102" s="43"/>
      <c r="USD102" s="43"/>
      <c r="USE102" s="43"/>
      <c r="USF102" s="43"/>
      <c r="USG102" s="43"/>
      <c r="USH102" s="43"/>
      <c r="USI102" s="43"/>
      <c r="USJ102" s="43"/>
      <c r="USK102" s="43"/>
      <c r="USL102" s="43"/>
      <c r="USM102" s="43"/>
      <c r="USN102" s="43"/>
      <c r="USO102" s="43"/>
      <c r="USP102" s="43"/>
      <c r="USQ102" s="43"/>
      <c r="USR102" s="43"/>
      <c r="USS102" s="43"/>
      <c r="UST102" s="43"/>
      <c r="USU102" s="43"/>
      <c r="USV102" s="43"/>
      <c r="USW102" s="43"/>
      <c r="USX102" s="43"/>
      <c r="USY102" s="43"/>
      <c r="USZ102" s="43"/>
      <c r="UTA102" s="43"/>
      <c r="UTB102" s="43"/>
      <c r="UTC102" s="43"/>
      <c r="UTD102" s="43"/>
      <c r="UTE102" s="43"/>
      <c r="UTF102" s="43"/>
      <c r="UTG102" s="43"/>
      <c r="UTH102" s="43"/>
      <c r="UTI102" s="43"/>
      <c r="UTJ102" s="43"/>
      <c r="UTK102" s="43"/>
      <c r="UTL102" s="43"/>
      <c r="UTM102" s="43"/>
      <c r="UTN102" s="43"/>
      <c r="UTO102" s="43"/>
      <c r="UTP102" s="43"/>
      <c r="UTQ102" s="43"/>
      <c r="UTR102" s="43"/>
      <c r="UTS102" s="43"/>
      <c r="UTT102" s="43"/>
      <c r="UTU102" s="43"/>
      <c r="UTV102" s="43"/>
      <c r="UTW102" s="43"/>
      <c r="UTX102" s="43"/>
      <c r="UTY102" s="43"/>
      <c r="UTZ102" s="43"/>
      <c r="UUA102" s="43"/>
      <c r="UUB102" s="43"/>
      <c r="UUC102" s="43"/>
      <c r="UUD102" s="43"/>
      <c r="UUE102" s="43"/>
      <c r="UUF102" s="43"/>
      <c r="UUG102" s="43"/>
      <c r="UUH102" s="43"/>
      <c r="UUI102" s="43"/>
      <c r="UUJ102" s="43"/>
      <c r="UUK102" s="43"/>
      <c r="UUL102" s="43"/>
      <c r="UUM102" s="43"/>
      <c r="UUN102" s="43"/>
      <c r="UUO102" s="43"/>
      <c r="UUP102" s="43"/>
      <c r="UUQ102" s="43"/>
      <c r="UUR102" s="43"/>
      <c r="UUS102" s="43"/>
      <c r="UUT102" s="43"/>
      <c r="UUU102" s="43"/>
      <c r="UUV102" s="43"/>
      <c r="UUW102" s="43"/>
      <c r="UUX102" s="43"/>
      <c r="UUY102" s="43"/>
      <c r="UUZ102" s="43"/>
      <c r="UVA102" s="43"/>
      <c r="UVB102" s="43"/>
      <c r="UVC102" s="43"/>
      <c r="UVD102" s="43"/>
      <c r="UVE102" s="43"/>
      <c r="UVF102" s="43"/>
      <c r="UVG102" s="43"/>
      <c r="UVH102" s="43"/>
      <c r="UVI102" s="43"/>
      <c r="UVJ102" s="43"/>
      <c r="UVK102" s="43"/>
      <c r="UVL102" s="43"/>
      <c r="UVM102" s="43"/>
      <c r="UVN102" s="43"/>
      <c r="UVO102" s="43"/>
      <c r="UVP102" s="43"/>
      <c r="UVQ102" s="43"/>
      <c r="UVR102" s="43"/>
      <c r="UVS102" s="43"/>
      <c r="UVT102" s="43"/>
      <c r="UVU102" s="43"/>
      <c r="UVV102" s="43"/>
      <c r="UVW102" s="43"/>
      <c r="UVX102" s="43"/>
      <c r="UVY102" s="43"/>
      <c r="UVZ102" s="43"/>
      <c r="UWA102" s="43"/>
      <c r="UWB102" s="43"/>
      <c r="UWC102" s="43"/>
      <c r="UWD102" s="43"/>
      <c r="UWE102" s="43"/>
      <c r="UWF102" s="43"/>
      <c r="UWG102" s="43"/>
      <c r="UWH102" s="43"/>
      <c r="UWI102" s="43"/>
      <c r="UWJ102" s="43"/>
      <c r="UWK102" s="43"/>
      <c r="UWL102" s="43"/>
      <c r="UWM102" s="43"/>
      <c r="UWN102" s="43"/>
      <c r="UWO102" s="43"/>
      <c r="UWP102" s="43"/>
      <c r="UWQ102" s="43"/>
      <c r="UWR102" s="43"/>
      <c r="UWS102" s="43"/>
      <c r="UWT102" s="43"/>
      <c r="UWU102" s="43"/>
      <c r="UWV102" s="43"/>
      <c r="UWW102" s="43"/>
      <c r="UWX102" s="43"/>
      <c r="UWY102" s="43"/>
      <c r="UWZ102" s="43"/>
      <c r="UXA102" s="43"/>
      <c r="UXB102" s="43"/>
      <c r="UXC102" s="43"/>
      <c r="UXD102" s="43"/>
      <c r="UXE102" s="43"/>
      <c r="UXF102" s="43"/>
      <c r="UXG102" s="43"/>
      <c r="UXH102" s="43"/>
      <c r="UXI102" s="43"/>
      <c r="UXJ102" s="43"/>
      <c r="UXK102" s="43"/>
      <c r="UXL102" s="43"/>
      <c r="UXM102" s="43"/>
      <c r="UXN102" s="43"/>
      <c r="UXO102" s="43"/>
      <c r="UXP102" s="43"/>
      <c r="UXQ102" s="43"/>
      <c r="UXR102" s="43"/>
      <c r="UXS102" s="43"/>
      <c r="UXT102" s="43"/>
      <c r="UXU102" s="43"/>
      <c r="UXV102" s="43"/>
      <c r="UXW102" s="43"/>
      <c r="UXX102" s="43"/>
      <c r="UXY102" s="43"/>
      <c r="UXZ102" s="43"/>
      <c r="UYA102" s="43"/>
      <c r="UYB102" s="43"/>
      <c r="UYC102" s="43"/>
      <c r="UYD102" s="43"/>
      <c r="UYE102" s="43"/>
      <c r="UYF102" s="43"/>
      <c r="UYG102" s="43"/>
      <c r="UYH102" s="43"/>
      <c r="UYI102" s="43"/>
      <c r="UYJ102" s="43"/>
      <c r="UYK102" s="43"/>
      <c r="UYL102" s="43"/>
      <c r="UYM102" s="43"/>
      <c r="UYN102" s="43"/>
      <c r="UYO102" s="43"/>
      <c r="UYP102" s="43"/>
      <c r="UYQ102" s="43"/>
      <c r="UYR102" s="43"/>
      <c r="UYS102" s="43"/>
      <c r="UYT102" s="43"/>
      <c r="UYU102" s="43"/>
      <c r="UYV102" s="43"/>
      <c r="UYW102" s="43"/>
      <c r="UYX102" s="43"/>
      <c r="UYY102" s="43"/>
      <c r="UYZ102" s="43"/>
      <c r="UZA102" s="43"/>
      <c r="UZB102" s="43"/>
      <c r="UZC102" s="43"/>
      <c r="UZD102" s="43"/>
      <c r="UZE102" s="43"/>
      <c r="UZF102" s="43"/>
      <c r="UZG102" s="43"/>
      <c r="UZH102" s="43"/>
      <c r="UZI102" s="43"/>
      <c r="UZJ102" s="43"/>
      <c r="UZK102" s="43"/>
      <c r="UZL102" s="43"/>
      <c r="UZM102" s="43"/>
      <c r="UZN102" s="43"/>
      <c r="UZO102" s="43"/>
      <c r="UZP102" s="43"/>
      <c r="UZQ102" s="43"/>
      <c r="UZR102" s="43"/>
      <c r="UZS102" s="43"/>
      <c r="UZT102" s="43"/>
      <c r="UZU102" s="43"/>
      <c r="UZV102" s="43"/>
      <c r="UZW102" s="43"/>
      <c r="UZX102" s="43"/>
      <c r="UZY102" s="43"/>
      <c r="UZZ102" s="43"/>
      <c r="VAA102" s="43"/>
      <c r="VAB102" s="43"/>
      <c r="VAC102" s="43"/>
      <c r="VAD102" s="43"/>
      <c r="VAE102" s="43"/>
      <c r="VAF102" s="43"/>
      <c r="VAG102" s="43"/>
      <c r="VAH102" s="43"/>
      <c r="VAI102" s="43"/>
      <c r="VAJ102" s="43"/>
      <c r="VAK102" s="43"/>
      <c r="VAL102" s="43"/>
      <c r="VAM102" s="43"/>
      <c r="VAN102" s="43"/>
      <c r="VAO102" s="43"/>
      <c r="VAP102" s="43"/>
      <c r="VAQ102" s="43"/>
      <c r="VAR102" s="43"/>
      <c r="VAS102" s="43"/>
      <c r="VAT102" s="43"/>
      <c r="VAU102" s="43"/>
      <c r="VAV102" s="43"/>
      <c r="VAW102" s="43"/>
      <c r="VAX102" s="43"/>
      <c r="VAY102" s="43"/>
      <c r="VAZ102" s="43"/>
      <c r="VBA102" s="43"/>
      <c r="VBB102" s="43"/>
      <c r="VBC102" s="43"/>
      <c r="VBD102" s="43"/>
      <c r="VBE102" s="43"/>
      <c r="VBF102" s="43"/>
      <c r="VBG102" s="43"/>
      <c r="VBH102" s="43"/>
      <c r="VBI102" s="43"/>
      <c r="VBJ102" s="43"/>
      <c r="VBK102" s="43"/>
      <c r="VBL102" s="43"/>
      <c r="VBM102" s="43"/>
      <c r="VBN102" s="43"/>
      <c r="VBO102" s="43"/>
      <c r="VBP102" s="43"/>
      <c r="VBQ102" s="43"/>
      <c r="VBR102" s="43"/>
      <c r="VBS102" s="43"/>
      <c r="VBT102" s="43"/>
      <c r="VBU102" s="43"/>
      <c r="VBV102" s="43"/>
      <c r="VBW102" s="43"/>
      <c r="VBX102" s="43"/>
      <c r="VBY102" s="43"/>
      <c r="VBZ102" s="43"/>
      <c r="VCA102" s="43"/>
      <c r="VCB102" s="43"/>
      <c r="VCC102" s="43"/>
      <c r="VCD102" s="43"/>
      <c r="VCE102" s="43"/>
      <c r="VCF102" s="43"/>
      <c r="VCG102" s="43"/>
      <c r="VCH102" s="43"/>
      <c r="VCI102" s="43"/>
      <c r="VCJ102" s="43"/>
      <c r="VCK102" s="43"/>
      <c r="VCL102" s="43"/>
      <c r="VCM102" s="43"/>
      <c r="VCN102" s="43"/>
      <c r="VCO102" s="43"/>
      <c r="VCP102" s="43"/>
      <c r="VCQ102" s="43"/>
      <c r="VCR102" s="43"/>
      <c r="VCS102" s="43"/>
      <c r="VCT102" s="43"/>
      <c r="VCU102" s="43"/>
      <c r="VCV102" s="43"/>
      <c r="VCW102" s="43"/>
      <c r="VCX102" s="43"/>
      <c r="VCY102" s="43"/>
      <c r="VCZ102" s="43"/>
      <c r="VDA102" s="43"/>
      <c r="VDB102" s="43"/>
      <c r="VDC102" s="43"/>
      <c r="VDD102" s="43"/>
      <c r="VDE102" s="43"/>
      <c r="VDF102" s="43"/>
      <c r="VDG102" s="43"/>
      <c r="VDH102" s="43"/>
      <c r="VDI102" s="43"/>
      <c r="VDJ102" s="43"/>
      <c r="VDK102" s="43"/>
      <c r="VDL102" s="43"/>
      <c r="VDM102" s="43"/>
      <c r="VDN102" s="43"/>
      <c r="VDO102" s="43"/>
      <c r="VDP102" s="43"/>
      <c r="VDQ102" s="43"/>
      <c r="VDR102" s="43"/>
      <c r="VDS102" s="43"/>
      <c r="VDT102" s="43"/>
      <c r="VDU102" s="43"/>
      <c r="VDV102" s="43"/>
      <c r="VDW102" s="43"/>
      <c r="VDX102" s="43"/>
      <c r="VDY102" s="43"/>
      <c r="VDZ102" s="43"/>
      <c r="VEA102" s="43"/>
      <c r="VEB102" s="43"/>
      <c r="VEC102" s="43"/>
      <c r="VED102" s="43"/>
      <c r="VEE102" s="43"/>
      <c r="VEF102" s="43"/>
      <c r="VEG102" s="43"/>
      <c r="VEH102" s="43"/>
      <c r="VEI102" s="43"/>
      <c r="VEJ102" s="43"/>
      <c r="VEK102" s="43"/>
      <c r="VEL102" s="43"/>
      <c r="VEM102" s="43"/>
      <c r="VEN102" s="43"/>
      <c r="VEO102" s="43"/>
      <c r="VEP102" s="43"/>
      <c r="VEQ102" s="43"/>
      <c r="VER102" s="43"/>
      <c r="VES102" s="43"/>
      <c r="VET102" s="43"/>
      <c r="VEU102" s="43"/>
      <c r="VEV102" s="43"/>
      <c r="VEW102" s="43"/>
      <c r="VEX102" s="43"/>
      <c r="VEY102" s="43"/>
      <c r="VEZ102" s="43"/>
      <c r="VFA102" s="43"/>
      <c r="VFB102" s="43"/>
      <c r="VFC102" s="43"/>
      <c r="VFD102" s="43"/>
      <c r="VFE102" s="43"/>
      <c r="VFF102" s="43"/>
      <c r="VFG102" s="43"/>
      <c r="VFH102" s="43"/>
      <c r="VFI102" s="43"/>
      <c r="VFJ102" s="43"/>
      <c r="VFK102" s="43"/>
      <c r="VFL102" s="43"/>
      <c r="VFM102" s="43"/>
      <c r="VFN102" s="43"/>
      <c r="VFO102" s="43"/>
      <c r="VFP102" s="43"/>
      <c r="VFQ102" s="43"/>
      <c r="VFR102" s="43"/>
      <c r="VFS102" s="43"/>
      <c r="VFT102" s="43"/>
      <c r="VFU102" s="43"/>
      <c r="VFV102" s="43"/>
      <c r="VFW102" s="43"/>
      <c r="VFX102" s="43"/>
      <c r="VFY102" s="43"/>
      <c r="VFZ102" s="43"/>
      <c r="VGA102" s="43"/>
      <c r="VGB102" s="43"/>
      <c r="VGC102" s="43"/>
      <c r="VGD102" s="43"/>
      <c r="VGE102" s="43"/>
      <c r="VGF102" s="43"/>
      <c r="VGG102" s="43"/>
      <c r="VGH102" s="43"/>
      <c r="VGI102" s="43"/>
      <c r="VGJ102" s="43"/>
      <c r="VGK102" s="43"/>
      <c r="VGL102" s="43"/>
      <c r="VGM102" s="43"/>
      <c r="VGN102" s="43"/>
      <c r="VGO102" s="43"/>
      <c r="VGP102" s="43"/>
      <c r="VGQ102" s="43"/>
      <c r="VGR102" s="43"/>
      <c r="VGS102" s="43"/>
      <c r="VGT102" s="43"/>
      <c r="VGU102" s="43"/>
      <c r="VGV102" s="43"/>
      <c r="VGW102" s="43"/>
      <c r="VGX102" s="43"/>
      <c r="VGY102" s="43"/>
      <c r="VGZ102" s="43"/>
      <c r="VHA102" s="43"/>
      <c r="VHB102" s="43"/>
      <c r="VHC102" s="43"/>
      <c r="VHD102" s="43"/>
      <c r="VHE102" s="43"/>
      <c r="VHF102" s="43"/>
      <c r="VHG102" s="43"/>
      <c r="VHH102" s="43"/>
      <c r="VHI102" s="43"/>
      <c r="VHJ102" s="43"/>
      <c r="VHK102" s="43"/>
      <c r="VHL102" s="43"/>
      <c r="VHM102" s="43"/>
      <c r="VHN102" s="43"/>
      <c r="VHO102" s="43"/>
      <c r="VHP102" s="43"/>
      <c r="VHQ102" s="43"/>
      <c r="VHR102" s="43"/>
      <c r="VHS102" s="43"/>
      <c r="VHT102" s="43"/>
      <c r="VHU102" s="43"/>
      <c r="VHV102" s="43"/>
      <c r="VHW102" s="43"/>
      <c r="VHX102" s="43"/>
      <c r="VHY102" s="43"/>
      <c r="VHZ102" s="43"/>
      <c r="VIA102" s="43"/>
      <c r="VIB102" s="43"/>
      <c r="VIC102" s="43"/>
      <c r="VID102" s="43"/>
      <c r="VIE102" s="43"/>
      <c r="VIF102" s="43"/>
      <c r="VIG102" s="43"/>
      <c r="VIH102" s="43"/>
      <c r="VII102" s="43"/>
      <c r="VIJ102" s="43"/>
      <c r="VIK102" s="43"/>
      <c r="VIL102" s="43"/>
      <c r="VIM102" s="43"/>
      <c r="VIN102" s="43"/>
      <c r="VIO102" s="43"/>
      <c r="VIP102" s="43"/>
      <c r="VIQ102" s="43"/>
      <c r="VIR102" s="43"/>
      <c r="VIS102" s="43"/>
      <c r="VIT102" s="43"/>
      <c r="VIU102" s="43"/>
      <c r="VIV102" s="43"/>
      <c r="VIW102" s="43"/>
      <c r="VIX102" s="43"/>
      <c r="VIY102" s="43"/>
      <c r="VIZ102" s="43"/>
      <c r="VJA102" s="43"/>
      <c r="VJB102" s="43"/>
      <c r="VJC102" s="43"/>
      <c r="VJD102" s="43"/>
      <c r="VJE102" s="43"/>
      <c r="VJF102" s="43"/>
      <c r="VJG102" s="43"/>
      <c r="VJH102" s="43"/>
      <c r="VJI102" s="43"/>
      <c r="VJJ102" s="43"/>
      <c r="VJK102" s="43"/>
      <c r="VJL102" s="43"/>
      <c r="VJM102" s="43"/>
      <c r="VJN102" s="43"/>
      <c r="VJO102" s="43"/>
      <c r="VJP102" s="43"/>
      <c r="VJQ102" s="43"/>
      <c r="VJR102" s="43"/>
      <c r="VJS102" s="43"/>
      <c r="VJT102" s="43"/>
      <c r="VJU102" s="43"/>
      <c r="VJV102" s="43"/>
      <c r="VJW102" s="43"/>
      <c r="VJX102" s="43"/>
      <c r="VJY102" s="43"/>
      <c r="VJZ102" s="43"/>
      <c r="VKA102" s="43"/>
      <c r="VKB102" s="43"/>
      <c r="VKC102" s="43"/>
      <c r="VKD102" s="43"/>
      <c r="VKE102" s="43"/>
      <c r="VKF102" s="43"/>
      <c r="VKG102" s="43"/>
      <c r="VKH102" s="43"/>
      <c r="VKI102" s="43"/>
      <c r="VKJ102" s="43"/>
      <c r="VKK102" s="43"/>
      <c r="VKL102" s="43"/>
      <c r="VKM102" s="43"/>
      <c r="VKN102" s="43"/>
      <c r="VKO102" s="43"/>
      <c r="VKP102" s="43"/>
      <c r="VKQ102" s="43"/>
      <c r="VKR102" s="43"/>
      <c r="VKS102" s="43"/>
      <c r="VKT102" s="43"/>
      <c r="VKU102" s="43"/>
      <c r="VKV102" s="43"/>
      <c r="VKW102" s="43"/>
      <c r="VKX102" s="43"/>
      <c r="VKY102" s="43"/>
      <c r="VKZ102" s="43"/>
      <c r="VLA102" s="43"/>
      <c r="VLB102" s="43"/>
      <c r="VLC102" s="43"/>
      <c r="VLD102" s="43"/>
      <c r="VLE102" s="43"/>
      <c r="VLF102" s="43"/>
      <c r="VLG102" s="43"/>
      <c r="VLH102" s="43"/>
      <c r="VLI102" s="43"/>
      <c r="VLJ102" s="43"/>
      <c r="VLK102" s="43"/>
      <c r="VLL102" s="43"/>
      <c r="VLM102" s="43"/>
      <c r="VLN102" s="43"/>
      <c r="VLO102" s="43"/>
      <c r="VLP102" s="43"/>
      <c r="VLQ102" s="43"/>
      <c r="VLR102" s="43"/>
      <c r="VLS102" s="43"/>
      <c r="VLT102" s="43"/>
      <c r="VLU102" s="43"/>
      <c r="VLV102" s="43"/>
      <c r="VLW102" s="43"/>
      <c r="VLX102" s="43"/>
      <c r="VLY102" s="43"/>
      <c r="VLZ102" s="43"/>
      <c r="VMA102" s="43"/>
      <c r="VMB102" s="43"/>
      <c r="VMC102" s="43"/>
      <c r="VMD102" s="43"/>
      <c r="VME102" s="43"/>
      <c r="VMF102" s="43"/>
      <c r="VMG102" s="43"/>
      <c r="VMH102" s="43"/>
      <c r="VMI102" s="43"/>
      <c r="VMJ102" s="43"/>
      <c r="VMK102" s="43"/>
      <c r="VML102" s="43"/>
      <c r="VMM102" s="43"/>
      <c r="VMN102" s="43"/>
      <c r="VMO102" s="43"/>
      <c r="VMP102" s="43"/>
      <c r="VMQ102" s="43"/>
      <c r="VMR102" s="43"/>
      <c r="VMS102" s="43"/>
      <c r="VMT102" s="43"/>
      <c r="VMU102" s="43"/>
      <c r="VMV102" s="43"/>
      <c r="VMW102" s="43"/>
      <c r="VMX102" s="43"/>
      <c r="VMY102" s="43"/>
      <c r="VMZ102" s="43"/>
      <c r="VNA102" s="43"/>
      <c r="VNB102" s="43"/>
      <c r="VNC102" s="43"/>
      <c r="VND102" s="43"/>
      <c r="VNE102" s="43"/>
      <c r="VNF102" s="43"/>
      <c r="VNG102" s="43"/>
      <c r="VNH102" s="43"/>
      <c r="VNI102" s="43"/>
      <c r="VNJ102" s="43"/>
      <c r="VNK102" s="43"/>
      <c r="VNL102" s="43"/>
      <c r="VNM102" s="43"/>
      <c r="VNN102" s="43"/>
      <c r="VNO102" s="43"/>
      <c r="VNP102" s="43"/>
      <c r="VNQ102" s="43"/>
      <c r="VNR102" s="43"/>
      <c r="VNS102" s="43"/>
      <c r="VNT102" s="43"/>
      <c r="VNU102" s="43"/>
      <c r="VNV102" s="43"/>
      <c r="VNW102" s="43"/>
      <c r="VNX102" s="43"/>
      <c r="VNY102" s="43"/>
      <c r="VNZ102" s="43"/>
      <c r="VOA102" s="43"/>
      <c r="VOB102" s="43"/>
      <c r="VOC102" s="43"/>
      <c r="VOD102" s="43"/>
      <c r="VOE102" s="43"/>
      <c r="VOF102" s="43"/>
      <c r="VOG102" s="43"/>
      <c r="VOH102" s="43"/>
      <c r="VOI102" s="43"/>
      <c r="VOJ102" s="43"/>
      <c r="VOK102" s="43"/>
      <c r="VOL102" s="43"/>
      <c r="VOM102" s="43"/>
      <c r="VON102" s="43"/>
      <c r="VOO102" s="43"/>
      <c r="VOP102" s="43"/>
      <c r="VOQ102" s="43"/>
      <c r="VOR102" s="43"/>
      <c r="VOS102" s="43"/>
      <c r="VOT102" s="43"/>
      <c r="VOU102" s="43"/>
      <c r="VOV102" s="43"/>
      <c r="VOW102" s="43"/>
      <c r="VOX102" s="43"/>
      <c r="VOY102" s="43"/>
      <c r="VOZ102" s="43"/>
      <c r="VPA102" s="43"/>
      <c r="VPB102" s="43"/>
      <c r="VPC102" s="43"/>
      <c r="VPD102" s="43"/>
      <c r="VPE102" s="43"/>
      <c r="VPF102" s="43"/>
      <c r="VPG102" s="43"/>
      <c r="VPH102" s="43"/>
      <c r="VPI102" s="43"/>
      <c r="VPJ102" s="43"/>
      <c r="VPK102" s="43"/>
      <c r="VPL102" s="43"/>
      <c r="VPM102" s="43"/>
      <c r="VPN102" s="43"/>
      <c r="VPO102" s="43"/>
      <c r="VPP102" s="43"/>
      <c r="VPQ102" s="43"/>
      <c r="VPR102" s="43"/>
      <c r="VPS102" s="43"/>
      <c r="VPT102" s="43"/>
      <c r="VPU102" s="43"/>
      <c r="VPV102" s="43"/>
      <c r="VPW102" s="43"/>
      <c r="VPX102" s="43"/>
      <c r="VPY102" s="43"/>
      <c r="VPZ102" s="43"/>
      <c r="VQA102" s="43"/>
      <c r="VQB102" s="43"/>
      <c r="VQC102" s="43"/>
      <c r="VQD102" s="43"/>
      <c r="VQE102" s="43"/>
      <c r="VQF102" s="43"/>
      <c r="VQG102" s="43"/>
      <c r="VQH102" s="43"/>
      <c r="VQI102" s="43"/>
      <c r="VQJ102" s="43"/>
      <c r="VQK102" s="43"/>
      <c r="VQL102" s="43"/>
      <c r="VQM102" s="43"/>
      <c r="VQN102" s="43"/>
      <c r="VQO102" s="43"/>
      <c r="VQP102" s="43"/>
      <c r="VQQ102" s="43"/>
      <c r="VQR102" s="43"/>
      <c r="VQS102" s="43"/>
      <c r="VQT102" s="43"/>
      <c r="VQU102" s="43"/>
      <c r="VQV102" s="43"/>
      <c r="VQW102" s="43"/>
      <c r="VQX102" s="43"/>
      <c r="VQY102" s="43"/>
      <c r="VQZ102" s="43"/>
      <c r="VRA102" s="43"/>
      <c r="VRB102" s="43"/>
      <c r="VRC102" s="43"/>
      <c r="VRD102" s="43"/>
      <c r="VRE102" s="43"/>
      <c r="VRF102" s="43"/>
      <c r="VRG102" s="43"/>
      <c r="VRH102" s="43"/>
      <c r="VRI102" s="43"/>
      <c r="VRJ102" s="43"/>
      <c r="VRK102" s="43"/>
      <c r="VRL102" s="43"/>
      <c r="VRM102" s="43"/>
      <c r="VRN102" s="43"/>
      <c r="VRO102" s="43"/>
      <c r="VRP102" s="43"/>
      <c r="VRQ102" s="43"/>
      <c r="VRR102" s="43"/>
      <c r="VRS102" s="43"/>
      <c r="VRT102" s="43"/>
      <c r="VRU102" s="43"/>
      <c r="VRV102" s="43"/>
      <c r="VRW102" s="43"/>
      <c r="VRX102" s="43"/>
      <c r="VRY102" s="43"/>
      <c r="VRZ102" s="43"/>
      <c r="VSA102" s="43"/>
      <c r="VSB102" s="43"/>
      <c r="VSC102" s="43"/>
      <c r="VSD102" s="43"/>
      <c r="VSE102" s="43"/>
      <c r="VSF102" s="43"/>
      <c r="VSG102" s="43"/>
      <c r="VSH102" s="43"/>
      <c r="VSI102" s="43"/>
      <c r="VSJ102" s="43"/>
      <c r="VSK102" s="43"/>
      <c r="VSL102" s="43"/>
      <c r="VSM102" s="43"/>
      <c r="VSN102" s="43"/>
      <c r="VSO102" s="43"/>
      <c r="VSP102" s="43"/>
      <c r="VSQ102" s="43"/>
      <c r="VSR102" s="43"/>
      <c r="VSS102" s="43"/>
      <c r="VST102" s="43"/>
      <c r="VSU102" s="43"/>
      <c r="VSV102" s="43"/>
      <c r="VSW102" s="43"/>
      <c r="VSX102" s="43"/>
      <c r="VSY102" s="43"/>
      <c r="VSZ102" s="43"/>
      <c r="VTA102" s="43"/>
      <c r="VTB102" s="43"/>
      <c r="VTC102" s="43"/>
      <c r="VTD102" s="43"/>
      <c r="VTE102" s="43"/>
      <c r="VTF102" s="43"/>
      <c r="VTG102" s="43"/>
      <c r="VTH102" s="43"/>
      <c r="VTI102" s="43"/>
      <c r="VTJ102" s="43"/>
      <c r="VTK102" s="43"/>
      <c r="VTL102" s="43"/>
      <c r="VTM102" s="43"/>
      <c r="VTN102" s="43"/>
      <c r="VTO102" s="43"/>
      <c r="VTP102" s="43"/>
      <c r="VTQ102" s="43"/>
      <c r="VTR102" s="43"/>
      <c r="VTS102" s="43"/>
      <c r="VTT102" s="43"/>
      <c r="VTU102" s="43"/>
      <c r="VTV102" s="43"/>
      <c r="VTW102" s="43"/>
      <c r="VTX102" s="43"/>
      <c r="VTY102" s="43"/>
      <c r="VTZ102" s="43"/>
      <c r="VUA102" s="43"/>
      <c r="VUB102" s="43"/>
      <c r="VUC102" s="43"/>
      <c r="VUD102" s="43"/>
      <c r="VUE102" s="43"/>
      <c r="VUF102" s="43"/>
      <c r="VUG102" s="43"/>
      <c r="VUH102" s="43"/>
      <c r="VUI102" s="43"/>
      <c r="VUJ102" s="43"/>
      <c r="VUK102" s="43"/>
      <c r="VUL102" s="43"/>
      <c r="VUM102" s="43"/>
      <c r="VUN102" s="43"/>
      <c r="VUO102" s="43"/>
      <c r="VUP102" s="43"/>
      <c r="VUQ102" s="43"/>
      <c r="VUR102" s="43"/>
      <c r="VUS102" s="43"/>
      <c r="VUT102" s="43"/>
      <c r="VUU102" s="43"/>
      <c r="VUV102" s="43"/>
      <c r="VUW102" s="43"/>
      <c r="VUX102" s="43"/>
      <c r="VUY102" s="43"/>
      <c r="VUZ102" s="43"/>
      <c r="VVA102" s="43"/>
      <c r="VVB102" s="43"/>
      <c r="VVC102" s="43"/>
      <c r="VVD102" s="43"/>
      <c r="VVE102" s="43"/>
      <c r="VVF102" s="43"/>
      <c r="VVG102" s="43"/>
      <c r="VVH102" s="43"/>
      <c r="VVI102" s="43"/>
      <c r="VVJ102" s="43"/>
      <c r="VVK102" s="43"/>
      <c r="VVL102" s="43"/>
      <c r="VVM102" s="43"/>
      <c r="VVN102" s="43"/>
      <c r="VVO102" s="43"/>
      <c r="VVP102" s="43"/>
      <c r="VVQ102" s="43"/>
      <c r="VVR102" s="43"/>
      <c r="VVS102" s="43"/>
      <c r="VVT102" s="43"/>
      <c r="VVU102" s="43"/>
      <c r="VVV102" s="43"/>
      <c r="VVW102" s="43"/>
      <c r="VVX102" s="43"/>
      <c r="VVY102" s="43"/>
      <c r="VVZ102" s="43"/>
      <c r="VWA102" s="43"/>
      <c r="VWB102" s="43"/>
      <c r="VWC102" s="43"/>
      <c r="VWD102" s="43"/>
      <c r="VWE102" s="43"/>
      <c r="VWF102" s="43"/>
      <c r="VWG102" s="43"/>
      <c r="VWH102" s="43"/>
      <c r="VWI102" s="43"/>
      <c r="VWJ102" s="43"/>
      <c r="VWK102" s="43"/>
      <c r="VWL102" s="43"/>
      <c r="VWM102" s="43"/>
      <c r="VWN102" s="43"/>
      <c r="VWO102" s="43"/>
      <c r="VWP102" s="43"/>
      <c r="VWQ102" s="43"/>
      <c r="VWR102" s="43"/>
      <c r="VWS102" s="43"/>
      <c r="VWT102" s="43"/>
      <c r="VWU102" s="43"/>
      <c r="VWV102" s="43"/>
      <c r="VWW102" s="43"/>
      <c r="VWX102" s="43"/>
      <c r="VWY102" s="43"/>
      <c r="VWZ102" s="43"/>
      <c r="VXA102" s="43"/>
      <c r="VXB102" s="43"/>
      <c r="VXC102" s="43"/>
      <c r="VXD102" s="43"/>
      <c r="VXE102" s="43"/>
      <c r="VXF102" s="43"/>
      <c r="VXG102" s="43"/>
      <c r="VXH102" s="43"/>
      <c r="VXI102" s="43"/>
      <c r="VXJ102" s="43"/>
      <c r="VXK102" s="43"/>
      <c r="VXL102" s="43"/>
      <c r="VXM102" s="43"/>
      <c r="VXN102" s="43"/>
      <c r="VXO102" s="43"/>
      <c r="VXP102" s="43"/>
      <c r="VXQ102" s="43"/>
      <c r="VXR102" s="43"/>
      <c r="VXS102" s="43"/>
      <c r="VXT102" s="43"/>
      <c r="VXU102" s="43"/>
      <c r="VXV102" s="43"/>
      <c r="VXW102" s="43"/>
      <c r="VXX102" s="43"/>
      <c r="VXY102" s="43"/>
      <c r="VXZ102" s="43"/>
      <c r="VYA102" s="43"/>
      <c r="VYB102" s="43"/>
      <c r="VYC102" s="43"/>
      <c r="VYD102" s="43"/>
      <c r="VYE102" s="43"/>
      <c r="VYF102" s="43"/>
      <c r="VYG102" s="43"/>
      <c r="VYH102" s="43"/>
      <c r="VYI102" s="43"/>
      <c r="VYJ102" s="43"/>
      <c r="VYK102" s="43"/>
      <c r="VYL102" s="43"/>
      <c r="VYM102" s="43"/>
      <c r="VYN102" s="43"/>
      <c r="VYO102" s="43"/>
      <c r="VYP102" s="43"/>
      <c r="VYQ102" s="43"/>
      <c r="VYR102" s="43"/>
      <c r="VYS102" s="43"/>
      <c r="VYT102" s="43"/>
      <c r="VYU102" s="43"/>
      <c r="VYV102" s="43"/>
      <c r="VYW102" s="43"/>
      <c r="VYX102" s="43"/>
      <c r="VYY102" s="43"/>
      <c r="VYZ102" s="43"/>
      <c r="VZA102" s="43"/>
      <c r="VZB102" s="43"/>
      <c r="VZC102" s="43"/>
      <c r="VZD102" s="43"/>
      <c r="VZE102" s="43"/>
      <c r="VZF102" s="43"/>
      <c r="VZG102" s="43"/>
      <c r="VZH102" s="43"/>
      <c r="VZI102" s="43"/>
      <c r="VZJ102" s="43"/>
      <c r="VZK102" s="43"/>
      <c r="VZL102" s="43"/>
      <c r="VZM102" s="43"/>
      <c r="VZN102" s="43"/>
      <c r="VZO102" s="43"/>
      <c r="VZP102" s="43"/>
      <c r="VZQ102" s="43"/>
      <c r="VZR102" s="43"/>
      <c r="VZS102" s="43"/>
      <c r="VZT102" s="43"/>
      <c r="VZU102" s="43"/>
      <c r="VZV102" s="43"/>
      <c r="VZW102" s="43"/>
      <c r="VZX102" s="43"/>
      <c r="VZY102" s="43"/>
      <c r="VZZ102" s="43"/>
      <c r="WAA102" s="43"/>
      <c r="WAB102" s="43"/>
      <c r="WAC102" s="43"/>
      <c r="WAD102" s="43"/>
      <c r="WAE102" s="43"/>
      <c r="WAF102" s="43"/>
      <c r="WAG102" s="43"/>
      <c r="WAH102" s="43"/>
      <c r="WAI102" s="43"/>
      <c r="WAJ102" s="43"/>
      <c r="WAK102" s="43"/>
      <c r="WAL102" s="43"/>
      <c r="WAM102" s="43"/>
      <c r="WAN102" s="43"/>
      <c r="WAO102" s="43"/>
      <c r="WAP102" s="43"/>
      <c r="WAQ102" s="43"/>
      <c r="WAR102" s="43"/>
      <c r="WAS102" s="43"/>
      <c r="WAT102" s="43"/>
      <c r="WAU102" s="43"/>
      <c r="WAV102" s="43"/>
      <c r="WAW102" s="43"/>
      <c r="WAX102" s="43"/>
      <c r="WAY102" s="43"/>
      <c r="WAZ102" s="43"/>
      <c r="WBA102" s="43"/>
      <c r="WBB102" s="43"/>
      <c r="WBC102" s="43"/>
      <c r="WBD102" s="43"/>
      <c r="WBE102" s="43"/>
      <c r="WBF102" s="43"/>
      <c r="WBG102" s="43"/>
      <c r="WBH102" s="43"/>
      <c r="WBI102" s="43"/>
      <c r="WBJ102" s="43"/>
      <c r="WBK102" s="43"/>
      <c r="WBL102" s="43"/>
      <c r="WBM102" s="43"/>
      <c r="WBN102" s="43"/>
      <c r="WBO102" s="43"/>
      <c r="WBP102" s="43"/>
      <c r="WBQ102" s="43"/>
      <c r="WBR102" s="43"/>
      <c r="WBS102" s="43"/>
      <c r="WBT102" s="43"/>
      <c r="WBU102" s="43"/>
      <c r="WBV102" s="43"/>
      <c r="WBW102" s="43"/>
      <c r="WBX102" s="43"/>
      <c r="WBY102" s="43"/>
      <c r="WBZ102" s="43"/>
      <c r="WCA102" s="43"/>
      <c r="WCB102" s="43"/>
      <c r="WCC102" s="43"/>
      <c r="WCD102" s="43"/>
      <c r="WCE102" s="43"/>
      <c r="WCF102" s="43"/>
      <c r="WCG102" s="43"/>
      <c r="WCH102" s="43"/>
      <c r="WCI102" s="43"/>
      <c r="WCJ102" s="43"/>
      <c r="WCK102" s="43"/>
      <c r="WCL102" s="43"/>
      <c r="WCM102" s="43"/>
      <c r="WCN102" s="43"/>
      <c r="WCO102" s="43"/>
      <c r="WCP102" s="43"/>
      <c r="WCQ102" s="43"/>
      <c r="WCR102" s="43"/>
      <c r="WCS102" s="43"/>
      <c r="WCT102" s="43"/>
      <c r="WCU102" s="43"/>
      <c r="WCV102" s="43"/>
      <c r="WCW102" s="43"/>
      <c r="WCX102" s="43"/>
      <c r="WCY102" s="43"/>
      <c r="WCZ102" s="43"/>
      <c r="WDA102" s="43"/>
      <c r="WDB102" s="43"/>
      <c r="WDC102" s="43"/>
      <c r="WDD102" s="43"/>
      <c r="WDE102" s="43"/>
      <c r="WDF102" s="43"/>
      <c r="WDG102" s="43"/>
      <c r="WDH102" s="43"/>
      <c r="WDI102" s="43"/>
      <c r="WDJ102" s="43"/>
      <c r="WDK102" s="43"/>
      <c r="WDL102" s="43"/>
      <c r="WDM102" s="43"/>
      <c r="WDN102" s="43"/>
      <c r="WDO102" s="43"/>
      <c r="WDP102" s="43"/>
      <c r="WDQ102" s="43"/>
      <c r="WDR102" s="43"/>
      <c r="WDS102" s="43"/>
      <c r="WDT102" s="43"/>
      <c r="WDU102" s="43"/>
      <c r="WDV102" s="43"/>
      <c r="WDW102" s="43"/>
      <c r="WDX102" s="43"/>
      <c r="WDY102" s="43"/>
      <c r="WDZ102" s="43"/>
      <c r="WEA102" s="43"/>
      <c r="WEB102" s="43"/>
      <c r="WEC102" s="43"/>
      <c r="WED102" s="43"/>
      <c r="WEE102" s="43"/>
      <c r="WEF102" s="43"/>
      <c r="WEG102" s="43"/>
      <c r="WEH102" s="43"/>
      <c r="WEI102" s="43"/>
      <c r="WEJ102" s="43"/>
      <c r="WEK102" s="43"/>
      <c r="WEL102" s="43"/>
      <c r="WEM102" s="43"/>
      <c r="WEN102" s="43"/>
      <c r="WEO102" s="43"/>
      <c r="WEP102" s="43"/>
      <c r="WEQ102" s="43"/>
      <c r="WER102" s="43"/>
      <c r="WES102" s="43"/>
      <c r="WET102" s="43"/>
      <c r="WEU102" s="43"/>
      <c r="WEV102" s="43"/>
      <c r="WEW102" s="43"/>
      <c r="WEX102" s="43"/>
      <c r="WEY102" s="43"/>
      <c r="WEZ102" s="43"/>
      <c r="WFA102" s="43"/>
      <c r="WFB102" s="43"/>
      <c r="WFC102" s="43"/>
      <c r="WFD102" s="43"/>
      <c r="WFE102" s="43"/>
      <c r="WFF102" s="43"/>
      <c r="WFG102" s="43"/>
      <c r="WFH102" s="43"/>
      <c r="WFI102" s="43"/>
      <c r="WFJ102" s="43"/>
      <c r="WFK102" s="43"/>
      <c r="WFL102" s="43"/>
      <c r="WFM102" s="43"/>
      <c r="WFN102" s="43"/>
      <c r="WFO102" s="43"/>
      <c r="WFP102" s="43"/>
      <c r="WFQ102" s="43"/>
      <c r="WFR102" s="43"/>
      <c r="WFS102" s="43"/>
      <c r="WFT102" s="43"/>
      <c r="WFU102" s="43"/>
      <c r="WFV102" s="43"/>
      <c r="WFW102" s="43"/>
      <c r="WFX102" s="43"/>
      <c r="WFY102" s="43"/>
      <c r="WFZ102" s="43"/>
      <c r="WGA102" s="43"/>
      <c r="WGB102" s="43"/>
      <c r="WGC102" s="43"/>
      <c r="WGD102" s="43"/>
      <c r="WGE102" s="43"/>
      <c r="WGF102" s="43"/>
      <c r="WGG102" s="43"/>
      <c r="WGH102" s="43"/>
      <c r="WGI102" s="43"/>
      <c r="WGJ102" s="43"/>
      <c r="WGK102" s="43"/>
      <c r="WGL102" s="43"/>
      <c r="WGM102" s="43"/>
      <c r="WGN102" s="43"/>
      <c r="WGO102" s="43"/>
      <c r="WGP102" s="43"/>
      <c r="WGQ102" s="43"/>
      <c r="WGR102" s="43"/>
      <c r="WGS102" s="43"/>
      <c r="WGT102" s="43"/>
      <c r="WGU102" s="43"/>
      <c r="WGV102" s="43"/>
      <c r="WGW102" s="43"/>
      <c r="WGX102" s="43"/>
      <c r="WGY102" s="43"/>
      <c r="WGZ102" s="43"/>
      <c r="WHA102" s="43"/>
      <c r="WHB102" s="43"/>
      <c r="WHC102" s="43"/>
      <c r="WHD102" s="43"/>
      <c r="WHE102" s="43"/>
      <c r="WHF102" s="43"/>
      <c r="WHG102" s="43"/>
      <c r="WHH102" s="43"/>
      <c r="WHI102" s="43"/>
      <c r="WHJ102" s="43"/>
      <c r="WHK102" s="43"/>
      <c r="WHL102" s="43"/>
      <c r="WHM102" s="43"/>
      <c r="WHN102" s="43"/>
      <c r="WHO102" s="43"/>
      <c r="WHP102" s="43"/>
      <c r="WHQ102" s="43"/>
      <c r="WHR102" s="43"/>
      <c r="WHS102" s="43"/>
      <c r="WHT102" s="43"/>
      <c r="WHU102" s="43"/>
      <c r="WHV102" s="43"/>
      <c r="WHW102" s="43"/>
      <c r="WHX102" s="43"/>
      <c r="WHY102" s="43"/>
      <c r="WHZ102" s="43"/>
      <c r="WIA102" s="43"/>
      <c r="WIB102" s="43"/>
      <c r="WIC102" s="43"/>
      <c r="WID102" s="43"/>
      <c r="WIE102" s="43"/>
      <c r="WIF102" s="43"/>
      <c r="WIG102" s="43"/>
      <c r="WIH102" s="43"/>
      <c r="WII102" s="43"/>
      <c r="WIJ102" s="43"/>
      <c r="WIK102" s="43"/>
      <c r="WIL102" s="43"/>
      <c r="WIM102" s="43"/>
      <c r="WIN102" s="43"/>
      <c r="WIO102" s="43"/>
      <c r="WIP102" s="43"/>
      <c r="WIQ102" s="43"/>
      <c r="WIR102" s="43"/>
      <c r="WIS102" s="43"/>
      <c r="WIT102" s="43"/>
      <c r="WIU102" s="43"/>
      <c r="WIV102" s="43"/>
      <c r="WIW102" s="43"/>
      <c r="WIX102" s="43"/>
      <c r="WIY102" s="43"/>
      <c r="WIZ102" s="43"/>
      <c r="WJA102" s="43"/>
      <c r="WJB102" s="43"/>
      <c r="WJC102" s="43"/>
      <c r="WJD102" s="43"/>
      <c r="WJE102" s="43"/>
      <c r="WJF102" s="43"/>
      <c r="WJG102" s="43"/>
      <c r="WJH102" s="43"/>
      <c r="WJI102" s="43"/>
      <c r="WJJ102" s="43"/>
      <c r="WJK102" s="43"/>
      <c r="WJL102" s="43"/>
      <c r="WJM102" s="43"/>
      <c r="WJN102" s="43"/>
      <c r="WJO102" s="43"/>
      <c r="WJP102" s="43"/>
      <c r="WJQ102" s="43"/>
      <c r="WJR102" s="43"/>
      <c r="WJS102" s="43"/>
      <c r="WJT102" s="43"/>
      <c r="WJU102" s="43"/>
      <c r="WJV102" s="43"/>
      <c r="WJW102" s="43"/>
      <c r="WJX102" s="43"/>
      <c r="WJY102" s="43"/>
      <c r="WJZ102" s="43"/>
      <c r="WKA102" s="43"/>
      <c r="WKB102" s="43"/>
      <c r="WKC102" s="43"/>
      <c r="WKD102" s="43"/>
      <c r="WKE102" s="43"/>
      <c r="WKF102" s="43"/>
      <c r="WKG102" s="43"/>
      <c r="WKH102" s="43"/>
      <c r="WKI102" s="43"/>
      <c r="WKJ102" s="43"/>
      <c r="WKK102" s="43"/>
      <c r="WKL102" s="43"/>
      <c r="WKM102" s="43"/>
      <c r="WKN102" s="43"/>
      <c r="WKO102" s="43"/>
      <c r="WKP102" s="43"/>
      <c r="WKQ102" s="43"/>
      <c r="WKR102" s="43"/>
      <c r="WKS102" s="43"/>
      <c r="WKT102" s="43"/>
      <c r="WKU102" s="43"/>
      <c r="WKV102" s="43"/>
      <c r="WKW102" s="43"/>
      <c r="WKX102" s="43"/>
      <c r="WKY102" s="43"/>
      <c r="WKZ102" s="43"/>
      <c r="WLA102" s="43"/>
      <c r="WLB102" s="43"/>
      <c r="WLC102" s="43"/>
      <c r="WLD102" s="43"/>
      <c r="WLE102" s="43"/>
      <c r="WLF102" s="43"/>
      <c r="WLG102" s="43"/>
      <c r="WLH102" s="43"/>
      <c r="WLI102" s="43"/>
      <c r="WLJ102" s="43"/>
      <c r="WLK102" s="43"/>
      <c r="WLL102" s="43"/>
      <c r="WLM102" s="43"/>
      <c r="WLN102" s="43"/>
      <c r="WLO102" s="43"/>
      <c r="WLP102" s="43"/>
      <c r="WLQ102" s="43"/>
      <c r="WLR102" s="43"/>
      <c r="WLS102" s="43"/>
      <c r="WLT102" s="43"/>
      <c r="WLU102" s="43"/>
      <c r="WLV102" s="43"/>
      <c r="WLW102" s="43"/>
      <c r="WLX102" s="43"/>
      <c r="WLY102" s="43"/>
      <c r="WLZ102" s="43"/>
      <c r="WMA102" s="43"/>
      <c r="WMB102" s="43"/>
      <c r="WMC102" s="43"/>
      <c r="WMD102" s="43"/>
      <c r="WME102" s="43"/>
      <c r="WMF102" s="43"/>
      <c r="WMG102" s="43"/>
      <c r="WMH102" s="43"/>
      <c r="WMI102" s="43"/>
      <c r="WMJ102" s="43"/>
      <c r="WMK102" s="43"/>
      <c r="WML102" s="43"/>
      <c r="WMM102" s="43"/>
      <c r="WMN102" s="43"/>
      <c r="WMO102" s="43"/>
      <c r="WMP102" s="43"/>
      <c r="WMQ102" s="43"/>
      <c r="WMR102" s="43"/>
      <c r="WMS102" s="43"/>
      <c r="WMT102" s="43"/>
      <c r="WMU102" s="43"/>
      <c r="WMV102" s="43"/>
      <c r="WMW102" s="43"/>
      <c r="WMX102" s="43"/>
      <c r="WMY102" s="43"/>
      <c r="WMZ102" s="43"/>
      <c r="WNA102" s="43"/>
      <c r="WNB102" s="43"/>
      <c r="WNC102" s="43"/>
      <c r="WND102" s="43"/>
      <c r="WNE102" s="43"/>
      <c r="WNF102" s="43"/>
      <c r="WNG102" s="43"/>
      <c r="WNH102" s="43"/>
      <c r="WNI102" s="43"/>
      <c r="WNJ102" s="43"/>
      <c r="WNK102" s="43"/>
      <c r="WNL102" s="43"/>
      <c r="WNM102" s="43"/>
      <c r="WNN102" s="43"/>
      <c r="WNO102" s="43"/>
      <c r="WNP102" s="43"/>
      <c r="WNQ102" s="43"/>
      <c r="WNR102" s="43"/>
      <c r="WNS102" s="43"/>
      <c r="WNT102" s="43"/>
      <c r="WNU102" s="43"/>
      <c r="WNV102" s="43"/>
      <c r="WNW102" s="43"/>
      <c r="WNX102" s="43"/>
      <c r="WNY102" s="43"/>
      <c r="WNZ102" s="43"/>
      <c r="WOA102" s="43"/>
      <c r="WOB102" s="43"/>
      <c r="WOC102" s="43"/>
      <c r="WOD102" s="43"/>
      <c r="WOE102" s="43"/>
      <c r="WOF102" s="43"/>
      <c r="WOG102" s="43"/>
      <c r="WOH102" s="43"/>
      <c r="WOI102" s="43"/>
      <c r="WOJ102" s="43"/>
      <c r="WOK102" s="43"/>
      <c r="WOL102" s="43"/>
      <c r="WOM102" s="43"/>
      <c r="WON102" s="43"/>
      <c r="WOO102" s="43"/>
      <c r="WOP102" s="43"/>
      <c r="WOQ102" s="43"/>
      <c r="WOR102" s="43"/>
      <c r="WOS102" s="43"/>
      <c r="WOT102" s="43"/>
      <c r="WOU102" s="43"/>
      <c r="WOV102" s="43"/>
      <c r="WOW102" s="43"/>
      <c r="WOX102" s="43"/>
      <c r="WOY102" s="43"/>
      <c r="WOZ102" s="43"/>
      <c r="WPA102" s="43"/>
      <c r="WPB102" s="43"/>
      <c r="WPC102" s="43"/>
      <c r="WPD102" s="43"/>
      <c r="WPE102" s="43"/>
      <c r="WPF102" s="43"/>
      <c r="WPG102" s="43"/>
      <c r="WPH102" s="43"/>
      <c r="WPI102" s="43"/>
      <c r="WPJ102" s="43"/>
      <c r="WPK102" s="43"/>
      <c r="WPL102" s="43"/>
      <c r="WPM102" s="43"/>
      <c r="WPN102" s="43"/>
      <c r="WPO102" s="43"/>
      <c r="WPP102" s="43"/>
      <c r="WPQ102" s="43"/>
      <c r="WPR102" s="43"/>
      <c r="WPS102" s="43"/>
      <c r="WPT102" s="43"/>
      <c r="WPU102" s="43"/>
      <c r="WPV102" s="43"/>
      <c r="WPW102" s="43"/>
      <c r="WPX102" s="43"/>
      <c r="WPY102" s="43"/>
      <c r="WPZ102" s="43"/>
      <c r="WQA102" s="43"/>
      <c r="WQB102" s="43"/>
      <c r="WQC102" s="43"/>
      <c r="WQD102" s="43"/>
      <c r="WQE102" s="43"/>
      <c r="WQF102" s="43"/>
      <c r="WQG102" s="43"/>
      <c r="WQH102" s="43"/>
      <c r="WQI102" s="43"/>
      <c r="WQJ102" s="43"/>
      <c r="WQK102" s="43"/>
      <c r="WQL102" s="43"/>
      <c r="WQM102" s="43"/>
      <c r="WQN102" s="43"/>
      <c r="WQO102" s="43"/>
      <c r="WQP102" s="43"/>
      <c r="WQQ102" s="43"/>
      <c r="WQR102" s="43"/>
      <c r="WQS102" s="43"/>
      <c r="WQT102" s="43"/>
      <c r="WQU102" s="43"/>
      <c r="WQV102" s="43"/>
      <c r="WQW102" s="43"/>
      <c r="WQX102" s="43"/>
      <c r="WQY102" s="43"/>
      <c r="WQZ102" s="43"/>
      <c r="WRA102" s="43"/>
      <c r="WRB102" s="43"/>
      <c r="WRC102" s="43"/>
      <c r="WRD102" s="43"/>
      <c r="WRE102" s="43"/>
      <c r="WRF102" s="43"/>
      <c r="WRG102" s="43"/>
      <c r="WRH102" s="43"/>
      <c r="WRI102" s="43"/>
      <c r="WRJ102" s="43"/>
      <c r="WRK102" s="43"/>
      <c r="WRL102" s="43"/>
      <c r="WRM102" s="43"/>
      <c r="WRN102" s="43"/>
      <c r="WRO102" s="43"/>
      <c r="WRP102" s="43"/>
      <c r="WRQ102" s="43"/>
      <c r="WRR102" s="43"/>
      <c r="WRS102" s="43"/>
      <c r="WRT102" s="43"/>
      <c r="WRU102" s="43"/>
      <c r="WRV102" s="43"/>
      <c r="WRW102" s="43"/>
      <c r="WRX102" s="43"/>
      <c r="WRY102" s="43"/>
      <c r="WRZ102" s="43"/>
      <c r="WSA102" s="43"/>
      <c r="WSB102" s="43"/>
      <c r="WSC102" s="43"/>
      <c r="WSD102" s="43"/>
      <c r="WSE102" s="43"/>
      <c r="WSF102" s="43"/>
      <c r="WSG102" s="43"/>
      <c r="WSH102" s="43"/>
      <c r="WSI102" s="43"/>
      <c r="WSJ102" s="43"/>
      <c r="WSK102" s="43"/>
      <c r="WSL102" s="43"/>
      <c r="WSM102" s="43"/>
      <c r="WSN102" s="43"/>
      <c r="WSO102" s="43"/>
      <c r="WSP102" s="43"/>
      <c r="WSQ102" s="43"/>
      <c r="WSR102" s="43"/>
      <c r="WSS102" s="43"/>
      <c r="WST102" s="43"/>
      <c r="WSU102" s="43"/>
      <c r="WSV102" s="43"/>
      <c r="WSW102" s="43"/>
      <c r="WSX102" s="43"/>
      <c r="WSY102" s="43"/>
      <c r="WSZ102" s="43"/>
      <c r="WTA102" s="43"/>
      <c r="WTB102" s="43"/>
      <c r="WTC102" s="43"/>
      <c r="WTD102" s="43"/>
      <c r="WTE102" s="43"/>
      <c r="WTF102" s="43"/>
      <c r="WTG102" s="43"/>
      <c r="WTH102" s="43"/>
      <c r="WTI102" s="43"/>
      <c r="WTJ102" s="43"/>
      <c r="WTK102" s="43"/>
      <c r="WTL102" s="43"/>
      <c r="WTM102" s="43"/>
      <c r="WTN102" s="43"/>
      <c r="WTO102" s="43"/>
      <c r="WTP102" s="43"/>
      <c r="WTQ102" s="43"/>
      <c r="WTR102" s="43"/>
      <c r="WTS102" s="43"/>
      <c r="WTT102" s="43"/>
      <c r="WTU102" s="43"/>
      <c r="WTV102" s="43"/>
      <c r="WTW102" s="43"/>
      <c r="WTX102" s="43"/>
      <c r="WTY102" s="43"/>
      <c r="WTZ102" s="43"/>
      <c r="WUA102" s="43"/>
      <c r="WUB102" s="43"/>
      <c r="WUC102" s="43"/>
      <c r="WUD102" s="43"/>
      <c r="WUE102" s="43"/>
      <c r="WUF102" s="43"/>
      <c r="WUG102" s="43"/>
      <c r="WUH102" s="43"/>
      <c r="WUI102" s="43"/>
      <c r="WUJ102" s="43"/>
      <c r="WUK102" s="43"/>
      <c r="WUL102" s="43"/>
      <c r="WUM102" s="43"/>
      <c r="WUN102" s="43"/>
      <c r="WUO102" s="43"/>
      <c r="WUP102" s="43"/>
      <c r="WUQ102" s="43"/>
      <c r="WUR102" s="43"/>
      <c r="WUS102" s="43"/>
      <c r="WUT102" s="43"/>
      <c r="WUU102" s="43"/>
      <c r="WUV102" s="43"/>
      <c r="WUW102" s="43"/>
      <c r="WUX102" s="43"/>
      <c r="WUY102" s="43"/>
      <c r="WUZ102" s="43"/>
      <c r="WVA102" s="43"/>
      <c r="WVB102" s="43"/>
      <c r="WVC102" s="43"/>
      <c r="WVD102" s="43"/>
      <c r="WVE102" s="43"/>
      <c r="WVF102" s="43"/>
      <c r="WVG102" s="43"/>
      <c r="WVH102" s="43"/>
      <c r="WVI102" s="43"/>
      <c r="WVJ102" s="43"/>
      <c r="WVK102" s="43"/>
      <c r="WVL102" s="43"/>
      <c r="WVM102" s="43"/>
      <c r="WVN102" s="43"/>
      <c r="WVO102" s="43"/>
      <c r="WVP102" s="43"/>
      <c r="WVQ102" s="43"/>
      <c r="WVR102" s="43"/>
      <c r="WVS102" s="43"/>
      <c r="WVT102" s="43"/>
      <c r="WVU102" s="43"/>
      <c r="WVV102" s="43"/>
      <c r="WVW102" s="43"/>
      <c r="WVX102" s="43"/>
      <c r="WVY102" s="43"/>
      <c r="WVZ102" s="43"/>
      <c r="WWA102" s="43"/>
      <c r="WWB102" s="43"/>
      <c r="WWC102" s="43"/>
      <c r="WWD102" s="43"/>
      <c r="WWE102" s="43"/>
      <c r="WWF102" s="43"/>
      <c r="WWG102" s="43"/>
      <c r="WWH102" s="43"/>
      <c r="WWI102" s="43"/>
      <c r="WWJ102" s="43"/>
      <c r="WWK102" s="43"/>
      <c r="WWL102" s="43"/>
      <c r="WWM102" s="43"/>
      <c r="WWN102" s="43"/>
      <c r="WWO102" s="43"/>
      <c r="WWP102" s="43"/>
      <c r="WWQ102" s="43"/>
      <c r="WWR102" s="43"/>
      <c r="WWS102" s="43"/>
      <c r="WWT102" s="43"/>
      <c r="WWU102" s="43"/>
      <c r="WWV102" s="43"/>
      <c r="WWW102" s="43"/>
      <c r="WWX102" s="43"/>
      <c r="WWY102" s="43"/>
      <c r="WWZ102" s="43"/>
      <c r="WXA102" s="43"/>
      <c r="WXB102" s="43"/>
      <c r="WXC102" s="43"/>
      <c r="WXD102" s="43"/>
      <c r="WXE102" s="43"/>
      <c r="WXF102" s="43"/>
      <c r="WXG102" s="43"/>
      <c r="WXH102" s="43"/>
      <c r="WXI102" s="43"/>
      <c r="WXJ102" s="43"/>
      <c r="WXK102" s="43"/>
      <c r="WXL102" s="43"/>
      <c r="WXM102" s="43"/>
      <c r="WXN102" s="43"/>
      <c r="WXO102" s="43"/>
      <c r="WXP102" s="43"/>
      <c r="WXQ102" s="43"/>
      <c r="WXR102" s="43"/>
      <c r="WXS102" s="43"/>
      <c r="WXT102" s="43"/>
      <c r="WXU102" s="43"/>
      <c r="WXV102" s="43"/>
      <c r="WXW102" s="43"/>
      <c r="WXX102" s="43"/>
      <c r="WXY102" s="43"/>
      <c r="WXZ102" s="43"/>
      <c r="WYA102" s="43"/>
      <c r="WYB102" s="43"/>
      <c r="WYC102" s="43"/>
      <c r="WYD102" s="43"/>
      <c r="WYE102" s="43"/>
      <c r="WYF102" s="43"/>
      <c r="WYG102" s="43"/>
      <c r="WYH102" s="43"/>
      <c r="WYI102" s="43"/>
      <c r="WYJ102" s="43"/>
      <c r="WYK102" s="43"/>
      <c r="WYL102" s="43"/>
      <c r="WYM102" s="43"/>
      <c r="WYN102" s="43"/>
      <c r="WYO102" s="43"/>
      <c r="WYP102" s="43"/>
      <c r="WYQ102" s="43"/>
      <c r="WYR102" s="43"/>
      <c r="WYS102" s="43"/>
      <c r="WYT102" s="43"/>
      <c r="WYU102" s="43"/>
      <c r="WYV102" s="43"/>
      <c r="WYW102" s="43"/>
      <c r="WYX102" s="43"/>
      <c r="WYY102" s="43"/>
      <c r="WYZ102" s="43"/>
      <c r="WZA102" s="43"/>
      <c r="WZB102" s="43"/>
      <c r="WZC102" s="43"/>
      <c r="WZD102" s="43"/>
      <c r="WZE102" s="43"/>
      <c r="WZF102" s="43"/>
      <c r="WZG102" s="43"/>
      <c r="WZH102" s="43"/>
      <c r="WZI102" s="43"/>
      <c r="WZJ102" s="43"/>
      <c r="WZK102" s="43"/>
      <c r="WZL102" s="43"/>
      <c r="WZM102" s="43"/>
      <c r="WZN102" s="43"/>
      <c r="WZO102" s="43"/>
      <c r="WZP102" s="43"/>
      <c r="WZQ102" s="43"/>
      <c r="WZR102" s="43"/>
      <c r="WZS102" s="43"/>
      <c r="WZT102" s="43"/>
      <c r="WZU102" s="43"/>
      <c r="WZV102" s="43"/>
      <c r="WZW102" s="43"/>
      <c r="WZX102" s="43"/>
      <c r="WZY102" s="43"/>
      <c r="WZZ102" s="43"/>
      <c r="XAA102" s="43"/>
      <c r="XAB102" s="43"/>
      <c r="XAC102" s="43"/>
      <c r="XAD102" s="43"/>
      <c r="XAE102" s="43"/>
      <c r="XAF102" s="43"/>
      <c r="XAG102" s="43"/>
      <c r="XAH102" s="43"/>
      <c r="XAI102" s="43"/>
      <c r="XAJ102" s="43"/>
      <c r="XAK102" s="43"/>
      <c r="XAL102" s="43"/>
      <c r="XAM102" s="43"/>
      <c r="XAN102" s="43"/>
      <c r="XAO102" s="43"/>
      <c r="XAP102" s="43"/>
      <c r="XAQ102" s="43"/>
      <c r="XAR102" s="43"/>
      <c r="XAS102" s="43"/>
      <c r="XAT102" s="43"/>
      <c r="XAU102" s="43"/>
      <c r="XAV102" s="43"/>
      <c r="XAW102" s="43"/>
      <c r="XAX102" s="43"/>
      <c r="XAY102" s="43"/>
      <c r="XAZ102" s="43"/>
      <c r="XBA102" s="43"/>
      <c r="XBB102" s="43"/>
      <c r="XBC102" s="43"/>
      <c r="XBD102" s="43"/>
      <c r="XBE102" s="43"/>
      <c r="XBF102" s="43"/>
      <c r="XBG102" s="43"/>
      <c r="XBH102" s="43"/>
      <c r="XBI102" s="43"/>
      <c r="XBJ102" s="43"/>
      <c r="XBK102" s="43"/>
      <c r="XBL102" s="43"/>
      <c r="XBM102" s="43"/>
      <c r="XBN102" s="43"/>
      <c r="XBO102" s="43"/>
      <c r="XBP102" s="43"/>
      <c r="XBQ102" s="43"/>
      <c r="XBR102" s="43"/>
      <c r="XBS102" s="43"/>
      <c r="XBT102" s="43"/>
      <c r="XBU102" s="43"/>
      <c r="XBV102" s="43"/>
      <c r="XBW102" s="43"/>
      <c r="XBX102" s="43"/>
      <c r="XBY102" s="43"/>
      <c r="XBZ102" s="43"/>
      <c r="XCA102" s="43"/>
      <c r="XCB102" s="43"/>
      <c r="XCC102" s="43"/>
      <c r="XCD102" s="43"/>
      <c r="XCE102" s="43"/>
      <c r="XCF102" s="43"/>
      <c r="XCG102" s="43"/>
      <c r="XCH102" s="43"/>
      <c r="XCI102" s="43"/>
      <c r="XCJ102" s="43"/>
      <c r="XCK102" s="43"/>
      <c r="XCL102" s="43"/>
      <c r="XCM102" s="43"/>
      <c r="XCN102" s="43"/>
      <c r="XCO102" s="43"/>
      <c r="XCP102" s="43"/>
      <c r="XCQ102" s="43"/>
      <c r="XCR102" s="43"/>
      <c r="XCS102" s="43"/>
      <c r="XCT102" s="43"/>
      <c r="XCU102" s="43"/>
      <c r="XCV102" s="43"/>
      <c r="XCW102" s="43"/>
      <c r="XCX102" s="43"/>
      <c r="XCY102" s="43"/>
      <c r="XCZ102" s="43"/>
      <c r="XDA102" s="43"/>
      <c r="XDB102" s="43"/>
      <c r="XDC102" s="43"/>
      <c r="XDD102" s="43"/>
      <c r="XDE102" s="43"/>
      <c r="XDF102" s="43"/>
      <c r="XDG102" s="43"/>
      <c r="XDH102" s="43"/>
      <c r="XDI102" s="43"/>
      <c r="XDJ102" s="43"/>
      <c r="XDK102" s="43"/>
      <c r="XDL102" s="43"/>
      <c r="XDM102" s="43"/>
      <c r="XDN102" s="43"/>
      <c r="XDO102" s="43"/>
      <c r="XDP102" s="43"/>
      <c r="XDQ102" s="43"/>
      <c r="XDR102" s="43"/>
      <c r="XDS102" s="43"/>
      <c r="XDT102" s="43"/>
      <c r="XDU102" s="43"/>
      <c r="XDV102" s="43"/>
      <c r="XDW102" s="43"/>
      <c r="XDX102" s="43"/>
      <c r="XDY102" s="43"/>
      <c r="XDZ102" s="43"/>
      <c r="XEA102" s="43"/>
      <c r="XEB102" s="43"/>
      <c r="XEC102" s="43"/>
      <c r="XED102" s="43"/>
      <c r="XEE102" s="43"/>
      <c r="XEF102" s="43"/>
      <c r="XEG102" s="43"/>
      <c r="XEH102" s="43"/>
      <c r="XEI102" s="43"/>
      <c r="XEJ102" s="43"/>
      <c r="XEK102" s="43"/>
      <c r="XEL102" s="43"/>
      <c r="XEM102" s="43"/>
      <c r="XEN102" s="43"/>
      <c r="XEO102" s="43"/>
      <c r="XEP102" s="43"/>
      <c r="XEQ102" s="43"/>
      <c r="XER102" s="43"/>
      <c r="XES102" s="43"/>
      <c r="XET102" s="43"/>
      <c r="XEU102" s="43"/>
      <c r="XEV102" s="43"/>
      <c r="XEW102" s="43"/>
      <c r="XEX102" s="43"/>
      <c r="XEY102" s="43"/>
      <c r="XEZ102" s="43"/>
      <c r="XFA102" s="43"/>
      <c r="XFB102" s="43"/>
      <c r="XFC102" s="43"/>
    </row>
    <row r="103" s="4" customFormat="1" ht="53" hidden="1" customHeight="1" outlineLevel="1" spans="1:16383">
      <c r="A103" s="23">
        <v>4</v>
      </c>
      <c r="B103" s="42" t="s">
        <v>216</v>
      </c>
      <c r="C103" s="42" t="s">
        <v>215</v>
      </c>
      <c r="D103" s="23"/>
      <c r="E103" s="45" t="s">
        <v>217</v>
      </c>
      <c r="F103" s="23"/>
      <c r="G103" s="7"/>
      <c r="H103" s="46"/>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c r="SK103" s="7"/>
      <c r="SL103" s="7"/>
      <c r="SM103" s="7"/>
      <c r="SN103" s="7"/>
      <c r="SO103" s="7"/>
      <c r="SP103" s="7"/>
      <c r="SQ103" s="7"/>
      <c r="SR103" s="7"/>
      <c r="SS103" s="7"/>
      <c r="ST103" s="7"/>
      <c r="SU103" s="7"/>
      <c r="SV103" s="7"/>
      <c r="SW103" s="7"/>
      <c r="SX103" s="7"/>
      <c r="SY103" s="7"/>
      <c r="SZ103" s="7"/>
      <c r="TA103" s="7"/>
      <c r="TB103" s="7"/>
      <c r="TC103" s="7"/>
      <c r="TD103" s="7"/>
      <c r="TE103" s="7"/>
      <c r="TF103" s="7"/>
      <c r="TG103" s="7"/>
      <c r="TH103" s="7"/>
      <c r="TI103" s="7"/>
      <c r="TJ103" s="7"/>
      <c r="TK103" s="7"/>
      <c r="TL103" s="7"/>
      <c r="TM103" s="7"/>
      <c r="TN103" s="7"/>
      <c r="TO103" s="7"/>
      <c r="TP103" s="7"/>
      <c r="TQ103" s="7"/>
      <c r="TR103" s="7"/>
      <c r="TS103" s="7"/>
      <c r="TT103" s="7"/>
      <c r="TU103" s="7"/>
      <c r="TV103" s="7"/>
      <c r="TW103" s="7"/>
      <c r="TX103" s="7"/>
      <c r="TY103" s="7"/>
      <c r="TZ103" s="7"/>
      <c r="UA103" s="7"/>
      <c r="UB103" s="7"/>
      <c r="UC103" s="7"/>
      <c r="UD103" s="7"/>
      <c r="UE103" s="7"/>
      <c r="UF103" s="7"/>
      <c r="UG103" s="7"/>
      <c r="UH103" s="7"/>
      <c r="UI103" s="7"/>
      <c r="UJ103" s="7"/>
      <c r="UK103" s="7"/>
      <c r="UL103" s="7"/>
      <c r="UM103" s="7"/>
      <c r="UN103" s="7"/>
      <c r="UO103" s="7"/>
      <c r="UP103" s="7"/>
      <c r="UQ103" s="7"/>
      <c r="UR103" s="7"/>
      <c r="US103" s="7"/>
      <c r="UT103" s="7"/>
      <c r="UU103" s="7"/>
      <c r="UV103" s="7"/>
      <c r="UW103" s="7"/>
      <c r="UX103" s="7"/>
      <c r="UY103" s="7"/>
      <c r="UZ103" s="7"/>
      <c r="VA103" s="7"/>
      <c r="VB103" s="7"/>
      <c r="VC103" s="7"/>
      <c r="VD103" s="7"/>
      <c r="VE103" s="7"/>
      <c r="VF103" s="7"/>
      <c r="VG103" s="7"/>
      <c r="VH103" s="7"/>
      <c r="VI103" s="7"/>
      <c r="VJ103" s="7"/>
      <c r="VK103" s="7"/>
      <c r="VL103" s="7"/>
      <c r="VM103" s="7"/>
      <c r="VN103" s="7"/>
      <c r="VO103" s="7"/>
      <c r="VP103" s="7"/>
      <c r="VQ103" s="7"/>
      <c r="VR103" s="7"/>
      <c r="VS103" s="7"/>
      <c r="VT103" s="7"/>
      <c r="VU103" s="7"/>
      <c r="VV103" s="7"/>
      <c r="VW103" s="7"/>
      <c r="VX103" s="7"/>
      <c r="VY103" s="7"/>
      <c r="VZ103" s="7"/>
      <c r="WA103" s="7"/>
      <c r="WB103" s="7"/>
      <c r="WC103" s="7"/>
      <c r="WD103" s="7"/>
      <c r="WE103" s="7"/>
      <c r="WF103" s="7"/>
      <c r="WG103" s="7"/>
      <c r="WH103" s="7"/>
      <c r="WI103" s="7"/>
      <c r="WJ103" s="7"/>
      <c r="WK103" s="7"/>
      <c r="WL103" s="7"/>
      <c r="WM103" s="7"/>
      <c r="WN103" s="7"/>
      <c r="WO103" s="7"/>
      <c r="WP103" s="7"/>
      <c r="WQ103" s="7"/>
      <c r="WR103" s="7"/>
      <c r="WS103" s="7"/>
      <c r="WT103" s="7"/>
      <c r="WU103" s="7"/>
      <c r="WV103" s="7"/>
      <c r="WW103" s="7"/>
      <c r="WX103" s="7"/>
      <c r="WY103" s="7"/>
      <c r="WZ103" s="7"/>
      <c r="XA103" s="7"/>
      <c r="XB103" s="7"/>
      <c r="XC103" s="7"/>
      <c r="XD103" s="7"/>
      <c r="XE103" s="7"/>
      <c r="XF103" s="7"/>
      <c r="XG103" s="7"/>
      <c r="XH103" s="7"/>
      <c r="XI103" s="7"/>
      <c r="XJ103" s="7"/>
      <c r="XK103" s="7"/>
      <c r="XL103" s="7"/>
      <c r="XM103" s="7"/>
      <c r="XN103" s="7"/>
      <c r="XO103" s="7"/>
      <c r="XP103" s="7"/>
      <c r="XQ103" s="7"/>
      <c r="XR103" s="7"/>
      <c r="XS103" s="7"/>
      <c r="XT103" s="7"/>
      <c r="XU103" s="7"/>
      <c r="XV103" s="7"/>
      <c r="XW103" s="7"/>
      <c r="XX103" s="7"/>
      <c r="XY103" s="7"/>
      <c r="XZ103" s="7"/>
      <c r="YA103" s="7"/>
      <c r="YB103" s="7"/>
      <c r="YC103" s="7"/>
      <c r="YD103" s="7"/>
      <c r="YE103" s="7"/>
      <c r="YF103" s="7"/>
      <c r="YG103" s="7"/>
      <c r="YH103" s="7"/>
      <c r="YI103" s="7"/>
      <c r="YJ103" s="7"/>
      <c r="YK103" s="7"/>
      <c r="YL103" s="7"/>
      <c r="YM103" s="7"/>
      <c r="YN103" s="7"/>
      <c r="YO103" s="7"/>
      <c r="YP103" s="7"/>
      <c r="YQ103" s="7"/>
      <c r="YR103" s="7"/>
      <c r="YS103" s="7"/>
      <c r="YT103" s="7"/>
      <c r="YU103" s="7"/>
      <c r="YV103" s="7"/>
      <c r="YW103" s="7"/>
      <c r="YX103" s="7"/>
      <c r="YY103" s="7"/>
      <c r="YZ103" s="7"/>
      <c r="ZA103" s="7"/>
      <c r="ZB103" s="7"/>
      <c r="ZC103" s="7"/>
      <c r="ZD103" s="7"/>
      <c r="ZE103" s="7"/>
      <c r="ZF103" s="7"/>
      <c r="ZG103" s="7"/>
      <c r="ZH103" s="7"/>
      <c r="ZI103" s="7"/>
      <c r="ZJ103" s="7"/>
      <c r="ZK103" s="7"/>
      <c r="ZL103" s="7"/>
      <c r="ZM103" s="7"/>
      <c r="ZN103" s="7"/>
      <c r="ZO103" s="7"/>
      <c r="ZP103" s="7"/>
      <c r="ZQ103" s="7"/>
      <c r="ZR103" s="7"/>
      <c r="ZS103" s="7"/>
      <c r="ZT103" s="7"/>
      <c r="ZU103" s="7"/>
      <c r="ZV103" s="7"/>
      <c r="ZW103" s="7"/>
      <c r="ZX103" s="7"/>
      <c r="ZY103" s="7"/>
      <c r="ZZ103" s="7"/>
      <c r="AAA103" s="7"/>
      <c r="AAB103" s="7"/>
      <c r="AAC103" s="7"/>
      <c r="AAD103" s="7"/>
      <c r="AAE103" s="7"/>
      <c r="AAF103" s="7"/>
      <c r="AAG103" s="7"/>
      <c r="AAH103" s="7"/>
      <c r="AAI103" s="7"/>
      <c r="AAJ103" s="7"/>
      <c r="AAK103" s="7"/>
      <c r="AAL103" s="7"/>
      <c r="AAM103" s="7"/>
      <c r="AAN103" s="7"/>
      <c r="AAO103" s="7"/>
      <c r="AAP103" s="7"/>
      <c r="AAQ103" s="7"/>
      <c r="AAR103" s="7"/>
      <c r="AAS103" s="7"/>
      <c r="AAT103" s="7"/>
      <c r="AAU103" s="7"/>
      <c r="AAV103" s="7"/>
      <c r="AAW103" s="7"/>
      <c r="AAX103" s="7"/>
      <c r="AAY103" s="7"/>
      <c r="AAZ103" s="7"/>
      <c r="ABA103" s="7"/>
      <c r="ABB103" s="7"/>
      <c r="ABC103" s="7"/>
      <c r="ABD103" s="7"/>
      <c r="ABE103" s="7"/>
      <c r="ABF103" s="7"/>
      <c r="ABG103" s="7"/>
      <c r="ABH103" s="7"/>
      <c r="ABI103" s="7"/>
      <c r="ABJ103" s="7"/>
      <c r="ABK103" s="7"/>
      <c r="ABL103" s="7"/>
      <c r="ABM103" s="7"/>
      <c r="ABN103" s="7"/>
      <c r="ABO103" s="7"/>
      <c r="ABP103" s="7"/>
      <c r="ABQ103" s="7"/>
      <c r="ABR103" s="7"/>
      <c r="ABS103" s="7"/>
      <c r="ABT103" s="7"/>
      <c r="ABU103" s="7"/>
      <c r="ABV103" s="7"/>
      <c r="ABW103" s="7"/>
      <c r="ABX103" s="7"/>
      <c r="ABY103" s="7"/>
      <c r="ABZ103" s="7"/>
      <c r="ACA103" s="7"/>
      <c r="ACB103" s="7"/>
      <c r="ACC103" s="7"/>
      <c r="ACD103" s="7"/>
      <c r="ACE103" s="7"/>
      <c r="ACF103" s="7"/>
      <c r="ACG103" s="7"/>
      <c r="ACH103" s="7"/>
      <c r="ACI103" s="7"/>
      <c r="ACJ103" s="7"/>
      <c r="ACK103" s="7"/>
      <c r="ACL103" s="7"/>
      <c r="ACM103" s="7"/>
      <c r="ACN103" s="7"/>
      <c r="ACO103" s="7"/>
      <c r="ACP103" s="7"/>
      <c r="ACQ103" s="7"/>
      <c r="ACR103" s="7"/>
      <c r="ACS103" s="7"/>
      <c r="ACT103" s="7"/>
      <c r="ACU103" s="7"/>
      <c r="ACV103" s="7"/>
      <c r="ACW103" s="7"/>
      <c r="ACX103" s="7"/>
      <c r="ACY103" s="7"/>
      <c r="ACZ103" s="7"/>
      <c r="ADA103" s="7"/>
      <c r="ADB103" s="7"/>
      <c r="ADC103" s="7"/>
      <c r="ADD103" s="7"/>
      <c r="ADE103" s="7"/>
      <c r="ADF103" s="7"/>
      <c r="ADG103" s="7"/>
      <c r="ADH103" s="7"/>
      <c r="ADI103" s="7"/>
      <c r="ADJ103" s="7"/>
      <c r="ADK103" s="7"/>
      <c r="ADL103" s="7"/>
      <c r="ADM103" s="7"/>
      <c r="ADN103" s="7"/>
      <c r="ADO103" s="7"/>
      <c r="ADP103" s="7"/>
      <c r="ADQ103" s="7"/>
      <c r="ADR103" s="7"/>
      <c r="ADS103" s="7"/>
      <c r="ADT103" s="7"/>
      <c r="ADU103" s="7"/>
      <c r="ADV103" s="7"/>
      <c r="ADW103" s="7"/>
      <c r="ADX103" s="7"/>
      <c r="ADY103" s="7"/>
      <c r="ADZ103" s="7"/>
      <c r="AEA103" s="7"/>
      <c r="AEB103" s="7"/>
      <c r="AEC103" s="7"/>
      <c r="AED103" s="7"/>
      <c r="AEE103" s="7"/>
      <c r="AEF103" s="7"/>
      <c r="AEG103" s="7"/>
      <c r="AEH103" s="7"/>
      <c r="AEI103" s="7"/>
      <c r="AEJ103" s="7"/>
      <c r="AEK103" s="7"/>
      <c r="AEL103" s="7"/>
      <c r="AEM103" s="7"/>
      <c r="AEN103" s="7"/>
      <c r="AEO103" s="7"/>
      <c r="AEP103" s="7"/>
      <c r="AEQ103" s="7"/>
      <c r="AER103" s="7"/>
      <c r="AES103" s="7"/>
      <c r="AET103" s="7"/>
      <c r="AEU103" s="7"/>
      <c r="AEV103" s="7"/>
      <c r="AEW103" s="7"/>
      <c r="AEX103" s="7"/>
      <c r="AEY103" s="7"/>
      <c r="AEZ103" s="7"/>
      <c r="AFA103" s="7"/>
      <c r="AFB103" s="7"/>
      <c r="AFC103" s="7"/>
      <c r="AFD103" s="7"/>
      <c r="AFE103" s="7"/>
      <c r="AFF103" s="7"/>
      <c r="AFG103" s="7"/>
      <c r="AFH103" s="7"/>
      <c r="AFI103" s="7"/>
      <c r="AFJ103" s="7"/>
      <c r="AFK103" s="7"/>
      <c r="AFL103" s="7"/>
      <c r="AFM103" s="7"/>
      <c r="AFN103" s="7"/>
      <c r="AFO103" s="7"/>
      <c r="AFP103" s="7"/>
      <c r="AFQ103" s="7"/>
      <c r="AFR103" s="7"/>
      <c r="AFS103" s="7"/>
      <c r="AFT103" s="7"/>
      <c r="AFU103" s="7"/>
      <c r="AFV103" s="7"/>
      <c r="AFW103" s="7"/>
      <c r="AFX103" s="7"/>
      <c r="AFY103" s="7"/>
      <c r="AFZ103" s="7"/>
      <c r="AGA103" s="7"/>
      <c r="AGB103" s="7"/>
      <c r="AGC103" s="7"/>
      <c r="AGD103" s="7"/>
      <c r="AGE103" s="7"/>
      <c r="AGF103" s="7"/>
      <c r="AGG103" s="7"/>
      <c r="AGH103" s="7"/>
      <c r="AGI103" s="7"/>
      <c r="AGJ103" s="7"/>
      <c r="AGK103" s="7"/>
      <c r="AGL103" s="7"/>
      <c r="AGM103" s="7"/>
      <c r="AGN103" s="7"/>
      <c r="AGO103" s="7"/>
      <c r="AGP103" s="7"/>
      <c r="AGQ103" s="7"/>
      <c r="AGR103" s="7"/>
      <c r="AGS103" s="7"/>
      <c r="AGT103" s="7"/>
      <c r="AGU103" s="7"/>
      <c r="AGV103" s="7"/>
      <c r="AGW103" s="7"/>
      <c r="AGX103" s="7"/>
      <c r="AGY103" s="7"/>
      <c r="AGZ103" s="7"/>
      <c r="AHA103" s="7"/>
      <c r="AHB103" s="7"/>
      <c r="AHC103" s="7"/>
      <c r="AHD103" s="7"/>
      <c r="AHE103" s="7"/>
      <c r="AHF103" s="7"/>
      <c r="AHG103" s="7"/>
      <c r="AHH103" s="7"/>
      <c r="AHI103" s="7"/>
      <c r="AHJ103" s="7"/>
      <c r="AHK103" s="7"/>
      <c r="AHL103" s="7"/>
      <c r="AHM103" s="7"/>
      <c r="AHN103" s="7"/>
      <c r="AHO103" s="7"/>
      <c r="AHP103" s="7"/>
      <c r="AHQ103" s="7"/>
      <c r="AHR103" s="7"/>
      <c r="AHS103" s="7"/>
      <c r="AHT103" s="7"/>
      <c r="AHU103" s="7"/>
      <c r="AHV103" s="7"/>
      <c r="AHW103" s="7"/>
      <c r="AHX103" s="7"/>
      <c r="AHY103" s="7"/>
      <c r="AHZ103" s="7"/>
      <c r="AIA103" s="7"/>
      <c r="AIB103" s="7"/>
      <c r="AIC103" s="7"/>
      <c r="AID103" s="7"/>
      <c r="AIE103" s="7"/>
      <c r="AIF103" s="7"/>
      <c r="AIG103" s="7"/>
      <c r="AIH103" s="7"/>
      <c r="AII103" s="7"/>
      <c r="AIJ103" s="7"/>
      <c r="AIK103" s="7"/>
      <c r="AIL103" s="7"/>
      <c r="AIM103" s="7"/>
      <c r="AIN103" s="7"/>
      <c r="AIO103" s="7"/>
      <c r="AIP103" s="7"/>
      <c r="AIQ103" s="7"/>
      <c r="AIR103" s="7"/>
      <c r="AIS103" s="7"/>
      <c r="AIT103" s="7"/>
      <c r="AIU103" s="7"/>
      <c r="AIV103" s="7"/>
      <c r="AIW103" s="7"/>
      <c r="AIX103" s="7"/>
      <c r="AIY103" s="7"/>
      <c r="AIZ103" s="7"/>
      <c r="AJA103" s="7"/>
      <c r="AJB103" s="7"/>
      <c r="AJC103" s="7"/>
      <c r="AJD103" s="7"/>
      <c r="AJE103" s="7"/>
      <c r="AJF103" s="7"/>
      <c r="AJG103" s="7"/>
      <c r="AJH103" s="7"/>
      <c r="AJI103" s="7"/>
      <c r="AJJ103" s="7"/>
      <c r="AJK103" s="7"/>
      <c r="AJL103" s="7"/>
      <c r="AJM103" s="7"/>
      <c r="AJN103" s="7"/>
      <c r="AJO103" s="7"/>
      <c r="AJP103" s="7"/>
      <c r="AJQ103" s="7"/>
      <c r="AJR103" s="7"/>
      <c r="AJS103" s="7"/>
      <c r="AJT103" s="7"/>
      <c r="AJU103" s="7"/>
      <c r="AJV103" s="7"/>
      <c r="AJW103" s="7"/>
      <c r="AJX103" s="7"/>
      <c r="AJY103" s="7"/>
      <c r="AJZ103" s="7"/>
      <c r="AKA103" s="7"/>
      <c r="AKB103" s="7"/>
      <c r="AKC103" s="7"/>
      <c r="AKD103" s="7"/>
      <c r="AKE103" s="7"/>
      <c r="AKF103" s="7"/>
      <c r="AKG103" s="7"/>
      <c r="AKH103" s="7"/>
      <c r="AKI103" s="7"/>
      <c r="AKJ103" s="7"/>
      <c r="AKK103" s="7"/>
      <c r="AKL103" s="7"/>
      <c r="AKM103" s="7"/>
      <c r="AKN103" s="7"/>
      <c r="AKO103" s="7"/>
      <c r="AKP103" s="7"/>
      <c r="AKQ103" s="7"/>
      <c r="AKR103" s="7"/>
      <c r="AKS103" s="7"/>
      <c r="AKT103" s="7"/>
      <c r="AKU103" s="7"/>
      <c r="AKV103" s="7"/>
      <c r="AKW103" s="7"/>
      <c r="AKX103" s="7"/>
      <c r="AKY103" s="7"/>
      <c r="AKZ103" s="7"/>
      <c r="ALA103" s="7"/>
      <c r="ALB103" s="7"/>
      <c r="ALC103" s="7"/>
      <c r="ALD103" s="7"/>
      <c r="ALE103" s="7"/>
      <c r="ALF103" s="7"/>
      <c r="ALG103" s="7"/>
      <c r="ALH103" s="7"/>
      <c r="ALI103" s="7"/>
      <c r="ALJ103" s="7"/>
      <c r="ALK103" s="7"/>
      <c r="ALL103" s="7"/>
      <c r="ALM103" s="7"/>
      <c r="ALN103" s="7"/>
      <c r="ALO103" s="7"/>
      <c r="ALP103" s="7"/>
      <c r="ALQ103" s="7"/>
      <c r="ALR103" s="7"/>
      <c r="ALS103" s="7"/>
      <c r="ALT103" s="7"/>
      <c r="ALU103" s="7"/>
      <c r="ALV103" s="7"/>
      <c r="ALW103" s="7"/>
      <c r="ALX103" s="7"/>
      <c r="ALY103" s="7"/>
      <c r="ALZ103" s="7"/>
      <c r="AMA103" s="7"/>
      <c r="AMB103" s="7"/>
      <c r="AMC103" s="7"/>
      <c r="AMD103" s="7"/>
      <c r="AME103" s="7"/>
      <c r="AMF103" s="7"/>
      <c r="AMG103" s="7"/>
      <c r="AMH103" s="7"/>
      <c r="AMI103" s="7"/>
      <c r="AMJ103" s="7"/>
      <c r="AMK103" s="7"/>
      <c r="AML103" s="7"/>
      <c r="AMM103" s="7"/>
      <c r="AMN103" s="7"/>
      <c r="AMO103" s="7"/>
      <c r="AMP103" s="7"/>
      <c r="AMQ103" s="7"/>
      <c r="AMR103" s="7"/>
      <c r="AMS103" s="7"/>
      <c r="AMT103" s="7"/>
      <c r="AMU103" s="7"/>
      <c r="AMV103" s="7"/>
      <c r="AMW103" s="7"/>
      <c r="AMX103" s="7"/>
      <c r="AMY103" s="7"/>
      <c r="AMZ103" s="7"/>
      <c r="ANA103" s="7"/>
      <c r="ANB103" s="7"/>
      <c r="ANC103" s="7"/>
      <c r="AND103" s="7"/>
      <c r="ANE103" s="7"/>
      <c r="ANF103" s="7"/>
      <c r="ANG103" s="7"/>
      <c r="ANH103" s="7"/>
      <c r="ANI103" s="7"/>
      <c r="ANJ103" s="7"/>
      <c r="ANK103" s="7"/>
      <c r="ANL103" s="7"/>
      <c r="ANM103" s="7"/>
      <c r="ANN103" s="7"/>
      <c r="ANO103" s="7"/>
      <c r="ANP103" s="7"/>
      <c r="ANQ103" s="7"/>
      <c r="ANR103" s="7"/>
      <c r="ANS103" s="7"/>
      <c r="ANT103" s="7"/>
      <c r="ANU103" s="7"/>
      <c r="ANV103" s="7"/>
      <c r="ANW103" s="7"/>
      <c r="ANX103" s="7"/>
      <c r="ANY103" s="7"/>
      <c r="ANZ103" s="7"/>
      <c r="AOA103" s="7"/>
      <c r="AOB103" s="7"/>
      <c r="AOC103" s="7"/>
      <c r="AOD103" s="7"/>
      <c r="AOE103" s="7"/>
      <c r="AOF103" s="7"/>
      <c r="AOG103" s="7"/>
      <c r="AOH103" s="7"/>
      <c r="AOI103" s="7"/>
      <c r="AOJ103" s="7"/>
      <c r="AOK103" s="7"/>
      <c r="AOL103" s="7"/>
      <c r="AOM103" s="7"/>
      <c r="AON103" s="7"/>
      <c r="AOO103" s="7"/>
      <c r="AOP103" s="7"/>
      <c r="AOQ103" s="7"/>
      <c r="AOR103" s="7"/>
      <c r="AOS103" s="7"/>
      <c r="AOT103" s="7"/>
      <c r="AOU103" s="7"/>
      <c r="AOV103" s="7"/>
      <c r="AOW103" s="7"/>
      <c r="AOX103" s="7"/>
      <c r="AOY103" s="7"/>
      <c r="AOZ103" s="7"/>
      <c r="APA103" s="7"/>
      <c r="APB103" s="7"/>
      <c r="APC103" s="7"/>
      <c r="APD103" s="7"/>
      <c r="APE103" s="7"/>
      <c r="APF103" s="7"/>
      <c r="APG103" s="7"/>
      <c r="APH103" s="7"/>
      <c r="API103" s="7"/>
      <c r="APJ103" s="7"/>
      <c r="APK103" s="7"/>
      <c r="APL103" s="7"/>
      <c r="APM103" s="7"/>
      <c r="APN103" s="7"/>
      <c r="APO103" s="7"/>
      <c r="APP103" s="7"/>
      <c r="APQ103" s="7"/>
      <c r="APR103" s="7"/>
      <c r="APS103" s="7"/>
      <c r="APT103" s="7"/>
      <c r="APU103" s="7"/>
      <c r="APV103" s="7"/>
      <c r="APW103" s="7"/>
      <c r="APX103" s="7"/>
      <c r="APY103" s="7"/>
      <c r="APZ103" s="7"/>
      <c r="AQA103" s="7"/>
      <c r="AQB103" s="7"/>
      <c r="AQC103" s="7"/>
      <c r="AQD103" s="7"/>
      <c r="AQE103" s="7"/>
      <c r="AQF103" s="7"/>
      <c r="AQG103" s="7"/>
      <c r="AQH103" s="7"/>
      <c r="AQI103" s="7"/>
      <c r="AQJ103" s="7"/>
      <c r="AQK103" s="7"/>
      <c r="AQL103" s="7"/>
      <c r="AQM103" s="7"/>
      <c r="AQN103" s="7"/>
      <c r="AQO103" s="7"/>
      <c r="AQP103" s="7"/>
      <c r="AQQ103" s="7"/>
      <c r="AQR103" s="7"/>
      <c r="AQS103" s="7"/>
      <c r="AQT103" s="7"/>
      <c r="AQU103" s="7"/>
      <c r="AQV103" s="7"/>
      <c r="AQW103" s="7"/>
      <c r="AQX103" s="7"/>
      <c r="AQY103" s="7"/>
      <c r="AQZ103" s="7"/>
      <c r="ARA103" s="7"/>
      <c r="ARB103" s="7"/>
      <c r="ARC103" s="7"/>
      <c r="ARD103" s="7"/>
      <c r="ARE103" s="7"/>
      <c r="ARF103" s="7"/>
      <c r="ARG103" s="7"/>
      <c r="ARH103" s="7"/>
      <c r="ARI103" s="7"/>
      <c r="ARJ103" s="7"/>
      <c r="ARK103" s="7"/>
      <c r="ARL103" s="7"/>
      <c r="ARM103" s="7"/>
      <c r="ARN103" s="7"/>
      <c r="ARO103" s="7"/>
      <c r="ARP103" s="7"/>
      <c r="ARQ103" s="7"/>
      <c r="ARR103" s="7"/>
      <c r="ARS103" s="7"/>
      <c r="ART103" s="7"/>
      <c r="ARU103" s="7"/>
      <c r="ARV103" s="7"/>
      <c r="ARW103" s="7"/>
      <c r="ARX103" s="7"/>
      <c r="ARY103" s="7"/>
      <c r="ARZ103" s="7"/>
      <c r="ASA103" s="7"/>
      <c r="ASB103" s="7"/>
      <c r="ASC103" s="7"/>
      <c r="ASD103" s="7"/>
      <c r="ASE103" s="7"/>
      <c r="ASF103" s="7"/>
      <c r="ASG103" s="7"/>
      <c r="ASH103" s="7"/>
      <c r="ASI103" s="7"/>
      <c r="ASJ103" s="7"/>
      <c r="ASK103" s="7"/>
      <c r="ASL103" s="7"/>
      <c r="ASM103" s="7"/>
      <c r="ASN103" s="7"/>
      <c r="ASO103" s="7"/>
      <c r="ASP103" s="7"/>
      <c r="ASQ103" s="7"/>
      <c r="ASR103" s="7"/>
      <c r="ASS103" s="7"/>
      <c r="AST103" s="7"/>
      <c r="ASU103" s="7"/>
      <c r="ASV103" s="7"/>
      <c r="ASW103" s="7"/>
      <c r="ASX103" s="7"/>
      <c r="ASY103" s="7"/>
      <c r="ASZ103" s="7"/>
      <c r="ATA103" s="7"/>
      <c r="ATB103" s="7"/>
      <c r="ATC103" s="7"/>
      <c r="ATD103" s="7"/>
      <c r="ATE103" s="7"/>
      <c r="ATF103" s="7"/>
      <c r="ATG103" s="7"/>
      <c r="ATH103" s="7"/>
      <c r="ATI103" s="7"/>
      <c r="ATJ103" s="7"/>
      <c r="ATK103" s="7"/>
      <c r="ATL103" s="7"/>
      <c r="ATM103" s="7"/>
      <c r="ATN103" s="7"/>
      <c r="ATO103" s="7"/>
      <c r="ATP103" s="7"/>
      <c r="ATQ103" s="7"/>
      <c r="ATR103" s="7"/>
      <c r="ATS103" s="7"/>
      <c r="ATT103" s="7"/>
      <c r="ATU103" s="7"/>
      <c r="ATV103" s="7"/>
      <c r="ATW103" s="7"/>
      <c r="ATX103" s="7"/>
      <c r="ATY103" s="7"/>
      <c r="ATZ103" s="7"/>
      <c r="AUA103" s="7"/>
      <c r="AUB103" s="7"/>
      <c r="AUC103" s="7"/>
      <c r="AUD103" s="7"/>
      <c r="AUE103" s="7"/>
      <c r="AUF103" s="7"/>
      <c r="AUG103" s="7"/>
      <c r="AUH103" s="7"/>
      <c r="AUI103" s="7"/>
      <c r="AUJ103" s="7"/>
      <c r="AUK103" s="7"/>
      <c r="AUL103" s="7"/>
      <c r="AUM103" s="7"/>
      <c r="AUN103" s="7"/>
      <c r="AUO103" s="7"/>
      <c r="AUP103" s="7"/>
      <c r="AUQ103" s="7"/>
      <c r="AUR103" s="7"/>
      <c r="AUS103" s="7"/>
      <c r="AUT103" s="7"/>
      <c r="AUU103" s="7"/>
      <c r="AUV103" s="7"/>
      <c r="AUW103" s="7"/>
      <c r="AUX103" s="7"/>
      <c r="AUY103" s="7"/>
      <c r="AUZ103" s="7"/>
      <c r="AVA103" s="7"/>
      <c r="AVB103" s="7"/>
      <c r="AVC103" s="7"/>
      <c r="AVD103" s="7"/>
      <c r="AVE103" s="7"/>
      <c r="AVF103" s="7"/>
      <c r="AVG103" s="7"/>
      <c r="AVH103" s="7"/>
      <c r="AVI103" s="7"/>
      <c r="AVJ103" s="7"/>
      <c r="AVK103" s="7"/>
      <c r="AVL103" s="7"/>
      <c r="AVM103" s="7"/>
      <c r="AVN103" s="7"/>
      <c r="AVO103" s="7"/>
      <c r="AVP103" s="7"/>
      <c r="AVQ103" s="7"/>
      <c r="AVR103" s="7"/>
      <c r="AVS103" s="7"/>
      <c r="AVT103" s="7"/>
      <c r="AVU103" s="7"/>
      <c r="AVV103" s="7"/>
      <c r="AVW103" s="7"/>
      <c r="AVX103" s="7"/>
      <c r="AVY103" s="7"/>
      <c r="AVZ103" s="7"/>
      <c r="AWA103" s="7"/>
      <c r="AWB103" s="7"/>
      <c r="AWC103" s="7"/>
      <c r="AWD103" s="7"/>
      <c r="AWE103" s="7"/>
      <c r="AWF103" s="7"/>
      <c r="AWG103" s="7"/>
      <c r="AWH103" s="7"/>
      <c r="AWI103" s="7"/>
      <c r="AWJ103" s="7"/>
      <c r="AWK103" s="7"/>
      <c r="AWL103" s="7"/>
      <c r="AWM103" s="7"/>
      <c r="AWN103" s="7"/>
      <c r="AWO103" s="7"/>
      <c r="AWP103" s="7"/>
      <c r="AWQ103" s="7"/>
      <c r="AWR103" s="7"/>
      <c r="AWS103" s="7"/>
      <c r="AWT103" s="7"/>
      <c r="AWU103" s="7"/>
      <c r="AWV103" s="7"/>
      <c r="AWW103" s="7"/>
      <c r="AWX103" s="7"/>
      <c r="AWY103" s="7"/>
      <c r="AWZ103" s="7"/>
      <c r="AXA103" s="7"/>
      <c r="AXB103" s="7"/>
      <c r="AXC103" s="7"/>
      <c r="AXD103" s="7"/>
      <c r="AXE103" s="7"/>
      <c r="AXF103" s="7"/>
      <c r="AXG103" s="7"/>
      <c r="AXH103" s="7"/>
      <c r="AXI103" s="7"/>
      <c r="AXJ103" s="7"/>
      <c r="AXK103" s="7"/>
      <c r="AXL103" s="7"/>
      <c r="AXM103" s="7"/>
      <c r="AXN103" s="7"/>
      <c r="AXO103" s="7"/>
      <c r="AXP103" s="7"/>
      <c r="AXQ103" s="7"/>
      <c r="AXR103" s="7"/>
      <c r="AXS103" s="7"/>
      <c r="AXT103" s="7"/>
      <c r="AXU103" s="7"/>
      <c r="AXV103" s="7"/>
      <c r="AXW103" s="7"/>
      <c r="AXX103" s="7"/>
      <c r="AXY103" s="7"/>
      <c r="AXZ103" s="7"/>
      <c r="AYA103" s="7"/>
      <c r="AYB103" s="7"/>
      <c r="AYC103" s="7"/>
      <c r="AYD103" s="7"/>
      <c r="AYE103" s="7"/>
      <c r="AYF103" s="7"/>
      <c r="AYG103" s="7"/>
      <c r="AYH103" s="7"/>
      <c r="AYI103" s="7"/>
      <c r="AYJ103" s="7"/>
      <c r="AYK103" s="7"/>
      <c r="AYL103" s="7"/>
      <c r="AYM103" s="7"/>
      <c r="AYN103" s="7"/>
      <c r="AYO103" s="7"/>
      <c r="AYP103" s="7"/>
      <c r="AYQ103" s="7"/>
      <c r="AYR103" s="7"/>
      <c r="AYS103" s="7"/>
      <c r="AYT103" s="7"/>
      <c r="AYU103" s="7"/>
      <c r="AYV103" s="7"/>
      <c r="AYW103" s="7"/>
      <c r="AYX103" s="7"/>
      <c r="AYY103" s="7"/>
      <c r="AYZ103" s="7"/>
      <c r="AZA103" s="7"/>
      <c r="AZB103" s="7"/>
      <c r="AZC103" s="7"/>
      <c r="AZD103" s="7"/>
      <c r="AZE103" s="7"/>
      <c r="AZF103" s="7"/>
      <c r="AZG103" s="7"/>
      <c r="AZH103" s="7"/>
      <c r="AZI103" s="7"/>
      <c r="AZJ103" s="7"/>
      <c r="AZK103" s="7"/>
      <c r="AZL103" s="7"/>
      <c r="AZM103" s="7"/>
      <c r="AZN103" s="7"/>
      <c r="AZO103" s="7"/>
      <c r="AZP103" s="7"/>
      <c r="AZQ103" s="7"/>
      <c r="AZR103" s="7"/>
      <c r="AZS103" s="7"/>
      <c r="AZT103" s="7"/>
      <c r="AZU103" s="7"/>
      <c r="AZV103" s="7"/>
      <c r="AZW103" s="7"/>
      <c r="AZX103" s="7"/>
      <c r="AZY103" s="7"/>
      <c r="AZZ103" s="7"/>
      <c r="BAA103" s="7"/>
      <c r="BAB103" s="7"/>
      <c r="BAC103" s="7"/>
      <c r="BAD103" s="7"/>
      <c r="BAE103" s="7"/>
      <c r="BAF103" s="7"/>
      <c r="BAG103" s="7"/>
      <c r="BAH103" s="7"/>
      <c r="BAI103" s="7"/>
      <c r="BAJ103" s="7"/>
      <c r="BAK103" s="7"/>
      <c r="BAL103" s="7"/>
      <c r="BAM103" s="7"/>
      <c r="BAN103" s="7"/>
      <c r="BAO103" s="7"/>
      <c r="BAP103" s="7"/>
      <c r="BAQ103" s="7"/>
      <c r="BAR103" s="7"/>
      <c r="BAS103" s="7"/>
      <c r="BAT103" s="7"/>
      <c r="BAU103" s="7"/>
      <c r="BAV103" s="7"/>
      <c r="BAW103" s="7"/>
      <c r="BAX103" s="7"/>
      <c r="BAY103" s="7"/>
      <c r="BAZ103" s="7"/>
      <c r="BBA103" s="7"/>
      <c r="BBB103" s="7"/>
      <c r="BBC103" s="7"/>
      <c r="BBD103" s="7"/>
      <c r="BBE103" s="7"/>
      <c r="BBF103" s="7"/>
      <c r="BBG103" s="7"/>
      <c r="BBH103" s="7"/>
      <c r="BBI103" s="7"/>
      <c r="BBJ103" s="7"/>
      <c r="BBK103" s="7"/>
      <c r="BBL103" s="7"/>
      <c r="BBM103" s="7"/>
      <c r="BBN103" s="7"/>
      <c r="BBO103" s="7"/>
      <c r="BBP103" s="7"/>
      <c r="BBQ103" s="7"/>
      <c r="BBR103" s="7"/>
      <c r="BBS103" s="7"/>
      <c r="BBT103" s="7"/>
      <c r="BBU103" s="7"/>
      <c r="BBV103" s="7"/>
      <c r="BBW103" s="7"/>
      <c r="BBX103" s="7"/>
      <c r="BBY103" s="7"/>
      <c r="BBZ103" s="7"/>
      <c r="BCA103" s="7"/>
      <c r="BCB103" s="7"/>
      <c r="BCC103" s="7"/>
      <c r="BCD103" s="7"/>
      <c r="BCE103" s="7"/>
      <c r="BCF103" s="7"/>
      <c r="BCG103" s="7"/>
      <c r="BCH103" s="7"/>
      <c r="BCI103" s="7"/>
      <c r="BCJ103" s="7"/>
      <c r="BCK103" s="7"/>
      <c r="BCL103" s="7"/>
      <c r="BCM103" s="7"/>
      <c r="BCN103" s="7"/>
      <c r="BCO103" s="7"/>
      <c r="BCP103" s="7"/>
      <c r="BCQ103" s="7"/>
      <c r="BCR103" s="7"/>
      <c r="BCS103" s="7"/>
      <c r="BCT103" s="7"/>
      <c r="BCU103" s="7"/>
      <c r="BCV103" s="7"/>
      <c r="BCW103" s="7"/>
      <c r="BCX103" s="7"/>
      <c r="BCY103" s="7"/>
      <c r="BCZ103" s="7"/>
      <c r="BDA103" s="7"/>
      <c r="BDB103" s="7"/>
      <c r="BDC103" s="7"/>
      <c r="BDD103" s="7"/>
      <c r="BDE103" s="7"/>
      <c r="BDF103" s="7"/>
      <c r="BDG103" s="7"/>
      <c r="BDH103" s="7"/>
      <c r="BDI103" s="7"/>
      <c r="BDJ103" s="7"/>
      <c r="BDK103" s="7"/>
      <c r="BDL103" s="7"/>
      <c r="BDM103" s="7"/>
      <c r="BDN103" s="7"/>
      <c r="BDO103" s="7"/>
      <c r="BDP103" s="7"/>
      <c r="BDQ103" s="7"/>
      <c r="BDR103" s="7"/>
      <c r="BDS103" s="7"/>
      <c r="BDT103" s="7"/>
      <c r="BDU103" s="7"/>
      <c r="BDV103" s="7"/>
      <c r="BDW103" s="7"/>
      <c r="BDX103" s="7"/>
      <c r="BDY103" s="7"/>
      <c r="BDZ103" s="7"/>
      <c r="BEA103" s="7"/>
      <c r="BEB103" s="7"/>
      <c r="BEC103" s="7"/>
      <c r="BED103" s="7"/>
      <c r="BEE103" s="7"/>
      <c r="BEF103" s="7"/>
      <c r="BEG103" s="7"/>
      <c r="BEH103" s="7"/>
      <c r="BEI103" s="7"/>
      <c r="BEJ103" s="7"/>
      <c r="BEK103" s="7"/>
      <c r="BEL103" s="7"/>
      <c r="BEM103" s="7"/>
      <c r="BEN103" s="7"/>
      <c r="BEO103" s="7"/>
      <c r="BEP103" s="7"/>
      <c r="BEQ103" s="7"/>
      <c r="BER103" s="7"/>
      <c r="BES103" s="7"/>
      <c r="BET103" s="7"/>
      <c r="BEU103" s="7"/>
      <c r="BEV103" s="7"/>
      <c r="BEW103" s="7"/>
      <c r="BEX103" s="7"/>
      <c r="BEY103" s="7"/>
      <c r="BEZ103" s="7"/>
      <c r="BFA103" s="7"/>
      <c r="BFB103" s="7"/>
      <c r="BFC103" s="7"/>
      <c r="BFD103" s="7"/>
      <c r="BFE103" s="7"/>
      <c r="BFF103" s="7"/>
      <c r="BFG103" s="7"/>
      <c r="BFH103" s="7"/>
      <c r="BFI103" s="7"/>
      <c r="BFJ103" s="7"/>
      <c r="BFK103" s="7"/>
      <c r="BFL103" s="7"/>
      <c r="BFM103" s="7"/>
      <c r="BFN103" s="7"/>
      <c r="BFO103" s="7"/>
      <c r="BFP103" s="7"/>
      <c r="BFQ103" s="7"/>
      <c r="BFR103" s="7"/>
      <c r="BFS103" s="7"/>
      <c r="BFT103" s="7"/>
      <c r="BFU103" s="7"/>
      <c r="BFV103" s="7"/>
      <c r="BFW103" s="7"/>
      <c r="BFX103" s="7"/>
      <c r="BFY103" s="7"/>
      <c r="BFZ103" s="7"/>
      <c r="BGA103" s="7"/>
      <c r="BGB103" s="7"/>
      <c r="BGC103" s="7"/>
      <c r="BGD103" s="7"/>
      <c r="BGE103" s="7"/>
      <c r="BGF103" s="7"/>
      <c r="BGG103" s="7"/>
      <c r="BGH103" s="7"/>
      <c r="BGI103" s="7"/>
      <c r="BGJ103" s="7"/>
      <c r="BGK103" s="7"/>
      <c r="BGL103" s="7"/>
      <c r="BGM103" s="7"/>
      <c r="BGN103" s="7"/>
      <c r="BGO103" s="7"/>
      <c r="BGP103" s="7"/>
      <c r="BGQ103" s="7"/>
      <c r="BGR103" s="7"/>
      <c r="BGS103" s="7"/>
      <c r="BGT103" s="7"/>
      <c r="BGU103" s="7"/>
      <c r="BGV103" s="7"/>
      <c r="BGW103" s="7"/>
      <c r="BGX103" s="7"/>
      <c r="BGY103" s="7"/>
      <c r="BGZ103" s="7"/>
      <c r="BHA103" s="7"/>
      <c r="BHB103" s="7"/>
      <c r="BHC103" s="7"/>
      <c r="BHD103" s="7"/>
      <c r="BHE103" s="7"/>
      <c r="BHF103" s="7"/>
      <c r="BHG103" s="7"/>
      <c r="BHH103" s="7"/>
      <c r="BHI103" s="7"/>
      <c r="BHJ103" s="7"/>
      <c r="BHK103" s="7"/>
      <c r="BHL103" s="7"/>
      <c r="BHM103" s="7"/>
      <c r="BHN103" s="7"/>
      <c r="BHO103" s="7"/>
      <c r="BHP103" s="7"/>
      <c r="BHQ103" s="7"/>
      <c r="BHR103" s="7"/>
      <c r="BHS103" s="7"/>
      <c r="BHT103" s="7"/>
      <c r="BHU103" s="7"/>
      <c r="BHV103" s="7"/>
      <c r="BHW103" s="7"/>
      <c r="BHX103" s="7"/>
      <c r="BHY103" s="7"/>
      <c r="BHZ103" s="7"/>
      <c r="BIA103" s="7"/>
      <c r="BIB103" s="7"/>
      <c r="BIC103" s="7"/>
      <c r="BID103" s="7"/>
      <c r="BIE103" s="7"/>
      <c r="BIF103" s="7"/>
      <c r="BIG103" s="7"/>
      <c r="BIH103" s="7"/>
      <c r="BII103" s="7"/>
      <c r="BIJ103" s="7"/>
      <c r="BIK103" s="7"/>
      <c r="BIL103" s="7"/>
      <c r="BIM103" s="7"/>
      <c r="BIN103" s="7"/>
      <c r="BIO103" s="7"/>
      <c r="BIP103" s="7"/>
      <c r="BIQ103" s="7"/>
      <c r="BIR103" s="7"/>
      <c r="BIS103" s="7"/>
      <c r="BIT103" s="7"/>
      <c r="BIU103" s="7"/>
      <c r="BIV103" s="7"/>
      <c r="BIW103" s="7"/>
      <c r="BIX103" s="7"/>
      <c r="BIY103" s="7"/>
      <c r="BIZ103" s="7"/>
      <c r="BJA103" s="7"/>
      <c r="BJB103" s="7"/>
      <c r="BJC103" s="7"/>
      <c r="BJD103" s="7"/>
      <c r="BJE103" s="7"/>
      <c r="BJF103" s="7"/>
      <c r="BJG103" s="7"/>
      <c r="BJH103" s="7"/>
      <c r="BJI103" s="7"/>
      <c r="BJJ103" s="7"/>
      <c r="BJK103" s="7"/>
      <c r="BJL103" s="7"/>
      <c r="BJM103" s="7"/>
      <c r="BJN103" s="7"/>
      <c r="BJO103" s="7"/>
      <c r="BJP103" s="7"/>
      <c r="BJQ103" s="7"/>
      <c r="BJR103" s="7"/>
      <c r="BJS103" s="7"/>
      <c r="BJT103" s="7"/>
      <c r="BJU103" s="7"/>
      <c r="BJV103" s="7"/>
      <c r="BJW103" s="7"/>
      <c r="BJX103" s="7"/>
      <c r="BJY103" s="7"/>
      <c r="BJZ103" s="7"/>
      <c r="BKA103" s="7"/>
      <c r="BKB103" s="7"/>
      <c r="BKC103" s="7"/>
      <c r="BKD103" s="7"/>
      <c r="BKE103" s="7"/>
      <c r="BKF103" s="7"/>
      <c r="BKG103" s="7"/>
      <c r="BKH103" s="7"/>
      <c r="BKI103" s="7"/>
      <c r="BKJ103" s="7"/>
      <c r="BKK103" s="7"/>
      <c r="BKL103" s="7"/>
      <c r="BKM103" s="7"/>
      <c r="BKN103" s="7"/>
      <c r="BKO103" s="7"/>
      <c r="BKP103" s="7"/>
      <c r="BKQ103" s="7"/>
      <c r="BKR103" s="7"/>
      <c r="BKS103" s="7"/>
      <c r="BKT103" s="7"/>
      <c r="BKU103" s="7"/>
      <c r="BKV103" s="7"/>
      <c r="BKW103" s="7"/>
      <c r="BKX103" s="7"/>
      <c r="BKY103" s="7"/>
      <c r="BKZ103" s="7"/>
      <c r="BLA103" s="7"/>
      <c r="BLB103" s="7"/>
      <c r="BLC103" s="7"/>
      <c r="BLD103" s="7"/>
      <c r="BLE103" s="7"/>
      <c r="BLF103" s="7"/>
      <c r="BLG103" s="7"/>
      <c r="BLH103" s="7"/>
      <c r="BLI103" s="7"/>
      <c r="BLJ103" s="7"/>
      <c r="BLK103" s="7"/>
      <c r="BLL103" s="7"/>
      <c r="BLM103" s="7"/>
      <c r="BLN103" s="7"/>
      <c r="BLO103" s="7"/>
      <c r="BLP103" s="7"/>
      <c r="BLQ103" s="7"/>
      <c r="BLR103" s="7"/>
      <c r="BLS103" s="7"/>
      <c r="BLT103" s="7"/>
      <c r="BLU103" s="7"/>
      <c r="BLV103" s="7"/>
      <c r="BLW103" s="7"/>
      <c r="BLX103" s="7"/>
      <c r="BLY103" s="7"/>
      <c r="BLZ103" s="7"/>
      <c r="BMA103" s="7"/>
      <c r="BMB103" s="7"/>
      <c r="BMC103" s="7"/>
      <c r="BMD103" s="7"/>
      <c r="BME103" s="7"/>
      <c r="BMF103" s="7"/>
      <c r="BMG103" s="7"/>
      <c r="BMH103" s="7"/>
      <c r="BMI103" s="7"/>
      <c r="BMJ103" s="7"/>
      <c r="BMK103" s="7"/>
      <c r="BML103" s="7"/>
      <c r="BMM103" s="7"/>
      <c r="BMN103" s="7"/>
      <c r="BMO103" s="7"/>
      <c r="BMP103" s="7"/>
      <c r="BMQ103" s="7"/>
      <c r="BMR103" s="7"/>
      <c r="BMS103" s="7"/>
      <c r="BMT103" s="7"/>
      <c r="BMU103" s="7"/>
      <c r="BMV103" s="7"/>
      <c r="BMW103" s="7"/>
      <c r="BMX103" s="7"/>
      <c r="BMY103" s="7"/>
      <c r="BMZ103" s="7"/>
      <c r="BNA103" s="7"/>
      <c r="BNB103" s="7"/>
      <c r="BNC103" s="7"/>
      <c r="BND103" s="7"/>
      <c r="BNE103" s="7"/>
      <c r="BNF103" s="7"/>
      <c r="BNG103" s="7"/>
      <c r="BNH103" s="7"/>
      <c r="BNI103" s="7"/>
      <c r="BNJ103" s="7"/>
      <c r="BNK103" s="7"/>
      <c r="BNL103" s="7"/>
      <c r="BNM103" s="7"/>
      <c r="BNN103" s="7"/>
      <c r="BNO103" s="7"/>
      <c r="BNP103" s="7"/>
      <c r="BNQ103" s="7"/>
      <c r="BNR103" s="7"/>
      <c r="BNS103" s="7"/>
      <c r="BNT103" s="7"/>
      <c r="BNU103" s="7"/>
      <c r="BNV103" s="7"/>
      <c r="BNW103" s="7"/>
      <c r="BNX103" s="7"/>
      <c r="BNY103" s="7"/>
      <c r="BNZ103" s="7"/>
      <c r="BOA103" s="7"/>
      <c r="BOB103" s="7"/>
      <c r="BOC103" s="7"/>
      <c r="BOD103" s="7"/>
      <c r="BOE103" s="7"/>
      <c r="BOF103" s="7"/>
      <c r="BOG103" s="7"/>
      <c r="BOH103" s="7"/>
      <c r="BOI103" s="7"/>
      <c r="BOJ103" s="7"/>
      <c r="BOK103" s="7"/>
      <c r="BOL103" s="7"/>
      <c r="BOM103" s="7"/>
      <c r="BON103" s="7"/>
      <c r="BOO103" s="7"/>
      <c r="BOP103" s="7"/>
      <c r="BOQ103" s="7"/>
      <c r="BOR103" s="7"/>
      <c r="BOS103" s="7"/>
      <c r="BOT103" s="7"/>
      <c r="BOU103" s="7"/>
      <c r="BOV103" s="7"/>
      <c r="BOW103" s="7"/>
      <c r="BOX103" s="7"/>
      <c r="BOY103" s="7"/>
      <c r="BOZ103" s="7"/>
      <c r="BPA103" s="7"/>
      <c r="BPB103" s="7"/>
      <c r="BPC103" s="7"/>
      <c r="BPD103" s="7"/>
      <c r="BPE103" s="7"/>
      <c r="BPF103" s="7"/>
      <c r="BPG103" s="7"/>
      <c r="BPH103" s="7"/>
      <c r="BPI103" s="7"/>
      <c r="BPJ103" s="7"/>
      <c r="BPK103" s="7"/>
      <c r="BPL103" s="7"/>
      <c r="BPM103" s="7"/>
      <c r="BPN103" s="7"/>
      <c r="BPO103" s="7"/>
      <c r="BPP103" s="7"/>
      <c r="BPQ103" s="7"/>
      <c r="BPR103" s="7"/>
      <c r="BPS103" s="7"/>
      <c r="BPT103" s="7"/>
      <c r="BPU103" s="7"/>
      <c r="BPV103" s="7"/>
      <c r="BPW103" s="7"/>
      <c r="BPX103" s="7"/>
      <c r="BPY103" s="7"/>
      <c r="BPZ103" s="7"/>
      <c r="BQA103" s="7"/>
      <c r="BQB103" s="7"/>
      <c r="BQC103" s="7"/>
      <c r="BQD103" s="7"/>
      <c r="BQE103" s="7"/>
      <c r="BQF103" s="7"/>
      <c r="BQG103" s="7"/>
      <c r="BQH103" s="7"/>
      <c r="BQI103" s="7"/>
      <c r="BQJ103" s="7"/>
      <c r="BQK103" s="7"/>
      <c r="BQL103" s="7"/>
      <c r="BQM103" s="7"/>
      <c r="BQN103" s="7"/>
      <c r="BQO103" s="7"/>
      <c r="BQP103" s="7"/>
      <c r="BQQ103" s="7"/>
      <c r="BQR103" s="7"/>
      <c r="BQS103" s="7"/>
      <c r="BQT103" s="7"/>
      <c r="BQU103" s="7"/>
      <c r="BQV103" s="7"/>
      <c r="BQW103" s="7"/>
      <c r="BQX103" s="7"/>
      <c r="BQY103" s="7"/>
      <c r="BQZ103" s="7"/>
      <c r="BRA103" s="7"/>
      <c r="BRB103" s="7"/>
      <c r="BRC103" s="7"/>
      <c r="BRD103" s="7"/>
      <c r="BRE103" s="7"/>
      <c r="BRF103" s="7"/>
      <c r="BRG103" s="7"/>
      <c r="BRH103" s="7"/>
      <c r="BRI103" s="7"/>
      <c r="BRJ103" s="7"/>
      <c r="BRK103" s="7"/>
      <c r="BRL103" s="7"/>
      <c r="BRM103" s="7"/>
      <c r="BRN103" s="7"/>
      <c r="BRO103" s="7"/>
      <c r="BRP103" s="7"/>
      <c r="BRQ103" s="7"/>
      <c r="BRR103" s="7"/>
      <c r="BRS103" s="7"/>
      <c r="BRT103" s="7"/>
      <c r="BRU103" s="7"/>
      <c r="BRV103" s="7"/>
      <c r="BRW103" s="7"/>
      <c r="BRX103" s="7"/>
      <c r="BRY103" s="7"/>
      <c r="BRZ103" s="7"/>
      <c r="BSA103" s="7"/>
      <c r="BSB103" s="7"/>
      <c r="BSC103" s="7"/>
      <c r="BSD103" s="7"/>
      <c r="BSE103" s="7"/>
      <c r="BSF103" s="7"/>
      <c r="BSG103" s="7"/>
      <c r="BSH103" s="7"/>
      <c r="BSI103" s="7"/>
      <c r="BSJ103" s="7"/>
      <c r="BSK103" s="7"/>
      <c r="BSL103" s="7"/>
      <c r="BSM103" s="7"/>
      <c r="BSN103" s="7"/>
      <c r="BSO103" s="7"/>
      <c r="BSP103" s="7"/>
      <c r="BSQ103" s="7"/>
      <c r="BSR103" s="7"/>
      <c r="BSS103" s="7"/>
      <c r="BST103" s="7"/>
      <c r="BSU103" s="7"/>
      <c r="BSV103" s="7"/>
      <c r="BSW103" s="7"/>
      <c r="BSX103" s="7"/>
      <c r="BSY103" s="7"/>
      <c r="BSZ103" s="7"/>
      <c r="BTA103" s="7"/>
      <c r="BTB103" s="7"/>
      <c r="BTC103" s="7"/>
      <c r="BTD103" s="7"/>
      <c r="BTE103" s="7"/>
      <c r="BTF103" s="7"/>
      <c r="BTG103" s="7"/>
      <c r="BTH103" s="7"/>
      <c r="BTI103" s="7"/>
      <c r="BTJ103" s="7"/>
      <c r="BTK103" s="7"/>
      <c r="BTL103" s="7"/>
      <c r="BTM103" s="7"/>
      <c r="BTN103" s="7"/>
      <c r="BTO103" s="7"/>
      <c r="BTP103" s="7"/>
      <c r="BTQ103" s="7"/>
      <c r="BTR103" s="7"/>
      <c r="BTS103" s="7"/>
      <c r="BTT103" s="7"/>
      <c r="BTU103" s="7"/>
      <c r="BTV103" s="7"/>
      <c r="BTW103" s="7"/>
      <c r="BTX103" s="7"/>
      <c r="BTY103" s="7"/>
      <c r="BTZ103" s="7"/>
      <c r="BUA103" s="7"/>
      <c r="BUB103" s="7"/>
      <c r="BUC103" s="7"/>
      <c r="BUD103" s="7"/>
      <c r="BUE103" s="7"/>
      <c r="BUF103" s="7"/>
      <c r="BUG103" s="7"/>
      <c r="BUH103" s="7"/>
      <c r="BUI103" s="7"/>
      <c r="BUJ103" s="7"/>
      <c r="BUK103" s="7"/>
      <c r="BUL103" s="7"/>
      <c r="BUM103" s="7"/>
      <c r="BUN103" s="7"/>
      <c r="BUO103" s="7"/>
      <c r="BUP103" s="7"/>
      <c r="BUQ103" s="7"/>
      <c r="BUR103" s="7"/>
      <c r="BUS103" s="7"/>
      <c r="BUT103" s="7"/>
      <c r="BUU103" s="7"/>
      <c r="BUV103" s="7"/>
      <c r="BUW103" s="7"/>
      <c r="BUX103" s="7"/>
      <c r="BUY103" s="7"/>
      <c r="BUZ103" s="7"/>
      <c r="BVA103" s="7"/>
      <c r="BVB103" s="7"/>
      <c r="BVC103" s="7"/>
      <c r="BVD103" s="7"/>
      <c r="BVE103" s="7"/>
      <c r="BVF103" s="7"/>
      <c r="BVG103" s="7"/>
      <c r="BVH103" s="7"/>
      <c r="BVI103" s="7"/>
      <c r="BVJ103" s="7"/>
      <c r="BVK103" s="7"/>
      <c r="BVL103" s="7"/>
      <c r="BVM103" s="7"/>
      <c r="BVN103" s="7"/>
      <c r="BVO103" s="7"/>
      <c r="BVP103" s="7"/>
      <c r="BVQ103" s="7"/>
      <c r="BVR103" s="7"/>
      <c r="BVS103" s="7"/>
      <c r="BVT103" s="7"/>
      <c r="BVU103" s="7"/>
      <c r="BVV103" s="7"/>
      <c r="BVW103" s="7"/>
      <c r="BVX103" s="7"/>
      <c r="BVY103" s="7"/>
      <c r="BVZ103" s="7"/>
      <c r="BWA103" s="7"/>
      <c r="BWB103" s="7"/>
      <c r="BWC103" s="7"/>
      <c r="BWD103" s="7"/>
      <c r="BWE103" s="7"/>
      <c r="BWF103" s="7"/>
      <c r="BWG103" s="7"/>
      <c r="BWH103" s="7"/>
      <c r="BWI103" s="7"/>
      <c r="BWJ103" s="7"/>
      <c r="BWK103" s="7"/>
      <c r="BWL103" s="7"/>
      <c r="BWM103" s="7"/>
      <c r="BWN103" s="7"/>
      <c r="BWO103" s="7"/>
      <c r="BWP103" s="7"/>
      <c r="BWQ103" s="7"/>
      <c r="BWR103" s="7"/>
      <c r="BWS103" s="7"/>
      <c r="BWT103" s="7"/>
      <c r="BWU103" s="7"/>
      <c r="BWV103" s="7"/>
      <c r="BWW103" s="7"/>
      <c r="BWX103" s="7"/>
      <c r="BWY103" s="7"/>
      <c r="BWZ103" s="7"/>
      <c r="BXA103" s="7"/>
      <c r="BXB103" s="7"/>
      <c r="BXC103" s="7"/>
      <c r="BXD103" s="7"/>
      <c r="BXE103" s="7"/>
      <c r="BXF103" s="7"/>
      <c r="BXG103" s="7"/>
      <c r="BXH103" s="7"/>
      <c r="BXI103" s="7"/>
      <c r="BXJ103" s="7"/>
      <c r="BXK103" s="7"/>
      <c r="BXL103" s="7"/>
      <c r="BXM103" s="7"/>
      <c r="BXN103" s="7"/>
      <c r="BXO103" s="7"/>
      <c r="BXP103" s="7"/>
      <c r="BXQ103" s="7"/>
      <c r="BXR103" s="7"/>
      <c r="BXS103" s="7"/>
      <c r="BXT103" s="7"/>
      <c r="BXU103" s="7"/>
      <c r="BXV103" s="7"/>
      <c r="BXW103" s="7"/>
      <c r="BXX103" s="7"/>
      <c r="BXY103" s="7"/>
      <c r="BXZ103" s="7"/>
      <c r="BYA103" s="7"/>
      <c r="BYB103" s="7"/>
      <c r="BYC103" s="7"/>
      <c r="BYD103" s="7"/>
      <c r="BYE103" s="7"/>
      <c r="BYF103" s="7"/>
      <c r="BYG103" s="7"/>
      <c r="BYH103" s="7"/>
      <c r="BYI103" s="7"/>
      <c r="BYJ103" s="7"/>
      <c r="BYK103" s="7"/>
      <c r="BYL103" s="7"/>
      <c r="BYM103" s="7"/>
      <c r="BYN103" s="7"/>
      <c r="BYO103" s="7"/>
      <c r="BYP103" s="7"/>
      <c r="BYQ103" s="7"/>
      <c r="BYR103" s="7"/>
      <c r="BYS103" s="7"/>
      <c r="BYT103" s="7"/>
      <c r="BYU103" s="7"/>
      <c r="BYV103" s="7"/>
      <c r="BYW103" s="7"/>
      <c r="BYX103" s="7"/>
      <c r="BYY103" s="7"/>
      <c r="BYZ103" s="7"/>
      <c r="BZA103" s="7"/>
      <c r="BZB103" s="7"/>
      <c r="BZC103" s="7"/>
      <c r="BZD103" s="7"/>
      <c r="BZE103" s="7"/>
      <c r="BZF103" s="7"/>
      <c r="BZG103" s="7"/>
      <c r="BZH103" s="7"/>
      <c r="BZI103" s="7"/>
      <c r="BZJ103" s="7"/>
      <c r="BZK103" s="7"/>
      <c r="BZL103" s="7"/>
      <c r="BZM103" s="7"/>
      <c r="BZN103" s="7"/>
      <c r="BZO103" s="7"/>
      <c r="BZP103" s="7"/>
      <c r="BZQ103" s="7"/>
      <c r="BZR103" s="7"/>
      <c r="BZS103" s="7"/>
      <c r="BZT103" s="7"/>
      <c r="BZU103" s="7"/>
      <c r="BZV103" s="7"/>
      <c r="BZW103" s="7"/>
      <c r="BZX103" s="7"/>
      <c r="BZY103" s="7"/>
      <c r="BZZ103" s="7"/>
      <c r="CAA103" s="7"/>
      <c r="CAB103" s="7"/>
      <c r="CAC103" s="7"/>
      <c r="CAD103" s="7"/>
      <c r="CAE103" s="7"/>
      <c r="CAF103" s="7"/>
      <c r="CAG103" s="7"/>
      <c r="CAH103" s="7"/>
      <c r="CAI103" s="7"/>
      <c r="CAJ103" s="7"/>
      <c r="CAK103" s="7"/>
      <c r="CAL103" s="7"/>
      <c r="CAM103" s="7"/>
      <c r="CAN103" s="7"/>
      <c r="CAO103" s="7"/>
      <c r="CAP103" s="7"/>
      <c r="CAQ103" s="7"/>
      <c r="CAR103" s="7"/>
      <c r="CAS103" s="7"/>
      <c r="CAT103" s="7"/>
      <c r="CAU103" s="7"/>
      <c r="CAV103" s="7"/>
      <c r="CAW103" s="7"/>
      <c r="CAX103" s="7"/>
      <c r="CAY103" s="7"/>
      <c r="CAZ103" s="7"/>
      <c r="CBA103" s="7"/>
      <c r="CBB103" s="7"/>
      <c r="CBC103" s="7"/>
      <c r="CBD103" s="7"/>
      <c r="CBE103" s="7"/>
      <c r="CBF103" s="7"/>
      <c r="CBG103" s="7"/>
      <c r="CBH103" s="7"/>
      <c r="CBI103" s="7"/>
      <c r="CBJ103" s="7"/>
      <c r="CBK103" s="7"/>
      <c r="CBL103" s="7"/>
      <c r="CBM103" s="7"/>
      <c r="CBN103" s="7"/>
      <c r="CBO103" s="7"/>
      <c r="CBP103" s="7"/>
      <c r="CBQ103" s="7"/>
      <c r="CBR103" s="7"/>
      <c r="CBS103" s="7"/>
      <c r="CBT103" s="7"/>
      <c r="CBU103" s="7"/>
      <c r="CBV103" s="7"/>
      <c r="CBW103" s="7"/>
      <c r="CBX103" s="7"/>
      <c r="CBY103" s="7"/>
      <c r="CBZ103" s="7"/>
      <c r="CCA103" s="7"/>
      <c r="CCB103" s="7"/>
      <c r="CCC103" s="7"/>
      <c r="CCD103" s="7"/>
      <c r="CCE103" s="7"/>
      <c r="CCF103" s="7"/>
      <c r="CCG103" s="7"/>
      <c r="CCH103" s="7"/>
      <c r="CCI103" s="7"/>
      <c r="CCJ103" s="7"/>
      <c r="CCK103" s="7"/>
      <c r="CCL103" s="7"/>
      <c r="CCM103" s="7"/>
      <c r="CCN103" s="7"/>
      <c r="CCO103" s="7"/>
      <c r="CCP103" s="7"/>
      <c r="CCQ103" s="7"/>
      <c r="CCR103" s="7"/>
      <c r="CCS103" s="7"/>
      <c r="CCT103" s="7"/>
      <c r="CCU103" s="7"/>
      <c r="CCV103" s="7"/>
      <c r="CCW103" s="7"/>
      <c r="CCX103" s="7"/>
      <c r="CCY103" s="7"/>
      <c r="CCZ103" s="7"/>
      <c r="CDA103" s="7"/>
      <c r="CDB103" s="7"/>
      <c r="CDC103" s="7"/>
      <c r="CDD103" s="7"/>
      <c r="CDE103" s="7"/>
      <c r="CDF103" s="7"/>
      <c r="CDG103" s="7"/>
      <c r="CDH103" s="7"/>
      <c r="CDI103" s="7"/>
      <c r="CDJ103" s="7"/>
      <c r="CDK103" s="7"/>
      <c r="CDL103" s="7"/>
      <c r="CDM103" s="7"/>
      <c r="CDN103" s="7"/>
      <c r="CDO103" s="7"/>
      <c r="CDP103" s="7"/>
      <c r="CDQ103" s="7"/>
      <c r="CDR103" s="7"/>
      <c r="CDS103" s="7"/>
      <c r="CDT103" s="7"/>
      <c r="CDU103" s="7"/>
      <c r="CDV103" s="7"/>
      <c r="CDW103" s="7"/>
      <c r="CDX103" s="7"/>
      <c r="CDY103" s="7"/>
      <c r="CDZ103" s="7"/>
      <c r="CEA103" s="7"/>
      <c r="CEB103" s="7"/>
      <c r="CEC103" s="7"/>
      <c r="CED103" s="7"/>
      <c r="CEE103" s="7"/>
      <c r="CEF103" s="7"/>
      <c r="CEG103" s="7"/>
      <c r="CEH103" s="7"/>
      <c r="CEI103" s="7"/>
      <c r="CEJ103" s="7"/>
      <c r="CEK103" s="7"/>
      <c r="CEL103" s="7"/>
      <c r="CEM103" s="7"/>
      <c r="CEN103" s="7"/>
      <c r="CEO103" s="7"/>
      <c r="CEP103" s="7"/>
      <c r="CEQ103" s="7"/>
      <c r="CER103" s="7"/>
      <c r="CES103" s="7"/>
      <c r="CET103" s="7"/>
      <c r="CEU103" s="7"/>
      <c r="CEV103" s="7"/>
      <c r="CEW103" s="7"/>
      <c r="CEX103" s="7"/>
      <c r="CEY103" s="7"/>
      <c r="CEZ103" s="7"/>
      <c r="CFA103" s="7"/>
      <c r="CFB103" s="7"/>
      <c r="CFC103" s="7"/>
      <c r="CFD103" s="7"/>
      <c r="CFE103" s="7"/>
      <c r="CFF103" s="7"/>
      <c r="CFG103" s="7"/>
      <c r="CFH103" s="7"/>
      <c r="CFI103" s="7"/>
      <c r="CFJ103" s="7"/>
      <c r="CFK103" s="7"/>
      <c r="CFL103" s="7"/>
      <c r="CFM103" s="7"/>
      <c r="CFN103" s="7"/>
      <c r="CFO103" s="7"/>
      <c r="CFP103" s="7"/>
      <c r="CFQ103" s="7"/>
      <c r="CFR103" s="7"/>
      <c r="CFS103" s="7"/>
      <c r="CFT103" s="7"/>
      <c r="CFU103" s="7"/>
      <c r="CFV103" s="7"/>
      <c r="CFW103" s="7"/>
      <c r="CFX103" s="7"/>
      <c r="CFY103" s="7"/>
      <c r="CFZ103" s="7"/>
      <c r="CGA103" s="7"/>
      <c r="CGB103" s="7"/>
      <c r="CGC103" s="7"/>
      <c r="CGD103" s="7"/>
      <c r="CGE103" s="7"/>
      <c r="CGF103" s="7"/>
      <c r="CGG103" s="7"/>
      <c r="CGH103" s="7"/>
      <c r="CGI103" s="7"/>
      <c r="CGJ103" s="7"/>
      <c r="CGK103" s="7"/>
      <c r="CGL103" s="7"/>
      <c r="CGM103" s="7"/>
      <c r="CGN103" s="7"/>
      <c r="CGO103" s="7"/>
      <c r="CGP103" s="7"/>
      <c r="CGQ103" s="7"/>
      <c r="CGR103" s="7"/>
      <c r="CGS103" s="7"/>
      <c r="CGT103" s="7"/>
      <c r="CGU103" s="7"/>
      <c r="CGV103" s="7"/>
      <c r="CGW103" s="7"/>
      <c r="CGX103" s="7"/>
      <c r="CGY103" s="7"/>
      <c r="CGZ103" s="7"/>
      <c r="CHA103" s="7"/>
      <c r="CHB103" s="7"/>
      <c r="CHC103" s="7"/>
      <c r="CHD103" s="7"/>
      <c r="CHE103" s="7"/>
      <c r="CHF103" s="7"/>
      <c r="CHG103" s="7"/>
      <c r="CHH103" s="7"/>
      <c r="CHI103" s="7"/>
      <c r="CHJ103" s="7"/>
      <c r="CHK103" s="7"/>
      <c r="CHL103" s="7"/>
      <c r="CHM103" s="7"/>
      <c r="CHN103" s="7"/>
      <c r="CHO103" s="7"/>
      <c r="CHP103" s="7"/>
      <c r="CHQ103" s="7"/>
      <c r="CHR103" s="7"/>
      <c r="CHS103" s="7"/>
      <c r="CHT103" s="7"/>
      <c r="CHU103" s="7"/>
      <c r="CHV103" s="7"/>
      <c r="CHW103" s="7"/>
      <c r="CHX103" s="7"/>
      <c r="CHY103" s="7"/>
      <c r="CHZ103" s="7"/>
      <c r="CIA103" s="7"/>
      <c r="CIB103" s="7"/>
      <c r="CIC103" s="7"/>
      <c r="CID103" s="7"/>
      <c r="CIE103" s="7"/>
      <c r="CIF103" s="7"/>
      <c r="CIG103" s="7"/>
      <c r="CIH103" s="7"/>
      <c r="CII103" s="7"/>
      <c r="CIJ103" s="7"/>
      <c r="CIK103" s="7"/>
      <c r="CIL103" s="7"/>
      <c r="CIM103" s="7"/>
      <c r="CIN103" s="7"/>
      <c r="CIO103" s="7"/>
      <c r="CIP103" s="7"/>
      <c r="CIQ103" s="7"/>
      <c r="CIR103" s="7"/>
      <c r="CIS103" s="7"/>
      <c r="CIT103" s="7"/>
      <c r="CIU103" s="7"/>
      <c r="CIV103" s="7"/>
      <c r="CIW103" s="7"/>
      <c r="CIX103" s="7"/>
      <c r="CIY103" s="7"/>
      <c r="CIZ103" s="7"/>
      <c r="CJA103" s="7"/>
      <c r="CJB103" s="7"/>
      <c r="CJC103" s="7"/>
      <c r="CJD103" s="7"/>
      <c r="CJE103" s="7"/>
      <c r="CJF103" s="7"/>
      <c r="CJG103" s="7"/>
      <c r="CJH103" s="7"/>
      <c r="CJI103" s="7"/>
      <c r="CJJ103" s="7"/>
      <c r="CJK103" s="7"/>
      <c r="CJL103" s="7"/>
      <c r="CJM103" s="7"/>
      <c r="CJN103" s="7"/>
      <c r="CJO103" s="7"/>
      <c r="CJP103" s="7"/>
      <c r="CJQ103" s="7"/>
      <c r="CJR103" s="7"/>
      <c r="CJS103" s="7"/>
      <c r="CJT103" s="7"/>
      <c r="CJU103" s="7"/>
      <c r="CJV103" s="7"/>
      <c r="CJW103" s="7"/>
      <c r="CJX103" s="7"/>
      <c r="CJY103" s="7"/>
      <c r="CJZ103" s="7"/>
      <c r="CKA103" s="7"/>
      <c r="CKB103" s="7"/>
      <c r="CKC103" s="7"/>
      <c r="CKD103" s="7"/>
      <c r="CKE103" s="7"/>
      <c r="CKF103" s="7"/>
      <c r="CKG103" s="7"/>
      <c r="CKH103" s="7"/>
      <c r="CKI103" s="7"/>
      <c r="CKJ103" s="7"/>
      <c r="CKK103" s="7"/>
      <c r="CKL103" s="7"/>
      <c r="CKM103" s="7"/>
      <c r="CKN103" s="7"/>
      <c r="CKO103" s="7"/>
      <c r="CKP103" s="7"/>
      <c r="CKQ103" s="7"/>
      <c r="CKR103" s="7"/>
      <c r="CKS103" s="7"/>
      <c r="CKT103" s="7"/>
      <c r="CKU103" s="7"/>
      <c r="CKV103" s="7"/>
      <c r="CKW103" s="7"/>
      <c r="CKX103" s="7"/>
      <c r="CKY103" s="7"/>
      <c r="CKZ103" s="7"/>
      <c r="CLA103" s="7"/>
      <c r="CLB103" s="7"/>
      <c r="CLC103" s="7"/>
      <c r="CLD103" s="7"/>
      <c r="CLE103" s="7"/>
      <c r="CLF103" s="7"/>
      <c r="CLG103" s="7"/>
      <c r="CLH103" s="7"/>
      <c r="CLI103" s="7"/>
      <c r="CLJ103" s="7"/>
      <c r="CLK103" s="7"/>
      <c r="CLL103" s="7"/>
      <c r="CLM103" s="7"/>
      <c r="CLN103" s="7"/>
      <c r="CLO103" s="7"/>
      <c r="CLP103" s="7"/>
      <c r="CLQ103" s="7"/>
      <c r="CLR103" s="7"/>
      <c r="CLS103" s="7"/>
      <c r="CLT103" s="7"/>
      <c r="CLU103" s="7"/>
      <c r="CLV103" s="7"/>
      <c r="CLW103" s="7"/>
      <c r="CLX103" s="7"/>
      <c r="CLY103" s="7"/>
      <c r="CLZ103" s="7"/>
      <c r="CMA103" s="7"/>
      <c r="CMB103" s="7"/>
      <c r="CMC103" s="7"/>
      <c r="CMD103" s="7"/>
      <c r="CME103" s="7"/>
      <c r="CMF103" s="7"/>
      <c r="CMG103" s="7"/>
      <c r="CMH103" s="7"/>
      <c r="CMI103" s="7"/>
      <c r="CMJ103" s="7"/>
      <c r="CMK103" s="7"/>
      <c r="CML103" s="7"/>
      <c r="CMM103" s="7"/>
      <c r="CMN103" s="7"/>
      <c r="CMO103" s="7"/>
      <c r="CMP103" s="7"/>
      <c r="CMQ103" s="7"/>
      <c r="CMR103" s="7"/>
      <c r="CMS103" s="7"/>
      <c r="CMT103" s="7"/>
      <c r="CMU103" s="7"/>
      <c r="CMV103" s="7"/>
      <c r="CMW103" s="7"/>
      <c r="CMX103" s="7"/>
      <c r="CMY103" s="7"/>
      <c r="CMZ103" s="7"/>
      <c r="CNA103" s="7"/>
      <c r="CNB103" s="7"/>
      <c r="CNC103" s="7"/>
      <c r="CND103" s="7"/>
      <c r="CNE103" s="7"/>
      <c r="CNF103" s="7"/>
      <c r="CNG103" s="7"/>
      <c r="CNH103" s="7"/>
      <c r="CNI103" s="7"/>
      <c r="CNJ103" s="7"/>
      <c r="CNK103" s="7"/>
      <c r="CNL103" s="7"/>
      <c r="CNM103" s="7"/>
      <c r="CNN103" s="7"/>
      <c r="CNO103" s="7"/>
      <c r="CNP103" s="7"/>
      <c r="CNQ103" s="7"/>
      <c r="CNR103" s="7"/>
      <c r="CNS103" s="7"/>
      <c r="CNT103" s="7"/>
      <c r="CNU103" s="7"/>
      <c r="CNV103" s="7"/>
      <c r="CNW103" s="7"/>
      <c r="CNX103" s="7"/>
      <c r="CNY103" s="7"/>
      <c r="CNZ103" s="7"/>
      <c r="COA103" s="7"/>
      <c r="COB103" s="7"/>
      <c r="COC103" s="7"/>
      <c r="COD103" s="7"/>
      <c r="COE103" s="7"/>
      <c r="COF103" s="7"/>
      <c r="COG103" s="7"/>
      <c r="COH103" s="7"/>
      <c r="COI103" s="7"/>
      <c r="COJ103" s="7"/>
      <c r="COK103" s="7"/>
      <c r="COL103" s="7"/>
      <c r="COM103" s="7"/>
      <c r="CON103" s="7"/>
      <c r="COO103" s="7"/>
      <c r="COP103" s="7"/>
      <c r="COQ103" s="7"/>
      <c r="COR103" s="7"/>
      <c r="COS103" s="7"/>
      <c r="COT103" s="7"/>
      <c r="COU103" s="7"/>
      <c r="COV103" s="7"/>
      <c r="COW103" s="7"/>
      <c r="COX103" s="7"/>
      <c r="COY103" s="7"/>
      <c r="COZ103" s="7"/>
      <c r="CPA103" s="7"/>
      <c r="CPB103" s="7"/>
      <c r="CPC103" s="7"/>
      <c r="CPD103" s="7"/>
      <c r="CPE103" s="7"/>
      <c r="CPF103" s="7"/>
      <c r="CPG103" s="7"/>
      <c r="CPH103" s="7"/>
      <c r="CPI103" s="7"/>
      <c r="CPJ103" s="7"/>
      <c r="CPK103" s="7"/>
      <c r="CPL103" s="7"/>
      <c r="CPM103" s="7"/>
      <c r="CPN103" s="7"/>
      <c r="CPO103" s="7"/>
      <c r="CPP103" s="7"/>
      <c r="CPQ103" s="7"/>
      <c r="CPR103" s="7"/>
      <c r="CPS103" s="7"/>
      <c r="CPT103" s="7"/>
      <c r="CPU103" s="7"/>
      <c r="CPV103" s="7"/>
      <c r="CPW103" s="7"/>
      <c r="CPX103" s="7"/>
      <c r="CPY103" s="7"/>
      <c r="CPZ103" s="7"/>
      <c r="CQA103" s="7"/>
      <c r="CQB103" s="7"/>
      <c r="CQC103" s="7"/>
      <c r="CQD103" s="7"/>
      <c r="CQE103" s="7"/>
      <c r="CQF103" s="7"/>
      <c r="CQG103" s="7"/>
      <c r="CQH103" s="7"/>
      <c r="CQI103" s="7"/>
      <c r="CQJ103" s="7"/>
      <c r="CQK103" s="7"/>
      <c r="CQL103" s="7"/>
      <c r="CQM103" s="7"/>
      <c r="CQN103" s="7"/>
      <c r="CQO103" s="7"/>
      <c r="CQP103" s="7"/>
      <c r="CQQ103" s="7"/>
      <c r="CQR103" s="7"/>
      <c r="CQS103" s="7"/>
      <c r="CQT103" s="7"/>
      <c r="CQU103" s="7"/>
      <c r="CQV103" s="7"/>
      <c r="CQW103" s="7"/>
      <c r="CQX103" s="7"/>
      <c r="CQY103" s="7"/>
      <c r="CQZ103" s="7"/>
      <c r="CRA103" s="7"/>
      <c r="CRB103" s="7"/>
      <c r="CRC103" s="7"/>
      <c r="CRD103" s="7"/>
      <c r="CRE103" s="7"/>
      <c r="CRF103" s="7"/>
      <c r="CRG103" s="7"/>
      <c r="CRH103" s="7"/>
      <c r="CRI103" s="7"/>
      <c r="CRJ103" s="7"/>
      <c r="CRK103" s="7"/>
      <c r="CRL103" s="7"/>
      <c r="CRM103" s="7"/>
      <c r="CRN103" s="7"/>
      <c r="CRO103" s="7"/>
      <c r="CRP103" s="7"/>
      <c r="CRQ103" s="7"/>
      <c r="CRR103" s="7"/>
      <c r="CRS103" s="7"/>
      <c r="CRT103" s="7"/>
      <c r="CRU103" s="7"/>
      <c r="CRV103" s="7"/>
      <c r="CRW103" s="7"/>
      <c r="CRX103" s="7"/>
      <c r="CRY103" s="7"/>
      <c r="CRZ103" s="7"/>
      <c r="CSA103" s="7"/>
      <c r="CSB103" s="7"/>
      <c r="CSC103" s="7"/>
      <c r="CSD103" s="7"/>
      <c r="CSE103" s="7"/>
      <c r="CSF103" s="7"/>
      <c r="CSG103" s="7"/>
      <c r="CSH103" s="7"/>
      <c r="CSI103" s="7"/>
      <c r="CSJ103" s="7"/>
      <c r="CSK103" s="7"/>
      <c r="CSL103" s="7"/>
      <c r="CSM103" s="7"/>
      <c r="CSN103" s="7"/>
      <c r="CSO103" s="7"/>
      <c r="CSP103" s="7"/>
      <c r="CSQ103" s="7"/>
      <c r="CSR103" s="7"/>
      <c r="CSS103" s="7"/>
      <c r="CST103" s="7"/>
      <c r="CSU103" s="7"/>
      <c r="CSV103" s="7"/>
      <c r="CSW103" s="7"/>
      <c r="CSX103" s="7"/>
      <c r="CSY103" s="7"/>
      <c r="CSZ103" s="7"/>
      <c r="CTA103" s="7"/>
      <c r="CTB103" s="7"/>
      <c r="CTC103" s="7"/>
      <c r="CTD103" s="7"/>
      <c r="CTE103" s="7"/>
      <c r="CTF103" s="7"/>
      <c r="CTG103" s="7"/>
      <c r="CTH103" s="7"/>
      <c r="CTI103" s="7"/>
      <c r="CTJ103" s="7"/>
      <c r="CTK103" s="7"/>
      <c r="CTL103" s="7"/>
      <c r="CTM103" s="7"/>
      <c r="CTN103" s="7"/>
      <c r="CTO103" s="7"/>
      <c r="CTP103" s="7"/>
      <c r="CTQ103" s="7"/>
      <c r="CTR103" s="7"/>
      <c r="CTS103" s="7"/>
      <c r="CTT103" s="7"/>
      <c r="CTU103" s="7"/>
      <c r="CTV103" s="7"/>
      <c r="CTW103" s="7"/>
      <c r="CTX103" s="7"/>
      <c r="CTY103" s="7"/>
      <c r="CTZ103" s="7"/>
      <c r="CUA103" s="7"/>
      <c r="CUB103" s="7"/>
      <c r="CUC103" s="7"/>
      <c r="CUD103" s="7"/>
      <c r="CUE103" s="7"/>
      <c r="CUF103" s="7"/>
      <c r="CUG103" s="7"/>
      <c r="CUH103" s="7"/>
      <c r="CUI103" s="7"/>
      <c r="CUJ103" s="7"/>
      <c r="CUK103" s="7"/>
      <c r="CUL103" s="7"/>
      <c r="CUM103" s="7"/>
      <c r="CUN103" s="7"/>
      <c r="CUO103" s="7"/>
      <c r="CUP103" s="7"/>
      <c r="CUQ103" s="7"/>
      <c r="CUR103" s="7"/>
      <c r="CUS103" s="7"/>
      <c r="CUT103" s="7"/>
      <c r="CUU103" s="7"/>
      <c r="CUV103" s="7"/>
      <c r="CUW103" s="7"/>
      <c r="CUX103" s="7"/>
      <c r="CUY103" s="7"/>
      <c r="CUZ103" s="7"/>
      <c r="CVA103" s="7"/>
      <c r="CVB103" s="7"/>
      <c r="CVC103" s="7"/>
      <c r="CVD103" s="7"/>
      <c r="CVE103" s="7"/>
      <c r="CVF103" s="7"/>
      <c r="CVG103" s="7"/>
      <c r="CVH103" s="7"/>
      <c r="CVI103" s="7"/>
      <c r="CVJ103" s="7"/>
      <c r="CVK103" s="7"/>
      <c r="CVL103" s="7"/>
      <c r="CVM103" s="7"/>
      <c r="CVN103" s="7"/>
      <c r="CVO103" s="7"/>
      <c r="CVP103" s="7"/>
      <c r="CVQ103" s="7"/>
      <c r="CVR103" s="7"/>
      <c r="CVS103" s="7"/>
      <c r="CVT103" s="7"/>
      <c r="CVU103" s="7"/>
      <c r="CVV103" s="7"/>
      <c r="CVW103" s="7"/>
      <c r="CVX103" s="7"/>
      <c r="CVY103" s="7"/>
      <c r="CVZ103" s="7"/>
      <c r="CWA103" s="7"/>
      <c r="CWB103" s="7"/>
      <c r="CWC103" s="7"/>
      <c r="CWD103" s="7"/>
      <c r="CWE103" s="7"/>
      <c r="CWF103" s="7"/>
      <c r="CWG103" s="7"/>
      <c r="CWH103" s="7"/>
      <c r="CWI103" s="7"/>
      <c r="CWJ103" s="7"/>
      <c r="CWK103" s="7"/>
      <c r="CWL103" s="7"/>
      <c r="CWM103" s="7"/>
      <c r="CWN103" s="7"/>
      <c r="CWO103" s="7"/>
      <c r="CWP103" s="7"/>
      <c r="CWQ103" s="7"/>
      <c r="CWR103" s="7"/>
      <c r="CWS103" s="7"/>
      <c r="CWT103" s="7"/>
      <c r="CWU103" s="7"/>
      <c r="CWV103" s="7"/>
      <c r="CWW103" s="7"/>
      <c r="CWX103" s="7"/>
      <c r="CWY103" s="7"/>
      <c r="CWZ103" s="7"/>
      <c r="CXA103" s="7"/>
      <c r="CXB103" s="7"/>
      <c r="CXC103" s="7"/>
      <c r="CXD103" s="7"/>
      <c r="CXE103" s="7"/>
      <c r="CXF103" s="7"/>
      <c r="CXG103" s="7"/>
      <c r="CXH103" s="7"/>
      <c r="CXI103" s="7"/>
      <c r="CXJ103" s="7"/>
      <c r="CXK103" s="7"/>
      <c r="CXL103" s="7"/>
      <c r="CXM103" s="7"/>
      <c r="CXN103" s="7"/>
      <c r="CXO103" s="7"/>
      <c r="CXP103" s="7"/>
      <c r="CXQ103" s="7"/>
      <c r="CXR103" s="7"/>
      <c r="CXS103" s="7"/>
      <c r="CXT103" s="7"/>
      <c r="CXU103" s="7"/>
      <c r="CXV103" s="7"/>
      <c r="CXW103" s="7"/>
      <c r="CXX103" s="7"/>
      <c r="CXY103" s="7"/>
      <c r="CXZ103" s="7"/>
      <c r="CYA103" s="7"/>
      <c r="CYB103" s="7"/>
      <c r="CYC103" s="7"/>
      <c r="CYD103" s="7"/>
      <c r="CYE103" s="7"/>
      <c r="CYF103" s="7"/>
      <c r="CYG103" s="7"/>
      <c r="CYH103" s="7"/>
      <c r="CYI103" s="7"/>
      <c r="CYJ103" s="7"/>
      <c r="CYK103" s="7"/>
      <c r="CYL103" s="7"/>
      <c r="CYM103" s="7"/>
      <c r="CYN103" s="7"/>
      <c r="CYO103" s="7"/>
      <c r="CYP103" s="7"/>
      <c r="CYQ103" s="7"/>
      <c r="CYR103" s="7"/>
      <c r="CYS103" s="7"/>
      <c r="CYT103" s="7"/>
      <c r="CYU103" s="7"/>
      <c r="CYV103" s="7"/>
      <c r="CYW103" s="7"/>
      <c r="CYX103" s="7"/>
      <c r="CYY103" s="7"/>
      <c r="CYZ103" s="7"/>
      <c r="CZA103" s="7"/>
      <c r="CZB103" s="7"/>
      <c r="CZC103" s="7"/>
      <c r="CZD103" s="7"/>
      <c r="CZE103" s="7"/>
      <c r="CZF103" s="7"/>
      <c r="CZG103" s="7"/>
      <c r="CZH103" s="7"/>
      <c r="CZI103" s="7"/>
      <c r="CZJ103" s="7"/>
      <c r="CZK103" s="7"/>
      <c r="CZL103" s="7"/>
      <c r="CZM103" s="7"/>
      <c r="CZN103" s="7"/>
      <c r="CZO103" s="7"/>
      <c r="CZP103" s="7"/>
      <c r="CZQ103" s="7"/>
      <c r="CZR103" s="7"/>
      <c r="CZS103" s="7"/>
      <c r="CZT103" s="7"/>
      <c r="CZU103" s="7"/>
      <c r="CZV103" s="7"/>
      <c r="CZW103" s="7"/>
      <c r="CZX103" s="7"/>
      <c r="CZY103" s="7"/>
      <c r="CZZ103" s="7"/>
      <c r="DAA103" s="7"/>
      <c r="DAB103" s="7"/>
      <c r="DAC103" s="7"/>
      <c r="DAD103" s="7"/>
      <c r="DAE103" s="7"/>
      <c r="DAF103" s="7"/>
      <c r="DAG103" s="7"/>
      <c r="DAH103" s="7"/>
      <c r="DAI103" s="7"/>
      <c r="DAJ103" s="7"/>
      <c r="DAK103" s="7"/>
      <c r="DAL103" s="7"/>
      <c r="DAM103" s="7"/>
      <c r="DAN103" s="7"/>
      <c r="DAO103" s="7"/>
      <c r="DAP103" s="7"/>
      <c r="DAQ103" s="7"/>
      <c r="DAR103" s="7"/>
      <c r="DAS103" s="7"/>
      <c r="DAT103" s="7"/>
      <c r="DAU103" s="7"/>
      <c r="DAV103" s="7"/>
      <c r="DAW103" s="7"/>
      <c r="DAX103" s="7"/>
      <c r="DAY103" s="7"/>
      <c r="DAZ103" s="7"/>
      <c r="DBA103" s="7"/>
      <c r="DBB103" s="7"/>
      <c r="DBC103" s="7"/>
      <c r="DBD103" s="7"/>
      <c r="DBE103" s="7"/>
      <c r="DBF103" s="7"/>
      <c r="DBG103" s="7"/>
      <c r="DBH103" s="7"/>
      <c r="DBI103" s="7"/>
      <c r="DBJ103" s="7"/>
      <c r="DBK103" s="7"/>
      <c r="DBL103" s="7"/>
      <c r="DBM103" s="7"/>
      <c r="DBN103" s="7"/>
      <c r="DBO103" s="7"/>
      <c r="DBP103" s="7"/>
      <c r="DBQ103" s="7"/>
      <c r="DBR103" s="7"/>
      <c r="DBS103" s="7"/>
      <c r="DBT103" s="7"/>
      <c r="DBU103" s="7"/>
      <c r="DBV103" s="7"/>
      <c r="DBW103" s="7"/>
      <c r="DBX103" s="7"/>
      <c r="DBY103" s="7"/>
      <c r="DBZ103" s="7"/>
      <c r="DCA103" s="7"/>
      <c r="DCB103" s="7"/>
      <c r="DCC103" s="7"/>
      <c r="DCD103" s="7"/>
      <c r="DCE103" s="7"/>
      <c r="DCF103" s="7"/>
      <c r="DCG103" s="7"/>
      <c r="DCH103" s="7"/>
      <c r="DCI103" s="7"/>
      <c r="DCJ103" s="7"/>
      <c r="DCK103" s="7"/>
      <c r="DCL103" s="7"/>
      <c r="DCM103" s="7"/>
      <c r="DCN103" s="7"/>
      <c r="DCO103" s="7"/>
      <c r="DCP103" s="7"/>
      <c r="DCQ103" s="7"/>
      <c r="DCR103" s="7"/>
      <c r="DCS103" s="7"/>
      <c r="DCT103" s="7"/>
      <c r="DCU103" s="7"/>
      <c r="DCV103" s="7"/>
      <c r="DCW103" s="7"/>
      <c r="DCX103" s="7"/>
      <c r="DCY103" s="7"/>
      <c r="DCZ103" s="7"/>
      <c r="DDA103" s="7"/>
      <c r="DDB103" s="7"/>
      <c r="DDC103" s="7"/>
      <c r="DDD103" s="7"/>
      <c r="DDE103" s="7"/>
      <c r="DDF103" s="7"/>
      <c r="DDG103" s="7"/>
      <c r="DDH103" s="7"/>
      <c r="DDI103" s="7"/>
      <c r="DDJ103" s="7"/>
      <c r="DDK103" s="7"/>
      <c r="DDL103" s="7"/>
      <c r="DDM103" s="7"/>
      <c r="DDN103" s="7"/>
      <c r="DDO103" s="7"/>
      <c r="DDP103" s="7"/>
      <c r="DDQ103" s="7"/>
      <c r="DDR103" s="7"/>
      <c r="DDS103" s="7"/>
      <c r="DDT103" s="7"/>
      <c r="DDU103" s="7"/>
      <c r="DDV103" s="7"/>
      <c r="DDW103" s="7"/>
      <c r="DDX103" s="7"/>
      <c r="DDY103" s="7"/>
      <c r="DDZ103" s="7"/>
      <c r="DEA103" s="7"/>
      <c r="DEB103" s="7"/>
      <c r="DEC103" s="7"/>
      <c r="DED103" s="7"/>
      <c r="DEE103" s="7"/>
      <c r="DEF103" s="7"/>
      <c r="DEG103" s="7"/>
      <c r="DEH103" s="7"/>
      <c r="DEI103" s="7"/>
      <c r="DEJ103" s="7"/>
      <c r="DEK103" s="7"/>
      <c r="DEL103" s="7"/>
      <c r="DEM103" s="7"/>
      <c r="DEN103" s="7"/>
      <c r="DEO103" s="7"/>
      <c r="DEP103" s="7"/>
      <c r="DEQ103" s="7"/>
      <c r="DER103" s="7"/>
      <c r="DES103" s="7"/>
      <c r="DET103" s="7"/>
      <c r="DEU103" s="7"/>
      <c r="DEV103" s="7"/>
      <c r="DEW103" s="7"/>
      <c r="DEX103" s="7"/>
      <c r="DEY103" s="7"/>
      <c r="DEZ103" s="7"/>
      <c r="DFA103" s="7"/>
      <c r="DFB103" s="7"/>
      <c r="DFC103" s="7"/>
      <c r="DFD103" s="7"/>
      <c r="DFE103" s="7"/>
      <c r="DFF103" s="7"/>
      <c r="DFG103" s="7"/>
      <c r="DFH103" s="7"/>
      <c r="DFI103" s="7"/>
      <c r="DFJ103" s="7"/>
      <c r="DFK103" s="7"/>
      <c r="DFL103" s="7"/>
      <c r="DFM103" s="7"/>
      <c r="DFN103" s="7"/>
      <c r="DFO103" s="7"/>
      <c r="DFP103" s="7"/>
      <c r="DFQ103" s="7"/>
      <c r="DFR103" s="7"/>
      <c r="DFS103" s="7"/>
      <c r="DFT103" s="7"/>
      <c r="DFU103" s="7"/>
      <c r="DFV103" s="7"/>
      <c r="DFW103" s="7"/>
      <c r="DFX103" s="7"/>
      <c r="DFY103" s="7"/>
      <c r="DFZ103" s="7"/>
      <c r="DGA103" s="7"/>
      <c r="DGB103" s="7"/>
      <c r="DGC103" s="7"/>
      <c r="DGD103" s="7"/>
      <c r="DGE103" s="7"/>
      <c r="DGF103" s="7"/>
      <c r="DGG103" s="7"/>
      <c r="DGH103" s="7"/>
      <c r="DGI103" s="7"/>
      <c r="DGJ103" s="7"/>
      <c r="DGK103" s="7"/>
      <c r="DGL103" s="7"/>
      <c r="DGM103" s="7"/>
      <c r="DGN103" s="7"/>
      <c r="DGO103" s="7"/>
      <c r="DGP103" s="7"/>
      <c r="DGQ103" s="7"/>
      <c r="DGR103" s="7"/>
      <c r="DGS103" s="7"/>
      <c r="DGT103" s="7"/>
      <c r="DGU103" s="7"/>
      <c r="DGV103" s="7"/>
      <c r="DGW103" s="7"/>
      <c r="DGX103" s="7"/>
      <c r="DGY103" s="7"/>
      <c r="DGZ103" s="7"/>
      <c r="DHA103" s="7"/>
      <c r="DHB103" s="7"/>
      <c r="DHC103" s="7"/>
      <c r="DHD103" s="7"/>
      <c r="DHE103" s="7"/>
      <c r="DHF103" s="7"/>
      <c r="DHG103" s="7"/>
      <c r="DHH103" s="7"/>
      <c r="DHI103" s="7"/>
      <c r="DHJ103" s="7"/>
      <c r="DHK103" s="7"/>
      <c r="DHL103" s="7"/>
      <c r="DHM103" s="7"/>
      <c r="DHN103" s="7"/>
      <c r="DHO103" s="7"/>
      <c r="DHP103" s="7"/>
      <c r="DHQ103" s="7"/>
      <c r="DHR103" s="7"/>
      <c r="DHS103" s="7"/>
      <c r="DHT103" s="7"/>
      <c r="DHU103" s="7"/>
      <c r="DHV103" s="7"/>
      <c r="DHW103" s="7"/>
      <c r="DHX103" s="7"/>
      <c r="DHY103" s="7"/>
      <c r="DHZ103" s="7"/>
      <c r="DIA103" s="7"/>
      <c r="DIB103" s="7"/>
      <c r="DIC103" s="7"/>
      <c r="DID103" s="7"/>
      <c r="DIE103" s="7"/>
      <c r="DIF103" s="7"/>
      <c r="DIG103" s="7"/>
      <c r="DIH103" s="7"/>
      <c r="DII103" s="7"/>
      <c r="DIJ103" s="7"/>
      <c r="DIK103" s="7"/>
      <c r="DIL103" s="7"/>
      <c r="DIM103" s="7"/>
      <c r="DIN103" s="7"/>
      <c r="DIO103" s="7"/>
      <c r="DIP103" s="7"/>
      <c r="DIQ103" s="7"/>
      <c r="DIR103" s="7"/>
      <c r="DIS103" s="7"/>
      <c r="DIT103" s="7"/>
      <c r="DIU103" s="7"/>
      <c r="DIV103" s="7"/>
      <c r="DIW103" s="7"/>
      <c r="DIX103" s="7"/>
      <c r="DIY103" s="7"/>
      <c r="DIZ103" s="7"/>
      <c r="DJA103" s="7"/>
      <c r="DJB103" s="7"/>
      <c r="DJC103" s="7"/>
      <c r="DJD103" s="7"/>
      <c r="DJE103" s="7"/>
      <c r="DJF103" s="7"/>
      <c r="DJG103" s="7"/>
      <c r="DJH103" s="7"/>
      <c r="DJI103" s="7"/>
      <c r="DJJ103" s="7"/>
      <c r="DJK103" s="7"/>
      <c r="DJL103" s="7"/>
      <c r="DJM103" s="7"/>
      <c r="DJN103" s="7"/>
      <c r="DJO103" s="7"/>
      <c r="DJP103" s="7"/>
      <c r="DJQ103" s="7"/>
      <c r="DJR103" s="7"/>
      <c r="DJS103" s="7"/>
      <c r="DJT103" s="7"/>
      <c r="DJU103" s="7"/>
      <c r="DJV103" s="7"/>
      <c r="DJW103" s="7"/>
      <c r="DJX103" s="7"/>
      <c r="DJY103" s="7"/>
      <c r="DJZ103" s="7"/>
      <c r="DKA103" s="7"/>
      <c r="DKB103" s="7"/>
      <c r="DKC103" s="7"/>
      <c r="DKD103" s="7"/>
      <c r="DKE103" s="7"/>
      <c r="DKF103" s="7"/>
      <c r="DKG103" s="7"/>
      <c r="DKH103" s="7"/>
      <c r="DKI103" s="7"/>
      <c r="DKJ103" s="7"/>
      <c r="DKK103" s="7"/>
      <c r="DKL103" s="7"/>
      <c r="DKM103" s="7"/>
      <c r="DKN103" s="7"/>
      <c r="DKO103" s="7"/>
      <c r="DKP103" s="7"/>
      <c r="DKQ103" s="7"/>
      <c r="DKR103" s="7"/>
      <c r="DKS103" s="7"/>
      <c r="DKT103" s="7"/>
      <c r="DKU103" s="7"/>
      <c r="DKV103" s="7"/>
      <c r="DKW103" s="7"/>
      <c r="DKX103" s="7"/>
      <c r="DKY103" s="7"/>
      <c r="DKZ103" s="7"/>
      <c r="DLA103" s="7"/>
      <c r="DLB103" s="7"/>
      <c r="DLC103" s="7"/>
      <c r="DLD103" s="7"/>
      <c r="DLE103" s="7"/>
      <c r="DLF103" s="7"/>
      <c r="DLG103" s="7"/>
      <c r="DLH103" s="7"/>
      <c r="DLI103" s="7"/>
      <c r="DLJ103" s="7"/>
      <c r="DLK103" s="7"/>
      <c r="DLL103" s="7"/>
      <c r="DLM103" s="7"/>
      <c r="DLN103" s="7"/>
      <c r="DLO103" s="7"/>
      <c r="DLP103" s="7"/>
      <c r="DLQ103" s="7"/>
      <c r="DLR103" s="7"/>
      <c r="DLS103" s="7"/>
      <c r="DLT103" s="7"/>
      <c r="DLU103" s="7"/>
      <c r="DLV103" s="7"/>
      <c r="DLW103" s="7"/>
      <c r="DLX103" s="7"/>
      <c r="DLY103" s="7"/>
      <c r="DLZ103" s="7"/>
      <c r="DMA103" s="7"/>
      <c r="DMB103" s="7"/>
      <c r="DMC103" s="7"/>
      <c r="DMD103" s="7"/>
      <c r="DME103" s="7"/>
      <c r="DMF103" s="7"/>
      <c r="DMG103" s="7"/>
      <c r="DMH103" s="7"/>
      <c r="DMI103" s="7"/>
      <c r="DMJ103" s="7"/>
      <c r="DMK103" s="7"/>
      <c r="DML103" s="7"/>
      <c r="DMM103" s="7"/>
      <c r="DMN103" s="7"/>
      <c r="DMO103" s="7"/>
      <c r="DMP103" s="7"/>
      <c r="DMQ103" s="7"/>
      <c r="DMR103" s="7"/>
      <c r="DMS103" s="7"/>
      <c r="DMT103" s="7"/>
      <c r="DMU103" s="7"/>
      <c r="DMV103" s="7"/>
      <c r="DMW103" s="7"/>
      <c r="DMX103" s="7"/>
      <c r="DMY103" s="7"/>
      <c r="DMZ103" s="7"/>
      <c r="DNA103" s="7"/>
      <c r="DNB103" s="7"/>
      <c r="DNC103" s="7"/>
      <c r="DND103" s="7"/>
      <c r="DNE103" s="7"/>
      <c r="DNF103" s="7"/>
      <c r="DNG103" s="7"/>
      <c r="DNH103" s="7"/>
      <c r="DNI103" s="7"/>
      <c r="DNJ103" s="7"/>
      <c r="DNK103" s="7"/>
      <c r="DNL103" s="7"/>
      <c r="DNM103" s="7"/>
      <c r="DNN103" s="7"/>
      <c r="DNO103" s="7"/>
      <c r="DNP103" s="7"/>
      <c r="DNQ103" s="7"/>
      <c r="DNR103" s="7"/>
      <c r="DNS103" s="7"/>
      <c r="DNT103" s="7"/>
      <c r="DNU103" s="7"/>
      <c r="DNV103" s="7"/>
      <c r="DNW103" s="7"/>
      <c r="DNX103" s="7"/>
      <c r="DNY103" s="7"/>
      <c r="DNZ103" s="7"/>
      <c r="DOA103" s="7"/>
      <c r="DOB103" s="7"/>
      <c r="DOC103" s="7"/>
      <c r="DOD103" s="7"/>
      <c r="DOE103" s="7"/>
      <c r="DOF103" s="7"/>
      <c r="DOG103" s="7"/>
      <c r="DOH103" s="7"/>
      <c r="DOI103" s="7"/>
      <c r="DOJ103" s="7"/>
      <c r="DOK103" s="7"/>
      <c r="DOL103" s="7"/>
      <c r="DOM103" s="7"/>
      <c r="DON103" s="7"/>
      <c r="DOO103" s="7"/>
      <c r="DOP103" s="7"/>
      <c r="DOQ103" s="7"/>
      <c r="DOR103" s="7"/>
      <c r="DOS103" s="7"/>
      <c r="DOT103" s="7"/>
      <c r="DOU103" s="7"/>
      <c r="DOV103" s="7"/>
      <c r="DOW103" s="7"/>
      <c r="DOX103" s="7"/>
      <c r="DOY103" s="7"/>
      <c r="DOZ103" s="7"/>
      <c r="DPA103" s="7"/>
      <c r="DPB103" s="7"/>
      <c r="DPC103" s="7"/>
      <c r="DPD103" s="7"/>
      <c r="DPE103" s="7"/>
      <c r="DPF103" s="7"/>
      <c r="DPG103" s="7"/>
      <c r="DPH103" s="7"/>
      <c r="DPI103" s="7"/>
      <c r="DPJ103" s="7"/>
      <c r="DPK103" s="7"/>
      <c r="DPL103" s="7"/>
      <c r="DPM103" s="7"/>
      <c r="DPN103" s="7"/>
      <c r="DPO103" s="7"/>
      <c r="DPP103" s="7"/>
      <c r="DPQ103" s="7"/>
      <c r="DPR103" s="7"/>
      <c r="DPS103" s="7"/>
      <c r="DPT103" s="7"/>
      <c r="DPU103" s="7"/>
      <c r="DPV103" s="7"/>
      <c r="DPW103" s="7"/>
      <c r="DPX103" s="7"/>
      <c r="DPY103" s="7"/>
      <c r="DPZ103" s="7"/>
      <c r="DQA103" s="7"/>
      <c r="DQB103" s="7"/>
      <c r="DQC103" s="7"/>
      <c r="DQD103" s="7"/>
      <c r="DQE103" s="7"/>
      <c r="DQF103" s="7"/>
      <c r="DQG103" s="7"/>
      <c r="DQH103" s="7"/>
      <c r="DQI103" s="7"/>
      <c r="DQJ103" s="7"/>
      <c r="DQK103" s="7"/>
      <c r="DQL103" s="7"/>
      <c r="DQM103" s="7"/>
      <c r="DQN103" s="7"/>
      <c r="DQO103" s="7"/>
      <c r="DQP103" s="7"/>
      <c r="DQQ103" s="7"/>
      <c r="DQR103" s="7"/>
      <c r="DQS103" s="7"/>
      <c r="DQT103" s="7"/>
      <c r="DQU103" s="7"/>
      <c r="DQV103" s="7"/>
      <c r="DQW103" s="7"/>
      <c r="DQX103" s="7"/>
      <c r="DQY103" s="7"/>
      <c r="DQZ103" s="7"/>
      <c r="DRA103" s="7"/>
      <c r="DRB103" s="7"/>
      <c r="DRC103" s="7"/>
      <c r="DRD103" s="7"/>
      <c r="DRE103" s="7"/>
      <c r="DRF103" s="7"/>
      <c r="DRG103" s="7"/>
      <c r="DRH103" s="7"/>
      <c r="DRI103" s="7"/>
      <c r="DRJ103" s="7"/>
      <c r="DRK103" s="7"/>
      <c r="DRL103" s="7"/>
      <c r="DRM103" s="7"/>
      <c r="DRN103" s="7"/>
      <c r="DRO103" s="7"/>
      <c r="DRP103" s="7"/>
      <c r="DRQ103" s="7"/>
      <c r="DRR103" s="7"/>
      <c r="DRS103" s="7"/>
      <c r="DRT103" s="7"/>
      <c r="DRU103" s="7"/>
      <c r="DRV103" s="7"/>
      <c r="DRW103" s="7"/>
      <c r="DRX103" s="7"/>
      <c r="DRY103" s="7"/>
      <c r="DRZ103" s="7"/>
      <c r="DSA103" s="7"/>
      <c r="DSB103" s="7"/>
      <c r="DSC103" s="7"/>
      <c r="DSD103" s="7"/>
      <c r="DSE103" s="7"/>
      <c r="DSF103" s="7"/>
      <c r="DSG103" s="7"/>
      <c r="DSH103" s="7"/>
      <c r="DSI103" s="7"/>
      <c r="DSJ103" s="7"/>
      <c r="DSK103" s="7"/>
      <c r="DSL103" s="7"/>
      <c r="DSM103" s="7"/>
      <c r="DSN103" s="7"/>
      <c r="DSO103" s="7"/>
      <c r="DSP103" s="7"/>
      <c r="DSQ103" s="7"/>
      <c r="DSR103" s="7"/>
      <c r="DSS103" s="7"/>
      <c r="DST103" s="7"/>
      <c r="DSU103" s="7"/>
      <c r="DSV103" s="7"/>
      <c r="DSW103" s="7"/>
      <c r="DSX103" s="7"/>
      <c r="DSY103" s="7"/>
      <c r="DSZ103" s="7"/>
      <c r="DTA103" s="7"/>
      <c r="DTB103" s="7"/>
      <c r="DTC103" s="7"/>
      <c r="DTD103" s="7"/>
      <c r="DTE103" s="7"/>
      <c r="DTF103" s="7"/>
      <c r="DTG103" s="7"/>
      <c r="DTH103" s="7"/>
      <c r="DTI103" s="7"/>
      <c r="DTJ103" s="7"/>
      <c r="DTK103" s="7"/>
      <c r="DTL103" s="7"/>
      <c r="DTM103" s="7"/>
      <c r="DTN103" s="7"/>
      <c r="DTO103" s="7"/>
      <c r="DTP103" s="7"/>
      <c r="DTQ103" s="7"/>
      <c r="DTR103" s="7"/>
      <c r="DTS103" s="7"/>
      <c r="DTT103" s="7"/>
      <c r="DTU103" s="7"/>
      <c r="DTV103" s="7"/>
      <c r="DTW103" s="7"/>
      <c r="DTX103" s="7"/>
      <c r="DTY103" s="7"/>
      <c r="DTZ103" s="7"/>
      <c r="DUA103" s="7"/>
      <c r="DUB103" s="7"/>
      <c r="DUC103" s="7"/>
      <c r="DUD103" s="7"/>
      <c r="DUE103" s="7"/>
      <c r="DUF103" s="7"/>
      <c r="DUG103" s="7"/>
      <c r="DUH103" s="7"/>
      <c r="DUI103" s="7"/>
      <c r="DUJ103" s="7"/>
      <c r="DUK103" s="7"/>
      <c r="DUL103" s="7"/>
      <c r="DUM103" s="7"/>
      <c r="DUN103" s="7"/>
      <c r="DUO103" s="7"/>
      <c r="DUP103" s="7"/>
      <c r="DUQ103" s="7"/>
      <c r="DUR103" s="7"/>
      <c r="DUS103" s="7"/>
      <c r="DUT103" s="7"/>
      <c r="DUU103" s="7"/>
      <c r="DUV103" s="7"/>
      <c r="DUW103" s="7"/>
      <c r="DUX103" s="7"/>
      <c r="DUY103" s="7"/>
      <c r="DUZ103" s="7"/>
      <c r="DVA103" s="7"/>
      <c r="DVB103" s="7"/>
      <c r="DVC103" s="7"/>
      <c r="DVD103" s="7"/>
      <c r="DVE103" s="7"/>
      <c r="DVF103" s="7"/>
      <c r="DVG103" s="7"/>
      <c r="DVH103" s="7"/>
      <c r="DVI103" s="7"/>
      <c r="DVJ103" s="7"/>
      <c r="DVK103" s="7"/>
      <c r="DVL103" s="7"/>
      <c r="DVM103" s="7"/>
      <c r="DVN103" s="7"/>
      <c r="DVO103" s="7"/>
      <c r="DVP103" s="7"/>
      <c r="DVQ103" s="7"/>
      <c r="DVR103" s="7"/>
      <c r="DVS103" s="7"/>
      <c r="DVT103" s="7"/>
      <c r="DVU103" s="7"/>
      <c r="DVV103" s="7"/>
      <c r="DVW103" s="7"/>
      <c r="DVX103" s="7"/>
      <c r="DVY103" s="7"/>
      <c r="DVZ103" s="7"/>
      <c r="DWA103" s="7"/>
      <c r="DWB103" s="7"/>
      <c r="DWC103" s="7"/>
      <c r="DWD103" s="7"/>
      <c r="DWE103" s="7"/>
      <c r="DWF103" s="7"/>
      <c r="DWG103" s="7"/>
      <c r="DWH103" s="7"/>
      <c r="DWI103" s="7"/>
      <c r="DWJ103" s="7"/>
      <c r="DWK103" s="7"/>
      <c r="DWL103" s="7"/>
      <c r="DWM103" s="7"/>
      <c r="DWN103" s="7"/>
      <c r="DWO103" s="7"/>
      <c r="DWP103" s="7"/>
      <c r="DWQ103" s="7"/>
      <c r="DWR103" s="7"/>
      <c r="DWS103" s="7"/>
      <c r="DWT103" s="7"/>
      <c r="DWU103" s="7"/>
      <c r="DWV103" s="7"/>
      <c r="DWW103" s="7"/>
      <c r="DWX103" s="7"/>
      <c r="DWY103" s="7"/>
      <c r="DWZ103" s="7"/>
      <c r="DXA103" s="7"/>
      <c r="DXB103" s="7"/>
      <c r="DXC103" s="7"/>
      <c r="DXD103" s="7"/>
      <c r="DXE103" s="7"/>
      <c r="DXF103" s="7"/>
      <c r="DXG103" s="7"/>
      <c r="DXH103" s="7"/>
      <c r="DXI103" s="7"/>
      <c r="DXJ103" s="7"/>
      <c r="DXK103" s="7"/>
      <c r="DXL103" s="7"/>
      <c r="DXM103" s="7"/>
      <c r="DXN103" s="7"/>
      <c r="DXO103" s="7"/>
      <c r="DXP103" s="7"/>
      <c r="DXQ103" s="7"/>
      <c r="DXR103" s="7"/>
      <c r="DXS103" s="7"/>
      <c r="DXT103" s="7"/>
      <c r="DXU103" s="7"/>
      <c r="DXV103" s="7"/>
      <c r="DXW103" s="7"/>
      <c r="DXX103" s="7"/>
      <c r="DXY103" s="7"/>
      <c r="DXZ103" s="7"/>
      <c r="DYA103" s="7"/>
      <c r="DYB103" s="7"/>
      <c r="DYC103" s="7"/>
      <c r="DYD103" s="7"/>
      <c r="DYE103" s="7"/>
      <c r="DYF103" s="7"/>
      <c r="DYG103" s="7"/>
      <c r="DYH103" s="7"/>
      <c r="DYI103" s="7"/>
      <c r="DYJ103" s="7"/>
      <c r="DYK103" s="7"/>
      <c r="DYL103" s="7"/>
      <c r="DYM103" s="7"/>
      <c r="DYN103" s="7"/>
      <c r="DYO103" s="7"/>
      <c r="DYP103" s="7"/>
      <c r="DYQ103" s="7"/>
      <c r="DYR103" s="7"/>
      <c r="DYS103" s="7"/>
      <c r="DYT103" s="7"/>
      <c r="DYU103" s="7"/>
      <c r="DYV103" s="7"/>
      <c r="DYW103" s="7"/>
      <c r="DYX103" s="7"/>
      <c r="DYY103" s="7"/>
      <c r="DYZ103" s="7"/>
      <c r="DZA103" s="7"/>
      <c r="DZB103" s="7"/>
      <c r="DZC103" s="7"/>
      <c r="DZD103" s="7"/>
      <c r="DZE103" s="7"/>
      <c r="DZF103" s="7"/>
      <c r="DZG103" s="7"/>
      <c r="DZH103" s="7"/>
      <c r="DZI103" s="7"/>
      <c r="DZJ103" s="7"/>
      <c r="DZK103" s="7"/>
      <c r="DZL103" s="7"/>
      <c r="DZM103" s="7"/>
      <c r="DZN103" s="7"/>
      <c r="DZO103" s="7"/>
      <c r="DZP103" s="7"/>
      <c r="DZQ103" s="7"/>
      <c r="DZR103" s="7"/>
      <c r="DZS103" s="7"/>
      <c r="DZT103" s="7"/>
      <c r="DZU103" s="7"/>
      <c r="DZV103" s="7"/>
      <c r="DZW103" s="7"/>
      <c r="DZX103" s="7"/>
      <c r="DZY103" s="7"/>
      <c r="DZZ103" s="7"/>
      <c r="EAA103" s="7"/>
      <c r="EAB103" s="7"/>
      <c r="EAC103" s="7"/>
      <c r="EAD103" s="7"/>
      <c r="EAE103" s="7"/>
      <c r="EAF103" s="7"/>
      <c r="EAG103" s="7"/>
      <c r="EAH103" s="7"/>
      <c r="EAI103" s="7"/>
      <c r="EAJ103" s="7"/>
      <c r="EAK103" s="7"/>
      <c r="EAL103" s="7"/>
      <c r="EAM103" s="7"/>
      <c r="EAN103" s="7"/>
      <c r="EAO103" s="7"/>
      <c r="EAP103" s="7"/>
      <c r="EAQ103" s="7"/>
      <c r="EAR103" s="7"/>
      <c r="EAS103" s="7"/>
      <c r="EAT103" s="7"/>
      <c r="EAU103" s="7"/>
      <c r="EAV103" s="7"/>
      <c r="EAW103" s="7"/>
      <c r="EAX103" s="7"/>
      <c r="EAY103" s="7"/>
      <c r="EAZ103" s="7"/>
      <c r="EBA103" s="7"/>
      <c r="EBB103" s="7"/>
      <c r="EBC103" s="7"/>
      <c r="EBD103" s="7"/>
      <c r="EBE103" s="7"/>
      <c r="EBF103" s="7"/>
      <c r="EBG103" s="7"/>
      <c r="EBH103" s="7"/>
      <c r="EBI103" s="7"/>
      <c r="EBJ103" s="7"/>
      <c r="EBK103" s="7"/>
      <c r="EBL103" s="7"/>
      <c r="EBM103" s="7"/>
      <c r="EBN103" s="7"/>
      <c r="EBO103" s="7"/>
      <c r="EBP103" s="7"/>
      <c r="EBQ103" s="7"/>
      <c r="EBR103" s="7"/>
      <c r="EBS103" s="7"/>
      <c r="EBT103" s="7"/>
      <c r="EBU103" s="7"/>
      <c r="EBV103" s="7"/>
      <c r="EBW103" s="7"/>
      <c r="EBX103" s="7"/>
      <c r="EBY103" s="7"/>
      <c r="EBZ103" s="7"/>
      <c r="ECA103" s="7"/>
      <c r="ECB103" s="7"/>
      <c r="ECC103" s="7"/>
      <c r="ECD103" s="7"/>
      <c r="ECE103" s="7"/>
      <c r="ECF103" s="7"/>
      <c r="ECG103" s="7"/>
      <c r="ECH103" s="7"/>
      <c r="ECI103" s="7"/>
      <c r="ECJ103" s="7"/>
      <c r="ECK103" s="7"/>
      <c r="ECL103" s="7"/>
      <c r="ECM103" s="7"/>
      <c r="ECN103" s="7"/>
      <c r="ECO103" s="7"/>
      <c r="ECP103" s="7"/>
      <c r="ECQ103" s="7"/>
      <c r="ECR103" s="7"/>
      <c r="ECS103" s="7"/>
      <c r="ECT103" s="7"/>
      <c r="ECU103" s="7"/>
      <c r="ECV103" s="7"/>
      <c r="ECW103" s="7"/>
      <c r="ECX103" s="7"/>
      <c r="ECY103" s="7"/>
      <c r="ECZ103" s="7"/>
      <c r="EDA103" s="7"/>
      <c r="EDB103" s="7"/>
      <c r="EDC103" s="7"/>
      <c r="EDD103" s="7"/>
      <c r="EDE103" s="7"/>
      <c r="EDF103" s="7"/>
      <c r="EDG103" s="7"/>
      <c r="EDH103" s="7"/>
      <c r="EDI103" s="7"/>
      <c r="EDJ103" s="7"/>
      <c r="EDK103" s="7"/>
      <c r="EDL103" s="7"/>
      <c r="EDM103" s="7"/>
      <c r="EDN103" s="7"/>
      <c r="EDO103" s="7"/>
      <c r="EDP103" s="7"/>
      <c r="EDQ103" s="7"/>
      <c r="EDR103" s="7"/>
      <c r="EDS103" s="7"/>
      <c r="EDT103" s="7"/>
      <c r="EDU103" s="7"/>
      <c r="EDV103" s="7"/>
      <c r="EDW103" s="7"/>
      <c r="EDX103" s="7"/>
      <c r="EDY103" s="7"/>
      <c r="EDZ103" s="7"/>
      <c r="EEA103" s="7"/>
      <c r="EEB103" s="7"/>
      <c r="EEC103" s="7"/>
      <c r="EED103" s="7"/>
      <c r="EEE103" s="7"/>
      <c r="EEF103" s="7"/>
      <c r="EEG103" s="7"/>
      <c r="EEH103" s="7"/>
      <c r="EEI103" s="7"/>
      <c r="EEJ103" s="7"/>
      <c r="EEK103" s="7"/>
      <c r="EEL103" s="7"/>
      <c r="EEM103" s="7"/>
      <c r="EEN103" s="7"/>
      <c r="EEO103" s="7"/>
      <c r="EEP103" s="7"/>
      <c r="EEQ103" s="7"/>
      <c r="EER103" s="7"/>
      <c r="EES103" s="7"/>
      <c r="EET103" s="7"/>
      <c r="EEU103" s="7"/>
      <c r="EEV103" s="7"/>
      <c r="EEW103" s="7"/>
      <c r="EEX103" s="7"/>
      <c r="EEY103" s="7"/>
      <c r="EEZ103" s="7"/>
      <c r="EFA103" s="7"/>
      <c r="EFB103" s="7"/>
      <c r="EFC103" s="7"/>
      <c r="EFD103" s="7"/>
      <c r="EFE103" s="7"/>
      <c r="EFF103" s="7"/>
      <c r="EFG103" s="7"/>
      <c r="EFH103" s="7"/>
      <c r="EFI103" s="7"/>
      <c r="EFJ103" s="7"/>
      <c r="EFK103" s="7"/>
      <c r="EFL103" s="7"/>
      <c r="EFM103" s="7"/>
      <c r="EFN103" s="7"/>
      <c r="EFO103" s="7"/>
      <c r="EFP103" s="7"/>
      <c r="EFQ103" s="7"/>
      <c r="EFR103" s="7"/>
      <c r="EFS103" s="7"/>
      <c r="EFT103" s="7"/>
      <c r="EFU103" s="7"/>
      <c r="EFV103" s="7"/>
      <c r="EFW103" s="7"/>
      <c r="EFX103" s="7"/>
      <c r="EFY103" s="7"/>
      <c r="EFZ103" s="7"/>
      <c r="EGA103" s="7"/>
      <c r="EGB103" s="7"/>
      <c r="EGC103" s="7"/>
      <c r="EGD103" s="7"/>
      <c r="EGE103" s="7"/>
      <c r="EGF103" s="7"/>
      <c r="EGG103" s="7"/>
      <c r="EGH103" s="7"/>
      <c r="EGI103" s="7"/>
      <c r="EGJ103" s="7"/>
      <c r="EGK103" s="7"/>
      <c r="EGL103" s="7"/>
      <c r="EGM103" s="7"/>
      <c r="EGN103" s="7"/>
      <c r="EGO103" s="7"/>
      <c r="EGP103" s="7"/>
      <c r="EGQ103" s="7"/>
      <c r="EGR103" s="7"/>
      <c r="EGS103" s="7"/>
      <c r="EGT103" s="7"/>
      <c r="EGU103" s="7"/>
      <c r="EGV103" s="7"/>
      <c r="EGW103" s="7"/>
      <c r="EGX103" s="7"/>
      <c r="EGY103" s="7"/>
      <c r="EGZ103" s="7"/>
      <c r="EHA103" s="7"/>
      <c r="EHB103" s="7"/>
      <c r="EHC103" s="7"/>
      <c r="EHD103" s="7"/>
      <c r="EHE103" s="7"/>
      <c r="EHF103" s="7"/>
      <c r="EHG103" s="7"/>
      <c r="EHH103" s="7"/>
      <c r="EHI103" s="7"/>
      <c r="EHJ103" s="7"/>
      <c r="EHK103" s="7"/>
      <c r="EHL103" s="7"/>
      <c r="EHM103" s="7"/>
      <c r="EHN103" s="7"/>
      <c r="EHO103" s="7"/>
      <c r="EHP103" s="7"/>
      <c r="EHQ103" s="7"/>
      <c r="EHR103" s="7"/>
      <c r="EHS103" s="7"/>
      <c r="EHT103" s="7"/>
      <c r="EHU103" s="7"/>
      <c r="EHV103" s="7"/>
      <c r="EHW103" s="7"/>
      <c r="EHX103" s="7"/>
      <c r="EHY103" s="7"/>
      <c r="EHZ103" s="7"/>
      <c r="EIA103" s="7"/>
      <c r="EIB103" s="7"/>
      <c r="EIC103" s="7"/>
      <c r="EID103" s="7"/>
      <c r="EIE103" s="7"/>
      <c r="EIF103" s="7"/>
      <c r="EIG103" s="7"/>
      <c r="EIH103" s="7"/>
      <c r="EII103" s="7"/>
      <c r="EIJ103" s="7"/>
      <c r="EIK103" s="7"/>
      <c r="EIL103" s="7"/>
      <c r="EIM103" s="7"/>
      <c r="EIN103" s="7"/>
      <c r="EIO103" s="7"/>
      <c r="EIP103" s="7"/>
      <c r="EIQ103" s="7"/>
      <c r="EIR103" s="7"/>
      <c r="EIS103" s="7"/>
      <c r="EIT103" s="7"/>
      <c r="EIU103" s="7"/>
      <c r="EIV103" s="7"/>
      <c r="EIW103" s="7"/>
      <c r="EIX103" s="7"/>
      <c r="EIY103" s="7"/>
      <c r="EIZ103" s="7"/>
      <c r="EJA103" s="7"/>
      <c r="EJB103" s="7"/>
      <c r="EJC103" s="7"/>
      <c r="EJD103" s="7"/>
      <c r="EJE103" s="7"/>
      <c r="EJF103" s="7"/>
      <c r="EJG103" s="7"/>
      <c r="EJH103" s="7"/>
      <c r="EJI103" s="7"/>
      <c r="EJJ103" s="7"/>
      <c r="EJK103" s="7"/>
      <c r="EJL103" s="7"/>
      <c r="EJM103" s="7"/>
      <c r="EJN103" s="7"/>
      <c r="EJO103" s="7"/>
      <c r="EJP103" s="7"/>
      <c r="EJQ103" s="7"/>
      <c r="EJR103" s="7"/>
      <c r="EJS103" s="7"/>
      <c r="EJT103" s="7"/>
      <c r="EJU103" s="7"/>
      <c r="EJV103" s="7"/>
      <c r="EJW103" s="7"/>
      <c r="EJX103" s="7"/>
      <c r="EJY103" s="7"/>
      <c r="EJZ103" s="7"/>
      <c r="EKA103" s="7"/>
      <c r="EKB103" s="7"/>
      <c r="EKC103" s="7"/>
      <c r="EKD103" s="7"/>
      <c r="EKE103" s="7"/>
      <c r="EKF103" s="7"/>
      <c r="EKG103" s="7"/>
      <c r="EKH103" s="7"/>
      <c r="EKI103" s="7"/>
      <c r="EKJ103" s="7"/>
      <c r="EKK103" s="7"/>
      <c r="EKL103" s="7"/>
      <c r="EKM103" s="7"/>
      <c r="EKN103" s="7"/>
      <c r="EKO103" s="7"/>
      <c r="EKP103" s="7"/>
      <c r="EKQ103" s="7"/>
      <c r="EKR103" s="7"/>
      <c r="EKS103" s="7"/>
      <c r="EKT103" s="7"/>
      <c r="EKU103" s="7"/>
      <c r="EKV103" s="7"/>
      <c r="EKW103" s="7"/>
      <c r="EKX103" s="7"/>
      <c r="EKY103" s="7"/>
      <c r="EKZ103" s="7"/>
      <c r="ELA103" s="7"/>
      <c r="ELB103" s="7"/>
      <c r="ELC103" s="7"/>
      <c r="ELD103" s="7"/>
      <c r="ELE103" s="7"/>
      <c r="ELF103" s="7"/>
      <c r="ELG103" s="7"/>
      <c r="ELH103" s="7"/>
      <c r="ELI103" s="7"/>
      <c r="ELJ103" s="7"/>
      <c r="ELK103" s="7"/>
      <c r="ELL103" s="7"/>
      <c r="ELM103" s="7"/>
      <c r="ELN103" s="7"/>
      <c r="ELO103" s="7"/>
      <c r="ELP103" s="7"/>
      <c r="ELQ103" s="7"/>
      <c r="ELR103" s="7"/>
      <c r="ELS103" s="7"/>
      <c r="ELT103" s="7"/>
      <c r="ELU103" s="7"/>
      <c r="ELV103" s="7"/>
      <c r="ELW103" s="7"/>
      <c r="ELX103" s="7"/>
      <c r="ELY103" s="7"/>
      <c r="ELZ103" s="7"/>
      <c r="EMA103" s="7"/>
      <c r="EMB103" s="7"/>
      <c r="EMC103" s="7"/>
      <c r="EMD103" s="7"/>
      <c r="EME103" s="7"/>
      <c r="EMF103" s="7"/>
      <c r="EMG103" s="7"/>
      <c r="EMH103" s="7"/>
      <c r="EMI103" s="7"/>
      <c r="EMJ103" s="7"/>
      <c r="EMK103" s="7"/>
      <c r="EML103" s="7"/>
      <c r="EMM103" s="7"/>
      <c r="EMN103" s="7"/>
      <c r="EMO103" s="7"/>
      <c r="EMP103" s="7"/>
      <c r="EMQ103" s="7"/>
      <c r="EMR103" s="7"/>
      <c r="EMS103" s="7"/>
      <c r="EMT103" s="7"/>
      <c r="EMU103" s="7"/>
      <c r="EMV103" s="7"/>
      <c r="EMW103" s="7"/>
      <c r="EMX103" s="7"/>
      <c r="EMY103" s="7"/>
      <c r="EMZ103" s="7"/>
      <c r="ENA103" s="7"/>
      <c r="ENB103" s="7"/>
      <c r="ENC103" s="7"/>
      <c r="END103" s="7"/>
      <c r="ENE103" s="7"/>
      <c r="ENF103" s="7"/>
      <c r="ENG103" s="7"/>
      <c r="ENH103" s="7"/>
      <c r="ENI103" s="7"/>
      <c r="ENJ103" s="7"/>
      <c r="ENK103" s="7"/>
      <c r="ENL103" s="7"/>
      <c r="ENM103" s="7"/>
      <c r="ENN103" s="7"/>
      <c r="ENO103" s="7"/>
      <c r="ENP103" s="7"/>
      <c r="ENQ103" s="7"/>
      <c r="ENR103" s="7"/>
      <c r="ENS103" s="7"/>
      <c r="ENT103" s="7"/>
      <c r="ENU103" s="7"/>
      <c r="ENV103" s="7"/>
      <c r="ENW103" s="7"/>
      <c r="ENX103" s="7"/>
      <c r="ENY103" s="7"/>
      <c r="ENZ103" s="7"/>
      <c r="EOA103" s="7"/>
      <c r="EOB103" s="7"/>
      <c r="EOC103" s="7"/>
      <c r="EOD103" s="7"/>
      <c r="EOE103" s="7"/>
      <c r="EOF103" s="7"/>
      <c r="EOG103" s="7"/>
      <c r="EOH103" s="7"/>
      <c r="EOI103" s="7"/>
      <c r="EOJ103" s="7"/>
      <c r="EOK103" s="7"/>
      <c r="EOL103" s="7"/>
      <c r="EOM103" s="7"/>
      <c r="EON103" s="7"/>
      <c r="EOO103" s="7"/>
      <c r="EOP103" s="7"/>
      <c r="EOQ103" s="7"/>
      <c r="EOR103" s="7"/>
      <c r="EOS103" s="7"/>
      <c r="EOT103" s="7"/>
      <c r="EOU103" s="7"/>
      <c r="EOV103" s="7"/>
      <c r="EOW103" s="7"/>
      <c r="EOX103" s="7"/>
      <c r="EOY103" s="7"/>
      <c r="EOZ103" s="7"/>
      <c r="EPA103" s="7"/>
      <c r="EPB103" s="7"/>
      <c r="EPC103" s="7"/>
      <c r="EPD103" s="7"/>
      <c r="EPE103" s="7"/>
      <c r="EPF103" s="7"/>
      <c r="EPG103" s="7"/>
      <c r="EPH103" s="7"/>
      <c r="EPI103" s="7"/>
      <c r="EPJ103" s="7"/>
      <c r="EPK103" s="7"/>
      <c r="EPL103" s="7"/>
      <c r="EPM103" s="7"/>
      <c r="EPN103" s="7"/>
      <c r="EPO103" s="7"/>
      <c r="EPP103" s="7"/>
      <c r="EPQ103" s="7"/>
      <c r="EPR103" s="7"/>
      <c r="EPS103" s="7"/>
      <c r="EPT103" s="7"/>
      <c r="EPU103" s="7"/>
      <c r="EPV103" s="7"/>
      <c r="EPW103" s="7"/>
      <c r="EPX103" s="7"/>
      <c r="EPY103" s="7"/>
      <c r="EPZ103" s="7"/>
      <c r="EQA103" s="7"/>
      <c r="EQB103" s="7"/>
      <c r="EQC103" s="7"/>
      <c r="EQD103" s="7"/>
      <c r="EQE103" s="7"/>
      <c r="EQF103" s="7"/>
      <c r="EQG103" s="7"/>
      <c r="EQH103" s="7"/>
      <c r="EQI103" s="7"/>
      <c r="EQJ103" s="7"/>
      <c r="EQK103" s="7"/>
      <c r="EQL103" s="7"/>
      <c r="EQM103" s="7"/>
      <c r="EQN103" s="7"/>
      <c r="EQO103" s="7"/>
      <c r="EQP103" s="7"/>
      <c r="EQQ103" s="7"/>
      <c r="EQR103" s="7"/>
      <c r="EQS103" s="7"/>
      <c r="EQT103" s="7"/>
      <c r="EQU103" s="7"/>
      <c r="EQV103" s="7"/>
      <c r="EQW103" s="7"/>
      <c r="EQX103" s="7"/>
      <c r="EQY103" s="7"/>
      <c r="EQZ103" s="7"/>
      <c r="ERA103" s="7"/>
      <c r="ERB103" s="7"/>
      <c r="ERC103" s="7"/>
      <c r="ERD103" s="7"/>
      <c r="ERE103" s="7"/>
      <c r="ERF103" s="7"/>
      <c r="ERG103" s="7"/>
      <c r="ERH103" s="7"/>
      <c r="ERI103" s="7"/>
      <c r="ERJ103" s="7"/>
      <c r="ERK103" s="7"/>
      <c r="ERL103" s="7"/>
      <c r="ERM103" s="7"/>
      <c r="ERN103" s="7"/>
      <c r="ERO103" s="7"/>
      <c r="ERP103" s="7"/>
      <c r="ERQ103" s="7"/>
      <c r="ERR103" s="7"/>
      <c r="ERS103" s="7"/>
      <c r="ERT103" s="7"/>
      <c r="ERU103" s="7"/>
      <c r="ERV103" s="7"/>
      <c r="ERW103" s="7"/>
      <c r="ERX103" s="7"/>
      <c r="ERY103" s="7"/>
      <c r="ERZ103" s="7"/>
      <c r="ESA103" s="7"/>
      <c r="ESB103" s="7"/>
      <c r="ESC103" s="7"/>
      <c r="ESD103" s="7"/>
      <c r="ESE103" s="7"/>
      <c r="ESF103" s="7"/>
      <c r="ESG103" s="7"/>
      <c r="ESH103" s="7"/>
      <c r="ESI103" s="7"/>
      <c r="ESJ103" s="7"/>
      <c r="ESK103" s="7"/>
      <c r="ESL103" s="7"/>
      <c r="ESM103" s="7"/>
      <c r="ESN103" s="7"/>
      <c r="ESO103" s="7"/>
      <c r="ESP103" s="7"/>
      <c r="ESQ103" s="7"/>
      <c r="ESR103" s="7"/>
      <c r="ESS103" s="7"/>
      <c r="EST103" s="7"/>
      <c r="ESU103" s="7"/>
      <c r="ESV103" s="7"/>
      <c r="ESW103" s="7"/>
      <c r="ESX103" s="7"/>
      <c r="ESY103" s="7"/>
      <c r="ESZ103" s="7"/>
      <c r="ETA103" s="7"/>
      <c r="ETB103" s="7"/>
      <c r="ETC103" s="7"/>
      <c r="ETD103" s="7"/>
      <c r="ETE103" s="7"/>
      <c r="ETF103" s="7"/>
      <c r="ETG103" s="7"/>
      <c r="ETH103" s="7"/>
      <c r="ETI103" s="7"/>
      <c r="ETJ103" s="7"/>
      <c r="ETK103" s="7"/>
      <c r="ETL103" s="7"/>
      <c r="ETM103" s="7"/>
      <c r="ETN103" s="7"/>
      <c r="ETO103" s="7"/>
      <c r="ETP103" s="7"/>
      <c r="ETQ103" s="7"/>
      <c r="ETR103" s="7"/>
      <c r="ETS103" s="7"/>
      <c r="ETT103" s="7"/>
      <c r="ETU103" s="7"/>
      <c r="ETV103" s="7"/>
      <c r="ETW103" s="7"/>
      <c r="ETX103" s="7"/>
      <c r="ETY103" s="7"/>
      <c r="ETZ103" s="7"/>
      <c r="EUA103" s="7"/>
      <c r="EUB103" s="7"/>
      <c r="EUC103" s="7"/>
      <c r="EUD103" s="7"/>
      <c r="EUE103" s="7"/>
      <c r="EUF103" s="7"/>
      <c r="EUG103" s="7"/>
      <c r="EUH103" s="7"/>
      <c r="EUI103" s="7"/>
      <c r="EUJ103" s="7"/>
      <c r="EUK103" s="7"/>
      <c r="EUL103" s="7"/>
      <c r="EUM103" s="7"/>
      <c r="EUN103" s="7"/>
      <c r="EUO103" s="7"/>
      <c r="EUP103" s="7"/>
      <c r="EUQ103" s="7"/>
      <c r="EUR103" s="7"/>
      <c r="EUS103" s="7"/>
      <c r="EUT103" s="7"/>
      <c r="EUU103" s="7"/>
      <c r="EUV103" s="7"/>
      <c r="EUW103" s="7"/>
      <c r="EUX103" s="7"/>
      <c r="EUY103" s="7"/>
      <c r="EUZ103" s="7"/>
      <c r="EVA103" s="7"/>
      <c r="EVB103" s="7"/>
      <c r="EVC103" s="7"/>
      <c r="EVD103" s="7"/>
      <c r="EVE103" s="7"/>
      <c r="EVF103" s="7"/>
      <c r="EVG103" s="7"/>
      <c r="EVH103" s="7"/>
      <c r="EVI103" s="7"/>
      <c r="EVJ103" s="7"/>
      <c r="EVK103" s="7"/>
      <c r="EVL103" s="7"/>
      <c r="EVM103" s="7"/>
      <c r="EVN103" s="7"/>
      <c r="EVO103" s="7"/>
      <c r="EVP103" s="7"/>
      <c r="EVQ103" s="7"/>
      <c r="EVR103" s="7"/>
      <c r="EVS103" s="7"/>
      <c r="EVT103" s="7"/>
      <c r="EVU103" s="7"/>
      <c r="EVV103" s="7"/>
      <c r="EVW103" s="7"/>
      <c r="EVX103" s="7"/>
      <c r="EVY103" s="7"/>
      <c r="EVZ103" s="7"/>
      <c r="EWA103" s="7"/>
      <c r="EWB103" s="7"/>
      <c r="EWC103" s="7"/>
      <c r="EWD103" s="7"/>
      <c r="EWE103" s="7"/>
      <c r="EWF103" s="7"/>
      <c r="EWG103" s="7"/>
      <c r="EWH103" s="7"/>
      <c r="EWI103" s="7"/>
      <c r="EWJ103" s="7"/>
      <c r="EWK103" s="7"/>
      <c r="EWL103" s="7"/>
      <c r="EWM103" s="7"/>
      <c r="EWN103" s="7"/>
      <c r="EWO103" s="7"/>
      <c r="EWP103" s="7"/>
      <c r="EWQ103" s="7"/>
      <c r="EWR103" s="7"/>
      <c r="EWS103" s="7"/>
      <c r="EWT103" s="7"/>
      <c r="EWU103" s="7"/>
      <c r="EWV103" s="7"/>
      <c r="EWW103" s="7"/>
      <c r="EWX103" s="7"/>
      <c r="EWY103" s="7"/>
      <c r="EWZ103" s="7"/>
      <c r="EXA103" s="7"/>
      <c r="EXB103" s="7"/>
      <c r="EXC103" s="7"/>
      <c r="EXD103" s="7"/>
      <c r="EXE103" s="7"/>
      <c r="EXF103" s="7"/>
      <c r="EXG103" s="7"/>
      <c r="EXH103" s="7"/>
      <c r="EXI103" s="7"/>
      <c r="EXJ103" s="7"/>
      <c r="EXK103" s="7"/>
      <c r="EXL103" s="7"/>
      <c r="EXM103" s="7"/>
      <c r="EXN103" s="7"/>
      <c r="EXO103" s="7"/>
      <c r="EXP103" s="7"/>
      <c r="EXQ103" s="7"/>
      <c r="EXR103" s="7"/>
      <c r="EXS103" s="7"/>
      <c r="EXT103" s="7"/>
      <c r="EXU103" s="7"/>
      <c r="EXV103" s="7"/>
      <c r="EXW103" s="7"/>
      <c r="EXX103" s="7"/>
      <c r="EXY103" s="7"/>
      <c r="EXZ103" s="7"/>
      <c r="EYA103" s="7"/>
      <c r="EYB103" s="7"/>
      <c r="EYC103" s="7"/>
      <c r="EYD103" s="7"/>
      <c r="EYE103" s="7"/>
      <c r="EYF103" s="7"/>
      <c r="EYG103" s="7"/>
      <c r="EYH103" s="7"/>
      <c r="EYI103" s="7"/>
      <c r="EYJ103" s="7"/>
      <c r="EYK103" s="7"/>
      <c r="EYL103" s="7"/>
      <c r="EYM103" s="7"/>
      <c r="EYN103" s="7"/>
      <c r="EYO103" s="7"/>
      <c r="EYP103" s="7"/>
      <c r="EYQ103" s="7"/>
      <c r="EYR103" s="7"/>
      <c r="EYS103" s="7"/>
      <c r="EYT103" s="7"/>
      <c r="EYU103" s="7"/>
      <c r="EYV103" s="7"/>
      <c r="EYW103" s="7"/>
      <c r="EYX103" s="7"/>
      <c r="EYY103" s="7"/>
      <c r="EYZ103" s="7"/>
      <c r="EZA103" s="7"/>
      <c r="EZB103" s="7"/>
      <c r="EZC103" s="7"/>
      <c r="EZD103" s="7"/>
      <c r="EZE103" s="7"/>
      <c r="EZF103" s="7"/>
      <c r="EZG103" s="7"/>
      <c r="EZH103" s="7"/>
      <c r="EZI103" s="7"/>
      <c r="EZJ103" s="7"/>
      <c r="EZK103" s="7"/>
      <c r="EZL103" s="7"/>
      <c r="EZM103" s="7"/>
      <c r="EZN103" s="7"/>
      <c r="EZO103" s="7"/>
      <c r="EZP103" s="7"/>
      <c r="EZQ103" s="7"/>
      <c r="EZR103" s="7"/>
      <c r="EZS103" s="7"/>
      <c r="EZT103" s="7"/>
      <c r="EZU103" s="7"/>
      <c r="EZV103" s="7"/>
      <c r="EZW103" s="7"/>
      <c r="EZX103" s="7"/>
      <c r="EZY103" s="7"/>
      <c r="EZZ103" s="7"/>
      <c r="FAA103" s="7"/>
      <c r="FAB103" s="7"/>
      <c r="FAC103" s="7"/>
      <c r="FAD103" s="7"/>
      <c r="FAE103" s="7"/>
      <c r="FAF103" s="7"/>
      <c r="FAG103" s="7"/>
      <c r="FAH103" s="7"/>
      <c r="FAI103" s="7"/>
      <c r="FAJ103" s="7"/>
      <c r="FAK103" s="7"/>
      <c r="FAL103" s="7"/>
      <c r="FAM103" s="7"/>
      <c r="FAN103" s="7"/>
      <c r="FAO103" s="7"/>
      <c r="FAP103" s="7"/>
      <c r="FAQ103" s="7"/>
      <c r="FAR103" s="7"/>
      <c r="FAS103" s="7"/>
      <c r="FAT103" s="7"/>
      <c r="FAU103" s="7"/>
      <c r="FAV103" s="7"/>
      <c r="FAW103" s="7"/>
      <c r="FAX103" s="7"/>
      <c r="FAY103" s="7"/>
      <c r="FAZ103" s="7"/>
      <c r="FBA103" s="7"/>
      <c r="FBB103" s="7"/>
      <c r="FBC103" s="7"/>
      <c r="FBD103" s="7"/>
      <c r="FBE103" s="7"/>
      <c r="FBF103" s="7"/>
      <c r="FBG103" s="7"/>
      <c r="FBH103" s="7"/>
      <c r="FBI103" s="7"/>
      <c r="FBJ103" s="7"/>
      <c r="FBK103" s="7"/>
      <c r="FBL103" s="7"/>
      <c r="FBM103" s="7"/>
      <c r="FBN103" s="7"/>
      <c r="FBO103" s="7"/>
      <c r="FBP103" s="7"/>
      <c r="FBQ103" s="7"/>
      <c r="FBR103" s="7"/>
      <c r="FBS103" s="7"/>
      <c r="FBT103" s="7"/>
      <c r="FBU103" s="7"/>
      <c r="FBV103" s="7"/>
      <c r="FBW103" s="7"/>
      <c r="FBX103" s="7"/>
      <c r="FBY103" s="7"/>
      <c r="FBZ103" s="7"/>
      <c r="FCA103" s="7"/>
      <c r="FCB103" s="7"/>
      <c r="FCC103" s="7"/>
      <c r="FCD103" s="7"/>
      <c r="FCE103" s="7"/>
      <c r="FCF103" s="7"/>
      <c r="FCG103" s="7"/>
      <c r="FCH103" s="7"/>
      <c r="FCI103" s="7"/>
      <c r="FCJ103" s="7"/>
      <c r="FCK103" s="7"/>
      <c r="FCL103" s="7"/>
      <c r="FCM103" s="7"/>
      <c r="FCN103" s="7"/>
      <c r="FCO103" s="7"/>
      <c r="FCP103" s="7"/>
      <c r="FCQ103" s="7"/>
      <c r="FCR103" s="7"/>
      <c r="FCS103" s="7"/>
      <c r="FCT103" s="7"/>
      <c r="FCU103" s="7"/>
      <c r="FCV103" s="7"/>
      <c r="FCW103" s="7"/>
      <c r="FCX103" s="7"/>
      <c r="FCY103" s="7"/>
      <c r="FCZ103" s="7"/>
      <c r="FDA103" s="7"/>
      <c r="FDB103" s="7"/>
      <c r="FDC103" s="7"/>
      <c r="FDD103" s="7"/>
      <c r="FDE103" s="7"/>
      <c r="FDF103" s="7"/>
      <c r="FDG103" s="7"/>
      <c r="FDH103" s="7"/>
      <c r="FDI103" s="7"/>
      <c r="FDJ103" s="7"/>
      <c r="FDK103" s="7"/>
      <c r="FDL103" s="7"/>
      <c r="FDM103" s="7"/>
      <c r="FDN103" s="7"/>
      <c r="FDO103" s="7"/>
      <c r="FDP103" s="7"/>
      <c r="FDQ103" s="7"/>
      <c r="FDR103" s="7"/>
      <c r="FDS103" s="7"/>
      <c r="FDT103" s="7"/>
      <c r="FDU103" s="7"/>
      <c r="FDV103" s="7"/>
      <c r="FDW103" s="7"/>
      <c r="FDX103" s="7"/>
      <c r="FDY103" s="7"/>
      <c r="FDZ103" s="7"/>
      <c r="FEA103" s="7"/>
      <c r="FEB103" s="7"/>
      <c r="FEC103" s="7"/>
      <c r="FED103" s="7"/>
      <c r="FEE103" s="7"/>
      <c r="FEF103" s="7"/>
      <c r="FEG103" s="7"/>
      <c r="FEH103" s="7"/>
      <c r="FEI103" s="7"/>
      <c r="FEJ103" s="7"/>
      <c r="FEK103" s="7"/>
      <c r="FEL103" s="7"/>
      <c r="FEM103" s="7"/>
      <c r="FEN103" s="7"/>
      <c r="FEO103" s="7"/>
      <c r="FEP103" s="7"/>
      <c r="FEQ103" s="7"/>
      <c r="FER103" s="7"/>
      <c r="FES103" s="7"/>
      <c r="FET103" s="7"/>
      <c r="FEU103" s="7"/>
      <c r="FEV103" s="7"/>
      <c r="FEW103" s="7"/>
      <c r="FEX103" s="7"/>
      <c r="FEY103" s="7"/>
      <c r="FEZ103" s="7"/>
      <c r="FFA103" s="7"/>
      <c r="FFB103" s="7"/>
      <c r="FFC103" s="7"/>
      <c r="FFD103" s="7"/>
      <c r="FFE103" s="7"/>
      <c r="FFF103" s="7"/>
      <c r="FFG103" s="7"/>
      <c r="FFH103" s="7"/>
      <c r="FFI103" s="7"/>
      <c r="FFJ103" s="7"/>
      <c r="FFK103" s="7"/>
      <c r="FFL103" s="7"/>
      <c r="FFM103" s="7"/>
      <c r="FFN103" s="7"/>
      <c r="FFO103" s="7"/>
      <c r="FFP103" s="7"/>
      <c r="FFQ103" s="7"/>
      <c r="FFR103" s="7"/>
      <c r="FFS103" s="7"/>
      <c r="FFT103" s="7"/>
      <c r="FFU103" s="7"/>
      <c r="FFV103" s="7"/>
      <c r="FFW103" s="7"/>
      <c r="FFX103" s="7"/>
      <c r="FFY103" s="7"/>
      <c r="FFZ103" s="7"/>
      <c r="FGA103" s="7"/>
      <c r="FGB103" s="7"/>
      <c r="FGC103" s="7"/>
      <c r="FGD103" s="7"/>
      <c r="FGE103" s="7"/>
      <c r="FGF103" s="7"/>
      <c r="FGG103" s="7"/>
      <c r="FGH103" s="7"/>
      <c r="FGI103" s="7"/>
      <c r="FGJ103" s="7"/>
      <c r="FGK103" s="7"/>
      <c r="FGL103" s="7"/>
      <c r="FGM103" s="7"/>
      <c r="FGN103" s="7"/>
      <c r="FGO103" s="7"/>
      <c r="FGP103" s="7"/>
      <c r="FGQ103" s="7"/>
      <c r="FGR103" s="7"/>
      <c r="FGS103" s="7"/>
      <c r="FGT103" s="7"/>
      <c r="FGU103" s="7"/>
      <c r="FGV103" s="7"/>
      <c r="FGW103" s="7"/>
      <c r="FGX103" s="7"/>
      <c r="FGY103" s="7"/>
      <c r="FGZ103" s="7"/>
      <c r="FHA103" s="7"/>
      <c r="FHB103" s="7"/>
      <c r="FHC103" s="7"/>
      <c r="FHD103" s="7"/>
      <c r="FHE103" s="7"/>
      <c r="FHF103" s="7"/>
      <c r="FHG103" s="7"/>
      <c r="FHH103" s="7"/>
      <c r="FHI103" s="7"/>
      <c r="FHJ103" s="7"/>
      <c r="FHK103" s="7"/>
      <c r="FHL103" s="7"/>
      <c r="FHM103" s="7"/>
      <c r="FHN103" s="7"/>
      <c r="FHO103" s="7"/>
      <c r="FHP103" s="7"/>
      <c r="FHQ103" s="7"/>
      <c r="FHR103" s="7"/>
      <c r="FHS103" s="7"/>
      <c r="FHT103" s="7"/>
      <c r="FHU103" s="7"/>
      <c r="FHV103" s="7"/>
      <c r="FHW103" s="7"/>
      <c r="FHX103" s="7"/>
      <c r="FHY103" s="7"/>
      <c r="FHZ103" s="7"/>
      <c r="FIA103" s="7"/>
      <c r="FIB103" s="7"/>
      <c r="FIC103" s="7"/>
      <c r="FID103" s="7"/>
      <c r="FIE103" s="7"/>
      <c r="FIF103" s="7"/>
      <c r="FIG103" s="7"/>
      <c r="FIH103" s="7"/>
      <c r="FII103" s="7"/>
      <c r="FIJ103" s="7"/>
      <c r="FIK103" s="7"/>
      <c r="FIL103" s="7"/>
      <c r="FIM103" s="7"/>
      <c r="FIN103" s="7"/>
      <c r="FIO103" s="7"/>
      <c r="FIP103" s="7"/>
      <c r="FIQ103" s="7"/>
      <c r="FIR103" s="7"/>
      <c r="FIS103" s="7"/>
      <c r="FIT103" s="7"/>
      <c r="FIU103" s="7"/>
      <c r="FIV103" s="7"/>
      <c r="FIW103" s="7"/>
      <c r="FIX103" s="7"/>
      <c r="FIY103" s="7"/>
      <c r="FIZ103" s="7"/>
      <c r="FJA103" s="7"/>
      <c r="FJB103" s="7"/>
      <c r="FJC103" s="7"/>
      <c r="FJD103" s="7"/>
      <c r="FJE103" s="7"/>
      <c r="FJF103" s="7"/>
      <c r="FJG103" s="7"/>
      <c r="FJH103" s="7"/>
      <c r="FJI103" s="7"/>
      <c r="FJJ103" s="7"/>
      <c r="FJK103" s="7"/>
      <c r="FJL103" s="7"/>
      <c r="FJM103" s="7"/>
      <c r="FJN103" s="7"/>
      <c r="FJO103" s="7"/>
      <c r="FJP103" s="7"/>
      <c r="FJQ103" s="7"/>
      <c r="FJR103" s="7"/>
      <c r="FJS103" s="7"/>
      <c r="FJT103" s="7"/>
      <c r="FJU103" s="7"/>
      <c r="FJV103" s="7"/>
      <c r="FJW103" s="7"/>
      <c r="FJX103" s="7"/>
      <c r="FJY103" s="7"/>
      <c r="FJZ103" s="7"/>
      <c r="FKA103" s="7"/>
      <c r="FKB103" s="7"/>
      <c r="FKC103" s="7"/>
      <c r="FKD103" s="7"/>
      <c r="FKE103" s="7"/>
      <c r="FKF103" s="7"/>
      <c r="FKG103" s="7"/>
      <c r="FKH103" s="7"/>
      <c r="FKI103" s="7"/>
      <c r="FKJ103" s="7"/>
      <c r="FKK103" s="7"/>
      <c r="FKL103" s="7"/>
      <c r="FKM103" s="7"/>
      <c r="FKN103" s="7"/>
      <c r="FKO103" s="7"/>
      <c r="FKP103" s="7"/>
      <c r="FKQ103" s="7"/>
      <c r="FKR103" s="7"/>
      <c r="FKS103" s="7"/>
      <c r="FKT103" s="7"/>
      <c r="FKU103" s="7"/>
      <c r="FKV103" s="7"/>
      <c r="FKW103" s="7"/>
      <c r="FKX103" s="7"/>
      <c r="FKY103" s="7"/>
      <c r="FKZ103" s="7"/>
      <c r="FLA103" s="7"/>
      <c r="FLB103" s="7"/>
      <c r="FLC103" s="7"/>
      <c r="FLD103" s="7"/>
      <c r="FLE103" s="7"/>
      <c r="FLF103" s="7"/>
      <c r="FLG103" s="7"/>
      <c r="FLH103" s="7"/>
      <c r="FLI103" s="7"/>
      <c r="FLJ103" s="7"/>
      <c r="FLK103" s="7"/>
      <c r="FLL103" s="7"/>
      <c r="FLM103" s="7"/>
      <c r="FLN103" s="7"/>
      <c r="FLO103" s="7"/>
      <c r="FLP103" s="7"/>
      <c r="FLQ103" s="7"/>
      <c r="FLR103" s="7"/>
      <c r="FLS103" s="7"/>
      <c r="FLT103" s="7"/>
      <c r="FLU103" s="7"/>
      <c r="FLV103" s="7"/>
      <c r="FLW103" s="7"/>
      <c r="FLX103" s="7"/>
      <c r="FLY103" s="7"/>
      <c r="FLZ103" s="7"/>
      <c r="FMA103" s="7"/>
      <c r="FMB103" s="7"/>
      <c r="FMC103" s="7"/>
      <c r="FMD103" s="7"/>
      <c r="FME103" s="7"/>
      <c r="FMF103" s="7"/>
      <c r="FMG103" s="7"/>
      <c r="FMH103" s="7"/>
      <c r="FMI103" s="7"/>
      <c r="FMJ103" s="7"/>
      <c r="FMK103" s="7"/>
      <c r="FML103" s="7"/>
      <c r="FMM103" s="7"/>
      <c r="FMN103" s="7"/>
      <c r="FMO103" s="7"/>
      <c r="FMP103" s="7"/>
      <c r="FMQ103" s="7"/>
      <c r="FMR103" s="7"/>
      <c r="FMS103" s="7"/>
      <c r="FMT103" s="7"/>
      <c r="FMU103" s="7"/>
      <c r="FMV103" s="7"/>
      <c r="FMW103" s="7"/>
      <c r="FMX103" s="7"/>
      <c r="FMY103" s="7"/>
      <c r="FMZ103" s="7"/>
      <c r="FNA103" s="7"/>
      <c r="FNB103" s="7"/>
      <c r="FNC103" s="7"/>
      <c r="FND103" s="7"/>
      <c r="FNE103" s="7"/>
      <c r="FNF103" s="7"/>
      <c r="FNG103" s="7"/>
      <c r="FNH103" s="7"/>
      <c r="FNI103" s="7"/>
      <c r="FNJ103" s="7"/>
      <c r="FNK103" s="7"/>
      <c r="FNL103" s="7"/>
      <c r="FNM103" s="7"/>
      <c r="FNN103" s="7"/>
      <c r="FNO103" s="7"/>
      <c r="FNP103" s="7"/>
      <c r="FNQ103" s="7"/>
      <c r="FNR103" s="7"/>
      <c r="FNS103" s="7"/>
      <c r="FNT103" s="7"/>
      <c r="FNU103" s="7"/>
      <c r="FNV103" s="7"/>
      <c r="FNW103" s="7"/>
      <c r="FNX103" s="7"/>
      <c r="FNY103" s="7"/>
      <c r="FNZ103" s="7"/>
      <c r="FOA103" s="7"/>
      <c r="FOB103" s="7"/>
      <c r="FOC103" s="7"/>
      <c r="FOD103" s="7"/>
      <c r="FOE103" s="7"/>
      <c r="FOF103" s="7"/>
      <c r="FOG103" s="7"/>
      <c r="FOH103" s="7"/>
      <c r="FOI103" s="7"/>
      <c r="FOJ103" s="7"/>
      <c r="FOK103" s="7"/>
      <c r="FOL103" s="7"/>
      <c r="FOM103" s="7"/>
      <c r="FON103" s="7"/>
      <c r="FOO103" s="7"/>
      <c r="FOP103" s="7"/>
      <c r="FOQ103" s="7"/>
      <c r="FOR103" s="7"/>
      <c r="FOS103" s="7"/>
      <c r="FOT103" s="7"/>
      <c r="FOU103" s="7"/>
      <c r="FOV103" s="7"/>
      <c r="FOW103" s="7"/>
      <c r="FOX103" s="7"/>
      <c r="FOY103" s="7"/>
      <c r="FOZ103" s="7"/>
      <c r="FPA103" s="7"/>
      <c r="FPB103" s="7"/>
      <c r="FPC103" s="7"/>
      <c r="FPD103" s="7"/>
      <c r="FPE103" s="7"/>
      <c r="FPF103" s="7"/>
      <c r="FPG103" s="7"/>
      <c r="FPH103" s="7"/>
      <c r="FPI103" s="7"/>
      <c r="FPJ103" s="7"/>
      <c r="FPK103" s="7"/>
      <c r="FPL103" s="7"/>
      <c r="FPM103" s="7"/>
      <c r="FPN103" s="7"/>
      <c r="FPO103" s="7"/>
      <c r="FPP103" s="7"/>
      <c r="FPQ103" s="7"/>
      <c r="FPR103" s="7"/>
      <c r="FPS103" s="7"/>
      <c r="FPT103" s="7"/>
      <c r="FPU103" s="7"/>
      <c r="FPV103" s="7"/>
      <c r="FPW103" s="7"/>
      <c r="FPX103" s="7"/>
      <c r="FPY103" s="7"/>
      <c r="FPZ103" s="7"/>
      <c r="FQA103" s="7"/>
      <c r="FQB103" s="7"/>
      <c r="FQC103" s="7"/>
      <c r="FQD103" s="7"/>
      <c r="FQE103" s="7"/>
      <c r="FQF103" s="7"/>
      <c r="FQG103" s="7"/>
      <c r="FQH103" s="7"/>
      <c r="FQI103" s="7"/>
      <c r="FQJ103" s="7"/>
      <c r="FQK103" s="7"/>
      <c r="FQL103" s="7"/>
      <c r="FQM103" s="7"/>
      <c r="FQN103" s="7"/>
      <c r="FQO103" s="7"/>
      <c r="FQP103" s="7"/>
      <c r="FQQ103" s="7"/>
      <c r="FQR103" s="7"/>
      <c r="FQS103" s="7"/>
      <c r="FQT103" s="7"/>
      <c r="FQU103" s="7"/>
      <c r="FQV103" s="7"/>
      <c r="FQW103" s="7"/>
      <c r="FQX103" s="7"/>
      <c r="FQY103" s="7"/>
      <c r="FQZ103" s="7"/>
      <c r="FRA103" s="7"/>
      <c r="FRB103" s="7"/>
      <c r="FRC103" s="7"/>
      <c r="FRD103" s="7"/>
      <c r="FRE103" s="7"/>
      <c r="FRF103" s="7"/>
      <c r="FRG103" s="7"/>
      <c r="FRH103" s="7"/>
      <c r="FRI103" s="7"/>
      <c r="FRJ103" s="7"/>
      <c r="FRK103" s="7"/>
      <c r="FRL103" s="7"/>
      <c r="FRM103" s="7"/>
      <c r="FRN103" s="7"/>
      <c r="FRO103" s="7"/>
      <c r="FRP103" s="7"/>
      <c r="FRQ103" s="7"/>
      <c r="FRR103" s="7"/>
      <c r="FRS103" s="7"/>
      <c r="FRT103" s="7"/>
      <c r="FRU103" s="7"/>
      <c r="FRV103" s="7"/>
      <c r="FRW103" s="7"/>
      <c r="FRX103" s="7"/>
      <c r="FRY103" s="7"/>
      <c r="FRZ103" s="7"/>
      <c r="FSA103" s="7"/>
      <c r="FSB103" s="7"/>
      <c r="FSC103" s="7"/>
      <c r="FSD103" s="7"/>
      <c r="FSE103" s="7"/>
      <c r="FSF103" s="7"/>
      <c r="FSG103" s="7"/>
      <c r="FSH103" s="7"/>
      <c r="FSI103" s="7"/>
      <c r="FSJ103" s="7"/>
      <c r="FSK103" s="7"/>
      <c r="FSL103" s="7"/>
      <c r="FSM103" s="7"/>
      <c r="FSN103" s="7"/>
      <c r="FSO103" s="7"/>
      <c r="FSP103" s="7"/>
      <c r="FSQ103" s="7"/>
      <c r="FSR103" s="7"/>
      <c r="FSS103" s="7"/>
      <c r="FST103" s="7"/>
      <c r="FSU103" s="7"/>
      <c r="FSV103" s="7"/>
      <c r="FSW103" s="7"/>
      <c r="FSX103" s="7"/>
      <c r="FSY103" s="7"/>
      <c r="FSZ103" s="7"/>
      <c r="FTA103" s="7"/>
      <c r="FTB103" s="7"/>
      <c r="FTC103" s="7"/>
      <c r="FTD103" s="7"/>
      <c r="FTE103" s="7"/>
      <c r="FTF103" s="7"/>
      <c r="FTG103" s="7"/>
      <c r="FTH103" s="7"/>
      <c r="FTI103" s="7"/>
      <c r="FTJ103" s="7"/>
      <c r="FTK103" s="7"/>
      <c r="FTL103" s="7"/>
      <c r="FTM103" s="7"/>
      <c r="FTN103" s="7"/>
      <c r="FTO103" s="7"/>
      <c r="FTP103" s="7"/>
      <c r="FTQ103" s="7"/>
      <c r="FTR103" s="7"/>
      <c r="FTS103" s="7"/>
      <c r="FTT103" s="7"/>
      <c r="FTU103" s="7"/>
      <c r="FTV103" s="7"/>
      <c r="FTW103" s="7"/>
      <c r="FTX103" s="7"/>
      <c r="FTY103" s="7"/>
      <c r="FTZ103" s="7"/>
      <c r="FUA103" s="7"/>
      <c r="FUB103" s="7"/>
      <c r="FUC103" s="7"/>
      <c r="FUD103" s="7"/>
      <c r="FUE103" s="7"/>
      <c r="FUF103" s="7"/>
      <c r="FUG103" s="7"/>
      <c r="FUH103" s="7"/>
      <c r="FUI103" s="7"/>
      <c r="FUJ103" s="7"/>
      <c r="FUK103" s="7"/>
      <c r="FUL103" s="7"/>
      <c r="FUM103" s="7"/>
      <c r="FUN103" s="7"/>
      <c r="FUO103" s="7"/>
      <c r="FUP103" s="7"/>
      <c r="FUQ103" s="7"/>
      <c r="FUR103" s="7"/>
      <c r="FUS103" s="7"/>
      <c r="FUT103" s="7"/>
      <c r="FUU103" s="7"/>
      <c r="FUV103" s="7"/>
      <c r="FUW103" s="7"/>
      <c r="FUX103" s="7"/>
      <c r="FUY103" s="7"/>
      <c r="FUZ103" s="7"/>
      <c r="FVA103" s="7"/>
      <c r="FVB103" s="7"/>
      <c r="FVC103" s="7"/>
      <c r="FVD103" s="7"/>
      <c r="FVE103" s="7"/>
      <c r="FVF103" s="7"/>
      <c r="FVG103" s="7"/>
      <c r="FVH103" s="7"/>
      <c r="FVI103" s="7"/>
      <c r="FVJ103" s="7"/>
      <c r="FVK103" s="7"/>
      <c r="FVL103" s="7"/>
      <c r="FVM103" s="7"/>
      <c r="FVN103" s="7"/>
      <c r="FVO103" s="7"/>
      <c r="FVP103" s="7"/>
      <c r="FVQ103" s="7"/>
      <c r="FVR103" s="7"/>
      <c r="FVS103" s="7"/>
      <c r="FVT103" s="7"/>
      <c r="FVU103" s="7"/>
      <c r="FVV103" s="7"/>
      <c r="FVW103" s="7"/>
      <c r="FVX103" s="7"/>
      <c r="FVY103" s="7"/>
      <c r="FVZ103" s="7"/>
      <c r="FWA103" s="7"/>
      <c r="FWB103" s="7"/>
      <c r="FWC103" s="7"/>
      <c r="FWD103" s="7"/>
      <c r="FWE103" s="7"/>
      <c r="FWF103" s="7"/>
      <c r="FWG103" s="7"/>
      <c r="FWH103" s="7"/>
      <c r="FWI103" s="7"/>
      <c r="FWJ103" s="7"/>
      <c r="FWK103" s="7"/>
      <c r="FWL103" s="7"/>
      <c r="FWM103" s="7"/>
      <c r="FWN103" s="7"/>
      <c r="FWO103" s="7"/>
      <c r="FWP103" s="7"/>
      <c r="FWQ103" s="7"/>
      <c r="FWR103" s="7"/>
      <c r="FWS103" s="7"/>
      <c r="FWT103" s="7"/>
      <c r="FWU103" s="7"/>
      <c r="FWV103" s="7"/>
      <c r="FWW103" s="7"/>
      <c r="FWX103" s="7"/>
      <c r="FWY103" s="7"/>
      <c r="FWZ103" s="7"/>
      <c r="FXA103" s="7"/>
      <c r="FXB103" s="7"/>
      <c r="FXC103" s="7"/>
      <c r="FXD103" s="7"/>
      <c r="FXE103" s="7"/>
      <c r="FXF103" s="7"/>
      <c r="FXG103" s="7"/>
      <c r="FXH103" s="7"/>
      <c r="FXI103" s="7"/>
      <c r="FXJ103" s="7"/>
      <c r="FXK103" s="7"/>
      <c r="FXL103" s="7"/>
      <c r="FXM103" s="7"/>
      <c r="FXN103" s="7"/>
      <c r="FXO103" s="7"/>
      <c r="FXP103" s="7"/>
      <c r="FXQ103" s="7"/>
      <c r="FXR103" s="7"/>
      <c r="FXS103" s="7"/>
      <c r="FXT103" s="7"/>
      <c r="FXU103" s="7"/>
      <c r="FXV103" s="7"/>
      <c r="FXW103" s="7"/>
      <c r="FXX103" s="7"/>
      <c r="FXY103" s="7"/>
      <c r="FXZ103" s="7"/>
      <c r="FYA103" s="7"/>
      <c r="FYB103" s="7"/>
      <c r="FYC103" s="7"/>
      <c r="FYD103" s="7"/>
      <c r="FYE103" s="7"/>
      <c r="FYF103" s="7"/>
      <c r="FYG103" s="7"/>
      <c r="FYH103" s="7"/>
      <c r="FYI103" s="7"/>
      <c r="FYJ103" s="7"/>
      <c r="FYK103" s="7"/>
      <c r="FYL103" s="7"/>
      <c r="FYM103" s="7"/>
      <c r="FYN103" s="7"/>
      <c r="FYO103" s="7"/>
      <c r="FYP103" s="7"/>
      <c r="FYQ103" s="7"/>
      <c r="FYR103" s="7"/>
      <c r="FYS103" s="7"/>
      <c r="FYT103" s="7"/>
      <c r="FYU103" s="7"/>
      <c r="FYV103" s="7"/>
      <c r="FYW103" s="7"/>
      <c r="FYX103" s="7"/>
      <c r="FYY103" s="7"/>
      <c r="FYZ103" s="7"/>
      <c r="FZA103" s="7"/>
      <c r="FZB103" s="7"/>
      <c r="FZC103" s="7"/>
      <c r="FZD103" s="7"/>
      <c r="FZE103" s="7"/>
      <c r="FZF103" s="7"/>
      <c r="FZG103" s="7"/>
      <c r="FZH103" s="7"/>
      <c r="FZI103" s="7"/>
      <c r="FZJ103" s="7"/>
      <c r="FZK103" s="7"/>
      <c r="FZL103" s="7"/>
      <c r="FZM103" s="7"/>
      <c r="FZN103" s="7"/>
      <c r="FZO103" s="7"/>
      <c r="FZP103" s="7"/>
      <c r="FZQ103" s="7"/>
      <c r="FZR103" s="7"/>
      <c r="FZS103" s="7"/>
      <c r="FZT103" s="7"/>
      <c r="FZU103" s="7"/>
      <c r="FZV103" s="7"/>
      <c r="FZW103" s="7"/>
      <c r="FZX103" s="7"/>
      <c r="FZY103" s="7"/>
      <c r="FZZ103" s="7"/>
      <c r="GAA103" s="7"/>
      <c r="GAB103" s="7"/>
      <c r="GAC103" s="7"/>
      <c r="GAD103" s="7"/>
      <c r="GAE103" s="7"/>
      <c r="GAF103" s="7"/>
      <c r="GAG103" s="7"/>
      <c r="GAH103" s="7"/>
      <c r="GAI103" s="7"/>
      <c r="GAJ103" s="7"/>
      <c r="GAK103" s="7"/>
      <c r="GAL103" s="7"/>
      <c r="GAM103" s="7"/>
      <c r="GAN103" s="7"/>
      <c r="GAO103" s="7"/>
      <c r="GAP103" s="7"/>
      <c r="GAQ103" s="7"/>
      <c r="GAR103" s="7"/>
      <c r="GAS103" s="7"/>
      <c r="GAT103" s="7"/>
      <c r="GAU103" s="7"/>
      <c r="GAV103" s="7"/>
      <c r="GAW103" s="7"/>
      <c r="GAX103" s="7"/>
      <c r="GAY103" s="7"/>
      <c r="GAZ103" s="7"/>
      <c r="GBA103" s="7"/>
      <c r="GBB103" s="7"/>
      <c r="GBC103" s="7"/>
      <c r="GBD103" s="7"/>
      <c r="GBE103" s="7"/>
      <c r="GBF103" s="7"/>
      <c r="GBG103" s="7"/>
      <c r="GBH103" s="7"/>
      <c r="GBI103" s="7"/>
      <c r="GBJ103" s="7"/>
      <c r="GBK103" s="7"/>
      <c r="GBL103" s="7"/>
      <c r="GBM103" s="7"/>
      <c r="GBN103" s="7"/>
      <c r="GBO103" s="7"/>
      <c r="GBP103" s="7"/>
      <c r="GBQ103" s="7"/>
      <c r="GBR103" s="7"/>
      <c r="GBS103" s="7"/>
      <c r="GBT103" s="7"/>
      <c r="GBU103" s="7"/>
      <c r="GBV103" s="7"/>
      <c r="GBW103" s="7"/>
      <c r="GBX103" s="7"/>
      <c r="GBY103" s="7"/>
      <c r="GBZ103" s="7"/>
      <c r="GCA103" s="7"/>
      <c r="GCB103" s="7"/>
      <c r="GCC103" s="7"/>
      <c r="GCD103" s="7"/>
      <c r="GCE103" s="7"/>
      <c r="GCF103" s="7"/>
      <c r="GCG103" s="7"/>
      <c r="GCH103" s="7"/>
      <c r="GCI103" s="7"/>
      <c r="GCJ103" s="7"/>
      <c r="GCK103" s="7"/>
      <c r="GCL103" s="7"/>
      <c r="GCM103" s="7"/>
      <c r="GCN103" s="7"/>
      <c r="GCO103" s="7"/>
      <c r="GCP103" s="7"/>
      <c r="GCQ103" s="7"/>
      <c r="GCR103" s="7"/>
      <c r="GCS103" s="7"/>
      <c r="GCT103" s="7"/>
      <c r="GCU103" s="7"/>
      <c r="GCV103" s="7"/>
      <c r="GCW103" s="7"/>
      <c r="GCX103" s="7"/>
      <c r="GCY103" s="7"/>
      <c r="GCZ103" s="7"/>
      <c r="GDA103" s="7"/>
      <c r="GDB103" s="7"/>
      <c r="GDC103" s="7"/>
      <c r="GDD103" s="7"/>
      <c r="GDE103" s="7"/>
      <c r="GDF103" s="7"/>
      <c r="GDG103" s="7"/>
      <c r="GDH103" s="7"/>
      <c r="GDI103" s="7"/>
      <c r="GDJ103" s="7"/>
      <c r="GDK103" s="7"/>
      <c r="GDL103" s="7"/>
      <c r="GDM103" s="7"/>
      <c r="GDN103" s="7"/>
      <c r="GDO103" s="7"/>
      <c r="GDP103" s="7"/>
      <c r="GDQ103" s="7"/>
      <c r="GDR103" s="7"/>
      <c r="GDS103" s="7"/>
      <c r="GDT103" s="7"/>
      <c r="GDU103" s="7"/>
      <c r="GDV103" s="7"/>
      <c r="GDW103" s="7"/>
      <c r="GDX103" s="7"/>
      <c r="GDY103" s="7"/>
      <c r="GDZ103" s="7"/>
      <c r="GEA103" s="7"/>
      <c r="GEB103" s="7"/>
      <c r="GEC103" s="7"/>
      <c r="GED103" s="7"/>
      <c r="GEE103" s="7"/>
      <c r="GEF103" s="7"/>
      <c r="GEG103" s="7"/>
      <c r="GEH103" s="7"/>
      <c r="GEI103" s="7"/>
      <c r="GEJ103" s="7"/>
      <c r="GEK103" s="7"/>
      <c r="GEL103" s="7"/>
      <c r="GEM103" s="7"/>
      <c r="GEN103" s="7"/>
      <c r="GEO103" s="7"/>
      <c r="GEP103" s="7"/>
      <c r="GEQ103" s="7"/>
      <c r="GER103" s="7"/>
      <c r="GES103" s="7"/>
      <c r="GET103" s="7"/>
      <c r="GEU103" s="7"/>
      <c r="GEV103" s="7"/>
      <c r="GEW103" s="7"/>
      <c r="GEX103" s="7"/>
      <c r="GEY103" s="7"/>
      <c r="GEZ103" s="7"/>
      <c r="GFA103" s="7"/>
      <c r="GFB103" s="7"/>
      <c r="GFC103" s="7"/>
      <c r="GFD103" s="7"/>
      <c r="GFE103" s="7"/>
      <c r="GFF103" s="7"/>
      <c r="GFG103" s="7"/>
      <c r="GFH103" s="7"/>
      <c r="GFI103" s="7"/>
      <c r="GFJ103" s="7"/>
      <c r="GFK103" s="7"/>
      <c r="GFL103" s="7"/>
      <c r="GFM103" s="7"/>
      <c r="GFN103" s="7"/>
      <c r="GFO103" s="7"/>
      <c r="GFP103" s="7"/>
      <c r="GFQ103" s="7"/>
      <c r="GFR103" s="7"/>
      <c r="GFS103" s="7"/>
      <c r="GFT103" s="7"/>
      <c r="GFU103" s="7"/>
      <c r="GFV103" s="7"/>
      <c r="GFW103" s="7"/>
      <c r="GFX103" s="7"/>
      <c r="GFY103" s="7"/>
      <c r="GFZ103" s="7"/>
      <c r="GGA103" s="7"/>
      <c r="GGB103" s="7"/>
      <c r="GGC103" s="7"/>
      <c r="GGD103" s="7"/>
      <c r="GGE103" s="7"/>
      <c r="GGF103" s="7"/>
      <c r="GGG103" s="7"/>
      <c r="GGH103" s="7"/>
      <c r="GGI103" s="7"/>
      <c r="GGJ103" s="7"/>
      <c r="GGK103" s="7"/>
      <c r="GGL103" s="7"/>
      <c r="GGM103" s="7"/>
      <c r="GGN103" s="7"/>
      <c r="GGO103" s="7"/>
      <c r="GGP103" s="7"/>
      <c r="GGQ103" s="7"/>
      <c r="GGR103" s="7"/>
      <c r="GGS103" s="7"/>
      <c r="GGT103" s="7"/>
      <c r="GGU103" s="7"/>
      <c r="GGV103" s="7"/>
      <c r="GGW103" s="7"/>
      <c r="GGX103" s="7"/>
      <c r="GGY103" s="7"/>
      <c r="GGZ103" s="7"/>
      <c r="GHA103" s="7"/>
      <c r="GHB103" s="7"/>
      <c r="GHC103" s="7"/>
      <c r="GHD103" s="7"/>
      <c r="GHE103" s="7"/>
      <c r="GHF103" s="7"/>
      <c r="GHG103" s="7"/>
      <c r="GHH103" s="7"/>
      <c r="GHI103" s="7"/>
      <c r="GHJ103" s="7"/>
      <c r="GHK103" s="7"/>
      <c r="GHL103" s="7"/>
      <c r="GHM103" s="7"/>
      <c r="GHN103" s="7"/>
      <c r="GHO103" s="7"/>
      <c r="GHP103" s="7"/>
      <c r="GHQ103" s="7"/>
      <c r="GHR103" s="7"/>
      <c r="GHS103" s="7"/>
      <c r="GHT103" s="7"/>
      <c r="GHU103" s="7"/>
      <c r="GHV103" s="7"/>
      <c r="GHW103" s="7"/>
      <c r="GHX103" s="7"/>
      <c r="GHY103" s="7"/>
      <c r="GHZ103" s="7"/>
      <c r="GIA103" s="7"/>
      <c r="GIB103" s="7"/>
      <c r="GIC103" s="7"/>
      <c r="GID103" s="7"/>
      <c r="GIE103" s="7"/>
      <c r="GIF103" s="7"/>
      <c r="GIG103" s="7"/>
      <c r="GIH103" s="7"/>
      <c r="GII103" s="7"/>
      <c r="GIJ103" s="7"/>
      <c r="GIK103" s="7"/>
      <c r="GIL103" s="7"/>
      <c r="GIM103" s="7"/>
      <c r="GIN103" s="7"/>
      <c r="GIO103" s="7"/>
      <c r="GIP103" s="7"/>
      <c r="GIQ103" s="7"/>
      <c r="GIR103" s="7"/>
      <c r="GIS103" s="7"/>
      <c r="GIT103" s="7"/>
      <c r="GIU103" s="7"/>
      <c r="GIV103" s="7"/>
      <c r="GIW103" s="7"/>
      <c r="GIX103" s="7"/>
      <c r="GIY103" s="7"/>
      <c r="GIZ103" s="7"/>
      <c r="GJA103" s="7"/>
      <c r="GJB103" s="7"/>
      <c r="GJC103" s="7"/>
      <c r="GJD103" s="7"/>
      <c r="GJE103" s="7"/>
      <c r="GJF103" s="7"/>
      <c r="GJG103" s="7"/>
      <c r="GJH103" s="7"/>
      <c r="GJI103" s="7"/>
      <c r="GJJ103" s="7"/>
      <c r="GJK103" s="7"/>
      <c r="GJL103" s="7"/>
      <c r="GJM103" s="7"/>
      <c r="GJN103" s="7"/>
      <c r="GJO103" s="7"/>
      <c r="GJP103" s="7"/>
      <c r="GJQ103" s="7"/>
      <c r="GJR103" s="7"/>
      <c r="GJS103" s="7"/>
      <c r="GJT103" s="7"/>
      <c r="GJU103" s="7"/>
      <c r="GJV103" s="7"/>
      <c r="GJW103" s="7"/>
      <c r="GJX103" s="7"/>
      <c r="GJY103" s="7"/>
      <c r="GJZ103" s="7"/>
      <c r="GKA103" s="7"/>
      <c r="GKB103" s="7"/>
      <c r="GKC103" s="7"/>
      <c r="GKD103" s="7"/>
      <c r="GKE103" s="7"/>
      <c r="GKF103" s="7"/>
      <c r="GKG103" s="7"/>
      <c r="GKH103" s="7"/>
      <c r="GKI103" s="7"/>
      <c r="GKJ103" s="7"/>
      <c r="GKK103" s="7"/>
      <c r="GKL103" s="7"/>
      <c r="GKM103" s="7"/>
      <c r="GKN103" s="7"/>
      <c r="GKO103" s="7"/>
      <c r="GKP103" s="7"/>
      <c r="GKQ103" s="7"/>
      <c r="GKR103" s="7"/>
      <c r="GKS103" s="7"/>
      <c r="GKT103" s="7"/>
      <c r="GKU103" s="7"/>
      <c r="GKV103" s="7"/>
      <c r="GKW103" s="7"/>
      <c r="GKX103" s="7"/>
      <c r="GKY103" s="7"/>
      <c r="GKZ103" s="7"/>
      <c r="GLA103" s="7"/>
      <c r="GLB103" s="7"/>
      <c r="GLC103" s="7"/>
      <c r="GLD103" s="7"/>
      <c r="GLE103" s="7"/>
      <c r="GLF103" s="7"/>
      <c r="GLG103" s="7"/>
      <c r="GLH103" s="7"/>
      <c r="GLI103" s="7"/>
      <c r="GLJ103" s="7"/>
      <c r="GLK103" s="7"/>
      <c r="GLL103" s="7"/>
      <c r="GLM103" s="7"/>
      <c r="GLN103" s="7"/>
      <c r="GLO103" s="7"/>
      <c r="GLP103" s="7"/>
      <c r="GLQ103" s="7"/>
      <c r="GLR103" s="7"/>
      <c r="GLS103" s="7"/>
      <c r="GLT103" s="7"/>
      <c r="GLU103" s="7"/>
      <c r="GLV103" s="7"/>
      <c r="GLW103" s="7"/>
      <c r="GLX103" s="7"/>
      <c r="GLY103" s="7"/>
      <c r="GLZ103" s="7"/>
      <c r="GMA103" s="7"/>
      <c r="GMB103" s="7"/>
      <c r="GMC103" s="7"/>
      <c r="GMD103" s="7"/>
      <c r="GME103" s="7"/>
      <c r="GMF103" s="7"/>
      <c r="GMG103" s="7"/>
      <c r="GMH103" s="7"/>
      <c r="GMI103" s="7"/>
      <c r="GMJ103" s="7"/>
      <c r="GMK103" s="7"/>
      <c r="GML103" s="7"/>
      <c r="GMM103" s="7"/>
      <c r="GMN103" s="7"/>
      <c r="GMO103" s="7"/>
      <c r="GMP103" s="7"/>
      <c r="GMQ103" s="7"/>
      <c r="GMR103" s="7"/>
      <c r="GMS103" s="7"/>
      <c r="GMT103" s="7"/>
      <c r="GMU103" s="7"/>
      <c r="GMV103" s="7"/>
      <c r="GMW103" s="7"/>
      <c r="GMX103" s="7"/>
      <c r="GMY103" s="7"/>
      <c r="GMZ103" s="7"/>
      <c r="GNA103" s="7"/>
      <c r="GNB103" s="7"/>
      <c r="GNC103" s="7"/>
      <c r="GND103" s="7"/>
      <c r="GNE103" s="7"/>
      <c r="GNF103" s="7"/>
      <c r="GNG103" s="7"/>
      <c r="GNH103" s="7"/>
      <c r="GNI103" s="7"/>
      <c r="GNJ103" s="7"/>
      <c r="GNK103" s="7"/>
      <c r="GNL103" s="7"/>
      <c r="GNM103" s="7"/>
      <c r="GNN103" s="7"/>
      <c r="GNO103" s="7"/>
      <c r="GNP103" s="7"/>
      <c r="GNQ103" s="7"/>
      <c r="GNR103" s="7"/>
      <c r="GNS103" s="7"/>
      <c r="GNT103" s="7"/>
      <c r="GNU103" s="7"/>
      <c r="GNV103" s="7"/>
      <c r="GNW103" s="7"/>
      <c r="GNX103" s="7"/>
      <c r="GNY103" s="7"/>
      <c r="GNZ103" s="7"/>
      <c r="GOA103" s="7"/>
      <c r="GOB103" s="7"/>
      <c r="GOC103" s="7"/>
      <c r="GOD103" s="7"/>
      <c r="GOE103" s="7"/>
      <c r="GOF103" s="7"/>
      <c r="GOG103" s="7"/>
      <c r="GOH103" s="7"/>
      <c r="GOI103" s="7"/>
      <c r="GOJ103" s="7"/>
      <c r="GOK103" s="7"/>
      <c r="GOL103" s="7"/>
      <c r="GOM103" s="7"/>
      <c r="GON103" s="7"/>
      <c r="GOO103" s="7"/>
      <c r="GOP103" s="7"/>
      <c r="GOQ103" s="7"/>
      <c r="GOR103" s="7"/>
      <c r="GOS103" s="7"/>
      <c r="GOT103" s="7"/>
      <c r="GOU103" s="7"/>
      <c r="GOV103" s="7"/>
      <c r="GOW103" s="7"/>
      <c r="GOX103" s="7"/>
      <c r="GOY103" s="7"/>
      <c r="GOZ103" s="7"/>
      <c r="GPA103" s="7"/>
      <c r="GPB103" s="7"/>
      <c r="GPC103" s="7"/>
      <c r="GPD103" s="7"/>
      <c r="GPE103" s="7"/>
      <c r="GPF103" s="7"/>
      <c r="GPG103" s="7"/>
      <c r="GPH103" s="7"/>
      <c r="GPI103" s="7"/>
      <c r="GPJ103" s="7"/>
      <c r="GPK103" s="7"/>
      <c r="GPL103" s="7"/>
      <c r="GPM103" s="7"/>
      <c r="GPN103" s="7"/>
      <c r="GPO103" s="7"/>
      <c r="GPP103" s="7"/>
      <c r="GPQ103" s="7"/>
      <c r="GPR103" s="7"/>
      <c r="GPS103" s="7"/>
      <c r="GPT103" s="7"/>
      <c r="GPU103" s="7"/>
      <c r="GPV103" s="7"/>
      <c r="GPW103" s="7"/>
      <c r="GPX103" s="7"/>
      <c r="GPY103" s="7"/>
      <c r="GPZ103" s="7"/>
      <c r="GQA103" s="7"/>
      <c r="GQB103" s="7"/>
      <c r="GQC103" s="7"/>
      <c r="GQD103" s="7"/>
      <c r="GQE103" s="7"/>
      <c r="GQF103" s="7"/>
      <c r="GQG103" s="7"/>
      <c r="GQH103" s="7"/>
      <c r="GQI103" s="7"/>
      <c r="GQJ103" s="7"/>
      <c r="GQK103" s="7"/>
      <c r="GQL103" s="7"/>
      <c r="GQM103" s="7"/>
      <c r="GQN103" s="7"/>
      <c r="GQO103" s="7"/>
      <c r="GQP103" s="7"/>
      <c r="GQQ103" s="7"/>
      <c r="GQR103" s="7"/>
      <c r="GQS103" s="7"/>
      <c r="GQT103" s="7"/>
      <c r="GQU103" s="7"/>
      <c r="GQV103" s="7"/>
      <c r="GQW103" s="7"/>
      <c r="GQX103" s="7"/>
      <c r="GQY103" s="7"/>
      <c r="GQZ103" s="7"/>
      <c r="GRA103" s="7"/>
      <c r="GRB103" s="7"/>
      <c r="GRC103" s="7"/>
      <c r="GRD103" s="7"/>
      <c r="GRE103" s="7"/>
      <c r="GRF103" s="7"/>
      <c r="GRG103" s="7"/>
      <c r="GRH103" s="7"/>
      <c r="GRI103" s="7"/>
      <c r="GRJ103" s="7"/>
      <c r="GRK103" s="7"/>
      <c r="GRL103" s="7"/>
      <c r="GRM103" s="7"/>
      <c r="GRN103" s="7"/>
      <c r="GRO103" s="7"/>
      <c r="GRP103" s="7"/>
      <c r="GRQ103" s="7"/>
      <c r="GRR103" s="7"/>
      <c r="GRS103" s="7"/>
      <c r="GRT103" s="7"/>
      <c r="GRU103" s="7"/>
      <c r="GRV103" s="7"/>
      <c r="GRW103" s="7"/>
      <c r="GRX103" s="7"/>
      <c r="GRY103" s="7"/>
      <c r="GRZ103" s="7"/>
      <c r="GSA103" s="7"/>
      <c r="GSB103" s="7"/>
      <c r="GSC103" s="7"/>
      <c r="GSD103" s="7"/>
      <c r="GSE103" s="7"/>
      <c r="GSF103" s="7"/>
      <c r="GSG103" s="7"/>
      <c r="GSH103" s="7"/>
      <c r="GSI103" s="7"/>
      <c r="GSJ103" s="7"/>
      <c r="GSK103" s="7"/>
      <c r="GSL103" s="7"/>
      <c r="GSM103" s="7"/>
      <c r="GSN103" s="7"/>
      <c r="GSO103" s="7"/>
      <c r="GSP103" s="7"/>
      <c r="GSQ103" s="7"/>
      <c r="GSR103" s="7"/>
      <c r="GSS103" s="7"/>
      <c r="GST103" s="7"/>
      <c r="GSU103" s="7"/>
      <c r="GSV103" s="7"/>
      <c r="GSW103" s="7"/>
      <c r="GSX103" s="7"/>
      <c r="GSY103" s="7"/>
      <c r="GSZ103" s="7"/>
      <c r="GTA103" s="7"/>
      <c r="GTB103" s="7"/>
      <c r="GTC103" s="7"/>
      <c r="GTD103" s="7"/>
      <c r="GTE103" s="7"/>
      <c r="GTF103" s="7"/>
      <c r="GTG103" s="7"/>
      <c r="GTH103" s="7"/>
      <c r="GTI103" s="7"/>
      <c r="GTJ103" s="7"/>
      <c r="GTK103" s="7"/>
      <c r="GTL103" s="7"/>
      <c r="GTM103" s="7"/>
      <c r="GTN103" s="7"/>
      <c r="GTO103" s="7"/>
      <c r="GTP103" s="7"/>
      <c r="GTQ103" s="7"/>
      <c r="GTR103" s="7"/>
      <c r="GTS103" s="7"/>
      <c r="GTT103" s="7"/>
      <c r="GTU103" s="7"/>
      <c r="GTV103" s="7"/>
      <c r="GTW103" s="7"/>
      <c r="GTX103" s="7"/>
      <c r="GTY103" s="7"/>
      <c r="GTZ103" s="7"/>
      <c r="GUA103" s="7"/>
      <c r="GUB103" s="7"/>
      <c r="GUC103" s="7"/>
      <c r="GUD103" s="7"/>
      <c r="GUE103" s="7"/>
      <c r="GUF103" s="7"/>
      <c r="GUG103" s="7"/>
      <c r="GUH103" s="7"/>
      <c r="GUI103" s="7"/>
      <c r="GUJ103" s="7"/>
      <c r="GUK103" s="7"/>
      <c r="GUL103" s="7"/>
      <c r="GUM103" s="7"/>
      <c r="GUN103" s="7"/>
      <c r="GUO103" s="7"/>
      <c r="GUP103" s="7"/>
      <c r="GUQ103" s="7"/>
      <c r="GUR103" s="7"/>
      <c r="GUS103" s="7"/>
      <c r="GUT103" s="7"/>
      <c r="GUU103" s="7"/>
      <c r="GUV103" s="7"/>
      <c r="GUW103" s="7"/>
      <c r="GUX103" s="7"/>
      <c r="GUY103" s="7"/>
      <c r="GUZ103" s="7"/>
      <c r="GVA103" s="7"/>
      <c r="GVB103" s="7"/>
      <c r="GVC103" s="7"/>
      <c r="GVD103" s="7"/>
      <c r="GVE103" s="7"/>
      <c r="GVF103" s="7"/>
      <c r="GVG103" s="7"/>
      <c r="GVH103" s="7"/>
      <c r="GVI103" s="7"/>
      <c r="GVJ103" s="7"/>
      <c r="GVK103" s="7"/>
      <c r="GVL103" s="7"/>
      <c r="GVM103" s="7"/>
      <c r="GVN103" s="7"/>
      <c r="GVO103" s="7"/>
      <c r="GVP103" s="7"/>
      <c r="GVQ103" s="7"/>
      <c r="GVR103" s="7"/>
      <c r="GVS103" s="7"/>
      <c r="GVT103" s="7"/>
      <c r="GVU103" s="7"/>
      <c r="GVV103" s="7"/>
      <c r="GVW103" s="7"/>
      <c r="GVX103" s="7"/>
      <c r="GVY103" s="7"/>
      <c r="GVZ103" s="7"/>
      <c r="GWA103" s="7"/>
      <c r="GWB103" s="7"/>
      <c r="GWC103" s="7"/>
      <c r="GWD103" s="7"/>
      <c r="GWE103" s="7"/>
      <c r="GWF103" s="7"/>
      <c r="GWG103" s="7"/>
      <c r="GWH103" s="7"/>
      <c r="GWI103" s="7"/>
      <c r="GWJ103" s="7"/>
      <c r="GWK103" s="7"/>
      <c r="GWL103" s="7"/>
      <c r="GWM103" s="7"/>
      <c r="GWN103" s="7"/>
      <c r="GWO103" s="7"/>
      <c r="GWP103" s="7"/>
      <c r="GWQ103" s="7"/>
      <c r="GWR103" s="7"/>
      <c r="GWS103" s="7"/>
      <c r="GWT103" s="7"/>
      <c r="GWU103" s="7"/>
      <c r="GWV103" s="7"/>
      <c r="GWW103" s="7"/>
      <c r="GWX103" s="7"/>
      <c r="GWY103" s="7"/>
      <c r="GWZ103" s="7"/>
      <c r="GXA103" s="7"/>
      <c r="GXB103" s="7"/>
      <c r="GXC103" s="7"/>
      <c r="GXD103" s="7"/>
      <c r="GXE103" s="7"/>
      <c r="GXF103" s="7"/>
      <c r="GXG103" s="7"/>
      <c r="GXH103" s="7"/>
      <c r="GXI103" s="7"/>
      <c r="GXJ103" s="7"/>
      <c r="GXK103" s="7"/>
      <c r="GXL103" s="7"/>
      <c r="GXM103" s="7"/>
      <c r="GXN103" s="7"/>
      <c r="GXO103" s="7"/>
      <c r="GXP103" s="7"/>
      <c r="GXQ103" s="7"/>
      <c r="GXR103" s="7"/>
      <c r="GXS103" s="7"/>
      <c r="GXT103" s="7"/>
      <c r="GXU103" s="7"/>
      <c r="GXV103" s="7"/>
      <c r="GXW103" s="7"/>
      <c r="GXX103" s="7"/>
      <c r="GXY103" s="7"/>
      <c r="GXZ103" s="7"/>
      <c r="GYA103" s="7"/>
      <c r="GYB103" s="7"/>
      <c r="GYC103" s="7"/>
      <c r="GYD103" s="7"/>
      <c r="GYE103" s="7"/>
      <c r="GYF103" s="7"/>
      <c r="GYG103" s="7"/>
      <c r="GYH103" s="7"/>
      <c r="GYI103" s="7"/>
      <c r="GYJ103" s="7"/>
      <c r="GYK103" s="7"/>
      <c r="GYL103" s="7"/>
      <c r="GYM103" s="7"/>
      <c r="GYN103" s="7"/>
      <c r="GYO103" s="7"/>
      <c r="GYP103" s="7"/>
      <c r="GYQ103" s="7"/>
      <c r="GYR103" s="7"/>
      <c r="GYS103" s="7"/>
      <c r="GYT103" s="7"/>
      <c r="GYU103" s="7"/>
      <c r="GYV103" s="7"/>
      <c r="GYW103" s="7"/>
      <c r="GYX103" s="7"/>
      <c r="GYY103" s="7"/>
      <c r="GYZ103" s="7"/>
      <c r="GZA103" s="7"/>
      <c r="GZB103" s="7"/>
      <c r="GZC103" s="7"/>
      <c r="GZD103" s="7"/>
      <c r="GZE103" s="7"/>
      <c r="GZF103" s="7"/>
      <c r="GZG103" s="7"/>
      <c r="GZH103" s="7"/>
      <c r="GZI103" s="7"/>
      <c r="GZJ103" s="7"/>
      <c r="GZK103" s="7"/>
      <c r="GZL103" s="7"/>
      <c r="GZM103" s="7"/>
      <c r="GZN103" s="7"/>
      <c r="GZO103" s="7"/>
      <c r="GZP103" s="7"/>
      <c r="GZQ103" s="7"/>
      <c r="GZR103" s="7"/>
      <c r="GZS103" s="7"/>
      <c r="GZT103" s="7"/>
      <c r="GZU103" s="7"/>
      <c r="GZV103" s="7"/>
      <c r="GZW103" s="7"/>
      <c r="GZX103" s="7"/>
      <c r="GZY103" s="7"/>
      <c r="GZZ103" s="7"/>
      <c r="HAA103" s="7"/>
      <c r="HAB103" s="7"/>
      <c r="HAC103" s="7"/>
      <c r="HAD103" s="7"/>
      <c r="HAE103" s="7"/>
      <c r="HAF103" s="7"/>
      <c r="HAG103" s="7"/>
      <c r="HAH103" s="7"/>
      <c r="HAI103" s="7"/>
      <c r="HAJ103" s="7"/>
      <c r="HAK103" s="7"/>
      <c r="HAL103" s="7"/>
      <c r="HAM103" s="7"/>
      <c r="HAN103" s="7"/>
      <c r="HAO103" s="7"/>
      <c r="HAP103" s="7"/>
      <c r="HAQ103" s="7"/>
      <c r="HAR103" s="7"/>
      <c r="HAS103" s="7"/>
      <c r="HAT103" s="7"/>
      <c r="HAU103" s="7"/>
      <c r="HAV103" s="7"/>
      <c r="HAW103" s="7"/>
      <c r="HAX103" s="7"/>
      <c r="HAY103" s="7"/>
      <c r="HAZ103" s="7"/>
      <c r="HBA103" s="7"/>
      <c r="HBB103" s="7"/>
      <c r="HBC103" s="7"/>
      <c r="HBD103" s="7"/>
      <c r="HBE103" s="7"/>
      <c r="HBF103" s="7"/>
      <c r="HBG103" s="7"/>
      <c r="HBH103" s="7"/>
      <c r="HBI103" s="7"/>
      <c r="HBJ103" s="7"/>
      <c r="HBK103" s="7"/>
      <c r="HBL103" s="7"/>
      <c r="HBM103" s="7"/>
      <c r="HBN103" s="7"/>
      <c r="HBO103" s="7"/>
      <c r="HBP103" s="7"/>
      <c r="HBQ103" s="7"/>
      <c r="HBR103" s="7"/>
      <c r="HBS103" s="7"/>
      <c r="HBT103" s="7"/>
      <c r="HBU103" s="7"/>
      <c r="HBV103" s="7"/>
      <c r="HBW103" s="7"/>
      <c r="HBX103" s="7"/>
      <c r="HBY103" s="7"/>
      <c r="HBZ103" s="7"/>
      <c r="HCA103" s="7"/>
      <c r="HCB103" s="7"/>
      <c r="HCC103" s="7"/>
      <c r="HCD103" s="7"/>
      <c r="HCE103" s="7"/>
      <c r="HCF103" s="7"/>
      <c r="HCG103" s="7"/>
      <c r="HCH103" s="7"/>
      <c r="HCI103" s="7"/>
      <c r="HCJ103" s="7"/>
      <c r="HCK103" s="7"/>
      <c r="HCL103" s="7"/>
      <c r="HCM103" s="7"/>
      <c r="HCN103" s="7"/>
      <c r="HCO103" s="7"/>
      <c r="HCP103" s="7"/>
      <c r="HCQ103" s="7"/>
      <c r="HCR103" s="7"/>
      <c r="HCS103" s="7"/>
      <c r="HCT103" s="7"/>
      <c r="HCU103" s="7"/>
      <c r="HCV103" s="7"/>
      <c r="HCW103" s="7"/>
      <c r="HCX103" s="7"/>
      <c r="HCY103" s="7"/>
      <c r="HCZ103" s="7"/>
      <c r="HDA103" s="7"/>
      <c r="HDB103" s="7"/>
      <c r="HDC103" s="7"/>
      <c r="HDD103" s="7"/>
      <c r="HDE103" s="7"/>
      <c r="HDF103" s="7"/>
      <c r="HDG103" s="7"/>
      <c r="HDH103" s="7"/>
      <c r="HDI103" s="7"/>
      <c r="HDJ103" s="7"/>
      <c r="HDK103" s="7"/>
      <c r="HDL103" s="7"/>
      <c r="HDM103" s="7"/>
      <c r="HDN103" s="7"/>
      <c r="HDO103" s="7"/>
      <c r="HDP103" s="7"/>
      <c r="HDQ103" s="7"/>
      <c r="HDR103" s="7"/>
      <c r="HDS103" s="7"/>
      <c r="HDT103" s="7"/>
      <c r="HDU103" s="7"/>
      <c r="HDV103" s="7"/>
      <c r="HDW103" s="7"/>
      <c r="HDX103" s="7"/>
      <c r="HDY103" s="7"/>
      <c r="HDZ103" s="7"/>
      <c r="HEA103" s="7"/>
      <c r="HEB103" s="7"/>
      <c r="HEC103" s="7"/>
      <c r="HED103" s="7"/>
      <c r="HEE103" s="7"/>
      <c r="HEF103" s="7"/>
      <c r="HEG103" s="7"/>
      <c r="HEH103" s="7"/>
      <c r="HEI103" s="7"/>
      <c r="HEJ103" s="7"/>
      <c r="HEK103" s="7"/>
      <c r="HEL103" s="7"/>
      <c r="HEM103" s="7"/>
      <c r="HEN103" s="7"/>
      <c r="HEO103" s="7"/>
      <c r="HEP103" s="7"/>
      <c r="HEQ103" s="7"/>
      <c r="HER103" s="7"/>
      <c r="HES103" s="7"/>
      <c r="HET103" s="7"/>
      <c r="HEU103" s="7"/>
      <c r="HEV103" s="7"/>
      <c r="HEW103" s="7"/>
      <c r="HEX103" s="7"/>
      <c r="HEY103" s="7"/>
      <c r="HEZ103" s="7"/>
      <c r="HFA103" s="7"/>
      <c r="HFB103" s="7"/>
      <c r="HFC103" s="7"/>
      <c r="HFD103" s="7"/>
      <c r="HFE103" s="7"/>
      <c r="HFF103" s="7"/>
      <c r="HFG103" s="7"/>
      <c r="HFH103" s="7"/>
      <c r="HFI103" s="7"/>
      <c r="HFJ103" s="7"/>
      <c r="HFK103" s="7"/>
      <c r="HFL103" s="7"/>
      <c r="HFM103" s="7"/>
      <c r="HFN103" s="7"/>
      <c r="HFO103" s="7"/>
      <c r="HFP103" s="7"/>
      <c r="HFQ103" s="7"/>
      <c r="HFR103" s="7"/>
      <c r="HFS103" s="7"/>
      <c r="HFT103" s="7"/>
      <c r="HFU103" s="7"/>
      <c r="HFV103" s="7"/>
      <c r="HFW103" s="7"/>
      <c r="HFX103" s="7"/>
      <c r="HFY103" s="7"/>
      <c r="HFZ103" s="7"/>
      <c r="HGA103" s="7"/>
      <c r="HGB103" s="7"/>
      <c r="HGC103" s="7"/>
      <c r="HGD103" s="7"/>
      <c r="HGE103" s="7"/>
      <c r="HGF103" s="7"/>
      <c r="HGG103" s="7"/>
      <c r="HGH103" s="7"/>
      <c r="HGI103" s="7"/>
      <c r="HGJ103" s="7"/>
      <c r="HGK103" s="7"/>
      <c r="HGL103" s="7"/>
      <c r="HGM103" s="7"/>
      <c r="HGN103" s="7"/>
      <c r="HGO103" s="7"/>
      <c r="HGP103" s="7"/>
      <c r="HGQ103" s="7"/>
      <c r="HGR103" s="7"/>
      <c r="HGS103" s="7"/>
      <c r="HGT103" s="7"/>
      <c r="HGU103" s="7"/>
      <c r="HGV103" s="7"/>
      <c r="HGW103" s="7"/>
      <c r="HGX103" s="7"/>
      <c r="HGY103" s="7"/>
      <c r="HGZ103" s="7"/>
      <c r="HHA103" s="7"/>
      <c r="HHB103" s="7"/>
      <c r="HHC103" s="7"/>
      <c r="HHD103" s="7"/>
      <c r="HHE103" s="7"/>
      <c r="HHF103" s="7"/>
      <c r="HHG103" s="7"/>
      <c r="HHH103" s="7"/>
      <c r="HHI103" s="7"/>
      <c r="HHJ103" s="7"/>
      <c r="HHK103" s="7"/>
      <c r="HHL103" s="7"/>
      <c r="HHM103" s="7"/>
      <c r="HHN103" s="7"/>
      <c r="HHO103" s="7"/>
      <c r="HHP103" s="7"/>
      <c r="HHQ103" s="7"/>
      <c r="HHR103" s="7"/>
      <c r="HHS103" s="7"/>
      <c r="HHT103" s="7"/>
      <c r="HHU103" s="7"/>
      <c r="HHV103" s="7"/>
      <c r="HHW103" s="7"/>
      <c r="HHX103" s="7"/>
      <c r="HHY103" s="7"/>
      <c r="HHZ103" s="7"/>
      <c r="HIA103" s="7"/>
      <c r="HIB103" s="7"/>
      <c r="HIC103" s="7"/>
      <c r="HID103" s="7"/>
      <c r="HIE103" s="7"/>
      <c r="HIF103" s="7"/>
      <c r="HIG103" s="7"/>
      <c r="HIH103" s="7"/>
      <c r="HII103" s="7"/>
      <c r="HIJ103" s="7"/>
      <c r="HIK103" s="7"/>
      <c r="HIL103" s="7"/>
      <c r="HIM103" s="7"/>
      <c r="HIN103" s="7"/>
      <c r="HIO103" s="7"/>
      <c r="HIP103" s="7"/>
      <c r="HIQ103" s="7"/>
      <c r="HIR103" s="7"/>
      <c r="HIS103" s="7"/>
      <c r="HIT103" s="7"/>
      <c r="HIU103" s="7"/>
      <c r="HIV103" s="7"/>
      <c r="HIW103" s="7"/>
      <c r="HIX103" s="7"/>
      <c r="HIY103" s="7"/>
      <c r="HIZ103" s="7"/>
      <c r="HJA103" s="7"/>
      <c r="HJB103" s="7"/>
      <c r="HJC103" s="7"/>
      <c r="HJD103" s="7"/>
      <c r="HJE103" s="7"/>
      <c r="HJF103" s="7"/>
      <c r="HJG103" s="7"/>
      <c r="HJH103" s="7"/>
      <c r="HJI103" s="7"/>
      <c r="HJJ103" s="7"/>
      <c r="HJK103" s="7"/>
      <c r="HJL103" s="7"/>
      <c r="HJM103" s="7"/>
      <c r="HJN103" s="7"/>
      <c r="HJO103" s="7"/>
      <c r="HJP103" s="7"/>
      <c r="HJQ103" s="7"/>
      <c r="HJR103" s="7"/>
      <c r="HJS103" s="7"/>
      <c r="HJT103" s="7"/>
      <c r="HJU103" s="7"/>
      <c r="HJV103" s="7"/>
      <c r="HJW103" s="7"/>
      <c r="HJX103" s="7"/>
      <c r="HJY103" s="7"/>
      <c r="HJZ103" s="7"/>
      <c r="HKA103" s="7"/>
      <c r="HKB103" s="7"/>
      <c r="HKC103" s="7"/>
      <c r="HKD103" s="7"/>
      <c r="HKE103" s="7"/>
      <c r="HKF103" s="7"/>
      <c r="HKG103" s="7"/>
      <c r="HKH103" s="7"/>
      <c r="HKI103" s="7"/>
      <c r="HKJ103" s="7"/>
      <c r="HKK103" s="7"/>
      <c r="HKL103" s="7"/>
      <c r="HKM103" s="7"/>
      <c r="HKN103" s="7"/>
      <c r="HKO103" s="7"/>
      <c r="HKP103" s="7"/>
      <c r="HKQ103" s="7"/>
      <c r="HKR103" s="7"/>
      <c r="HKS103" s="7"/>
      <c r="HKT103" s="7"/>
      <c r="HKU103" s="7"/>
      <c r="HKV103" s="7"/>
      <c r="HKW103" s="7"/>
      <c r="HKX103" s="7"/>
      <c r="HKY103" s="7"/>
      <c r="HKZ103" s="7"/>
      <c r="HLA103" s="7"/>
      <c r="HLB103" s="7"/>
      <c r="HLC103" s="7"/>
      <c r="HLD103" s="7"/>
      <c r="HLE103" s="7"/>
      <c r="HLF103" s="7"/>
      <c r="HLG103" s="7"/>
      <c r="HLH103" s="7"/>
      <c r="HLI103" s="7"/>
      <c r="HLJ103" s="7"/>
      <c r="HLK103" s="7"/>
      <c r="HLL103" s="7"/>
      <c r="HLM103" s="7"/>
      <c r="HLN103" s="7"/>
      <c r="HLO103" s="7"/>
      <c r="HLP103" s="7"/>
      <c r="HLQ103" s="7"/>
      <c r="HLR103" s="7"/>
      <c r="HLS103" s="7"/>
      <c r="HLT103" s="7"/>
      <c r="HLU103" s="7"/>
      <c r="HLV103" s="7"/>
      <c r="HLW103" s="7"/>
      <c r="HLX103" s="7"/>
      <c r="HLY103" s="7"/>
      <c r="HLZ103" s="7"/>
      <c r="HMA103" s="7"/>
      <c r="HMB103" s="7"/>
      <c r="HMC103" s="7"/>
      <c r="HMD103" s="7"/>
      <c r="HME103" s="7"/>
      <c r="HMF103" s="7"/>
      <c r="HMG103" s="7"/>
      <c r="HMH103" s="7"/>
      <c r="HMI103" s="7"/>
      <c r="HMJ103" s="7"/>
      <c r="HMK103" s="7"/>
      <c r="HML103" s="7"/>
      <c r="HMM103" s="7"/>
      <c r="HMN103" s="7"/>
      <c r="HMO103" s="7"/>
      <c r="HMP103" s="7"/>
      <c r="HMQ103" s="7"/>
      <c r="HMR103" s="7"/>
      <c r="HMS103" s="7"/>
      <c r="HMT103" s="7"/>
      <c r="HMU103" s="7"/>
      <c r="HMV103" s="7"/>
      <c r="HMW103" s="7"/>
      <c r="HMX103" s="7"/>
      <c r="HMY103" s="7"/>
      <c r="HMZ103" s="7"/>
      <c r="HNA103" s="7"/>
      <c r="HNB103" s="7"/>
      <c r="HNC103" s="7"/>
      <c r="HND103" s="7"/>
      <c r="HNE103" s="7"/>
      <c r="HNF103" s="7"/>
      <c r="HNG103" s="7"/>
      <c r="HNH103" s="7"/>
      <c r="HNI103" s="7"/>
      <c r="HNJ103" s="7"/>
      <c r="HNK103" s="7"/>
      <c r="HNL103" s="7"/>
      <c r="HNM103" s="7"/>
      <c r="HNN103" s="7"/>
      <c r="HNO103" s="7"/>
      <c r="HNP103" s="7"/>
      <c r="HNQ103" s="7"/>
      <c r="HNR103" s="7"/>
      <c r="HNS103" s="7"/>
      <c r="HNT103" s="7"/>
      <c r="HNU103" s="7"/>
      <c r="HNV103" s="7"/>
      <c r="HNW103" s="7"/>
      <c r="HNX103" s="7"/>
      <c r="HNY103" s="7"/>
      <c r="HNZ103" s="7"/>
      <c r="HOA103" s="7"/>
      <c r="HOB103" s="7"/>
      <c r="HOC103" s="7"/>
      <c r="HOD103" s="7"/>
      <c r="HOE103" s="7"/>
      <c r="HOF103" s="7"/>
      <c r="HOG103" s="7"/>
      <c r="HOH103" s="7"/>
      <c r="HOI103" s="7"/>
      <c r="HOJ103" s="7"/>
      <c r="HOK103" s="7"/>
      <c r="HOL103" s="7"/>
      <c r="HOM103" s="7"/>
      <c r="HON103" s="7"/>
      <c r="HOO103" s="7"/>
      <c r="HOP103" s="7"/>
      <c r="HOQ103" s="7"/>
      <c r="HOR103" s="7"/>
      <c r="HOS103" s="7"/>
      <c r="HOT103" s="7"/>
      <c r="HOU103" s="7"/>
      <c r="HOV103" s="7"/>
      <c r="HOW103" s="7"/>
      <c r="HOX103" s="7"/>
      <c r="HOY103" s="7"/>
      <c r="HOZ103" s="7"/>
      <c r="HPA103" s="7"/>
      <c r="HPB103" s="7"/>
      <c r="HPC103" s="7"/>
      <c r="HPD103" s="7"/>
      <c r="HPE103" s="7"/>
      <c r="HPF103" s="7"/>
      <c r="HPG103" s="7"/>
      <c r="HPH103" s="7"/>
      <c r="HPI103" s="7"/>
      <c r="HPJ103" s="7"/>
      <c r="HPK103" s="7"/>
      <c r="HPL103" s="7"/>
      <c r="HPM103" s="7"/>
      <c r="HPN103" s="7"/>
      <c r="HPO103" s="7"/>
      <c r="HPP103" s="7"/>
      <c r="HPQ103" s="7"/>
      <c r="HPR103" s="7"/>
      <c r="HPS103" s="7"/>
      <c r="HPT103" s="7"/>
      <c r="HPU103" s="7"/>
      <c r="HPV103" s="7"/>
      <c r="HPW103" s="7"/>
      <c r="HPX103" s="7"/>
      <c r="HPY103" s="7"/>
      <c r="HPZ103" s="7"/>
      <c r="HQA103" s="7"/>
      <c r="HQB103" s="7"/>
      <c r="HQC103" s="7"/>
      <c r="HQD103" s="7"/>
      <c r="HQE103" s="7"/>
      <c r="HQF103" s="7"/>
      <c r="HQG103" s="7"/>
      <c r="HQH103" s="7"/>
      <c r="HQI103" s="7"/>
      <c r="HQJ103" s="7"/>
      <c r="HQK103" s="7"/>
      <c r="HQL103" s="7"/>
      <c r="HQM103" s="7"/>
      <c r="HQN103" s="7"/>
      <c r="HQO103" s="7"/>
      <c r="HQP103" s="7"/>
      <c r="HQQ103" s="7"/>
      <c r="HQR103" s="7"/>
      <c r="HQS103" s="7"/>
      <c r="HQT103" s="7"/>
      <c r="HQU103" s="7"/>
      <c r="HQV103" s="7"/>
      <c r="HQW103" s="7"/>
      <c r="HQX103" s="7"/>
      <c r="HQY103" s="7"/>
      <c r="HQZ103" s="7"/>
      <c r="HRA103" s="7"/>
      <c r="HRB103" s="7"/>
      <c r="HRC103" s="7"/>
      <c r="HRD103" s="7"/>
      <c r="HRE103" s="7"/>
      <c r="HRF103" s="7"/>
      <c r="HRG103" s="7"/>
      <c r="HRH103" s="7"/>
      <c r="HRI103" s="7"/>
      <c r="HRJ103" s="7"/>
      <c r="HRK103" s="7"/>
      <c r="HRL103" s="7"/>
      <c r="HRM103" s="7"/>
      <c r="HRN103" s="7"/>
      <c r="HRO103" s="7"/>
      <c r="HRP103" s="7"/>
      <c r="HRQ103" s="7"/>
      <c r="HRR103" s="7"/>
      <c r="HRS103" s="7"/>
      <c r="HRT103" s="7"/>
      <c r="HRU103" s="7"/>
      <c r="HRV103" s="7"/>
      <c r="HRW103" s="7"/>
      <c r="HRX103" s="7"/>
      <c r="HRY103" s="7"/>
      <c r="HRZ103" s="7"/>
      <c r="HSA103" s="7"/>
      <c r="HSB103" s="7"/>
      <c r="HSC103" s="7"/>
      <c r="HSD103" s="7"/>
      <c r="HSE103" s="7"/>
      <c r="HSF103" s="7"/>
      <c r="HSG103" s="7"/>
      <c r="HSH103" s="7"/>
      <c r="HSI103" s="7"/>
      <c r="HSJ103" s="7"/>
      <c r="HSK103" s="7"/>
      <c r="HSL103" s="7"/>
      <c r="HSM103" s="7"/>
      <c r="HSN103" s="7"/>
      <c r="HSO103" s="7"/>
      <c r="HSP103" s="7"/>
      <c r="HSQ103" s="7"/>
      <c r="HSR103" s="7"/>
      <c r="HSS103" s="7"/>
      <c r="HST103" s="7"/>
      <c r="HSU103" s="7"/>
      <c r="HSV103" s="7"/>
      <c r="HSW103" s="7"/>
      <c r="HSX103" s="7"/>
      <c r="HSY103" s="7"/>
      <c r="HSZ103" s="7"/>
      <c r="HTA103" s="7"/>
      <c r="HTB103" s="7"/>
      <c r="HTC103" s="7"/>
      <c r="HTD103" s="7"/>
      <c r="HTE103" s="7"/>
      <c r="HTF103" s="7"/>
      <c r="HTG103" s="7"/>
      <c r="HTH103" s="7"/>
      <c r="HTI103" s="7"/>
      <c r="HTJ103" s="7"/>
      <c r="HTK103" s="7"/>
      <c r="HTL103" s="7"/>
      <c r="HTM103" s="7"/>
      <c r="HTN103" s="7"/>
      <c r="HTO103" s="7"/>
      <c r="HTP103" s="7"/>
      <c r="HTQ103" s="7"/>
      <c r="HTR103" s="7"/>
      <c r="HTS103" s="7"/>
      <c r="HTT103" s="7"/>
      <c r="HTU103" s="7"/>
      <c r="HTV103" s="7"/>
      <c r="HTW103" s="7"/>
      <c r="HTX103" s="7"/>
      <c r="HTY103" s="7"/>
      <c r="HTZ103" s="7"/>
      <c r="HUA103" s="7"/>
      <c r="HUB103" s="7"/>
      <c r="HUC103" s="7"/>
      <c r="HUD103" s="7"/>
      <c r="HUE103" s="7"/>
      <c r="HUF103" s="7"/>
      <c r="HUG103" s="7"/>
      <c r="HUH103" s="7"/>
      <c r="HUI103" s="7"/>
      <c r="HUJ103" s="7"/>
      <c r="HUK103" s="7"/>
      <c r="HUL103" s="7"/>
      <c r="HUM103" s="7"/>
      <c r="HUN103" s="7"/>
      <c r="HUO103" s="7"/>
      <c r="HUP103" s="7"/>
      <c r="HUQ103" s="7"/>
      <c r="HUR103" s="7"/>
      <c r="HUS103" s="7"/>
      <c r="HUT103" s="7"/>
      <c r="HUU103" s="7"/>
      <c r="HUV103" s="7"/>
      <c r="HUW103" s="7"/>
      <c r="HUX103" s="7"/>
      <c r="HUY103" s="7"/>
      <c r="HUZ103" s="7"/>
      <c r="HVA103" s="7"/>
      <c r="HVB103" s="7"/>
      <c r="HVC103" s="7"/>
      <c r="HVD103" s="7"/>
      <c r="HVE103" s="7"/>
      <c r="HVF103" s="7"/>
      <c r="HVG103" s="7"/>
      <c r="HVH103" s="7"/>
      <c r="HVI103" s="7"/>
      <c r="HVJ103" s="7"/>
      <c r="HVK103" s="7"/>
      <c r="HVL103" s="7"/>
      <c r="HVM103" s="7"/>
      <c r="HVN103" s="7"/>
      <c r="HVO103" s="7"/>
      <c r="HVP103" s="7"/>
      <c r="HVQ103" s="7"/>
      <c r="HVR103" s="7"/>
      <c r="HVS103" s="7"/>
      <c r="HVT103" s="7"/>
      <c r="HVU103" s="7"/>
      <c r="HVV103" s="7"/>
      <c r="HVW103" s="7"/>
      <c r="HVX103" s="7"/>
      <c r="HVY103" s="7"/>
      <c r="HVZ103" s="7"/>
      <c r="HWA103" s="7"/>
      <c r="HWB103" s="7"/>
      <c r="HWC103" s="7"/>
      <c r="HWD103" s="7"/>
      <c r="HWE103" s="7"/>
      <c r="HWF103" s="7"/>
      <c r="HWG103" s="7"/>
      <c r="HWH103" s="7"/>
      <c r="HWI103" s="7"/>
      <c r="HWJ103" s="7"/>
      <c r="HWK103" s="7"/>
      <c r="HWL103" s="7"/>
      <c r="HWM103" s="7"/>
      <c r="HWN103" s="7"/>
      <c r="HWO103" s="7"/>
      <c r="HWP103" s="7"/>
      <c r="HWQ103" s="7"/>
      <c r="HWR103" s="7"/>
      <c r="HWS103" s="7"/>
      <c r="HWT103" s="7"/>
      <c r="HWU103" s="7"/>
      <c r="HWV103" s="7"/>
      <c r="HWW103" s="7"/>
      <c r="HWX103" s="7"/>
      <c r="HWY103" s="7"/>
      <c r="HWZ103" s="7"/>
      <c r="HXA103" s="7"/>
      <c r="HXB103" s="7"/>
      <c r="HXC103" s="7"/>
      <c r="HXD103" s="7"/>
      <c r="HXE103" s="7"/>
      <c r="HXF103" s="7"/>
      <c r="HXG103" s="7"/>
      <c r="HXH103" s="7"/>
      <c r="HXI103" s="7"/>
      <c r="HXJ103" s="7"/>
      <c r="HXK103" s="7"/>
      <c r="HXL103" s="7"/>
      <c r="HXM103" s="7"/>
      <c r="HXN103" s="7"/>
      <c r="HXO103" s="7"/>
      <c r="HXP103" s="7"/>
      <c r="HXQ103" s="7"/>
      <c r="HXR103" s="7"/>
      <c r="HXS103" s="7"/>
      <c r="HXT103" s="7"/>
      <c r="HXU103" s="7"/>
      <c r="HXV103" s="7"/>
      <c r="HXW103" s="7"/>
      <c r="HXX103" s="7"/>
      <c r="HXY103" s="7"/>
      <c r="HXZ103" s="7"/>
      <c r="HYA103" s="7"/>
      <c r="HYB103" s="7"/>
      <c r="HYC103" s="7"/>
      <c r="HYD103" s="7"/>
      <c r="HYE103" s="7"/>
      <c r="HYF103" s="7"/>
      <c r="HYG103" s="7"/>
      <c r="HYH103" s="7"/>
      <c r="HYI103" s="7"/>
      <c r="HYJ103" s="7"/>
      <c r="HYK103" s="7"/>
      <c r="HYL103" s="7"/>
      <c r="HYM103" s="7"/>
      <c r="HYN103" s="7"/>
      <c r="HYO103" s="7"/>
      <c r="HYP103" s="7"/>
      <c r="HYQ103" s="7"/>
      <c r="HYR103" s="7"/>
      <c r="HYS103" s="7"/>
      <c r="HYT103" s="7"/>
      <c r="HYU103" s="7"/>
      <c r="HYV103" s="7"/>
      <c r="HYW103" s="7"/>
      <c r="HYX103" s="7"/>
      <c r="HYY103" s="7"/>
      <c r="HYZ103" s="7"/>
      <c r="HZA103" s="7"/>
      <c r="HZB103" s="7"/>
      <c r="HZC103" s="7"/>
      <c r="HZD103" s="7"/>
      <c r="HZE103" s="7"/>
      <c r="HZF103" s="7"/>
      <c r="HZG103" s="7"/>
      <c r="HZH103" s="7"/>
      <c r="HZI103" s="7"/>
      <c r="HZJ103" s="7"/>
      <c r="HZK103" s="7"/>
      <c r="HZL103" s="7"/>
      <c r="HZM103" s="7"/>
      <c r="HZN103" s="7"/>
      <c r="HZO103" s="7"/>
      <c r="HZP103" s="7"/>
      <c r="HZQ103" s="7"/>
      <c r="HZR103" s="7"/>
      <c r="HZS103" s="7"/>
      <c r="HZT103" s="7"/>
      <c r="HZU103" s="7"/>
      <c r="HZV103" s="7"/>
      <c r="HZW103" s="7"/>
      <c r="HZX103" s="7"/>
      <c r="HZY103" s="7"/>
      <c r="HZZ103" s="7"/>
      <c r="IAA103" s="7"/>
      <c r="IAB103" s="7"/>
      <c r="IAC103" s="7"/>
      <c r="IAD103" s="7"/>
      <c r="IAE103" s="7"/>
      <c r="IAF103" s="7"/>
      <c r="IAG103" s="7"/>
      <c r="IAH103" s="7"/>
      <c r="IAI103" s="7"/>
      <c r="IAJ103" s="7"/>
      <c r="IAK103" s="7"/>
      <c r="IAL103" s="7"/>
      <c r="IAM103" s="7"/>
      <c r="IAN103" s="7"/>
      <c r="IAO103" s="7"/>
      <c r="IAP103" s="7"/>
      <c r="IAQ103" s="7"/>
      <c r="IAR103" s="7"/>
      <c r="IAS103" s="7"/>
      <c r="IAT103" s="7"/>
      <c r="IAU103" s="7"/>
      <c r="IAV103" s="7"/>
      <c r="IAW103" s="7"/>
      <c r="IAX103" s="7"/>
      <c r="IAY103" s="7"/>
      <c r="IAZ103" s="7"/>
      <c r="IBA103" s="7"/>
      <c r="IBB103" s="7"/>
      <c r="IBC103" s="7"/>
      <c r="IBD103" s="7"/>
      <c r="IBE103" s="7"/>
      <c r="IBF103" s="7"/>
      <c r="IBG103" s="7"/>
      <c r="IBH103" s="7"/>
      <c r="IBI103" s="7"/>
      <c r="IBJ103" s="7"/>
      <c r="IBK103" s="7"/>
      <c r="IBL103" s="7"/>
      <c r="IBM103" s="7"/>
      <c r="IBN103" s="7"/>
      <c r="IBO103" s="7"/>
      <c r="IBP103" s="7"/>
      <c r="IBQ103" s="7"/>
      <c r="IBR103" s="7"/>
      <c r="IBS103" s="7"/>
      <c r="IBT103" s="7"/>
      <c r="IBU103" s="7"/>
      <c r="IBV103" s="7"/>
      <c r="IBW103" s="7"/>
      <c r="IBX103" s="7"/>
      <c r="IBY103" s="7"/>
      <c r="IBZ103" s="7"/>
      <c r="ICA103" s="7"/>
      <c r="ICB103" s="7"/>
      <c r="ICC103" s="7"/>
      <c r="ICD103" s="7"/>
      <c r="ICE103" s="7"/>
      <c r="ICF103" s="7"/>
      <c r="ICG103" s="7"/>
      <c r="ICH103" s="7"/>
      <c r="ICI103" s="7"/>
      <c r="ICJ103" s="7"/>
      <c r="ICK103" s="7"/>
      <c r="ICL103" s="7"/>
      <c r="ICM103" s="7"/>
      <c r="ICN103" s="7"/>
      <c r="ICO103" s="7"/>
      <c r="ICP103" s="7"/>
      <c r="ICQ103" s="7"/>
      <c r="ICR103" s="7"/>
      <c r="ICS103" s="7"/>
      <c r="ICT103" s="7"/>
      <c r="ICU103" s="7"/>
      <c r="ICV103" s="7"/>
      <c r="ICW103" s="7"/>
      <c r="ICX103" s="7"/>
      <c r="ICY103" s="7"/>
      <c r="ICZ103" s="7"/>
      <c r="IDA103" s="7"/>
      <c r="IDB103" s="7"/>
      <c r="IDC103" s="7"/>
      <c r="IDD103" s="7"/>
      <c r="IDE103" s="7"/>
      <c r="IDF103" s="7"/>
      <c r="IDG103" s="7"/>
      <c r="IDH103" s="7"/>
      <c r="IDI103" s="7"/>
      <c r="IDJ103" s="7"/>
      <c r="IDK103" s="7"/>
      <c r="IDL103" s="7"/>
      <c r="IDM103" s="7"/>
      <c r="IDN103" s="7"/>
      <c r="IDO103" s="7"/>
      <c r="IDP103" s="7"/>
      <c r="IDQ103" s="7"/>
      <c r="IDR103" s="7"/>
      <c r="IDS103" s="7"/>
      <c r="IDT103" s="7"/>
      <c r="IDU103" s="7"/>
      <c r="IDV103" s="7"/>
      <c r="IDW103" s="7"/>
      <c r="IDX103" s="7"/>
      <c r="IDY103" s="7"/>
      <c r="IDZ103" s="7"/>
      <c r="IEA103" s="7"/>
      <c r="IEB103" s="7"/>
      <c r="IEC103" s="7"/>
      <c r="IED103" s="7"/>
      <c r="IEE103" s="7"/>
      <c r="IEF103" s="7"/>
      <c r="IEG103" s="7"/>
      <c r="IEH103" s="7"/>
      <c r="IEI103" s="7"/>
      <c r="IEJ103" s="7"/>
      <c r="IEK103" s="7"/>
      <c r="IEL103" s="7"/>
      <c r="IEM103" s="7"/>
      <c r="IEN103" s="7"/>
      <c r="IEO103" s="7"/>
      <c r="IEP103" s="7"/>
      <c r="IEQ103" s="7"/>
      <c r="IER103" s="7"/>
      <c r="IES103" s="7"/>
      <c r="IET103" s="7"/>
      <c r="IEU103" s="7"/>
      <c r="IEV103" s="7"/>
      <c r="IEW103" s="7"/>
      <c r="IEX103" s="7"/>
      <c r="IEY103" s="7"/>
      <c r="IEZ103" s="7"/>
      <c r="IFA103" s="7"/>
      <c r="IFB103" s="7"/>
      <c r="IFC103" s="7"/>
      <c r="IFD103" s="7"/>
      <c r="IFE103" s="7"/>
      <c r="IFF103" s="7"/>
      <c r="IFG103" s="7"/>
      <c r="IFH103" s="7"/>
      <c r="IFI103" s="7"/>
      <c r="IFJ103" s="7"/>
      <c r="IFK103" s="7"/>
      <c r="IFL103" s="7"/>
      <c r="IFM103" s="7"/>
      <c r="IFN103" s="7"/>
      <c r="IFO103" s="7"/>
      <c r="IFP103" s="7"/>
      <c r="IFQ103" s="7"/>
      <c r="IFR103" s="7"/>
      <c r="IFS103" s="7"/>
      <c r="IFT103" s="7"/>
      <c r="IFU103" s="7"/>
      <c r="IFV103" s="7"/>
      <c r="IFW103" s="7"/>
      <c r="IFX103" s="7"/>
      <c r="IFY103" s="7"/>
      <c r="IFZ103" s="7"/>
      <c r="IGA103" s="7"/>
      <c r="IGB103" s="7"/>
      <c r="IGC103" s="7"/>
      <c r="IGD103" s="7"/>
      <c r="IGE103" s="7"/>
      <c r="IGF103" s="7"/>
      <c r="IGG103" s="7"/>
      <c r="IGH103" s="7"/>
      <c r="IGI103" s="7"/>
      <c r="IGJ103" s="7"/>
      <c r="IGK103" s="7"/>
      <c r="IGL103" s="7"/>
      <c r="IGM103" s="7"/>
      <c r="IGN103" s="7"/>
      <c r="IGO103" s="7"/>
      <c r="IGP103" s="7"/>
      <c r="IGQ103" s="7"/>
      <c r="IGR103" s="7"/>
      <c r="IGS103" s="7"/>
      <c r="IGT103" s="7"/>
      <c r="IGU103" s="7"/>
      <c r="IGV103" s="7"/>
      <c r="IGW103" s="7"/>
      <c r="IGX103" s="7"/>
      <c r="IGY103" s="7"/>
      <c r="IGZ103" s="7"/>
      <c r="IHA103" s="7"/>
      <c r="IHB103" s="7"/>
      <c r="IHC103" s="7"/>
      <c r="IHD103" s="7"/>
      <c r="IHE103" s="7"/>
      <c r="IHF103" s="7"/>
      <c r="IHG103" s="7"/>
      <c r="IHH103" s="7"/>
      <c r="IHI103" s="7"/>
      <c r="IHJ103" s="7"/>
      <c r="IHK103" s="7"/>
      <c r="IHL103" s="7"/>
      <c r="IHM103" s="7"/>
      <c r="IHN103" s="7"/>
      <c r="IHO103" s="7"/>
      <c r="IHP103" s="7"/>
      <c r="IHQ103" s="7"/>
      <c r="IHR103" s="7"/>
      <c r="IHS103" s="7"/>
      <c r="IHT103" s="7"/>
      <c r="IHU103" s="7"/>
      <c r="IHV103" s="7"/>
      <c r="IHW103" s="7"/>
      <c r="IHX103" s="7"/>
      <c r="IHY103" s="7"/>
      <c r="IHZ103" s="7"/>
      <c r="IIA103" s="7"/>
      <c r="IIB103" s="7"/>
      <c r="IIC103" s="7"/>
      <c r="IID103" s="7"/>
      <c r="IIE103" s="7"/>
      <c r="IIF103" s="7"/>
      <c r="IIG103" s="7"/>
      <c r="IIH103" s="7"/>
      <c r="III103" s="7"/>
      <c r="IIJ103" s="7"/>
      <c r="IIK103" s="7"/>
      <c r="IIL103" s="7"/>
      <c r="IIM103" s="7"/>
      <c r="IIN103" s="7"/>
      <c r="IIO103" s="7"/>
      <c r="IIP103" s="7"/>
      <c r="IIQ103" s="7"/>
      <c r="IIR103" s="7"/>
      <c r="IIS103" s="7"/>
      <c r="IIT103" s="7"/>
      <c r="IIU103" s="7"/>
      <c r="IIV103" s="7"/>
      <c r="IIW103" s="7"/>
      <c r="IIX103" s="7"/>
      <c r="IIY103" s="7"/>
      <c r="IIZ103" s="7"/>
      <c r="IJA103" s="7"/>
      <c r="IJB103" s="7"/>
      <c r="IJC103" s="7"/>
      <c r="IJD103" s="7"/>
      <c r="IJE103" s="7"/>
      <c r="IJF103" s="7"/>
      <c r="IJG103" s="7"/>
      <c r="IJH103" s="7"/>
      <c r="IJI103" s="7"/>
      <c r="IJJ103" s="7"/>
      <c r="IJK103" s="7"/>
      <c r="IJL103" s="7"/>
      <c r="IJM103" s="7"/>
      <c r="IJN103" s="7"/>
      <c r="IJO103" s="7"/>
      <c r="IJP103" s="7"/>
      <c r="IJQ103" s="7"/>
      <c r="IJR103" s="7"/>
      <c r="IJS103" s="7"/>
      <c r="IJT103" s="7"/>
      <c r="IJU103" s="7"/>
      <c r="IJV103" s="7"/>
      <c r="IJW103" s="7"/>
      <c r="IJX103" s="7"/>
      <c r="IJY103" s="7"/>
      <c r="IJZ103" s="7"/>
      <c r="IKA103" s="7"/>
      <c r="IKB103" s="7"/>
      <c r="IKC103" s="7"/>
      <c r="IKD103" s="7"/>
      <c r="IKE103" s="7"/>
      <c r="IKF103" s="7"/>
      <c r="IKG103" s="7"/>
      <c r="IKH103" s="7"/>
      <c r="IKI103" s="7"/>
      <c r="IKJ103" s="7"/>
      <c r="IKK103" s="7"/>
      <c r="IKL103" s="7"/>
      <c r="IKM103" s="7"/>
      <c r="IKN103" s="7"/>
      <c r="IKO103" s="7"/>
      <c r="IKP103" s="7"/>
      <c r="IKQ103" s="7"/>
      <c r="IKR103" s="7"/>
      <c r="IKS103" s="7"/>
      <c r="IKT103" s="7"/>
      <c r="IKU103" s="7"/>
      <c r="IKV103" s="7"/>
      <c r="IKW103" s="7"/>
      <c r="IKX103" s="7"/>
      <c r="IKY103" s="7"/>
      <c r="IKZ103" s="7"/>
      <c r="ILA103" s="7"/>
      <c r="ILB103" s="7"/>
      <c r="ILC103" s="7"/>
      <c r="ILD103" s="7"/>
      <c r="ILE103" s="7"/>
      <c r="ILF103" s="7"/>
      <c r="ILG103" s="7"/>
      <c r="ILH103" s="7"/>
      <c r="ILI103" s="7"/>
      <c r="ILJ103" s="7"/>
      <c r="ILK103" s="7"/>
      <c r="ILL103" s="7"/>
      <c r="ILM103" s="7"/>
      <c r="ILN103" s="7"/>
      <c r="ILO103" s="7"/>
      <c r="ILP103" s="7"/>
      <c r="ILQ103" s="7"/>
      <c r="ILR103" s="7"/>
      <c r="ILS103" s="7"/>
      <c r="ILT103" s="7"/>
      <c r="ILU103" s="7"/>
      <c r="ILV103" s="7"/>
      <c r="ILW103" s="7"/>
      <c r="ILX103" s="7"/>
      <c r="ILY103" s="7"/>
      <c r="ILZ103" s="7"/>
      <c r="IMA103" s="7"/>
      <c r="IMB103" s="7"/>
      <c r="IMC103" s="7"/>
      <c r="IMD103" s="7"/>
      <c r="IME103" s="7"/>
      <c r="IMF103" s="7"/>
      <c r="IMG103" s="7"/>
      <c r="IMH103" s="7"/>
      <c r="IMI103" s="7"/>
      <c r="IMJ103" s="7"/>
      <c r="IMK103" s="7"/>
      <c r="IML103" s="7"/>
      <c r="IMM103" s="7"/>
      <c r="IMN103" s="7"/>
      <c r="IMO103" s="7"/>
      <c r="IMP103" s="7"/>
      <c r="IMQ103" s="7"/>
      <c r="IMR103" s="7"/>
      <c r="IMS103" s="7"/>
      <c r="IMT103" s="7"/>
      <c r="IMU103" s="7"/>
      <c r="IMV103" s="7"/>
      <c r="IMW103" s="7"/>
      <c r="IMX103" s="7"/>
      <c r="IMY103" s="7"/>
      <c r="IMZ103" s="7"/>
      <c r="INA103" s="7"/>
      <c r="INB103" s="7"/>
      <c r="INC103" s="7"/>
      <c r="IND103" s="7"/>
      <c r="INE103" s="7"/>
      <c r="INF103" s="7"/>
      <c r="ING103" s="7"/>
      <c r="INH103" s="7"/>
      <c r="INI103" s="7"/>
      <c r="INJ103" s="7"/>
      <c r="INK103" s="7"/>
      <c r="INL103" s="7"/>
      <c r="INM103" s="7"/>
      <c r="INN103" s="7"/>
      <c r="INO103" s="7"/>
      <c r="INP103" s="7"/>
      <c r="INQ103" s="7"/>
      <c r="INR103" s="7"/>
      <c r="INS103" s="7"/>
      <c r="INT103" s="7"/>
      <c r="INU103" s="7"/>
      <c r="INV103" s="7"/>
      <c r="INW103" s="7"/>
      <c r="INX103" s="7"/>
      <c r="INY103" s="7"/>
      <c r="INZ103" s="7"/>
      <c r="IOA103" s="7"/>
      <c r="IOB103" s="7"/>
      <c r="IOC103" s="7"/>
      <c r="IOD103" s="7"/>
      <c r="IOE103" s="7"/>
      <c r="IOF103" s="7"/>
      <c r="IOG103" s="7"/>
      <c r="IOH103" s="7"/>
      <c r="IOI103" s="7"/>
      <c r="IOJ103" s="7"/>
      <c r="IOK103" s="7"/>
      <c r="IOL103" s="7"/>
      <c r="IOM103" s="7"/>
      <c r="ION103" s="7"/>
      <c r="IOO103" s="7"/>
      <c r="IOP103" s="7"/>
      <c r="IOQ103" s="7"/>
      <c r="IOR103" s="7"/>
      <c r="IOS103" s="7"/>
      <c r="IOT103" s="7"/>
      <c r="IOU103" s="7"/>
      <c r="IOV103" s="7"/>
      <c r="IOW103" s="7"/>
      <c r="IOX103" s="7"/>
      <c r="IOY103" s="7"/>
      <c r="IOZ103" s="7"/>
      <c r="IPA103" s="7"/>
      <c r="IPB103" s="7"/>
      <c r="IPC103" s="7"/>
      <c r="IPD103" s="7"/>
      <c r="IPE103" s="7"/>
      <c r="IPF103" s="7"/>
      <c r="IPG103" s="7"/>
      <c r="IPH103" s="7"/>
      <c r="IPI103" s="7"/>
      <c r="IPJ103" s="7"/>
      <c r="IPK103" s="7"/>
      <c r="IPL103" s="7"/>
      <c r="IPM103" s="7"/>
      <c r="IPN103" s="7"/>
      <c r="IPO103" s="7"/>
      <c r="IPP103" s="7"/>
      <c r="IPQ103" s="7"/>
      <c r="IPR103" s="7"/>
      <c r="IPS103" s="7"/>
      <c r="IPT103" s="7"/>
      <c r="IPU103" s="7"/>
      <c r="IPV103" s="7"/>
      <c r="IPW103" s="7"/>
      <c r="IPX103" s="7"/>
      <c r="IPY103" s="7"/>
      <c r="IPZ103" s="7"/>
      <c r="IQA103" s="7"/>
      <c r="IQB103" s="7"/>
      <c r="IQC103" s="7"/>
      <c r="IQD103" s="7"/>
      <c r="IQE103" s="7"/>
      <c r="IQF103" s="7"/>
      <c r="IQG103" s="7"/>
      <c r="IQH103" s="7"/>
      <c r="IQI103" s="7"/>
      <c r="IQJ103" s="7"/>
      <c r="IQK103" s="7"/>
      <c r="IQL103" s="7"/>
      <c r="IQM103" s="7"/>
      <c r="IQN103" s="7"/>
      <c r="IQO103" s="7"/>
      <c r="IQP103" s="7"/>
      <c r="IQQ103" s="7"/>
      <c r="IQR103" s="7"/>
      <c r="IQS103" s="7"/>
      <c r="IQT103" s="7"/>
      <c r="IQU103" s="7"/>
      <c r="IQV103" s="7"/>
      <c r="IQW103" s="7"/>
      <c r="IQX103" s="7"/>
      <c r="IQY103" s="7"/>
      <c r="IQZ103" s="7"/>
      <c r="IRA103" s="7"/>
      <c r="IRB103" s="7"/>
      <c r="IRC103" s="7"/>
      <c r="IRD103" s="7"/>
      <c r="IRE103" s="7"/>
      <c r="IRF103" s="7"/>
      <c r="IRG103" s="7"/>
      <c r="IRH103" s="7"/>
      <c r="IRI103" s="7"/>
      <c r="IRJ103" s="7"/>
      <c r="IRK103" s="7"/>
      <c r="IRL103" s="7"/>
      <c r="IRM103" s="7"/>
      <c r="IRN103" s="7"/>
      <c r="IRO103" s="7"/>
      <c r="IRP103" s="7"/>
      <c r="IRQ103" s="7"/>
      <c r="IRR103" s="7"/>
      <c r="IRS103" s="7"/>
      <c r="IRT103" s="7"/>
      <c r="IRU103" s="7"/>
      <c r="IRV103" s="7"/>
      <c r="IRW103" s="7"/>
      <c r="IRX103" s="7"/>
      <c r="IRY103" s="7"/>
      <c r="IRZ103" s="7"/>
      <c r="ISA103" s="7"/>
      <c r="ISB103" s="7"/>
      <c r="ISC103" s="7"/>
      <c r="ISD103" s="7"/>
      <c r="ISE103" s="7"/>
      <c r="ISF103" s="7"/>
      <c r="ISG103" s="7"/>
      <c r="ISH103" s="7"/>
      <c r="ISI103" s="7"/>
      <c r="ISJ103" s="7"/>
      <c r="ISK103" s="7"/>
      <c r="ISL103" s="7"/>
      <c r="ISM103" s="7"/>
      <c r="ISN103" s="7"/>
      <c r="ISO103" s="7"/>
      <c r="ISP103" s="7"/>
      <c r="ISQ103" s="7"/>
      <c r="ISR103" s="7"/>
      <c r="ISS103" s="7"/>
      <c r="IST103" s="7"/>
      <c r="ISU103" s="7"/>
      <c r="ISV103" s="7"/>
      <c r="ISW103" s="7"/>
      <c r="ISX103" s="7"/>
      <c r="ISY103" s="7"/>
      <c r="ISZ103" s="7"/>
      <c r="ITA103" s="7"/>
      <c r="ITB103" s="7"/>
      <c r="ITC103" s="7"/>
      <c r="ITD103" s="7"/>
      <c r="ITE103" s="7"/>
      <c r="ITF103" s="7"/>
      <c r="ITG103" s="7"/>
      <c r="ITH103" s="7"/>
      <c r="ITI103" s="7"/>
      <c r="ITJ103" s="7"/>
      <c r="ITK103" s="7"/>
      <c r="ITL103" s="7"/>
      <c r="ITM103" s="7"/>
      <c r="ITN103" s="7"/>
      <c r="ITO103" s="7"/>
      <c r="ITP103" s="7"/>
      <c r="ITQ103" s="7"/>
      <c r="ITR103" s="7"/>
      <c r="ITS103" s="7"/>
      <c r="ITT103" s="7"/>
      <c r="ITU103" s="7"/>
      <c r="ITV103" s="7"/>
      <c r="ITW103" s="7"/>
      <c r="ITX103" s="7"/>
      <c r="ITY103" s="7"/>
      <c r="ITZ103" s="7"/>
      <c r="IUA103" s="7"/>
      <c r="IUB103" s="7"/>
      <c r="IUC103" s="7"/>
      <c r="IUD103" s="7"/>
      <c r="IUE103" s="7"/>
      <c r="IUF103" s="7"/>
      <c r="IUG103" s="7"/>
      <c r="IUH103" s="7"/>
      <c r="IUI103" s="7"/>
      <c r="IUJ103" s="7"/>
      <c r="IUK103" s="7"/>
      <c r="IUL103" s="7"/>
      <c r="IUM103" s="7"/>
      <c r="IUN103" s="7"/>
      <c r="IUO103" s="7"/>
      <c r="IUP103" s="7"/>
      <c r="IUQ103" s="7"/>
      <c r="IUR103" s="7"/>
      <c r="IUS103" s="7"/>
      <c r="IUT103" s="7"/>
      <c r="IUU103" s="7"/>
      <c r="IUV103" s="7"/>
      <c r="IUW103" s="7"/>
      <c r="IUX103" s="7"/>
      <c r="IUY103" s="7"/>
      <c r="IUZ103" s="7"/>
      <c r="IVA103" s="7"/>
      <c r="IVB103" s="7"/>
      <c r="IVC103" s="7"/>
      <c r="IVD103" s="7"/>
      <c r="IVE103" s="7"/>
      <c r="IVF103" s="7"/>
      <c r="IVG103" s="7"/>
      <c r="IVH103" s="7"/>
      <c r="IVI103" s="7"/>
      <c r="IVJ103" s="7"/>
      <c r="IVK103" s="7"/>
      <c r="IVL103" s="7"/>
      <c r="IVM103" s="7"/>
      <c r="IVN103" s="7"/>
      <c r="IVO103" s="7"/>
      <c r="IVP103" s="7"/>
      <c r="IVQ103" s="7"/>
      <c r="IVR103" s="7"/>
      <c r="IVS103" s="7"/>
      <c r="IVT103" s="7"/>
      <c r="IVU103" s="7"/>
      <c r="IVV103" s="7"/>
      <c r="IVW103" s="7"/>
      <c r="IVX103" s="7"/>
      <c r="IVY103" s="7"/>
      <c r="IVZ103" s="7"/>
      <c r="IWA103" s="7"/>
      <c r="IWB103" s="7"/>
      <c r="IWC103" s="7"/>
      <c r="IWD103" s="7"/>
      <c r="IWE103" s="7"/>
      <c r="IWF103" s="7"/>
      <c r="IWG103" s="7"/>
      <c r="IWH103" s="7"/>
      <c r="IWI103" s="7"/>
      <c r="IWJ103" s="7"/>
      <c r="IWK103" s="7"/>
      <c r="IWL103" s="7"/>
      <c r="IWM103" s="7"/>
      <c r="IWN103" s="7"/>
      <c r="IWO103" s="7"/>
      <c r="IWP103" s="7"/>
      <c r="IWQ103" s="7"/>
      <c r="IWR103" s="7"/>
      <c r="IWS103" s="7"/>
      <c r="IWT103" s="7"/>
      <c r="IWU103" s="7"/>
      <c r="IWV103" s="7"/>
      <c r="IWW103" s="7"/>
      <c r="IWX103" s="7"/>
      <c r="IWY103" s="7"/>
      <c r="IWZ103" s="7"/>
      <c r="IXA103" s="7"/>
      <c r="IXB103" s="7"/>
      <c r="IXC103" s="7"/>
      <c r="IXD103" s="7"/>
      <c r="IXE103" s="7"/>
      <c r="IXF103" s="7"/>
      <c r="IXG103" s="7"/>
      <c r="IXH103" s="7"/>
      <c r="IXI103" s="7"/>
      <c r="IXJ103" s="7"/>
      <c r="IXK103" s="7"/>
      <c r="IXL103" s="7"/>
      <c r="IXM103" s="7"/>
      <c r="IXN103" s="7"/>
      <c r="IXO103" s="7"/>
      <c r="IXP103" s="7"/>
      <c r="IXQ103" s="7"/>
      <c r="IXR103" s="7"/>
      <c r="IXS103" s="7"/>
      <c r="IXT103" s="7"/>
      <c r="IXU103" s="7"/>
      <c r="IXV103" s="7"/>
      <c r="IXW103" s="7"/>
      <c r="IXX103" s="7"/>
      <c r="IXY103" s="7"/>
      <c r="IXZ103" s="7"/>
      <c r="IYA103" s="7"/>
      <c r="IYB103" s="7"/>
      <c r="IYC103" s="7"/>
      <c r="IYD103" s="7"/>
      <c r="IYE103" s="7"/>
      <c r="IYF103" s="7"/>
      <c r="IYG103" s="7"/>
      <c r="IYH103" s="7"/>
      <c r="IYI103" s="7"/>
      <c r="IYJ103" s="7"/>
      <c r="IYK103" s="7"/>
      <c r="IYL103" s="7"/>
      <c r="IYM103" s="7"/>
      <c r="IYN103" s="7"/>
      <c r="IYO103" s="7"/>
      <c r="IYP103" s="7"/>
      <c r="IYQ103" s="7"/>
      <c r="IYR103" s="7"/>
      <c r="IYS103" s="7"/>
      <c r="IYT103" s="7"/>
      <c r="IYU103" s="7"/>
      <c r="IYV103" s="7"/>
      <c r="IYW103" s="7"/>
      <c r="IYX103" s="7"/>
      <c r="IYY103" s="7"/>
      <c r="IYZ103" s="7"/>
      <c r="IZA103" s="7"/>
      <c r="IZB103" s="7"/>
      <c r="IZC103" s="7"/>
      <c r="IZD103" s="7"/>
      <c r="IZE103" s="7"/>
      <c r="IZF103" s="7"/>
      <c r="IZG103" s="7"/>
      <c r="IZH103" s="7"/>
      <c r="IZI103" s="7"/>
      <c r="IZJ103" s="7"/>
      <c r="IZK103" s="7"/>
      <c r="IZL103" s="7"/>
      <c r="IZM103" s="7"/>
      <c r="IZN103" s="7"/>
      <c r="IZO103" s="7"/>
      <c r="IZP103" s="7"/>
      <c r="IZQ103" s="7"/>
      <c r="IZR103" s="7"/>
      <c r="IZS103" s="7"/>
      <c r="IZT103" s="7"/>
      <c r="IZU103" s="7"/>
      <c r="IZV103" s="7"/>
      <c r="IZW103" s="7"/>
      <c r="IZX103" s="7"/>
      <c r="IZY103" s="7"/>
      <c r="IZZ103" s="7"/>
      <c r="JAA103" s="7"/>
      <c r="JAB103" s="7"/>
      <c r="JAC103" s="7"/>
      <c r="JAD103" s="7"/>
      <c r="JAE103" s="7"/>
      <c r="JAF103" s="7"/>
      <c r="JAG103" s="7"/>
      <c r="JAH103" s="7"/>
      <c r="JAI103" s="7"/>
      <c r="JAJ103" s="7"/>
      <c r="JAK103" s="7"/>
      <c r="JAL103" s="7"/>
      <c r="JAM103" s="7"/>
      <c r="JAN103" s="7"/>
      <c r="JAO103" s="7"/>
      <c r="JAP103" s="7"/>
      <c r="JAQ103" s="7"/>
      <c r="JAR103" s="7"/>
      <c r="JAS103" s="7"/>
      <c r="JAT103" s="7"/>
      <c r="JAU103" s="7"/>
      <c r="JAV103" s="7"/>
      <c r="JAW103" s="7"/>
      <c r="JAX103" s="7"/>
      <c r="JAY103" s="7"/>
      <c r="JAZ103" s="7"/>
      <c r="JBA103" s="7"/>
      <c r="JBB103" s="7"/>
      <c r="JBC103" s="7"/>
      <c r="JBD103" s="7"/>
      <c r="JBE103" s="7"/>
      <c r="JBF103" s="7"/>
      <c r="JBG103" s="7"/>
      <c r="JBH103" s="7"/>
      <c r="JBI103" s="7"/>
      <c r="JBJ103" s="7"/>
      <c r="JBK103" s="7"/>
      <c r="JBL103" s="7"/>
      <c r="JBM103" s="7"/>
      <c r="JBN103" s="7"/>
      <c r="JBO103" s="7"/>
      <c r="JBP103" s="7"/>
      <c r="JBQ103" s="7"/>
      <c r="JBR103" s="7"/>
      <c r="JBS103" s="7"/>
      <c r="JBT103" s="7"/>
      <c r="JBU103" s="7"/>
      <c r="JBV103" s="7"/>
      <c r="JBW103" s="7"/>
      <c r="JBX103" s="7"/>
      <c r="JBY103" s="7"/>
      <c r="JBZ103" s="7"/>
      <c r="JCA103" s="7"/>
      <c r="JCB103" s="7"/>
      <c r="JCC103" s="7"/>
      <c r="JCD103" s="7"/>
      <c r="JCE103" s="7"/>
      <c r="JCF103" s="7"/>
      <c r="JCG103" s="7"/>
      <c r="JCH103" s="7"/>
      <c r="JCI103" s="7"/>
      <c r="JCJ103" s="7"/>
      <c r="JCK103" s="7"/>
      <c r="JCL103" s="7"/>
      <c r="JCM103" s="7"/>
      <c r="JCN103" s="7"/>
      <c r="JCO103" s="7"/>
      <c r="JCP103" s="7"/>
      <c r="JCQ103" s="7"/>
      <c r="JCR103" s="7"/>
      <c r="JCS103" s="7"/>
      <c r="JCT103" s="7"/>
      <c r="JCU103" s="7"/>
      <c r="JCV103" s="7"/>
      <c r="JCW103" s="7"/>
      <c r="JCX103" s="7"/>
      <c r="JCY103" s="7"/>
      <c r="JCZ103" s="7"/>
      <c r="JDA103" s="7"/>
      <c r="JDB103" s="7"/>
      <c r="JDC103" s="7"/>
      <c r="JDD103" s="7"/>
      <c r="JDE103" s="7"/>
      <c r="JDF103" s="7"/>
      <c r="JDG103" s="7"/>
      <c r="JDH103" s="7"/>
      <c r="JDI103" s="7"/>
      <c r="JDJ103" s="7"/>
      <c r="JDK103" s="7"/>
      <c r="JDL103" s="7"/>
      <c r="JDM103" s="7"/>
      <c r="JDN103" s="7"/>
      <c r="JDO103" s="7"/>
      <c r="JDP103" s="7"/>
      <c r="JDQ103" s="7"/>
      <c r="JDR103" s="7"/>
      <c r="JDS103" s="7"/>
      <c r="JDT103" s="7"/>
      <c r="JDU103" s="7"/>
      <c r="JDV103" s="7"/>
      <c r="JDW103" s="7"/>
      <c r="JDX103" s="7"/>
      <c r="JDY103" s="7"/>
      <c r="JDZ103" s="7"/>
      <c r="JEA103" s="7"/>
      <c r="JEB103" s="7"/>
      <c r="JEC103" s="7"/>
      <c r="JED103" s="7"/>
      <c r="JEE103" s="7"/>
      <c r="JEF103" s="7"/>
      <c r="JEG103" s="7"/>
      <c r="JEH103" s="7"/>
      <c r="JEI103" s="7"/>
      <c r="JEJ103" s="7"/>
      <c r="JEK103" s="7"/>
      <c r="JEL103" s="7"/>
      <c r="JEM103" s="7"/>
      <c r="JEN103" s="7"/>
      <c r="JEO103" s="7"/>
      <c r="JEP103" s="7"/>
      <c r="JEQ103" s="7"/>
      <c r="JER103" s="7"/>
      <c r="JES103" s="7"/>
      <c r="JET103" s="7"/>
      <c r="JEU103" s="7"/>
      <c r="JEV103" s="7"/>
      <c r="JEW103" s="7"/>
      <c r="JEX103" s="7"/>
      <c r="JEY103" s="7"/>
      <c r="JEZ103" s="7"/>
      <c r="JFA103" s="7"/>
      <c r="JFB103" s="7"/>
      <c r="JFC103" s="7"/>
      <c r="JFD103" s="7"/>
      <c r="JFE103" s="7"/>
      <c r="JFF103" s="7"/>
      <c r="JFG103" s="7"/>
      <c r="JFH103" s="7"/>
      <c r="JFI103" s="7"/>
      <c r="JFJ103" s="7"/>
      <c r="JFK103" s="7"/>
      <c r="JFL103" s="7"/>
      <c r="JFM103" s="7"/>
      <c r="JFN103" s="7"/>
      <c r="JFO103" s="7"/>
      <c r="JFP103" s="7"/>
      <c r="JFQ103" s="7"/>
      <c r="JFR103" s="7"/>
      <c r="JFS103" s="7"/>
      <c r="JFT103" s="7"/>
      <c r="JFU103" s="7"/>
      <c r="JFV103" s="7"/>
      <c r="JFW103" s="7"/>
      <c r="JFX103" s="7"/>
      <c r="JFY103" s="7"/>
      <c r="JFZ103" s="7"/>
      <c r="JGA103" s="7"/>
      <c r="JGB103" s="7"/>
      <c r="JGC103" s="7"/>
      <c r="JGD103" s="7"/>
      <c r="JGE103" s="7"/>
      <c r="JGF103" s="7"/>
      <c r="JGG103" s="7"/>
      <c r="JGH103" s="7"/>
      <c r="JGI103" s="7"/>
      <c r="JGJ103" s="7"/>
      <c r="JGK103" s="7"/>
      <c r="JGL103" s="7"/>
      <c r="JGM103" s="7"/>
      <c r="JGN103" s="7"/>
      <c r="JGO103" s="7"/>
      <c r="JGP103" s="7"/>
      <c r="JGQ103" s="7"/>
      <c r="JGR103" s="7"/>
      <c r="JGS103" s="7"/>
      <c r="JGT103" s="7"/>
      <c r="JGU103" s="7"/>
      <c r="JGV103" s="7"/>
      <c r="JGW103" s="7"/>
      <c r="JGX103" s="7"/>
      <c r="JGY103" s="7"/>
      <c r="JGZ103" s="7"/>
      <c r="JHA103" s="7"/>
      <c r="JHB103" s="7"/>
      <c r="JHC103" s="7"/>
      <c r="JHD103" s="7"/>
      <c r="JHE103" s="7"/>
      <c r="JHF103" s="7"/>
      <c r="JHG103" s="7"/>
      <c r="JHH103" s="7"/>
      <c r="JHI103" s="7"/>
      <c r="JHJ103" s="7"/>
      <c r="JHK103" s="7"/>
      <c r="JHL103" s="7"/>
      <c r="JHM103" s="7"/>
      <c r="JHN103" s="7"/>
      <c r="JHO103" s="7"/>
      <c r="JHP103" s="7"/>
      <c r="JHQ103" s="7"/>
      <c r="JHR103" s="7"/>
      <c r="JHS103" s="7"/>
      <c r="JHT103" s="7"/>
      <c r="JHU103" s="7"/>
      <c r="JHV103" s="7"/>
      <c r="JHW103" s="7"/>
      <c r="JHX103" s="7"/>
      <c r="JHY103" s="7"/>
      <c r="JHZ103" s="7"/>
      <c r="JIA103" s="7"/>
      <c r="JIB103" s="7"/>
      <c r="JIC103" s="7"/>
      <c r="JID103" s="7"/>
      <c r="JIE103" s="7"/>
      <c r="JIF103" s="7"/>
      <c r="JIG103" s="7"/>
      <c r="JIH103" s="7"/>
      <c r="JII103" s="7"/>
      <c r="JIJ103" s="7"/>
      <c r="JIK103" s="7"/>
      <c r="JIL103" s="7"/>
      <c r="JIM103" s="7"/>
      <c r="JIN103" s="7"/>
      <c r="JIO103" s="7"/>
      <c r="JIP103" s="7"/>
      <c r="JIQ103" s="7"/>
      <c r="JIR103" s="7"/>
      <c r="JIS103" s="7"/>
      <c r="JIT103" s="7"/>
      <c r="JIU103" s="7"/>
      <c r="JIV103" s="7"/>
      <c r="JIW103" s="7"/>
      <c r="JIX103" s="7"/>
      <c r="JIY103" s="7"/>
      <c r="JIZ103" s="7"/>
      <c r="JJA103" s="7"/>
      <c r="JJB103" s="7"/>
      <c r="JJC103" s="7"/>
      <c r="JJD103" s="7"/>
      <c r="JJE103" s="7"/>
      <c r="JJF103" s="7"/>
      <c r="JJG103" s="7"/>
      <c r="JJH103" s="7"/>
      <c r="JJI103" s="7"/>
      <c r="JJJ103" s="7"/>
      <c r="JJK103" s="7"/>
      <c r="JJL103" s="7"/>
      <c r="JJM103" s="7"/>
      <c r="JJN103" s="7"/>
      <c r="JJO103" s="7"/>
      <c r="JJP103" s="7"/>
      <c r="JJQ103" s="7"/>
      <c r="JJR103" s="7"/>
      <c r="JJS103" s="7"/>
      <c r="JJT103" s="7"/>
      <c r="JJU103" s="7"/>
      <c r="JJV103" s="7"/>
      <c r="JJW103" s="7"/>
      <c r="JJX103" s="7"/>
      <c r="JJY103" s="7"/>
      <c r="JJZ103" s="7"/>
      <c r="JKA103" s="7"/>
      <c r="JKB103" s="7"/>
      <c r="JKC103" s="7"/>
      <c r="JKD103" s="7"/>
      <c r="JKE103" s="7"/>
      <c r="JKF103" s="7"/>
      <c r="JKG103" s="7"/>
      <c r="JKH103" s="7"/>
      <c r="JKI103" s="7"/>
      <c r="JKJ103" s="7"/>
      <c r="JKK103" s="7"/>
      <c r="JKL103" s="7"/>
      <c r="JKM103" s="7"/>
      <c r="JKN103" s="7"/>
      <c r="JKO103" s="7"/>
      <c r="JKP103" s="7"/>
      <c r="JKQ103" s="7"/>
      <c r="JKR103" s="7"/>
      <c r="JKS103" s="7"/>
      <c r="JKT103" s="7"/>
      <c r="JKU103" s="7"/>
      <c r="JKV103" s="7"/>
      <c r="JKW103" s="7"/>
      <c r="JKX103" s="7"/>
      <c r="JKY103" s="7"/>
      <c r="JKZ103" s="7"/>
      <c r="JLA103" s="7"/>
      <c r="JLB103" s="7"/>
      <c r="JLC103" s="7"/>
      <c r="JLD103" s="7"/>
      <c r="JLE103" s="7"/>
      <c r="JLF103" s="7"/>
      <c r="JLG103" s="7"/>
      <c r="JLH103" s="7"/>
      <c r="JLI103" s="7"/>
      <c r="JLJ103" s="7"/>
      <c r="JLK103" s="7"/>
      <c r="JLL103" s="7"/>
      <c r="JLM103" s="7"/>
      <c r="JLN103" s="7"/>
      <c r="JLO103" s="7"/>
      <c r="JLP103" s="7"/>
      <c r="JLQ103" s="7"/>
      <c r="JLR103" s="7"/>
      <c r="JLS103" s="7"/>
      <c r="JLT103" s="7"/>
      <c r="JLU103" s="7"/>
      <c r="JLV103" s="7"/>
      <c r="JLW103" s="7"/>
      <c r="JLX103" s="7"/>
      <c r="JLY103" s="7"/>
      <c r="JLZ103" s="7"/>
      <c r="JMA103" s="7"/>
      <c r="JMB103" s="7"/>
      <c r="JMC103" s="7"/>
      <c r="JMD103" s="7"/>
      <c r="JME103" s="7"/>
      <c r="JMF103" s="7"/>
      <c r="JMG103" s="7"/>
      <c r="JMH103" s="7"/>
      <c r="JMI103" s="7"/>
      <c r="JMJ103" s="7"/>
      <c r="JMK103" s="7"/>
      <c r="JML103" s="7"/>
      <c r="JMM103" s="7"/>
      <c r="JMN103" s="7"/>
      <c r="JMO103" s="7"/>
      <c r="JMP103" s="7"/>
      <c r="JMQ103" s="7"/>
      <c r="JMR103" s="7"/>
      <c r="JMS103" s="7"/>
      <c r="JMT103" s="7"/>
      <c r="JMU103" s="7"/>
      <c r="JMV103" s="7"/>
      <c r="JMW103" s="7"/>
      <c r="JMX103" s="7"/>
      <c r="JMY103" s="7"/>
      <c r="JMZ103" s="7"/>
      <c r="JNA103" s="7"/>
      <c r="JNB103" s="7"/>
      <c r="JNC103" s="7"/>
      <c r="JND103" s="7"/>
      <c r="JNE103" s="7"/>
      <c r="JNF103" s="7"/>
      <c r="JNG103" s="7"/>
      <c r="JNH103" s="7"/>
      <c r="JNI103" s="7"/>
      <c r="JNJ103" s="7"/>
      <c r="JNK103" s="7"/>
      <c r="JNL103" s="7"/>
      <c r="JNM103" s="7"/>
      <c r="JNN103" s="7"/>
      <c r="JNO103" s="7"/>
      <c r="JNP103" s="7"/>
      <c r="JNQ103" s="7"/>
      <c r="JNR103" s="7"/>
      <c r="JNS103" s="7"/>
      <c r="JNT103" s="7"/>
      <c r="JNU103" s="7"/>
      <c r="JNV103" s="7"/>
      <c r="JNW103" s="7"/>
      <c r="JNX103" s="7"/>
      <c r="JNY103" s="7"/>
      <c r="JNZ103" s="7"/>
      <c r="JOA103" s="7"/>
      <c r="JOB103" s="7"/>
      <c r="JOC103" s="7"/>
      <c r="JOD103" s="7"/>
      <c r="JOE103" s="7"/>
      <c r="JOF103" s="7"/>
      <c r="JOG103" s="7"/>
      <c r="JOH103" s="7"/>
      <c r="JOI103" s="7"/>
      <c r="JOJ103" s="7"/>
      <c r="JOK103" s="7"/>
      <c r="JOL103" s="7"/>
      <c r="JOM103" s="7"/>
      <c r="JON103" s="7"/>
      <c r="JOO103" s="7"/>
      <c r="JOP103" s="7"/>
      <c r="JOQ103" s="7"/>
      <c r="JOR103" s="7"/>
      <c r="JOS103" s="7"/>
      <c r="JOT103" s="7"/>
      <c r="JOU103" s="7"/>
      <c r="JOV103" s="7"/>
      <c r="JOW103" s="7"/>
      <c r="JOX103" s="7"/>
      <c r="JOY103" s="7"/>
      <c r="JOZ103" s="7"/>
      <c r="JPA103" s="7"/>
      <c r="JPB103" s="7"/>
      <c r="JPC103" s="7"/>
      <c r="JPD103" s="7"/>
      <c r="JPE103" s="7"/>
      <c r="JPF103" s="7"/>
      <c r="JPG103" s="7"/>
      <c r="JPH103" s="7"/>
      <c r="JPI103" s="7"/>
      <c r="JPJ103" s="7"/>
      <c r="JPK103" s="7"/>
      <c r="JPL103" s="7"/>
      <c r="JPM103" s="7"/>
      <c r="JPN103" s="7"/>
      <c r="JPO103" s="7"/>
      <c r="JPP103" s="7"/>
      <c r="JPQ103" s="7"/>
      <c r="JPR103" s="7"/>
      <c r="JPS103" s="7"/>
      <c r="JPT103" s="7"/>
      <c r="JPU103" s="7"/>
      <c r="JPV103" s="7"/>
      <c r="JPW103" s="7"/>
      <c r="JPX103" s="7"/>
      <c r="JPY103" s="7"/>
      <c r="JPZ103" s="7"/>
      <c r="JQA103" s="7"/>
      <c r="JQB103" s="7"/>
      <c r="JQC103" s="7"/>
      <c r="JQD103" s="7"/>
      <c r="JQE103" s="7"/>
      <c r="JQF103" s="7"/>
      <c r="JQG103" s="7"/>
      <c r="JQH103" s="7"/>
      <c r="JQI103" s="7"/>
      <c r="JQJ103" s="7"/>
      <c r="JQK103" s="7"/>
      <c r="JQL103" s="7"/>
      <c r="JQM103" s="7"/>
      <c r="JQN103" s="7"/>
      <c r="JQO103" s="7"/>
      <c r="JQP103" s="7"/>
      <c r="JQQ103" s="7"/>
      <c r="JQR103" s="7"/>
      <c r="JQS103" s="7"/>
      <c r="JQT103" s="7"/>
      <c r="JQU103" s="7"/>
      <c r="JQV103" s="7"/>
      <c r="JQW103" s="7"/>
      <c r="JQX103" s="7"/>
      <c r="JQY103" s="7"/>
      <c r="JQZ103" s="7"/>
      <c r="JRA103" s="7"/>
      <c r="JRB103" s="7"/>
      <c r="JRC103" s="7"/>
      <c r="JRD103" s="7"/>
      <c r="JRE103" s="7"/>
      <c r="JRF103" s="7"/>
      <c r="JRG103" s="7"/>
      <c r="JRH103" s="7"/>
      <c r="JRI103" s="7"/>
      <c r="JRJ103" s="7"/>
      <c r="JRK103" s="7"/>
      <c r="JRL103" s="7"/>
      <c r="JRM103" s="7"/>
      <c r="JRN103" s="7"/>
      <c r="JRO103" s="7"/>
      <c r="JRP103" s="7"/>
      <c r="JRQ103" s="7"/>
      <c r="JRR103" s="7"/>
      <c r="JRS103" s="7"/>
      <c r="JRT103" s="7"/>
      <c r="JRU103" s="7"/>
      <c r="JRV103" s="7"/>
      <c r="JRW103" s="7"/>
      <c r="JRX103" s="7"/>
      <c r="JRY103" s="7"/>
      <c r="JRZ103" s="7"/>
      <c r="JSA103" s="7"/>
      <c r="JSB103" s="7"/>
      <c r="JSC103" s="7"/>
      <c r="JSD103" s="7"/>
      <c r="JSE103" s="7"/>
      <c r="JSF103" s="7"/>
      <c r="JSG103" s="7"/>
      <c r="JSH103" s="7"/>
      <c r="JSI103" s="7"/>
      <c r="JSJ103" s="7"/>
      <c r="JSK103" s="7"/>
      <c r="JSL103" s="7"/>
      <c r="JSM103" s="7"/>
      <c r="JSN103" s="7"/>
      <c r="JSO103" s="7"/>
      <c r="JSP103" s="7"/>
      <c r="JSQ103" s="7"/>
      <c r="JSR103" s="7"/>
      <c r="JSS103" s="7"/>
      <c r="JST103" s="7"/>
      <c r="JSU103" s="7"/>
      <c r="JSV103" s="7"/>
      <c r="JSW103" s="7"/>
      <c r="JSX103" s="7"/>
      <c r="JSY103" s="7"/>
      <c r="JSZ103" s="7"/>
      <c r="JTA103" s="7"/>
      <c r="JTB103" s="7"/>
      <c r="JTC103" s="7"/>
      <c r="JTD103" s="7"/>
      <c r="JTE103" s="7"/>
      <c r="JTF103" s="7"/>
      <c r="JTG103" s="7"/>
      <c r="JTH103" s="7"/>
      <c r="JTI103" s="7"/>
      <c r="JTJ103" s="7"/>
      <c r="JTK103" s="7"/>
      <c r="JTL103" s="7"/>
      <c r="JTM103" s="7"/>
      <c r="JTN103" s="7"/>
      <c r="JTO103" s="7"/>
      <c r="JTP103" s="7"/>
      <c r="JTQ103" s="7"/>
      <c r="JTR103" s="7"/>
      <c r="JTS103" s="7"/>
      <c r="JTT103" s="7"/>
      <c r="JTU103" s="7"/>
      <c r="JTV103" s="7"/>
      <c r="JTW103" s="7"/>
      <c r="JTX103" s="7"/>
      <c r="JTY103" s="7"/>
      <c r="JTZ103" s="7"/>
      <c r="JUA103" s="7"/>
      <c r="JUB103" s="7"/>
      <c r="JUC103" s="7"/>
      <c r="JUD103" s="7"/>
      <c r="JUE103" s="7"/>
      <c r="JUF103" s="7"/>
      <c r="JUG103" s="7"/>
      <c r="JUH103" s="7"/>
      <c r="JUI103" s="7"/>
      <c r="JUJ103" s="7"/>
      <c r="JUK103" s="7"/>
      <c r="JUL103" s="7"/>
      <c r="JUM103" s="7"/>
      <c r="JUN103" s="7"/>
      <c r="JUO103" s="7"/>
      <c r="JUP103" s="7"/>
      <c r="JUQ103" s="7"/>
      <c r="JUR103" s="7"/>
      <c r="JUS103" s="7"/>
      <c r="JUT103" s="7"/>
      <c r="JUU103" s="7"/>
      <c r="JUV103" s="7"/>
      <c r="JUW103" s="7"/>
      <c r="JUX103" s="7"/>
      <c r="JUY103" s="7"/>
      <c r="JUZ103" s="7"/>
      <c r="JVA103" s="7"/>
      <c r="JVB103" s="7"/>
      <c r="JVC103" s="7"/>
      <c r="JVD103" s="7"/>
      <c r="JVE103" s="7"/>
      <c r="JVF103" s="7"/>
      <c r="JVG103" s="7"/>
      <c r="JVH103" s="7"/>
      <c r="JVI103" s="7"/>
      <c r="JVJ103" s="7"/>
      <c r="JVK103" s="7"/>
      <c r="JVL103" s="7"/>
      <c r="JVM103" s="7"/>
      <c r="JVN103" s="7"/>
      <c r="JVO103" s="7"/>
      <c r="JVP103" s="7"/>
      <c r="JVQ103" s="7"/>
      <c r="JVR103" s="7"/>
      <c r="JVS103" s="7"/>
      <c r="JVT103" s="7"/>
      <c r="JVU103" s="7"/>
      <c r="JVV103" s="7"/>
      <c r="JVW103" s="7"/>
      <c r="JVX103" s="7"/>
      <c r="JVY103" s="7"/>
      <c r="JVZ103" s="7"/>
      <c r="JWA103" s="7"/>
      <c r="JWB103" s="7"/>
      <c r="JWC103" s="7"/>
      <c r="JWD103" s="7"/>
      <c r="JWE103" s="7"/>
      <c r="JWF103" s="7"/>
      <c r="JWG103" s="7"/>
      <c r="JWH103" s="7"/>
      <c r="JWI103" s="7"/>
      <c r="JWJ103" s="7"/>
      <c r="JWK103" s="7"/>
      <c r="JWL103" s="7"/>
      <c r="JWM103" s="7"/>
      <c r="JWN103" s="7"/>
      <c r="JWO103" s="7"/>
      <c r="JWP103" s="7"/>
      <c r="JWQ103" s="7"/>
      <c r="JWR103" s="7"/>
      <c r="JWS103" s="7"/>
      <c r="JWT103" s="7"/>
      <c r="JWU103" s="7"/>
      <c r="JWV103" s="7"/>
      <c r="JWW103" s="7"/>
      <c r="JWX103" s="7"/>
      <c r="JWY103" s="7"/>
      <c r="JWZ103" s="7"/>
      <c r="JXA103" s="7"/>
      <c r="JXB103" s="7"/>
      <c r="JXC103" s="7"/>
      <c r="JXD103" s="7"/>
      <c r="JXE103" s="7"/>
      <c r="JXF103" s="7"/>
      <c r="JXG103" s="7"/>
      <c r="JXH103" s="7"/>
      <c r="JXI103" s="7"/>
      <c r="JXJ103" s="7"/>
      <c r="JXK103" s="7"/>
      <c r="JXL103" s="7"/>
      <c r="JXM103" s="7"/>
      <c r="JXN103" s="7"/>
      <c r="JXO103" s="7"/>
      <c r="JXP103" s="7"/>
      <c r="JXQ103" s="7"/>
      <c r="JXR103" s="7"/>
      <c r="JXS103" s="7"/>
      <c r="JXT103" s="7"/>
      <c r="JXU103" s="7"/>
      <c r="JXV103" s="7"/>
      <c r="JXW103" s="7"/>
      <c r="JXX103" s="7"/>
      <c r="JXY103" s="7"/>
      <c r="JXZ103" s="7"/>
      <c r="JYA103" s="7"/>
      <c r="JYB103" s="7"/>
      <c r="JYC103" s="7"/>
      <c r="JYD103" s="7"/>
      <c r="JYE103" s="7"/>
      <c r="JYF103" s="7"/>
      <c r="JYG103" s="7"/>
      <c r="JYH103" s="7"/>
      <c r="JYI103" s="7"/>
      <c r="JYJ103" s="7"/>
      <c r="JYK103" s="7"/>
      <c r="JYL103" s="7"/>
      <c r="JYM103" s="7"/>
      <c r="JYN103" s="7"/>
      <c r="JYO103" s="7"/>
      <c r="JYP103" s="7"/>
      <c r="JYQ103" s="7"/>
      <c r="JYR103" s="7"/>
      <c r="JYS103" s="7"/>
      <c r="JYT103" s="7"/>
      <c r="JYU103" s="7"/>
      <c r="JYV103" s="7"/>
      <c r="JYW103" s="7"/>
      <c r="JYX103" s="7"/>
      <c r="JYY103" s="7"/>
      <c r="JYZ103" s="7"/>
      <c r="JZA103" s="7"/>
      <c r="JZB103" s="7"/>
      <c r="JZC103" s="7"/>
      <c r="JZD103" s="7"/>
      <c r="JZE103" s="7"/>
      <c r="JZF103" s="7"/>
      <c r="JZG103" s="7"/>
      <c r="JZH103" s="7"/>
      <c r="JZI103" s="7"/>
      <c r="JZJ103" s="7"/>
      <c r="JZK103" s="7"/>
      <c r="JZL103" s="7"/>
      <c r="JZM103" s="7"/>
      <c r="JZN103" s="7"/>
      <c r="JZO103" s="7"/>
      <c r="JZP103" s="7"/>
      <c r="JZQ103" s="7"/>
      <c r="JZR103" s="7"/>
      <c r="JZS103" s="7"/>
      <c r="JZT103" s="7"/>
      <c r="JZU103" s="7"/>
      <c r="JZV103" s="7"/>
      <c r="JZW103" s="7"/>
      <c r="JZX103" s="7"/>
      <c r="JZY103" s="7"/>
      <c r="JZZ103" s="7"/>
      <c r="KAA103" s="7"/>
      <c r="KAB103" s="7"/>
      <c r="KAC103" s="7"/>
      <c r="KAD103" s="7"/>
      <c r="KAE103" s="7"/>
      <c r="KAF103" s="7"/>
      <c r="KAG103" s="7"/>
      <c r="KAH103" s="7"/>
      <c r="KAI103" s="7"/>
      <c r="KAJ103" s="7"/>
      <c r="KAK103" s="7"/>
      <c r="KAL103" s="7"/>
      <c r="KAM103" s="7"/>
      <c r="KAN103" s="7"/>
      <c r="KAO103" s="7"/>
      <c r="KAP103" s="7"/>
      <c r="KAQ103" s="7"/>
      <c r="KAR103" s="7"/>
      <c r="KAS103" s="7"/>
      <c r="KAT103" s="7"/>
      <c r="KAU103" s="7"/>
      <c r="KAV103" s="7"/>
      <c r="KAW103" s="7"/>
      <c r="KAX103" s="7"/>
      <c r="KAY103" s="7"/>
      <c r="KAZ103" s="7"/>
      <c r="KBA103" s="7"/>
      <c r="KBB103" s="7"/>
      <c r="KBC103" s="7"/>
      <c r="KBD103" s="7"/>
      <c r="KBE103" s="7"/>
      <c r="KBF103" s="7"/>
      <c r="KBG103" s="7"/>
      <c r="KBH103" s="7"/>
      <c r="KBI103" s="7"/>
      <c r="KBJ103" s="7"/>
      <c r="KBK103" s="7"/>
      <c r="KBL103" s="7"/>
      <c r="KBM103" s="7"/>
      <c r="KBN103" s="7"/>
      <c r="KBO103" s="7"/>
      <c r="KBP103" s="7"/>
      <c r="KBQ103" s="7"/>
      <c r="KBR103" s="7"/>
      <c r="KBS103" s="7"/>
      <c r="KBT103" s="7"/>
      <c r="KBU103" s="7"/>
      <c r="KBV103" s="7"/>
      <c r="KBW103" s="7"/>
      <c r="KBX103" s="7"/>
      <c r="KBY103" s="7"/>
      <c r="KBZ103" s="7"/>
      <c r="KCA103" s="7"/>
      <c r="KCB103" s="7"/>
      <c r="KCC103" s="7"/>
      <c r="KCD103" s="7"/>
      <c r="KCE103" s="7"/>
      <c r="KCF103" s="7"/>
      <c r="KCG103" s="7"/>
      <c r="KCH103" s="7"/>
      <c r="KCI103" s="7"/>
      <c r="KCJ103" s="7"/>
      <c r="KCK103" s="7"/>
      <c r="KCL103" s="7"/>
      <c r="KCM103" s="7"/>
      <c r="KCN103" s="7"/>
      <c r="KCO103" s="7"/>
      <c r="KCP103" s="7"/>
      <c r="KCQ103" s="7"/>
      <c r="KCR103" s="7"/>
      <c r="KCS103" s="7"/>
      <c r="KCT103" s="7"/>
      <c r="KCU103" s="7"/>
      <c r="KCV103" s="7"/>
      <c r="KCW103" s="7"/>
      <c r="KCX103" s="7"/>
      <c r="KCY103" s="7"/>
      <c r="KCZ103" s="7"/>
      <c r="KDA103" s="7"/>
      <c r="KDB103" s="7"/>
      <c r="KDC103" s="7"/>
      <c r="KDD103" s="7"/>
      <c r="KDE103" s="7"/>
      <c r="KDF103" s="7"/>
      <c r="KDG103" s="7"/>
      <c r="KDH103" s="7"/>
      <c r="KDI103" s="7"/>
      <c r="KDJ103" s="7"/>
      <c r="KDK103" s="7"/>
      <c r="KDL103" s="7"/>
      <c r="KDM103" s="7"/>
      <c r="KDN103" s="7"/>
      <c r="KDO103" s="7"/>
      <c r="KDP103" s="7"/>
      <c r="KDQ103" s="7"/>
      <c r="KDR103" s="7"/>
      <c r="KDS103" s="7"/>
      <c r="KDT103" s="7"/>
      <c r="KDU103" s="7"/>
      <c r="KDV103" s="7"/>
      <c r="KDW103" s="7"/>
      <c r="KDX103" s="7"/>
      <c r="KDY103" s="7"/>
      <c r="KDZ103" s="7"/>
      <c r="KEA103" s="7"/>
      <c r="KEB103" s="7"/>
      <c r="KEC103" s="7"/>
      <c r="KED103" s="7"/>
      <c r="KEE103" s="7"/>
      <c r="KEF103" s="7"/>
      <c r="KEG103" s="7"/>
      <c r="KEH103" s="7"/>
      <c r="KEI103" s="7"/>
      <c r="KEJ103" s="7"/>
      <c r="KEK103" s="7"/>
      <c r="KEL103" s="7"/>
      <c r="KEM103" s="7"/>
      <c r="KEN103" s="7"/>
      <c r="KEO103" s="7"/>
      <c r="KEP103" s="7"/>
      <c r="KEQ103" s="7"/>
      <c r="KER103" s="7"/>
      <c r="KES103" s="7"/>
      <c r="KET103" s="7"/>
      <c r="KEU103" s="7"/>
      <c r="KEV103" s="7"/>
      <c r="KEW103" s="7"/>
      <c r="KEX103" s="7"/>
      <c r="KEY103" s="7"/>
      <c r="KEZ103" s="7"/>
      <c r="KFA103" s="7"/>
      <c r="KFB103" s="7"/>
      <c r="KFC103" s="7"/>
      <c r="KFD103" s="7"/>
      <c r="KFE103" s="7"/>
      <c r="KFF103" s="7"/>
      <c r="KFG103" s="7"/>
      <c r="KFH103" s="7"/>
      <c r="KFI103" s="7"/>
      <c r="KFJ103" s="7"/>
      <c r="KFK103" s="7"/>
      <c r="KFL103" s="7"/>
      <c r="KFM103" s="7"/>
      <c r="KFN103" s="7"/>
      <c r="KFO103" s="7"/>
      <c r="KFP103" s="7"/>
      <c r="KFQ103" s="7"/>
      <c r="KFR103" s="7"/>
      <c r="KFS103" s="7"/>
      <c r="KFT103" s="7"/>
      <c r="KFU103" s="7"/>
      <c r="KFV103" s="7"/>
      <c r="KFW103" s="7"/>
      <c r="KFX103" s="7"/>
      <c r="KFY103" s="7"/>
      <c r="KFZ103" s="7"/>
      <c r="KGA103" s="7"/>
      <c r="KGB103" s="7"/>
      <c r="KGC103" s="7"/>
      <c r="KGD103" s="7"/>
      <c r="KGE103" s="7"/>
      <c r="KGF103" s="7"/>
      <c r="KGG103" s="7"/>
      <c r="KGH103" s="7"/>
      <c r="KGI103" s="7"/>
      <c r="KGJ103" s="7"/>
      <c r="KGK103" s="7"/>
      <c r="KGL103" s="7"/>
      <c r="KGM103" s="7"/>
      <c r="KGN103" s="7"/>
      <c r="KGO103" s="7"/>
      <c r="KGP103" s="7"/>
      <c r="KGQ103" s="7"/>
      <c r="KGR103" s="7"/>
      <c r="KGS103" s="7"/>
      <c r="KGT103" s="7"/>
      <c r="KGU103" s="7"/>
      <c r="KGV103" s="7"/>
      <c r="KGW103" s="7"/>
      <c r="KGX103" s="7"/>
      <c r="KGY103" s="7"/>
      <c r="KGZ103" s="7"/>
      <c r="KHA103" s="7"/>
      <c r="KHB103" s="7"/>
      <c r="KHC103" s="7"/>
      <c r="KHD103" s="7"/>
      <c r="KHE103" s="7"/>
      <c r="KHF103" s="7"/>
      <c r="KHG103" s="7"/>
      <c r="KHH103" s="7"/>
      <c r="KHI103" s="7"/>
      <c r="KHJ103" s="7"/>
      <c r="KHK103" s="7"/>
      <c r="KHL103" s="7"/>
      <c r="KHM103" s="7"/>
      <c r="KHN103" s="7"/>
      <c r="KHO103" s="7"/>
      <c r="KHP103" s="7"/>
      <c r="KHQ103" s="7"/>
      <c r="KHR103" s="7"/>
      <c r="KHS103" s="7"/>
      <c r="KHT103" s="7"/>
      <c r="KHU103" s="7"/>
      <c r="KHV103" s="7"/>
      <c r="KHW103" s="7"/>
      <c r="KHX103" s="7"/>
      <c r="KHY103" s="7"/>
      <c r="KHZ103" s="7"/>
      <c r="KIA103" s="7"/>
      <c r="KIB103" s="7"/>
      <c r="KIC103" s="7"/>
      <c r="KID103" s="7"/>
      <c r="KIE103" s="7"/>
      <c r="KIF103" s="7"/>
      <c r="KIG103" s="7"/>
      <c r="KIH103" s="7"/>
      <c r="KII103" s="7"/>
      <c r="KIJ103" s="7"/>
      <c r="KIK103" s="7"/>
      <c r="KIL103" s="7"/>
      <c r="KIM103" s="7"/>
      <c r="KIN103" s="7"/>
      <c r="KIO103" s="7"/>
      <c r="KIP103" s="7"/>
      <c r="KIQ103" s="7"/>
      <c r="KIR103" s="7"/>
      <c r="KIS103" s="7"/>
      <c r="KIT103" s="7"/>
      <c r="KIU103" s="7"/>
      <c r="KIV103" s="7"/>
      <c r="KIW103" s="7"/>
      <c r="KIX103" s="7"/>
      <c r="KIY103" s="7"/>
      <c r="KIZ103" s="7"/>
      <c r="KJA103" s="7"/>
      <c r="KJB103" s="7"/>
      <c r="KJC103" s="7"/>
      <c r="KJD103" s="7"/>
      <c r="KJE103" s="7"/>
      <c r="KJF103" s="7"/>
      <c r="KJG103" s="7"/>
      <c r="KJH103" s="7"/>
      <c r="KJI103" s="7"/>
      <c r="KJJ103" s="7"/>
      <c r="KJK103" s="7"/>
      <c r="KJL103" s="7"/>
      <c r="KJM103" s="7"/>
      <c r="KJN103" s="7"/>
      <c r="KJO103" s="7"/>
      <c r="KJP103" s="7"/>
      <c r="KJQ103" s="7"/>
      <c r="KJR103" s="7"/>
      <c r="KJS103" s="7"/>
      <c r="KJT103" s="7"/>
      <c r="KJU103" s="7"/>
      <c r="KJV103" s="7"/>
      <c r="KJW103" s="7"/>
      <c r="KJX103" s="7"/>
      <c r="KJY103" s="7"/>
      <c r="KJZ103" s="7"/>
      <c r="KKA103" s="7"/>
      <c r="KKB103" s="7"/>
      <c r="KKC103" s="7"/>
      <c r="KKD103" s="7"/>
      <c r="KKE103" s="7"/>
      <c r="KKF103" s="7"/>
      <c r="KKG103" s="7"/>
      <c r="KKH103" s="7"/>
      <c r="KKI103" s="7"/>
      <c r="KKJ103" s="7"/>
      <c r="KKK103" s="7"/>
      <c r="KKL103" s="7"/>
      <c r="KKM103" s="7"/>
      <c r="KKN103" s="7"/>
      <c r="KKO103" s="7"/>
      <c r="KKP103" s="7"/>
      <c r="KKQ103" s="7"/>
      <c r="KKR103" s="7"/>
      <c r="KKS103" s="7"/>
      <c r="KKT103" s="7"/>
      <c r="KKU103" s="7"/>
      <c r="KKV103" s="7"/>
      <c r="KKW103" s="7"/>
      <c r="KKX103" s="7"/>
      <c r="KKY103" s="7"/>
      <c r="KKZ103" s="7"/>
      <c r="KLA103" s="7"/>
      <c r="KLB103" s="7"/>
      <c r="KLC103" s="7"/>
      <c r="KLD103" s="7"/>
      <c r="KLE103" s="7"/>
      <c r="KLF103" s="7"/>
      <c r="KLG103" s="7"/>
      <c r="KLH103" s="7"/>
      <c r="KLI103" s="7"/>
      <c r="KLJ103" s="7"/>
      <c r="KLK103" s="7"/>
      <c r="KLL103" s="7"/>
      <c r="KLM103" s="7"/>
      <c r="KLN103" s="7"/>
      <c r="KLO103" s="7"/>
      <c r="KLP103" s="7"/>
      <c r="KLQ103" s="7"/>
      <c r="KLR103" s="7"/>
      <c r="KLS103" s="7"/>
      <c r="KLT103" s="7"/>
      <c r="KLU103" s="7"/>
      <c r="KLV103" s="7"/>
      <c r="KLW103" s="7"/>
      <c r="KLX103" s="7"/>
      <c r="KLY103" s="7"/>
      <c r="KLZ103" s="7"/>
      <c r="KMA103" s="7"/>
      <c r="KMB103" s="7"/>
      <c r="KMC103" s="7"/>
      <c r="KMD103" s="7"/>
      <c r="KME103" s="7"/>
      <c r="KMF103" s="7"/>
      <c r="KMG103" s="7"/>
      <c r="KMH103" s="7"/>
      <c r="KMI103" s="7"/>
      <c r="KMJ103" s="7"/>
      <c r="KMK103" s="7"/>
      <c r="KML103" s="7"/>
      <c r="KMM103" s="7"/>
      <c r="KMN103" s="7"/>
      <c r="KMO103" s="7"/>
      <c r="KMP103" s="7"/>
      <c r="KMQ103" s="7"/>
      <c r="KMR103" s="7"/>
      <c r="KMS103" s="7"/>
      <c r="KMT103" s="7"/>
      <c r="KMU103" s="7"/>
      <c r="KMV103" s="7"/>
      <c r="KMW103" s="7"/>
      <c r="KMX103" s="7"/>
      <c r="KMY103" s="7"/>
      <c r="KMZ103" s="7"/>
      <c r="KNA103" s="7"/>
      <c r="KNB103" s="7"/>
      <c r="KNC103" s="7"/>
      <c r="KND103" s="7"/>
      <c r="KNE103" s="7"/>
      <c r="KNF103" s="7"/>
      <c r="KNG103" s="7"/>
      <c r="KNH103" s="7"/>
      <c r="KNI103" s="7"/>
      <c r="KNJ103" s="7"/>
      <c r="KNK103" s="7"/>
      <c r="KNL103" s="7"/>
      <c r="KNM103" s="7"/>
      <c r="KNN103" s="7"/>
      <c r="KNO103" s="7"/>
      <c r="KNP103" s="7"/>
      <c r="KNQ103" s="7"/>
      <c r="KNR103" s="7"/>
      <c r="KNS103" s="7"/>
      <c r="KNT103" s="7"/>
      <c r="KNU103" s="7"/>
      <c r="KNV103" s="7"/>
      <c r="KNW103" s="7"/>
      <c r="KNX103" s="7"/>
      <c r="KNY103" s="7"/>
      <c r="KNZ103" s="7"/>
      <c r="KOA103" s="7"/>
      <c r="KOB103" s="7"/>
      <c r="KOC103" s="7"/>
      <c r="KOD103" s="7"/>
      <c r="KOE103" s="7"/>
      <c r="KOF103" s="7"/>
      <c r="KOG103" s="7"/>
      <c r="KOH103" s="7"/>
      <c r="KOI103" s="7"/>
      <c r="KOJ103" s="7"/>
      <c r="KOK103" s="7"/>
      <c r="KOL103" s="7"/>
      <c r="KOM103" s="7"/>
      <c r="KON103" s="7"/>
      <c r="KOO103" s="7"/>
      <c r="KOP103" s="7"/>
      <c r="KOQ103" s="7"/>
      <c r="KOR103" s="7"/>
      <c r="KOS103" s="7"/>
      <c r="KOT103" s="7"/>
      <c r="KOU103" s="7"/>
      <c r="KOV103" s="7"/>
      <c r="KOW103" s="7"/>
      <c r="KOX103" s="7"/>
      <c r="KOY103" s="7"/>
      <c r="KOZ103" s="7"/>
      <c r="KPA103" s="7"/>
      <c r="KPB103" s="7"/>
      <c r="KPC103" s="7"/>
      <c r="KPD103" s="7"/>
      <c r="KPE103" s="7"/>
      <c r="KPF103" s="7"/>
      <c r="KPG103" s="7"/>
      <c r="KPH103" s="7"/>
      <c r="KPI103" s="7"/>
      <c r="KPJ103" s="7"/>
      <c r="KPK103" s="7"/>
      <c r="KPL103" s="7"/>
      <c r="KPM103" s="7"/>
      <c r="KPN103" s="7"/>
      <c r="KPO103" s="7"/>
      <c r="KPP103" s="7"/>
      <c r="KPQ103" s="7"/>
      <c r="KPR103" s="7"/>
      <c r="KPS103" s="7"/>
      <c r="KPT103" s="7"/>
      <c r="KPU103" s="7"/>
      <c r="KPV103" s="7"/>
      <c r="KPW103" s="7"/>
      <c r="KPX103" s="7"/>
      <c r="KPY103" s="7"/>
      <c r="KPZ103" s="7"/>
      <c r="KQA103" s="7"/>
      <c r="KQB103" s="7"/>
      <c r="KQC103" s="7"/>
      <c r="KQD103" s="7"/>
      <c r="KQE103" s="7"/>
      <c r="KQF103" s="7"/>
      <c r="KQG103" s="7"/>
      <c r="KQH103" s="7"/>
      <c r="KQI103" s="7"/>
      <c r="KQJ103" s="7"/>
      <c r="KQK103" s="7"/>
      <c r="KQL103" s="7"/>
      <c r="KQM103" s="7"/>
      <c r="KQN103" s="7"/>
      <c r="KQO103" s="7"/>
      <c r="KQP103" s="7"/>
      <c r="KQQ103" s="7"/>
      <c r="KQR103" s="7"/>
      <c r="KQS103" s="7"/>
      <c r="KQT103" s="7"/>
      <c r="KQU103" s="7"/>
      <c r="KQV103" s="7"/>
      <c r="KQW103" s="7"/>
      <c r="KQX103" s="7"/>
      <c r="KQY103" s="7"/>
      <c r="KQZ103" s="7"/>
      <c r="KRA103" s="7"/>
      <c r="KRB103" s="7"/>
      <c r="KRC103" s="7"/>
      <c r="KRD103" s="7"/>
      <c r="KRE103" s="7"/>
      <c r="KRF103" s="7"/>
      <c r="KRG103" s="7"/>
      <c r="KRH103" s="7"/>
      <c r="KRI103" s="7"/>
      <c r="KRJ103" s="7"/>
      <c r="KRK103" s="7"/>
      <c r="KRL103" s="7"/>
      <c r="KRM103" s="7"/>
      <c r="KRN103" s="7"/>
      <c r="KRO103" s="7"/>
      <c r="KRP103" s="7"/>
      <c r="KRQ103" s="7"/>
      <c r="KRR103" s="7"/>
      <c r="KRS103" s="7"/>
      <c r="KRT103" s="7"/>
      <c r="KRU103" s="7"/>
      <c r="KRV103" s="7"/>
      <c r="KRW103" s="7"/>
      <c r="KRX103" s="7"/>
      <c r="KRY103" s="7"/>
      <c r="KRZ103" s="7"/>
      <c r="KSA103" s="7"/>
      <c r="KSB103" s="7"/>
      <c r="KSC103" s="7"/>
      <c r="KSD103" s="7"/>
      <c r="KSE103" s="7"/>
      <c r="KSF103" s="7"/>
      <c r="KSG103" s="7"/>
      <c r="KSH103" s="7"/>
      <c r="KSI103" s="7"/>
      <c r="KSJ103" s="7"/>
      <c r="KSK103" s="7"/>
      <c r="KSL103" s="7"/>
      <c r="KSM103" s="7"/>
      <c r="KSN103" s="7"/>
      <c r="KSO103" s="7"/>
      <c r="KSP103" s="7"/>
      <c r="KSQ103" s="7"/>
      <c r="KSR103" s="7"/>
      <c r="KSS103" s="7"/>
      <c r="KST103" s="7"/>
      <c r="KSU103" s="7"/>
      <c r="KSV103" s="7"/>
      <c r="KSW103" s="7"/>
      <c r="KSX103" s="7"/>
      <c r="KSY103" s="7"/>
      <c r="KSZ103" s="7"/>
      <c r="KTA103" s="7"/>
      <c r="KTB103" s="7"/>
      <c r="KTC103" s="7"/>
      <c r="KTD103" s="7"/>
      <c r="KTE103" s="7"/>
      <c r="KTF103" s="7"/>
      <c r="KTG103" s="7"/>
      <c r="KTH103" s="7"/>
      <c r="KTI103" s="7"/>
      <c r="KTJ103" s="7"/>
      <c r="KTK103" s="7"/>
      <c r="KTL103" s="7"/>
      <c r="KTM103" s="7"/>
      <c r="KTN103" s="7"/>
      <c r="KTO103" s="7"/>
      <c r="KTP103" s="7"/>
      <c r="KTQ103" s="7"/>
      <c r="KTR103" s="7"/>
      <c r="KTS103" s="7"/>
      <c r="KTT103" s="7"/>
      <c r="KTU103" s="7"/>
      <c r="KTV103" s="7"/>
      <c r="KTW103" s="7"/>
      <c r="KTX103" s="7"/>
      <c r="KTY103" s="7"/>
      <c r="KTZ103" s="7"/>
      <c r="KUA103" s="7"/>
      <c r="KUB103" s="7"/>
      <c r="KUC103" s="7"/>
      <c r="KUD103" s="7"/>
      <c r="KUE103" s="7"/>
      <c r="KUF103" s="7"/>
      <c r="KUG103" s="7"/>
      <c r="KUH103" s="7"/>
      <c r="KUI103" s="7"/>
      <c r="KUJ103" s="7"/>
      <c r="KUK103" s="7"/>
      <c r="KUL103" s="7"/>
      <c r="KUM103" s="7"/>
      <c r="KUN103" s="7"/>
      <c r="KUO103" s="7"/>
      <c r="KUP103" s="7"/>
      <c r="KUQ103" s="7"/>
      <c r="KUR103" s="7"/>
      <c r="KUS103" s="7"/>
      <c r="KUT103" s="7"/>
      <c r="KUU103" s="7"/>
      <c r="KUV103" s="7"/>
      <c r="KUW103" s="7"/>
      <c r="KUX103" s="7"/>
      <c r="KUY103" s="7"/>
      <c r="KUZ103" s="7"/>
      <c r="KVA103" s="7"/>
      <c r="KVB103" s="7"/>
      <c r="KVC103" s="7"/>
      <c r="KVD103" s="7"/>
      <c r="KVE103" s="7"/>
      <c r="KVF103" s="7"/>
      <c r="KVG103" s="7"/>
      <c r="KVH103" s="7"/>
      <c r="KVI103" s="7"/>
      <c r="KVJ103" s="7"/>
      <c r="KVK103" s="7"/>
      <c r="KVL103" s="7"/>
      <c r="KVM103" s="7"/>
      <c r="KVN103" s="7"/>
      <c r="KVO103" s="7"/>
      <c r="KVP103" s="7"/>
      <c r="KVQ103" s="7"/>
      <c r="KVR103" s="7"/>
      <c r="KVS103" s="7"/>
      <c r="KVT103" s="7"/>
      <c r="KVU103" s="7"/>
      <c r="KVV103" s="7"/>
      <c r="KVW103" s="7"/>
      <c r="KVX103" s="7"/>
      <c r="KVY103" s="7"/>
      <c r="KVZ103" s="7"/>
      <c r="KWA103" s="7"/>
      <c r="KWB103" s="7"/>
      <c r="KWC103" s="7"/>
      <c r="KWD103" s="7"/>
      <c r="KWE103" s="7"/>
      <c r="KWF103" s="7"/>
      <c r="KWG103" s="7"/>
      <c r="KWH103" s="7"/>
      <c r="KWI103" s="7"/>
      <c r="KWJ103" s="7"/>
      <c r="KWK103" s="7"/>
      <c r="KWL103" s="7"/>
      <c r="KWM103" s="7"/>
      <c r="KWN103" s="7"/>
      <c r="KWO103" s="7"/>
      <c r="KWP103" s="7"/>
      <c r="KWQ103" s="7"/>
      <c r="KWR103" s="7"/>
      <c r="KWS103" s="7"/>
      <c r="KWT103" s="7"/>
      <c r="KWU103" s="7"/>
      <c r="KWV103" s="7"/>
      <c r="KWW103" s="7"/>
      <c r="KWX103" s="7"/>
      <c r="KWY103" s="7"/>
      <c r="KWZ103" s="7"/>
      <c r="KXA103" s="7"/>
      <c r="KXB103" s="7"/>
      <c r="KXC103" s="7"/>
      <c r="KXD103" s="7"/>
      <c r="KXE103" s="7"/>
      <c r="KXF103" s="7"/>
      <c r="KXG103" s="7"/>
      <c r="KXH103" s="7"/>
      <c r="KXI103" s="7"/>
      <c r="KXJ103" s="7"/>
      <c r="KXK103" s="7"/>
      <c r="KXL103" s="7"/>
      <c r="KXM103" s="7"/>
      <c r="KXN103" s="7"/>
      <c r="KXO103" s="7"/>
      <c r="KXP103" s="7"/>
      <c r="KXQ103" s="7"/>
      <c r="KXR103" s="7"/>
      <c r="KXS103" s="7"/>
      <c r="KXT103" s="7"/>
      <c r="KXU103" s="7"/>
      <c r="KXV103" s="7"/>
      <c r="KXW103" s="7"/>
      <c r="KXX103" s="7"/>
      <c r="KXY103" s="7"/>
      <c r="KXZ103" s="7"/>
      <c r="KYA103" s="7"/>
      <c r="KYB103" s="7"/>
      <c r="KYC103" s="7"/>
      <c r="KYD103" s="7"/>
      <c r="KYE103" s="7"/>
      <c r="KYF103" s="7"/>
      <c r="KYG103" s="7"/>
      <c r="KYH103" s="7"/>
      <c r="KYI103" s="7"/>
      <c r="KYJ103" s="7"/>
      <c r="KYK103" s="7"/>
      <c r="KYL103" s="7"/>
      <c r="KYM103" s="7"/>
      <c r="KYN103" s="7"/>
      <c r="KYO103" s="7"/>
      <c r="KYP103" s="7"/>
      <c r="KYQ103" s="7"/>
      <c r="KYR103" s="7"/>
      <c r="KYS103" s="7"/>
      <c r="KYT103" s="7"/>
      <c r="KYU103" s="7"/>
      <c r="KYV103" s="7"/>
      <c r="KYW103" s="7"/>
      <c r="KYX103" s="7"/>
      <c r="KYY103" s="7"/>
      <c r="KYZ103" s="7"/>
      <c r="KZA103" s="7"/>
      <c r="KZB103" s="7"/>
      <c r="KZC103" s="7"/>
      <c r="KZD103" s="7"/>
      <c r="KZE103" s="7"/>
      <c r="KZF103" s="7"/>
      <c r="KZG103" s="7"/>
      <c r="KZH103" s="7"/>
      <c r="KZI103" s="7"/>
      <c r="KZJ103" s="7"/>
      <c r="KZK103" s="7"/>
      <c r="KZL103" s="7"/>
      <c r="KZM103" s="7"/>
      <c r="KZN103" s="7"/>
      <c r="KZO103" s="7"/>
      <c r="KZP103" s="7"/>
      <c r="KZQ103" s="7"/>
      <c r="KZR103" s="7"/>
      <c r="KZS103" s="7"/>
      <c r="KZT103" s="7"/>
      <c r="KZU103" s="7"/>
      <c r="KZV103" s="7"/>
      <c r="KZW103" s="7"/>
      <c r="KZX103" s="7"/>
      <c r="KZY103" s="7"/>
      <c r="KZZ103" s="7"/>
      <c r="LAA103" s="7"/>
      <c r="LAB103" s="7"/>
      <c r="LAC103" s="7"/>
      <c r="LAD103" s="7"/>
      <c r="LAE103" s="7"/>
      <c r="LAF103" s="7"/>
      <c r="LAG103" s="7"/>
      <c r="LAH103" s="7"/>
      <c r="LAI103" s="7"/>
      <c r="LAJ103" s="7"/>
      <c r="LAK103" s="7"/>
      <c r="LAL103" s="7"/>
      <c r="LAM103" s="7"/>
      <c r="LAN103" s="7"/>
      <c r="LAO103" s="7"/>
      <c r="LAP103" s="7"/>
      <c r="LAQ103" s="7"/>
      <c r="LAR103" s="7"/>
      <c r="LAS103" s="7"/>
      <c r="LAT103" s="7"/>
      <c r="LAU103" s="7"/>
      <c r="LAV103" s="7"/>
      <c r="LAW103" s="7"/>
      <c r="LAX103" s="7"/>
      <c r="LAY103" s="7"/>
      <c r="LAZ103" s="7"/>
      <c r="LBA103" s="7"/>
      <c r="LBB103" s="7"/>
      <c r="LBC103" s="7"/>
      <c r="LBD103" s="7"/>
      <c r="LBE103" s="7"/>
      <c r="LBF103" s="7"/>
      <c r="LBG103" s="7"/>
      <c r="LBH103" s="7"/>
      <c r="LBI103" s="7"/>
      <c r="LBJ103" s="7"/>
      <c r="LBK103" s="7"/>
      <c r="LBL103" s="7"/>
      <c r="LBM103" s="7"/>
      <c r="LBN103" s="7"/>
      <c r="LBO103" s="7"/>
      <c r="LBP103" s="7"/>
      <c r="LBQ103" s="7"/>
      <c r="LBR103" s="7"/>
      <c r="LBS103" s="7"/>
      <c r="LBT103" s="7"/>
      <c r="LBU103" s="7"/>
      <c r="LBV103" s="7"/>
      <c r="LBW103" s="7"/>
      <c r="LBX103" s="7"/>
      <c r="LBY103" s="7"/>
      <c r="LBZ103" s="7"/>
      <c r="LCA103" s="7"/>
      <c r="LCB103" s="7"/>
      <c r="LCC103" s="7"/>
      <c r="LCD103" s="7"/>
      <c r="LCE103" s="7"/>
      <c r="LCF103" s="7"/>
      <c r="LCG103" s="7"/>
      <c r="LCH103" s="7"/>
      <c r="LCI103" s="7"/>
      <c r="LCJ103" s="7"/>
      <c r="LCK103" s="7"/>
      <c r="LCL103" s="7"/>
      <c r="LCM103" s="7"/>
      <c r="LCN103" s="7"/>
      <c r="LCO103" s="7"/>
      <c r="LCP103" s="7"/>
      <c r="LCQ103" s="7"/>
      <c r="LCR103" s="7"/>
      <c r="LCS103" s="7"/>
      <c r="LCT103" s="7"/>
      <c r="LCU103" s="7"/>
      <c r="LCV103" s="7"/>
      <c r="LCW103" s="7"/>
      <c r="LCX103" s="7"/>
      <c r="LCY103" s="7"/>
      <c r="LCZ103" s="7"/>
      <c r="LDA103" s="7"/>
      <c r="LDB103" s="7"/>
      <c r="LDC103" s="7"/>
      <c r="LDD103" s="7"/>
      <c r="LDE103" s="7"/>
      <c r="LDF103" s="7"/>
      <c r="LDG103" s="7"/>
      <c r="LDH103" s="7"/>
      <c r="LDI103" s="7"/>
      <c r="LDJ103" s="7"/>
      <c r="LDK103" s="7"/>
      <c r="LDL103" s="7"/>
      <c r="LDM103" s="7"/>
      <c r="LDN103" s="7"/>
      <c r="LDO103" s="7"/>
      <c r="LDP103" s="7"/>
      <c r="LDQ103" s="7"/>
      <c r="LDR103" s="7"/>
      <c r="LDS103" s="7"/>
      <c r="LDT103" s="7"/>
      <c r="LDU103" s="7"/>
      <c r="LDV103" s="7"/>
      <c r="LDW103" s="7"/>
      <c r="LDX103" s="7"/>
      <c r="LDY103" s="7"/>
      <c r="LDZ103" s="7"/>
      <c r="LEA103" s="7"/>
      <c r="LEB103" s="7"/>
      <c r="LEC103" s="7"/>
      <c r="LED103" s="7"/>
      <c r="LEE103" s="7"/>
      <c r="LEF103" s="7"/>
      <c r="LEG103" s="7"/>
      <c r="LEH103" s="7"/>
      <c r="LEI103" s="7"/>
      <c r="LEJ103" s="7"/>
      <c r="LEK103" s="7"/>
      <c r="LEL103" s="7"/>
      <c r="LEM103" s="7"/>
      <c r="LEN103" s="7"/>
      <c r="LEO103" s="7"/>
      <c r="LEP103" s="7"/>
      <c r="LEQ103" s="7"/>
      <c r="LER103" s="7"/>
      <c r="LES103" s="7"/>
      <c r="LET103" s="7"/>
      <c r="LEU103" s="7"/>
      <c r="LEV103" s="7"/>
      <c r="LEW103" s="7"/>
      <c r="LEX103" s="7"/>
      <c r="LEY103" s="7"/>
      <c r="LEZ103" s="7"/>
      <c r="LFA103" s="7"/>
      <c r="LFB103" s="7"/>
      <c r="LFC103" s="7"/>
      <c r="LFD103" s="7"/>
      <c r="LFE103" s="7"/>
      <c r="LFF103" s="7"/>
      <c r="LFG103" s="7"/>
      <c r="LFH103" s="7"/>
      <c r="LFI103" s="7"/>
      <c r="LFJ103" s="7"/>
      <c r="LFK103" s="7"/>
      <c r="LFL103" s="7"/>
      <c r="LFM103" s="7"/>
      <c r="LFN103" s="7"/>
      <c r="LFO103" s="7"/>
      <c r="LFP103" s="7"/>
      <c r="LFQ103" s="7"/>
      <c r="LFR103" s="7"/>
      <c r="LFS103" s="7"/>
      <c r="LFT103" s="7"/>
      <c r="LFU103" s="7"/>
      <c r="LFV103" s="7"/>
      <c r="LFW103" s="7"/>
      <c r="LFX103" s="7"/>
      <c r="LFY103" s="7"/>
      <c r="LFZ103" s="7"/>
      <c r="LGA103" s="7"/>
      <c r="LGB103" s="7"/>
      <c r="LGC103" s="7"/>
      <c r="LGD103" s="7"/>
      <c r="LGE103" s="7"/>
      <c r="LGF103" s="7"/>
      <c r="LGG103" s="7"/>
      <c r="LGH103" s="7"/>
      <c r="LGI103" s="7"/>
      <c r="LGJ103" s="7"/>
      <c r="LGK103" s="7"/>
      <c r="LGL103" s="7"/>
      <c r="LGM103" s="7"/>
      <c r="LGN103" s="7"/>
      <c r="LGO103" s="7"/>
      <c r="LGP103" s="7"/>
      <c r="LGQ103" s="7"/>
      <c r="LGR103" s="7"/>
      <c r="LGS103" s="7"/>
      <c r="LGT103" s="7"/>
      <c r="LGU103" s="7"/>
      <c r="LGV103" s="7"/>
      <c r="LGW103" s="7"/>
      <c r="LGX103" s="7"/>
      <c r="LGY103" s="7"/>
      <c r="LGZ103" s="7"/>
      <c r="LHA103" s="7"/>
      <c r="LHB103" s="7"/>
      <c r="LHC103" s="7"/>
      <c r="LHD103" s="7"/>
      <c r="LHE103" s="7"/>
      <c r="LHF103" s="7"/>
      <c r="LHG103" s="7"/>
      <c r="LHH103" s="7"/>
      <c r="LHI103" s="7"/>
      <c r="LHJ103" s="7"/>
      <c r="LHK103" s="7"/>
      <c r="LHL103" s="7"/>
      <c r="LHM103" s="7"/>
      <c r="LHN103" s="7"/>
      <c r="LHO103" s="7"/>
      <c r="LHP103" s="7"/>
      <c r="LHQ103" s="7"/>
      <c r="LHR103" s="7"/>
      <c r="LHS103" s="7"/>
      <c r="LHT103" s="7"/>
      <c r="LHU103" s="7"/>
      <c r="LHV103" s="7"/>
      <c r="LHW103" s="7"/>
      <c r="LHX103" s="7"/>
      <c r="LHY103" s="7"/>
      <c r="LHZ103" s="7"/>
      <c r="LIA103" s="7"/>
      <c r="LIB103" s="7"/>
      <c r="LIC103" s="7"/>
      <c r="LID103" s="7"/>
      <c r="LIE103" s="7"/>
      <c r="LIF103" s="7"/>
      <c r="LIG103" s="7"/>
      <c r="LIH103" s="7"/>
      <c r="LII103" s="7"/>
      <c r="LIJ103" s="7"/>
      <c r="LIK103" s="7"/>
      <c r="LIL103" s="7"/>
      <c r="LIM103" s="7"/>
      <c r="LIN103" s="7"/>
      <c r="LIO103" s="7"/>
      <c r="LIP103" s="7"/>
      <c r="LIQ103" s="7"/>
      <c r="LIR103" s="7"/>
      <c r="LIS103" s="7"/>
      <c r="LIT103" s="7"/>
      <c r="LIU103" s="7"/>
      <c r="LIV103" s="7"/>
      <c r="LIW103" s="7"/>
      <c r="LIX103" s="7"/>
      <c r="LIY103" s="7"/>
      <c r="LIZ103" s="7"/>
      <c r="LJA103" s="7"/>
      <c r="LJB103" s="7"/>
      <c r="LJC103" s="7"/>
      <c r="LJD103" s="7"/>
      <c r="LJE103" s="7"/>
      <c r="LJF103" s="7"/>
      <c r="LJG103" s="7"/>
      <c r="LJH103" s="7"/>
      <c r="LJI103" s="7"/>
      <c r="LJJ103" s="7"/>
      <c r="LJK103" s="7"/>
      <c r="LJL103" s="7"/>
      <c r="LJM103" s="7"/>
      <c r="LJN103" s="7"/>
      <c r="LJO103" s="7"/>
      <c r="LJP103" s="7"/>
      <c r="LJQ103" s="7"/>
      <c r="LJR103" s="7"/>
      <c r="LJS103" s="7"/>
      <c r="LJT103" s="7"/>
      <c r="LJU103" s="7"/>
      <c r="LJV103" s="7"/>
      <c r="LJW103" s="7"/>
      <c r="LJX103" s="7"/>
      <c r="LJY103" s="7"/>
      <c r="LJZ103" s="7"/>
      <c r="LKA103" s="7"/>
      <c r="LKB103" s="7"/>
      <c r="LKC103" s="7"/>
      <c r="LKD103" s="7"/>
      <c r="LKE103" s="7"/>
      <c r="LKF103" s="7"/>
      <c r="LKG103" s="7"/>
      <c r="LKH103" s="7"/>
      <c r="LKI103" s="7"/>
      <c r="LKJ103" s="7"/>
      <c r="LKK103" s="7"/>
      <c r="LKL103" s="7"/>
      <c r="LKM103" s="7"/>
      <c r="LKN103" s="7"/>
      <c r="LKO103" s="7"/>
      <c r="LKP103" s="7"/>
      <c r="LKQ103" s="7"/>
      <c r="LKR103" s="7"/>
      <c r="LKS103" s="7"/>
      <c r="LKT103" s="7"/>
      <c r="LKU103" s="7"/>
      <c r="LKV103" s="7"/>
      <c r="LKW103" s="7"/>
      <c r="LKX103" s="7"/>
      <c r="LKY103" s="7"/>
      <c r="LKZ103" s="7"/>
      <c r="LLA103" s="7"/>
      <c r="LLB103" s="7"/>
      <c r="LLC103" s="7"/>
      <c r="LLD103" s="7"/>
      <c r="LLE103" s="7"/>
      <c r="LLF103" s="7"/>
      <c r="LLG103" s="7"/>
      <c r="LLH103" s="7"/>
      <c r="LLI103" s="7"/>
      <c r="LLJ103" s="7"/>
      <c r="LLK103" s="7"/>
      <c r="LLL103" s="7"/>
      <c r="LLM103" s="7"/>
      <c r="LLN103" s="7"/>
      <c r="LLO103" s="7"/>
      <c r="LLP103" s="7"/>
      <c r="LLQ103" s="7"/>
      <c r="LLR103" s="7"/>
      <c r="LLS103" s="7"/>
      <c r="LLT103" s="7"/>
      <c r="LLU103" s="7"/>
      <c r="LLV103" s="7"/>
      <c r="LLW103" s="7"/>
      <c r="LLX103" s="7"/>
      <c r="LLY103" s="7"/>
      <c r="LLZ103" s="7"/>
      <c r="LMA103" s="7"/>
      <c r="LMB103" s="7"/>
      <c r="LMC103" s="7"/>
      <c r="LMD103" s="7"/>
      <c r="LME103" s="7"/>
      <c r="LMF103" s="7"/>
      <c r="LMG103" s="7"/>
      <c r="LMH103" s="7"/>
      <c r="LMI103" s="7"/>
      <c r="LMJ103" s="7"/>
      <c r="LMK103" s="7"/>
      <c r="LML103" s="7"/>
      <c r="LMM103" s="7"/>
      <c r="LMN103" s="7"/>
      <c r="LMO103" s="7"/>
      <c r="LMP103" s="7"/>
      <c r="LMQ103" s="7"/>
      <c r="LMR103" s="7"/>
      <c r="LMS103" s="7"/>
      <c r="LMT103" s="7"/>
      <c r="LMU103" s="7"/>
      <c r="LMV103" s="7"/>
      <c r="LMW103" s="7"/>
      <c r="LMX103" s="7"/>
      <c r="LMY103" s="7"/>
      <c r="LMZ103" s="7"/>
      <c r="LNA103" s="7"/>
      <c r="LNB103" s="7"/>
      <c r="LNC103" s="7"/>
      <c r="LND103" s="7"/>
      <c r="LNE103" s="7"/>
      <c r="LNF103" s="7"/>
      <c r="LNG103" s="7"/>
      <c r="LNH103" s="7"/>
      <c r="LNI103" s="7"/>
      <c r="LNJ103" s="7"/>
      <c r="LNK103" s="7"/>
      <c r="LNL103" s="7"/>
      <c r="LNM103" s="7"/>
      <c r="LNN103" s="7"/>
      <c r="LNO103" s="7"/>
      <c r="LNP103" s="7"/>
      <c r="LNQ103" s="7"/>
      <c r="LNR103" s="7"/>
      <c r="LNS103" s="7"/>
      <c r="LNT103" s="7"/>
      <c r="LNU103" s="7"/>
      <c r="LNV103" s="7"/>
      <c r="LNW103" s="7"/>
      <c r="LNX103" s="7"/>
      <c r="LNY103" s="7"/>
      <c r="LNZ103" s="7"/>
      <c r="LOA103" s="7"/>
      <c r="LOB103" s="7"/>
      <c r="LOC103" s="7"/>
      <c r="LOD103" s="7"/>
      <c r="LOE103" s="7"/>
      <c r="LOF103" s="7"/>
      <c r="LOG103" s="7"/>
      <c r="LOH103" s="7"/>
      <c r="LOI103" s="7"/>
      <c r="LOJ103" s="7"/>
      <c r="LOK103" s="7"/>
      <c r="LOL103" s="7"/>
      <c r="LOM103" s="7"/>
      <c r="LON103" s="7"/>
      <c r="LOO103" s="7"/>
      <c r="LOP103" s="7"/>
      <c r="LOQ103" s="7"/>
      <c r="LOR103" s="7"/>
      <c r="LOS103" s="7"/>
      <c r="LOT103" s="7"/>
      <c r="LOU103" s="7"/>
      <c r="LOV103" s="7"/>
      <c r="LOW103" s="7"/>
      <c r="LOX103" s="7"/>
      <c r="LOY103" s="7"/>
      <c r="LOZ103" s="7"/>
      <c r="LPA103" s="7"/>
      <c r="LPB103" s="7"/>
      <c r="LPC103" s="7"/>
      <c r="LPD103" s="7"/>
      <c r="LPE103" s="7"/>
      <c r="LPF103" s="7"/>
      <c r="LPG103" s="7"/>
      <c r="LPH103" s="7"/>
      <c r="LPI103" s="7"/>
      <c r="LPJ103" s="7"/>
      <c r="LPK103" s="7"/>
      <c r="LPL103" s="7"/>
      <c r="LPM103" s="7"/>
      <c r="LPN103" s="7"/>
      <c r="LPO103" s="7"/>
      <c r="LPP103" s="7"/>
      <c r="LPQ103" s="7"/>
      <c r="LPR103" s="7"/>
      <c r="LPS103" s="7"/>
      <c r="LPT103" s="7"/>
      <c r="LPU103" s="7"/>
      <c r="LPV103" s="7"/>
      <c r="LPW103" s="7"/>
      <c r="LPX103" s="7"/>
      <c r="LPY103" s="7"/>
      <c r="LPZ103" s="7"/>
      <c r="LQA103" s="7"/>
      <c r="LQB103" s="7"/>
      <c r="LQC103" s="7"/>
      <c r="LQD103" s="7"/>
      <c r="LQE103" s="7"/>
      <c r="LQF103" s="7"/>
      <c r="LQG103" s="7"/>
      <c r="LQH103" s="7"/>
      <c r="LQI103" s="7"/>
      <c r="LQJ103" s="7"/>
      <c r="LQK103" s="7"/>
      <c r="LQL103" s="7"/>
      <c r="LQM103" s="7"/>
      <c r="LQN103" s="7"/>
      <c r="LQO103" s="7"/>
      <c r="LQP103" s="7"/>
      <c r="LQQ103" s="7"/>
      <c r="LQR103" s="7"/>
      <c r="LQS103" s="7"/>
      <c r="LQT103" s="7"/>
      <c r="LQU103" s="7"/>
      <c r="LQV103" s="7"/>
      <c r="LQW103" s="7"/>
      <c r="LQX103" s="7"/>
      <c r="LQY103" s="7"/>
      <c r="LQZ103" s="7"/>
      <c r="LRA103" s="7"/>
      <c r="LRB103" s="7"/>
      <c r="LRC103" s="7"/>
      <c r="LRD103" s="7"/>
      <c r="LRE103" s="7"/>
      <c r="LRF103" s="7"/>
      <c r="LRG103" s="7"/>
      <c r="LRH103" s="7"/>
      <c r="LRI103" s="7"/>
      <c r="LRJ103" s="7"/>
      <c r="LRK103" s="7"/>
      <c r="LRL103" s="7"/>
      <c r="LRM103" s="7"/>
      <c r="LRN103" s="7"/>
      <c r="LRO103" s="7"/>
      <c r="LRP103" s="7"/>
      <c r="LRQ103" s="7"/>
      <c r="LRR103" s="7"/>
      <c r="LRS103" s="7"/>
      <c r="LRT103" s="7"/>
      <c r="LRU103" s="7"/>
      <c r="LRV103" s="7"/>
      <c r="LRW103" s="7"/>
      <c r="LRX103" s="7"/>
      <c r="LRY103" s="7"/>
      <c r="LRZ103" s="7"/>
      <c r="LSA103" s="7"/>
      <c r="LSB103" s="7"/>
      <c r="LSC103" s="7"/>
      <c r="LSD103" s="7"/>
      <c r="LSE103" s="7"/>
      <c r="LSF103" s="7"/>
      <c r="LSG103" s="7"/>
      <c r="LSH103" s="7"/>
      <c r="LSI103" s="7"/>
      <c r="LSJ103" s="7"/>
      <c r="LSK103" s="7"/>
      <c r="LSL103" s="7"/>
      <c r="LSM103" s="7"/>
      <c r="LSN103" s="7"/>
      <c r="LSO103" s="7"/>
      <c r="LSP103" s="7"/>
      <c r="LSQ103" s="7"/>
      <c r="LSR103" s="7"/>
      <c r="LSS103" s="7"/>
      <c r="LST103" s="7"/>
      <c r="LSU103" s="7"/>
      <c r="LSV103" s="7"/>
      <c r="LSW103" s="7"/>
      <c r="LSX103" s="7"/>
      <c r="LSY103" s="7"/>
      <c r="LSZ103" s="7"/>
      <c r="LTA103" s="7"/>
      <c r="LTB103" s="7"/>
      <c r="LTC103" s="7"/>
      <c r="LTD103" s="7"/>
      <c r="LTE103" s="7"/>
      <c r="LTF103" s="7"/>
      <c r="LTG103" s="7"/>
      <c r="LTH103" s="7"/>
      <c r="LTI103" s="7"/>
      <c r="LTJ103" s="7"/>
      <c r="LTK103" s="7"/>
      <c r="LTL103" s="7"/>
      <c r="LTM103" s="7"/>
      <c r="LTN103" s="7"/>
      <c r="LTO103" s="7"/>
      <c r="LTP103" s="7"/>
      <c r="LTQ103" s="7"/>
      <c r="LTR103" s="7"/>
      <c r="LTS103" s="7"/>
      <c r="LTT103" s="7"/>
      <c r="LTU103" s="7"/>
      <c r="LTV103" s="7"/>
      <c r="LTW103" s="7"/>
      <c r="LTX103" s="7"/>
      <c r="LTY103" s="7"/>
      <c r="LTZ103" s="7"/>
      <c r="LUA103" s="7"/>
      <c r="LUB103" s="7"/>
      <c r="LUC103" s="7"/>
      <c r="LUD103" s="7"/>
      <c r="LUE103" s="7"/>
      <c r="LUF103" s="7"/>
      <c r="LUG103" s="7"/>
      <c r="LUH103" s="7"/>
      <c r="LUI103" s="7"/>
      <c r="LUJ103" s="7"/>
      <c r="LUK103" s="7"/>
      <c r="LUL103" s="7"/>
      <c r="LUM103" s="7"/>
      <c r="LUN103" s="7"/>
      <c r="LUO103" s="7"/>
      <c r="LUP103" s="7"/>
      <c r="LUQ103" s="7"/>
      <c r="LUR103" s="7"/>
      <c r="LUS103" s="7"/>
      <c r="LUT103" s="7"/>
      <c r="LUU103" s="7"/>
      <c r="LUV103" s="7"/>
      <c r="LUW103" s="7"/>
      <c r="LUX103" s="7"/>
      <c r="LUY103" s="7"/>
      <c r="LUZ103" s="7"/>
      <c r="LVA103" s="7"/>
      <c r="LVB103" s="7"/>
      <c r="LVC103" s="7"/>
      <c r="LVD103" s="7"/>
      <c r="LVE103" s="7"/>
      <c r="LVF103" s="7"/>
      <c r="LVG103" s="7"/>
      <c r="LVH103" s="7"/>
      <c r="LVI103" s="7"/>
      <c r="LVJ103" s="7"/>
      <c r="LVK103" s="7"/>
      <c r="LVL103" s="7"/>
      <c r="LVM103" s="7"/>
      <c r="LVN103" s="7"/>
      <c r="LVO103" s="7"/>
      <c r="LVP103" s="7"/>
      <c r="LVQ103" s="7"/>
      <c r="LVR103" s="7"/>
      <c r="LVS103" s="7"/>
      <c r="LVT103" s="7"/>
      <c r="LVU103" s="7"/>
      <c r="LVV103" s="7"/>
      <c r="LVW103" s="7"/>
      <c r="LVX103" s="7"/>
      <c r="LVY103" s="7"/>
      <c r="LVZ103" s="7"/>
      <c r="LWA103" s="7"/>
      <c r="LWB103" s="7"/>
      <c r="LWC103" s="7"/>
      <c r="LWD103" s="7"/>
      <c r="LWE103" s="7"/>
      <c r="LWF103" s="7"/>
      <c r="LWG103" s="7"/>
      <c r="LWH103" s="7"/>
      <c r="LWI103" s="7"/>
      <c r="LWJ103" s="7"/>
      <c r="LWK103" s="7"/>
      <c r="LWL103" s="7"/>
      <c r="LWM103" s="7"/>
      <c r="LWN103" s="7"/>
      <c r="LWO103" s="7"/>
      <c r="LWP103" s="7"/>
      <c r="LWQ103" s="7"/>
      <c r="LWR103" s="7"/>
      <c r="LWS103" s="7"/>
      <c r="LWT103" s="7"/>
      <c r="LWU103" s="7"/>
      <c r="LWV103" s="7"/>
      <c r="LWW103" s="7"/>
      <c r="LWX103" s="7"/>
      <c r="LWY103" s="7"/>
      <c r="LWZ103" s="7"/>
      <c r="LXA103" s="7"/>
      <c r="LXB103" s="7"/>
      <c r="LXC103" s="7"/>
      <c r="LXD103" s="7"/>
      <c r="LXE103" s="7"/>
      <c r="LXF103" s="7"/>
      <c r="LXG103" s="7"/>
      <c r="LXH103" s="7"/>
      <c r="LXI103" s="7"/>
      <c r="LXJ103" s="7"/>
      <c r="LXK103" s="7"/>
      <c r="LXL103" s="7"/>
      <c r="LXM103" s="7"/>
      <c r="LXN103" s="7"/>
      <c r="LXO103" s="7"/>
      <c r="LXP103" s="7"/>
      <c r="LXQ103" s="7"/>
      <c r="LXR103" s="7"/>
      <c r="LXS103" s="7"/>
      <c r="LXT103" s="7"/>
      <c r="LXU103" s="7"/>
      <c r="LXV103" s="7"/>
      <c r="LXW103" s="7"/>
      <c r="LXX103" s="7"/>
      <c r="LXY103" s="7"/>
      <c r="LXZ103" s="7"/>
      <c r="LYA103" s="7"/>
      <c r="LYB103" s="7"/>
      <c r="LYC103" s="7"/>
      <c r="LYD103" s="7"/>
      <c r="LYE103" s="7"/>
      <c r="LYF103" s="7"/>
      <c r="LYG103" s="7"/>
      <c r="LYH103" s="7"/>
      <c r="LYI103" s="7"/>
      <c r="LYJ103" s="7"/>
      <c r="LYK103" s="7"/>
      <c r="LYL103" s="7"/>
      <c r="LYM103" s="7"/>
      <c r="LYN103" s="7"/>
      <c r="LYO103" s="7"/>
      <c r="LYP103" s="7"/>
      <c r="LYQ103" s="7"/>
      <c r="LYR103" s="7"/>
      <c r="LYS103" s="7"/>
      <c r="LYT103" s="7"/>
      <c r="LYU103" s="7"/>
      <c r="LYV103" s="7"/>
      <c r="LYW103" s="7"/>
      <c r="LYX103" s="7"/>
      <c r="LYY103" s="7"/>
      <c r="LYZ103" s="7"/>
      <c r="LZA103" s="7"/>
      <c r="LZB103" s="7"/>
      <c r="LZC103" s="7"/>
      <c r="LZD103" s="7"/>
      <c r="LZE103" s="7"/>
      <c r="LZF103" s="7"/>
      <c r="LZG103" s="7"/>
      <c r="LZH103" s="7"/>
      <c r="LZI103" s="7"/>
      <c r="LZJ103" s="7"/>
      <c r="LZK103" s="7"/>
      <c r="LZL103" s="7"/>
      <c r="LZM103" s="7"/>
      <c r="LZN103" s="7"/>
      <c r="LZO103" s="7"/>
      <c r="LZP103" s="7"/>
      <c r="LZQ103" s="7"/>
      <c r="LZR103" s="7"/>
      <c r="LZS103" s="7"/>
      <c r="LZT103" s="7"/>
      <c r="LZU103" s="7"/>
      <c r="LZV103" s="7"/>
      <c r="LZW103" s="7"/>
      <c r="LZX103" s="7"/>
      <c r="LZY103" s="7"/>
      <c r="LZZ103" s="7"/>
      <c r="MAA103" s="7"/>
      <c r="MAB103" s="7"/>
      <c r="MAC103" s="7"/>
      <c r="MAD103" s="7"/>
      <c r="MAE103" s="7"/>
      <c r="MAF103" s="7"/>
      <c r="MAG103" s="7"/>
      <c r="MAH103" s="7"/>
      <c r="MAI103" s="7"/>
      <c r="MAJ103" s="7"/>
      <c r="MAK103" s="7"/>
      <c r="MAL103" s="7"/>
      <c r="MAM103" s="7"/>
      <c r="MAN103" s="7"/>
      <c r="MAO103" s="7"/>
      <c r="MAP103" s="7"/>
      <c r="MAQ103" s="7"/>
      <c r="MAR103" s="7"/>
      <c r="MAS103" s="7"/>
      <c r="MAT103" s="7"/>
      <c r="MAU103" s="7"/>
      <c r="MAV103" s="7"/>
      <c r="MAW103" s="7"/>
      <c r="MAX103" s="7"/>
      <c r="MAY103" s="7"/>
      <c r="MAZ103" s="7"/>
      <c r="MBA103" s="7"/>
      <c r="MBB103" s="7"/>
      <c r="MBC103" s="7"/>
      <c r="MBD103" s="7"/>
      <c r="MBE103" s="7"/>
      <c r="MBF103" s="7"/>
      <c r="MBG103" s="7"/>
      <c r="MBH103" s="7"/>
      <c r="MBI103" s="7"/>
      <c r="MBJ103" s="7"/>
      <c r="MBK103" s="7"/>
      <c r="MBL103" s="7"/>
      <c r="MBM103" s="7"/>
      <c r="MBN103" s="7"/>
      <c r="MBO103" s="7"/>
      <c r="MBP103" s="7"/>
      <c r="MBQ103" s="7"/>
      <c r="MBR103" s="7"/>
      <c r="MBS103" s="7"/>
      <c r="MBT103" s="7"/>
      <c r="MBU103" s="7"/>
      <c r="MBV103" s="7"/>
      <c r="MBW103" s="7"/>
      <c r="MBX103" s="7"/>
      <c r="MBY103" s="7"/>
      <c r="MBZ103" s="7"/>
      <c r="MCA103" s="7"/>
      <c r="MCB103" s="7"/>
      <c r="MCC103" s="7"/>
      <c r="MCD103" s="7"/>
      <c r="MCE103" s="7"/>
      <c r="MCF103" s="7"/>
      <c r="MCG103" s="7"/>
      <c r="MCH103" s="7"/>
      <c r="MCI103" s="7"/>
      <c r="MCJ103" s="7"/>
      <c r="MCK103" s="7"/>
      <c r="MCL103" s="7"/>
      <c r="MCM103" s="7"/>
      <c r="MCN103" s="7"/>
      <c r="MCO103" s="7"/>
      <c r="MCP103" s="7"/>
      <c r="MCQ103" s="7"/>
      <c r="MCR103" s="7"/>
      <c r="MCS103" s="7"/>
      <c r="MCT103" s="7"/>
      <c r="MCU103" s="7"/>
      <c r="MCV103" s="7"/>
      <c r="MCW103" s="7"/>
      <c r="MCX103" s="7"/>
      <c r="MCY103" s="7"/>
      <c r="MCZ103" s="7"/>
      <c r="MDA103" s="7"/>
      <c r="MDB103" s="7"/>
      <c r="MDC103" s="7"/>
      <c r="MDD103" s="7"/>
      <c r="MDE103" s="7"/>
      <c r="MDF103" s="7"/>
      <c r="MDG103" s="7"/>
      <c r="MDH103" s="7"/>
      <c r="MDI103" s="7"/>
      <c r="MDJ103" s="7"/>
      <c r="MDK103" s="7"/>
      <c r="MDL103" s="7"/>
      <c r="MDM103" s="7"/>
      <c r="MDN103" s="7"/>
      <c r="MDO103" s="7"/>
      <c r="MDP103" s="7"/>
      <c r="MDQ103" s="7"/>
      <c r="MDR103" s="7"/>
      <c r="MDS103" s="7"/>
      <c r="MDT103" s="7"/>
      <c r="MDU103" s="7"/>
      <c r="MDV103" s="7"/>
      <c r="MDW103" s="7"/>
      <c r="MDX103" s="7"/>
      <c r="MDY103" s="7"/>
      <c r="MDZ103" s="7"/>
      <c r="MEA103" s="7"/>
      <c r="MEB103" s="7"/>
      <c r="MEC103" s="7"/>
      <c r="MED103" s="7"/>
      <c r="MEE103" s="7"/>
      <c r="MEF103" s="7"/>
      <c r="MEG103" s="7"/>
      <c r="MEH103" s="7"/>
      <c r="MEI103" s="7"/>
      <c r="MEJ103" s="7"/>
      <c r="MEK103" s="7"/>
      <c r="MEL103" s="7"/>
      <c r="MEM103" s="7"/>
      <c r="MEN103" s="7"/>
      <c r="MEO103" s="7"/>
      <c r="MEP103" s="7"/>
      <c r="MEQ103" s="7"/>
      <c r="MER103" s="7"/>
      <c r="MES103" s="7"/>
      <c r="MET103" s="7"/>
      <c r="MEU103" s="7"/>
      <c r="MEV103" s="7"/>
      <c r="MEW103" s="7"/>
      <c r="MEX103" s="7"/>
      <c r="MEY103" s="7"/>
      <c r="MEZ103" s="7"/>
      <c r="MFA103" s="7"/>
      <c r="MFB103" s="7"/>
      <c r="MFC103" s="7"/>
      <c r="MFD103" s="7"/>
      <c r="MFE103" s="7"/>
      <c r="MFF103" s="7"/>
      <c r="MFG103" s="7"/>
      <c r="MFH103" s="7"/>
      <c r="MFI103" s="7"/>
      <c r="MFJ103" s="7"/>
      <c r="MFK103" s="7"/>
      <c r="MFL103" s="7"/>
      <c r="MFM103" s="7"/>
      <c r="MFN103" s="7"/>
      <c r="MFO103" s="7"/>
      <c r="MFP103" s="7"/>
      <c r="MFQ103" s="7"/>
      <c r="MFR103" s="7"/>
      <c r="MFS103" s="7"/>
      <c r="MFT103" s="7"/>
      <c r="MFU103" s="7"/>
      <c r="MFV103" s="7"/>
      <c r="MFW103" s="7"/>
      <c r="MFX103" s="7"/>
      <c r="MFY103" s="7"/>
      <c r="MFZ103" s="7"/>
      <c r="MGA103" s="7"/>
      <c r="MGB103" s="7"/>
      <c r="MGC103" s="7"/>
      <c r="MGD103" s="7"/>
      <c r="MGE103" s="7"/>
      <c r="MGF103" s="7"/>
      <c r="MGG103" s="7"/>
      <c r="MGH103" s="7"/>
      <c r="MGI103" s="7"/>
      <c r="MGJ103" s="7"/>
      <c r="MGK103" s="7"/>
      <c r="MGL103" s="7"/>
      <c r="MGM103" s="7"/>
      <c r="MGN103" s="7"/>
      <c r="MGO103" s="7"/>
      <c r="MGP103" s="7"/>
      <c r="MGQ103" s="7"/>
      <c r="MGR103" s="7"/>
      <c r="MGS103" s="7"/>
      <c r="MGT103" s="7"/>
      <c r="MGU103" s="7"/>
      <c r="MGV103" s="7"/>
      <c r="MGW103" s="7"/>
      <c r="MGX103" s="7"/>
      <c r="MGY103" s="7"/>
      <c r="MGZ103" s="7"/>
      <c r="MHA103" s="7"/>
      <c r="MHB103" s="7"/>
      <c r="MHC103" s="7"/>
      <c r="MHD103" s="7"/>
      <c r="MHE103" s="7"/>
      <c r="MHF103" s="7"/>
      <c r="MHG103" s="7"/>
      <c r="MHH103" s="7"/>
      <c r="MHI103" s="7"/>
      <c r="MHJ103" s="7"/>
      <c r="MHK103" s="7"/>
      <c r="MHL103" s="7"/>
      <c r="MHM103" s="7"/>
      <c r="MHN103" s="7"/>
      <c r="MHO103" s="7"/>
      <c r="MHP103" s="7"/>
      <c r="MHQ103" s="7"/>
      <c r="MHR103" s="7"/>
      <c r="MHS103" s="7"/>
      <c r="MHT103" s="7"/>
      <c r="MHU103" s="7"/>
      <c r="MHV103" s="7"/>
      <c r="MHW103" s="7"/>
      <c r="MHX103" s="7"/>
      <c r="MHY103" s="7"/>
      <c r="MHZ103" s="7"/>
      <c r="MIA103" s="7"/>
      <c r="MIB103" s="7"/>
      <c r="MIC103" s="7"/>
      <c r="MID103" s="7"/>
      <c r="MIE103" s="7"/>
      <c r="MIF103" s="7"/>
      <c r="MIG103" s="7"/>
      <c r="MIH103" s="7"/>
      <c r="MII103" s="7"/>
      <c r="MIJ103" s="7"/>
      <c r="MIK103" s="7"/>
      <c r="MIL103" s="7"/>
      <c r="MIM103" s="7"/>
      <c r="MIN103" s="7"/>
      <c r="MIO103" s="7"/>
      <c r="MIP103" s="7"/>
      <c r="MIQ103" s="7"/>
      <c r="MIR103" s="7"/>
      <c r="MIS103" s="7"/>
      <c r="MIT103" s="7"/>
      <c r="MIU103" s="7"/>
      <c r="MIV103" s="7"/>
      <c r="MIW103" s="7"/>
      <c r="MIX103" s="7"/>
      <c r="MIY103" s="7"/>
      <c r="MIZ103" s="7"/>
      <c r="MJA103" s="7"/>
      <c r="MJB103" s="7"/>
      <c r="MJC103" s="7"/>
      <c r="MJD103" s="7"/>
      <c r="MJE103" s="7"/>
      <c r="MJF103" s="7"/>
      <c r="MJG103" s="7"/>
      <c r="MJH103" s="7"/>
      <c r="MJI103" s="7"/>
      <c r="MJJ103" s="7"/>
      <c r="MJK103" s="7"/>
      <c r="MJL103" s="7"/>
      <c r="MJM103" s="7"/>
      <c r="MJN103" s="7"/>
      <c r="MJO103" s="7"/>
      <c r="MJP103" s="7"/>
      <c r="MJQ103" s="7"/>
      <c r="MJR103" s="7"/>
      <c r="MJS103" s="7"/>
      <c r="MJT103" s="7"/>
      <c r="MJU103" s="7"/>
      <c r="MJV103" s="7"/>
      <c r="MJW103" s="7"/>
      <c r="MJX103" s="7"/>
      <c r="MJY103" s="7"/>
      <c r="MJZ103" s="7"/>
      <c r="MKA103" s="7"/>
      <c r="MKB103" s="7"/>
      <c r="MKC103" s="7"/>
      <c r="MKD103" s="7"/>
      <c r="MKE103" s="7"/>
      <c r="MKF103" s="7"/>
      <c r="MKG103" s="7"/>
      <c r="MKH103" s="7"/>
      <c r="MKI103" s="7"/>
      <c r="MKJ103" s="7"/>
      <c r="MKK103" s="7"/>
      <c r="MKL103" s="7"/>
      <c r="MKM103" s="7"/>
      <c r="MKN103" s="7"/>
      <c r="MKO103" s="7"/>
      <c r="MKP103" s="7"/>
      <c r="MKQ103" s="7"/>
      <c r="MKR103" s="7"/>
      <c r="MKS103" s="7"/>
      <c r="MKT103" s="7"/>
      <c r="MKU103" s="7"/>
      <c r="MKV103" s="7"/>
      <c r="MKW103" s="7"/>
      <c r="MKX103" s="7"/>
      <c r="MKY103" s="7"/>
      <c r="MKZ103" s="7"/>
      <c r="MLA103" s="7"/>
      <c r="MLB103" s="7"/>
      <c r="MLC103" s="7"/>
      <c r="MLD103" s="7"/>
      <c r="MLE103" s="7"/>
      <c r="MLF103" s="7"/>
      <c r="MLG103" s="7"/>
      <c r="MLH103" s="7"/>
      <c r="MLI103" s="7"/>
      <c r="MLJ103" s="7"/>
      <c r="MLK103" s="7"/>
      <c r="MLL103" s="7"/>
      <c r="MLM103" s="7"/>
      <c r="MLN103" s="7"/>
      <c r="MLO103" s="7"/>
      <c r="MLP103" s="7"/>
      <c r="MLQ103" s="7"/>
      <c r="MLR103" s="7"/>
      <c r="MLS103" s="7"/>
      <c r="MLT103" s="7"/>
      <c r="MLU103" s="7"/>
      <c r="MLV103" s="7"/>
      <c r="MLW103" s="7"/>
      <c r="MLX103" s="7"/>
      <c r="MLY103" s="7"/>
      <c r="MLZ103" s="7"/>
      <c r="MMA103" s="7"/>
      <c r="MMB103" s="7"/>
      <c r="MMC103" s="7"/>
      <c r="MMD103" s="7"/>
      <c r="MME103" s="7"/>
      <c r="MMF103" s="7"/>
      <c r="MMG103" s="7"/>
      <c r="MMH103" s="7"/>
      <c r="MMI103" s="7"/>
      <c r="MMJ103" s="7"/>
      <c r="MMK103" s="7"/>
      <c r="MML103" s="7"/>
      <c r="MMM103" s="7"/>
      <c r="MMN103" s="7"/>
      <c r="MMO103" s="7"/>
      <c r="MMP103" s="7"/>
      <c r="MMQ103" s="7"/>
      <c r="MMR103" s="7"/>
      <c r="MMS103" s="7"/>
      <c r="MMT103" s="7"/>
      <c r="MMU103" s="7"/>
      <c r="MMV103" s="7"/>
      <c r="MMW103" s="7"/>
      <c r="MMX103" s="7"/>
      <c r="MMY103" s="7"/>
      <c r="MMZ103" s="7"/>
      <c r="MNA103" s="7"/>
      <c r="MNB103" s="7"/>
      <c r="MNC103" s="7"/>
      <c r="MND103" s="7"/>
      <c r="MNE103" s="7"/>
      <c r="MNF103" s="7"/>
      <c r="MNG103" s="7"/>
      <c r="MNH103" s="7"/>
      <c r="MNI103" s="7"/>
      <c r="MNJ103" s="7"/>
      <c r="MNK103" s="7"/>
      <c r="MNL103" s="7"/>
      <c r="MNM103" s="7"/>
      <c r="MNN103" s="7"/>
      <c r="MNO103" s="7"/>
      <c r="MNP103" s="7"/>
      <c r="MNQ103" s="7"/>
      <c r="MNR103" s="7"/>
      <c r="MNS103" s="7"/>
      <c r="MNT103" s="7"/>
      <c r="MNU103" s="7"/>
      <c r="MNV103" s="7"/>
      <c r="MNW103" s="7"/>
      <c r="MNX103" s="7"/>
      <c r="MNY103" s="7"/>
      <c r="MNZ103" s="7"/>
      <c r="MOA103" s="7"/>
      <c r="MOB103" s="7"/>
      <c r="MOC103" s="7"/>
      <c r="MOD103" s="7"/>
      <c r="MOE103" s="7"/>
      <c r="MOF103" s="7"/>
      <c r="MOG103" s="7"/>
      <c r="MOH103" s="7"/>
      <c r="MOI103" s="7"/>
      <c r="MOJ103" s="7"/>
      <c r="MOK103" s="7"/>
      <c r="MOL103" s="7"/>
      <c r="MOM103" s="7"/>
      <c r="MON103" s="7"/>
      <c r="MOO103" s="7"/>
      <c r="MOP103" s="7"/>
      <c r="MOQ103" s="7"/>
      <c r="MOR103" s="7"/>
      <c r="MOS103" s="7"/>
      <c r="MOT103" s="7"/>
      <c r="MOU103" s="7"/>
      <c r="MOV103" s="7"/>
      <c r="MOW103" s="7"/>
      <c r="MOX103" s="7"/>
      <c r="MOY103" s="7"/>
      <c r="MOZ103" s="7"/>
      <c r="MPA103" s="7"/>
      <c r="MPB103" s="7"/>
      <c r="MPC103" s="7"/>
      <c r="MPD103" s="7"/>
      <c r="MPE103" s="7"/>
      <c r="MPF103" s="7"/>
      <c r="MPG103" s="7"/>
      <c r="MPH103" s="7"/>
      <c r="MPI103" s="7"/>
      <c r="MPJ103" s="7"/>
      <c r="MPK103" s="7"/>
      <c r="MPL103" s="7"/>
      <c r="MPM103" s="7"/>
      <c r="MPN103" s="7"/>
      <c r="MPO103" s="7"/>
      <c r="MPP103" s="7"/>
      <c r="MPQ103" s="7"/>
      <c r="MPR103" s="7"/>
      <c r="MPS103" s="7"/>
      <c r="MPT103" s="7"/>
      <c r="MPU103" s="7"/>
      <c r="MPV103" s="7"/>
      <c r="MPW103" s="7"/>
      <c r="MPX103" s="7"/>
      <c r="MPY103" s="7"/>
      <c r="MPZ103" s="7"/>
      <c r="MQA103" s="7"/>
      <c r="MQB103" s="7"/>
      <c r="MQC103" s="7"/>
      <c r="MQD103" s="7"/>
      <c r="MQE103" s="7"/>
      <c r="MQF103" s="7"/>
      <c r="MQG103" s="7"/>
      <c r="MQH103" s="7"/>
      <c r="MQI103" s="7"/>
      <c r="MQJ103" s="7"/>
      <c r="MQK103" s="7"/>
      <c r="MQL103" s="7"/>
      <c r="MQM103" s="7"/>
      <c r="MQN103" s="7"/>
      <c r="MQO103" s="7"/>
      <c r="MQP103" s="7"/>
      <c r="MQQ103" s="7"/>
      <c r="MQR103" s="7"/>
      <c r="MQS103" s="7"/>
      <c r="MQT103" s="7"/>
      <c r="MQU103" s="7"/>
      <c r="MQV103" s="7"/>
      <c r="MQW103" s="7"/>
      <c r="MQX103" s="7"/>
      <c r="MQY103" s="7"/>
      <c r="MQZ103" s="7"/>
      <c r="MRA103" s="7"/>
      <c r="MRB103" s="7"/>
      <c r="MRC103" s="7"/>
      <c r="MRD103" s="7"/>
      <c r="MRE103" s="7"/>
      <c r="MRF103" s="7"/>
      <c r="MRG103" s="7"/>
      <c r="MRH103" s="7"/>
      <c r="MRI103" s="7"/>
      <c r="MRJ103" s="7"/>
      <c r="MRK103" s="7"/>
      <c r="MRL103" s="7"/>
      <c r="MRM103" s="7"/>
      <c r="MRN103" s="7"/>
      <c r="MRO103" s="7"/>
      <c r="MRP103" s="7"/>
      <c r="MRQ103" s="7"/>
      <c r="MRR103" s="7"/>
      <c r="MRS103" s="7"/>
      <c r="MRT103" s="7"/>
      <c r="MRU103" s="7"/>
      <c r="MRV103" s="7"/>
      <c r="MRW103" s="7"/>
      <c r="MRX103" s="7"/>
      <c r="MRY103" s="7"/>
      <c r="MRZ103" s="7"/>
      <c r="MSA103" s="7"/>
      <c r="MSB103" s="7"/>
      <c r="MSC103" s="7"/>
      <c r="MSD103" s="7"/>
      <c r="MSE103" s="7"/>
      <c r="MSF103" s="7"/>
      <c r="MSG103" s="7"/>
      <c r="MSH103" s="7"/>
      <c r="MSI103" s="7"/>
      <c r="MSJ103" s="7"/>
      <c r="MSK103" s="7"/>
      <c r="MSL103" s="7"/>
      <c r="MSM103" s="7"/>
      <c r="MSN103" s="7"/>
      <c r="MSO103" s="7"/>
      <c r="MSP103" s="7"/>
      <c r="MSQ103" s="7"/>
      <c r="MSR103" s="7"/>
      <c r="MSS103" s="7"/>
      <c r="MST103" s="7"/>
      <c r="MSU103" s="7"/>
      <c r="MSV103" s="7"/>
      <c r="MSW103" s="7"/>
      <c r="MSX103" s="7"/>
      <c r="MSY103" s="7"/>
      <c r="MSZ103" s="7"/>
      <c r="MTA103" s="7"/>
      <c r="MTB103" s="7"/>
      <c r="MTC103" s="7"/>
      <c r="MTD103" s="7"/>
      <c r="MTE103" s="7"/>
      <c r="MTF103" s="7"/>
      <c r="MTG103" s="7"/>
      <c r="MTH103" s="7"/>
      <c r="MTI103" s="7"/>
      <c r="MTJ103" s="7"/>
      <c r="MTK103" s="7"/>
      <c r="MTL103" s="7"/>
      <c r="MTM103" s="7"/>
      <c r="MTN103" s="7"/>
      <c r="MTO103" s="7"/>
      <c r="MTP103" s="7"/>
      <c r="MTQ103" s="7"/>
      <c r="MTR103" s="7"/>
      <c r="MTS103" s="7"/>
      <c r="MTT103" s="7"/>
      <c r="MTU103" s="7"/>
      <c r="MTV103" s="7"/>
      <c r="MTW103" s="7"/>
      <c r="MTX103" s="7"/>
      <c r="MTY103" s="7"/>
      <c r="MTZ103" s="7"/>
      <c r="MUA103" s="7"/>
      <c r="MUB103" s="7"/>
      <c r="MUC103" s="7"/>
      <c r="MUD103" s="7"/>
      <c r="MUE103" s="7"/>
      <c r="MUF103" s="7"/>
      <c r="MUG103" s="7"/>
      <c r="MUH103" s="7"/>
      <c r="MUI103" s="7"/>
      <c r="MUJ103" s="7"/>
      <c r="MUK103" s="7"/>
      <c r="MUL103" s="7"/>
      <c r="MUM103" s="7"/>
      <c r="MUN103" s="7"/>
      <c r="MUO103" s="7"/>
      <c r="MUP103" s="7"/>
      <c r="MUQ103" s="7"/>
      <c r="MUR103" s="7"/>
      <c r="MUS103" s="7"/>
      <c r="MUT103" s="7"/>
      <c r="MUU103" s="7"/>
      <c r="MUV103" s="7"/>
      <c r="MUW103" s="7"/>
      <c r="MUX103" s="7"/>
      <c r="MUY103" s="7"/>
      <c r="MUZ103" s="7"/>
      <c r="MVA103" s="7"/>
      <c r="MVB103" s="7"/>
      <c r="MVC103" s="7"/>
      <c r="MVD103" s="7"/>
      <c r="MVE103" s="7"/>
      <c r="MVF103" s="7"/>
      <c r="MVG103" s="7"/>
      <c r="MVH103" s="7"/>
      <c r="MVI103" s="7"/>
      <c r="MVJ103" s="7"/>
      <c r="MVK103" s="7"/>
      <c r="MVL103" s="7"/>
      <c r="MVM103" s="7"/>
      <c r="MVN103" s="7"/>
      <c r="MVO103" s="7"/>
      <c r="MVP103" s="7"/>
      <c r="MVQ103" s="7"/>
      <c r="MVR103" s="7"/>
      <c r="MVS103" s="7"/>
      <c r="MVT103" s="7"/>
      <c r="MVU103" s="7"/>
      <c r="MVV103" s="7"/>
      <c r="MVW103" s="7"/>
      <c r="MVX103" s="7"/>
      <c r="MVY103" s="7"/>
      <c r="MVZ103" s="7"/>
      <c r="MWA103" s="7"/>
      <c r="MWB103" s="7"/>
      <c r="MWC103" s="7"/>
      <c r="MWD103" s="7"/>
      <c r="MWE103" s="7"/>
      <c r="MWF103" s="7"/>
      <c r="MWG103" s="7"/>
      <c r="MWH103" s="7"/>
      <c r="MWI103" s="7"/>
      <c r="MWJ103" s="7"/>
      <c r="MWK103" s="7"/>
      <c r="MWL103" s="7"/>
      <c r="MWM103" s="7"/>
      <c r="MWN103" s="7"/>
      <c r="MWO103" s="7"/>
      <c r="MWP103" s="7"/>
      <c r="MWQ103" s="7"/>
      <c r="MWR103" s="7"/>
      <c r="MWS103" s="7"/>
      <c r="MWT103" s="7"/>
      <c r="MWU103" s="7"/>
      <c r="MWV103" s="7"/>
      <c r="MWW103" s="7"/>
      <c r="MWX103" s="7"/>
      <c r="MWY103" s="7"/>
      <c r="MWZ103" s="7"/>
      <c r="MXA103" s="7"/>
      <c r="MXB103" s="7"/>
      <c r="MXC103" s="7"/>
      <c r="MXD103" s="7"/>
      <c r="MXE103" s="7"/>
      <c r="MXF103" s="7"/>
      <c r="MXG103" s="7"/>
      <c r="MXH103" s="7"/>
      <c r="MXI103" s="7"/>
      <c r="MXJ103" s="7"/>
      <c r="MXK103" s="7"/>
      <c r="MXL103" s="7"/>
      <c r="MXM103" s="7"/>
      <c r="MXN103" s="7"/>
      <c r="MXO103" s="7"/>
      <c r="MXP103" s="7"/>
      <c r="MXQ103" s="7"/>
      <c r="MXR103" s="7"/>
      <c r="MXS103" s="7"/>
      <c r="MXT103" s="7"/>
      <c r="MXU103" s="7"/>
      <c r="MXV103" s="7"/>
      <c r="MXW103" s="7"/>
      <c r="MXX103" s="7"/>
      <c r="MXY103" s="7"/>
      <c r="MXZ103" s="7"/>
      <c r="MYA103" s="7"/>
      <c r="MYB103" s="7"/>
      <c r="MYC103" s="7"/>
      <c r="MYD103" s="7"/>
      <c r="MYE103" s="7"/>
      <c r="MYF103" s="7"/>
      <c r="MYG103" s="7"/>
      <c r="MYH103" s="7"/>
      <c r="MYI103" s="7"/>
      <c r="MYJ103" s="7"/>
      <c r="MYK103" s="7"/>
      <c r="MYL103" s="7"/>
      <c r="MYM103" s="7"/>
      <c r="MYN103" s="7"/>
      <c r="MYO103" s="7"/>
      <c r="MYP103" s="7"/>
      <c r="MYQ103" s="7"/>
      <c r="MYR103" s="7"/>
      <c r="MYS103" s="7"/>
      <c r="MYT103" s="7"/>
      <c r="MYU103" s="7"/>
      <c r="MYV103" s="7"/>
      <c r="MYW103" s="7"/>
      <c r="MYX103" s="7"/>
      <c r="MYY103" s="7"/>
      <c r="MYZ103" s="7"/>
      <c r="MZA103" s="7"/>
      <c r="MZB103" s="7"/>
      <c r="MZC103" s="7"/>
      <c r="MZD103" s="7"/>
      <c r="MZE103" s="7"/>
      <c r="MZF103" s="7"/>
      <c r="MZG103" s="7"/>
      <c r="MZH103" s="7"/>
      <c r="MZI103" s="7"/>
      <c r="MZJ103" s="7"/>
      <c r="MZK103" s="7"/>
      <c r="MZL103" s="7"/>
      <c r="MZM103" s="7"/>
      <c r="MZN103" s="7"/>
      <c r="MZO103" s="7"/>
      <c r="MZP103" s="7"/>
      <c r="MZQ103" s="7"/>
      <c r="MZR103" s="7"/>
      <c r="MZS103" s="7"/>
      <c r="MZT103" s="7"/>
      <c r="MZU103" s="7"/>
      <c r="MZV103" s="7"/>
      <c r="MZW103" s="7"/>
      <c r="MZX103" s="7"/>
      <c r="MZY103" s="7"/>
      <c r="MZZ103" s="7"/>
      <c r="NAA103" s="7"/>
      <c r="NAB103" s="7"/>
      <c r="NAC103" s="7"/>
      <c r="NAD103" s="7"/>
      <c r="NAE103" s="7"/>
      <c r="NAF103" s="7"/>
      <c r="NAG103" s="7"/>
      <c r="NAH103" s="7"/>
      <c r="NAI103" s="7"/>
      <c r="NAJ103" s="7"/>
      <c r="NAK103" s="7"/>
      <c r="NAL103" s="7"/>
      <c r="NAM103" s="7"/>
      <c r="NAN103" s="7"/>
      <c r="NAO103" s="7"/>
      <c r="NAP103" s="7"/>
      <c r="NAQ103" s="7"/>
      <c r="NAR103" s="7"/>
      <c r="NAS103" s="7"/>
      <c r="NAT103" s="7"/>
      <c r="NAU103" s="7"/>
      <c r="NAV103" s="7"/>
      <c r="NAW103" s="7"/>
      <c r="NAX103" s="7"/>
      <c r="NAY103" s="7"/>
      <c r="NAZ103" s="7"/>
      <c r="NBA103" s="7"/>
      <c r="NBB103" s="7"/>
      <c r="NBC103" s="7"/>
      <c r="NBD103" s="7"/>
      <c r="NBE103" s="7"/>
      <c r="NBF103" s="7"/>
      <c r="NBG103" s="7"/>
      <c r="NBH103" s="7"/>
      <c r="NBI103" s="7"/>
      <c r="NBJ103" s="7"/>
      <c r="NBK103" s="7"/>
      <c r="NBL103" s="7"/>
      <c r="NBM103" s="7"/>
      <c r="NBN103" s="7"/>
      <c r="NBO103" s="7"/>
      <c r="NBP103" s="7"/>
      <c r="NBQ103" s="7"/>
      <c r="NBR103" s="7"/>
      <c r="NBS103" s="7"/>
      <c r="NBT103" s="7"/>
      <c r="NBU103" s="7"/>
      <c r="NBV103" s="7"/>
      <c r="NBW103" s="7"/>
      <c r="NBX103" s="7"/>
      <c r="NBY103" s="7"/>
      <c r="NBZ103" s="7"/>
      <c r="NCA103" s="7"/>
      <c r="NCB103" s="7"/>
      <c r="NCC103" s="7"/>
      <c r="NCD103" s="7"/>
      <c r="NCE103" s="7"/>
      <c r="NCF103" s="7"/>
      <c r="NCG103" s="7"/>
      <c r="NCH103" s="7"/>
      <c r="NCI103" s="7"/>
      <c r="NCJ103" s="7"/>
      <c r="NCK103" s="7"/>
      <c r="NCL103" s="7"/>
      <c r="NCM103" s="7"/>
      <c r="NCN103" s="7"/>
      <c r="NCO103" s="7"/>
      <c r="NCP103" s="7"/>
      <c r="NCQ103" s="7"/>
      <c r="NCR103" s="7"/>
      <c r="NCS103" s="7"/>
      <c r="NCT103" s="7"/>
      <c r="NCU103" s="7"/>
      <c r="NCV103" s="7"/>
      <c r="NCW103" s="7"/>
      <c r="NCX103" s="7"/>
      <c r="NCY103" s="7"/>
      <c r="NCZ103" s="7"/>
      <c r="NDA103" s="7"/>
      <c r="NDB103" s="7"/>
      <c r="NDC103" s="7"/>
      <c r="NDD103" s="7"/>
      <c r="NDE103" s="7"/>
      <c r="NDF103" s="7"/>
      <c r="NDG103" s="7"/>
      <c r="NDH103" s="7"/>
      <c r="NDI103" s="7"/>
      <c r="NDJ103" s="7"/>
      <c r="NDK103" s="7"/>
      <c r="NDL103" s="7"/>
      <c r="NDM103" s="7"/>
      <c r="NDN103" s="7"/>
      <c r="NDO103" s="7"/>
      <c r="NDP103" s="7"/>
      <c r="NDQ103" s="7"/>
      <c r="NDR103" s="7"/>
      <c r="NDS103" s="7"/>
      <c r="NDT103" s="7"/>
      <c r="NDU103" s="7"/>
      <c r="NDV103" s="7"/>
      <c r="NDW103" s="7"/>
      <c r="NDX103" s="7"/>
      <c r="NDY103" s="7"/>
      <c r="NDZ103" s="7"/>
      <c r="NEA103" s="7"/>
      <c r="NEB103" s="7"/>
      <c r="NEC103" s="7"/>
      <c r="NED103" s="7"/>
      <c r="NEE103" s="7"/>
      <c r="NEF103" s="7"/>
      <c r="NEG103" s="7"/>
      <c r="NEH103" s="7"/>
      <c r="NEI103" s="7"/>
      <c r="NEJ103" s="7"/>
      <c r="NEK103" s="7"/>
      <c r="NEL103" s="7"/>
      <c r="NEM103" s="7"/>
      <c r="NEN103" s="7"/>
      <c r="NEO103" s="7"/>
      <c r="NEP103" s="7"/>
      <c r="NEQ103" s="7"/>
      <c r="NER103" s="7"/>
      <c r="NES103" s="7"/>
      <c r="NET103" s="7"/>
      <c r="NEU103" s="7"/>
      <c r="NEV103" s="7"/>
      <c r="NEW103" s="7"/>
      <c r="NEX103" s="7"/>
      <c r="NEY103" s="7"/>
      <c r="NEZ103" s="7"/>
      <c r="NFA103" s="7"/>
      <c r="NFB103" s="7"/>
      <c r="NFC103" s="7"/>
      <c r="NFD103" s="7"/>
      <c r="NFE103" s="7"/>
      <c r="NFF103" s="7"/>
      <c r="NFG103" s="7"/>
      <c r="NFH103" s="7"/>
      <c r="NFI103" s="7"/>
      <c r="NFJ103" s="7"/>
      <c r="NFK103" s="7"/>
      <c r="NFL103" s="7"/>
      <c r="NFM103" s="7"/>
      <c r="NFN103" s="7"/>
      <c r="NFO103" s="7"/>
      <c r="NFP103" s="7"/>
      <c r="NFQ103" s="7"/>
      <c r="NFR103" s="7"/>
      <c r="NFS103" s="7"/>
      <c r="NFT103" s="7"/>
      <c r="NFU103" s="7"/>
      <c r="NFV103" s="7"/>
      <c r="NFW103" s="7"/>
      <c r="NFX103" s="7"/>
      <c r="NFY103" s="7"/>
      <c r="NFZ103" s="7"/>
      <c r="NGA103" s="7"/>
      <c r="NGB103" s="7"/>
      <c r="NGC103" s="7"/>
      <c r="NGD103" s="7"/>
      <c r="NGE103" s="7"/>
      <c r="NGF103" s="7"/>
      <c r="NGG103" s="7"/>
      <c r="NGH103" s="7"/>
      <c r="NGI103" s="7"/>
      <c r="NGJ103" s="7"/>
      <c r="NGK103" s="7"/>
      <c r="NGL103" s="7"/>
      <c r="NGM103" s="7"/>
      <c r="NGN103" s="7"/>
      <c r="NGO103" s="7"/>
      <c r="NGP103" s="7"/>
      <c r="NGQ103" s="7"/>
      <c r="NGR103" s="7"/>
      <c r="NGS103" s="7"/>
      <c r="NGT103" s="7"/>
      <c r="NGU103" s="7"/>
      <c r="NGV103" s="7"/>
      <c r="NGW103" s="7"/>
      <c r="NGX103" s="7"/>
      <c r="NGY103" s="7"/>
      <c r="NGZ103" s="7"/>
      <c r="NHA103" s="7"/>
      <c r="NHB103" s="7"/>
      <c r="NHC103" s="7"/>
      <c r="NHD103" s="7"/>
      <c r="NHE103" s="7"/>
      <c r="NHF103" s="7"/>
      <c r="NHG103" s="7"/>
      <c r="NHH103" s="7"/>
      <c r="NHI103" s="7"/>
      <c r="NHJ103" s="7"/>
      <c r="NHK103" s="7"/>
      <c r="NHL103" s="7"/>
      <c r="NHM103" s="7"/>
      <c r="NHN103" s="7"/>
      <c r="NHO103" s="7"/>
      <c r="NHP103" s="7"/>
      <c r="NHQ103" s="7"/>
      <c r="NHR103" s="7"/>
      <c r="NHS103" s="7"/>
      <c r="NHT103" s="7"/>
      <c r="NHU103" s="7"/>
      <c r="NHV103" s="7"/>
      <c r="NHW103" s="7"/>
      <c r="NHX103" s="7"/>
      <c r="NHY103" s="7"/>
      <c r="NHZ103" s="7"/>
      <c r="NIA103" s="7"/>
      <c r="NIB103" s="7"/>
      <c r="NIC103" s="7"/>
      <c r="NID103" s="7"/>
      <c r="NIE103" s="7"/>
      <c r="NIF103" s="7"/>
      <c r="NIG103" s="7"/>
      <c r="NIH103" s="7"/>
      <c r="NII103" s="7"/>
      <c r="NIJ103" s="7"/>
      <c r="NIK103" s="7"/>
      <c r="NIL103" s="7"/>
      <c r="NIM103" s="7"/>
      <c r="NIN103" s="7"/>
      <c r="NIO103" s="7"/>
      <c r="NIP103" s="7"/>
      <c r="NIQ103" s="7"/>
      <c r="NIR103" s="7"/>
      <c r="NIS103" s="7"/>
      <c r="NIT103" s="7"/>
      <c r="NIU103" s="7"/>
      <c r="NIV103" s="7"/>
      <c r="NIW103" s="7"/>
      <c r="NIX103" s="7"/>
      <c r="NIY103" s="7"/>
      <c r="NIZ103" s="7"/>
      <c r="NJA103" s="7"/>
      <c r="NJB103" s="7"/>
      <c r="NJC103" s="7"/>
      <c r="NJD103" s="7"/>
      <c r="NJE103" s="7"/>
      <c r="NJF103" s="7"/>
      <c r="NJG103" s="7"/>
      <c r="NJH103" s="7"/>
      <c r="NJI103" s="7"/>
      <c r="NJJ103" s="7"/>
      <c r="NJK103" s="7"/>
      <c r="NJL103" s="7"/>
      <c r="NJM103" s="7"/>
      <c r="NJN103" s="7"/>
      <c r="NJO103" s="7"/>
      <c r="NJP103" s="7"/>
      <c r="NJQ103" s="7"/>
      <c r="NJR103" s="7"/>
      <c r="NJS103" s="7"/>
      <c r="NJT103" s="7"/>
      <c r="NJU103" s="7"/>
      <c r="NJV103" s="7"/>
      <c r="NJW103" s="7"/>
      <c r="NJX103" s="7"/>
      <c r="NJY103" s="7"/>
      <c r="NJZ103" s="7"/>
      <c r="NKA103" s="7"/>
      <c r="NKB103" s="7"/>
      <c r="NKC103" s="7"/>
      <c r="NKD103" s="7"/>
      <c r="NKE103" s="7"/>
      <c r="NKF103" s="7"/>
      <c r="NKG103" s="7"/>
      <c r="NKH103" s="7"/>
      <c r="NKI103" s="7"/>
      <c r="NKJ103" s="7"/>
      <c r="NKK103" s="7"/>
      <c r="NKL103" s="7"/>
      <c r="NKM103" s="7"/>
      <c r="NKN103" s="7"/>
      <c r="NKO103" s="7"/>
      <c r="NKP103" s="7"/>
      <c r="NKQ103" s="7"/>
      <c r="NKR103" s="7"/>
      <c r="NKS103" s="7"/>
      <c r="NKT103" s="7"/>
      <c r="NKU103" s="7"/>
      <c r="NKV103" s="7"/>
      <c r="NKW103" s="7"/>
      <c r="NKX103" s="7"/>
      <c r="NKY103" s="7"/>
      <c r="NKZ103" s="7"/>
      <c r="NLA103" s="7"/>
      <c r="NLB103" s="7"/>
      <c r="NLC103" s="7"/>
      <c r="NLD103" s="7"/>
      <c r="NLE103" s="7"/>
      <c r="NLF103" s="7"/>
      <c r="NLG103" s="7"/>
      <c r="NLH103" s="7"/>
      <c r="NLI103" s="7"/>
      <c r="NLJ103" s="7"/>
      <c r="NLK103" s="7"/>
      <c r="NLL103" s="7"/>
      <c r="NLM103" s="7"/>
      <c r="NLN103" s="7"/>
      <c r="NLO103" s="7"/>
      <c r="NLP103" s="7"/>
      <c r="NLQ103" s="7"/>
      <c r="NLR103" s="7"/>
      <c r="NLS103" s="7"/>
      <c r="NLT103" s="7"/>
      <c r="NLU103" s="7"/>
      <c r="NLV103" s="7"/>
      <c r="NLW103" s="7"/>
      <c r="NLX103" s="7"/>
      <c r="NLY103" s="7"/>
      <c r="NLZ103" s="7"/>
      <c r="NMA103" s="7"/>
      <c r="NMB103" s="7"/>
      <c r="NMC103" s="7"/>
      <c r="NMD103" s="7"/>
      <c r="NME103" s="7"/>
      <c r="NMF103" s="7"/>
      <c r="NMG103" s="7"/>
      <c r="NMH103" s="7"/>
      <c r="NMI103" s="7"/>
      <c r="NMJ103" s="7"/>
      <c r="NMK103" s="7"/>
      <c r="NML103" s="7"/>
      <c r="NMM103" s="7"/>
      <c r="NMN103" s="7"/>
      <c r="NMO103" s="7"/>
      <c r="NMP103" s="7"/>
      <c r="NMQ103" s="7"/>
      <c r="NMR103" s="7"/>
      <c r="NMS103" s="7"/>
      <c r="NMT103" s="7"/>
      <c r="NMU103" s="7"/>
      <c r="NMV103" s="7"/>
      <c r="NMW103" s="7"/>
      <c r="NMX103" s="7"/>
      <c r="NMY103" s="7"/>
      <c r="NMZ103" s="7"/>
      <c r="NNA103" s="7"/>
      <c r="NNB103" s="7"/>
      <c r="NNC103" s="7"/>
      <c r="NND103" s="7"/>
      <c r="NNE103" s="7"/>
      <c r="NNF103" s="7"/>
      <c r="NNG103" s="7"/>
      <c r="NNH103" s="7"/>
      <c r="NNI103" s="7"/>
      <c r="NNJ103" s="7"/>
      <c r="NNK103" s="7"/>
      <c r="NNL103" s="7"/>
      <c r="NNM103" s="7"/>
      <c r="NNN103" s="7"/>
      <c r="NNO103" s="7"/>
      <c r="NNP103" s="7"/>
      <c r="NNQ103" s="7"/>
      <c r="NNR103" s="7"/>
      <c r="NNS103" s="7"/>
      <c r="NNT103" s="7"/>
      <c r="NNU103" s="7"/>
      <c r="NNV103" s="7"/>
      <c r="NNW103" s="7"/>
      <c r="NNX103" s="7"/>
      <c r="NNY103" s="7"/>
      <c r="NNZ103" s="7"/>
      <c r="NOA103" s="7"/>
      <c r="NOB103" s="7"/>
      <c r="NOC103" s="7"/>
      <c r="NOD103" s="7"/>
      <c r="NOE103" s="7"/>
      <c r="NOF103" s="7"/>
      <c r="NOG103" s="7"/>
      <c r="NOH103" s="7"/>
      <c r="NOI103" s="7"/>
      <c r="NOJ103" s="7"/>
      <c r="NOK103" s="7"/>
      <c r="NOL103" s="7"/>
      <c r="NOM103" s="7"/>
      <c r="NON103" s="7"/>
      <c r="NOO103" s="7"/>
      <c r="NOP103" s="7"/>
      <c r="NOQ103" s="7"/>
      <c r="NOR103" s="7"/>
      <c r="NOS103" s="7"/>
      <c r="NOT103" s="7"/>
      <c r="NOU103" s="7"/>
      <c r="NOV103" s="7"/>
      <c r="NOW103" s="7"/>
      <c r="NOX103" s="7"/>
      <c r="NOY103" s="7"/>
      <c r="NOZ103" s="7"/>
      <c r="NPA103" s="7"/>
      <c r="NPB103" s="7"/>
      <c r="NPC103" s="7"/>
      <c r="NPD103" s="7"/>
      <c r="NPE103" s="7"/>
      <c r="NPF103" s="7"/>
      <c r="NPG103" s="7"/>
      <c r="NPH103" s="7"/>
      <c r="NPI103" s="7"/>
      <c r="NPJ103" s="7"/>
      <c r="NPK103" s="7"/>
      <c r="NPL103" s="7"/>
      <c r="NPM103" s="7"/>
      <c r="NPN103" s="7"/>
      <c r="NPO103" s="7"/>
      <c r="NPP103" s="7"/>
      <c r="NPQ103" s="7"/>
      <c r="NPR103" s="7"/>
      <c r="NPS103" s="7"/>
      <c r="NPT103" s="7"/>
      <c r="NPU103" s="7"/>
      <c r="NPV103" s="7"/>
      <c r="NPW103" s="7"/>
      <c r="NPX103" s="7"/>
      <c r="NPY103" s="7"/>
      <c r="NPZ103" s="7"/>
      <c r="NQA103" s="7"/>
      <c r="NQB103" s="7"/>
      <c r="NQC103" s="7"/>
      <c r="NQD103" s="7"/>
      <c r="NQE103" s="7"/>
      <c r="NQF103" s="7"/>
      <c r="NQG103" s="7"/>
      <c r="NQH103" s="7"/>
      <c r="NQI103" s="7"/>
      <c r="NQJ103" s="7"/>
      <c r="NQK103" s="7"/>
      <c r="NQL103" s="7"/>
      <c r="NQM103" s="7"/>
      <c r="NQN103" s="7"/>
      <c r="NQO103" s="7"/>
      <c r="NQP103" s="7"/>
      <c r="NQQ103" s="7"/>
      <c r="NQR103" s="7"/>
      <c r="NQS103" s="7"/>
      <c r="NQT103" s="7"/>
      <c r="NQU103" s="7"/>
      <c r="NQV103" s="7"/>
      <c r="NQW103" s="7"/>
      <c r="NQX103" s="7"/>
      <c r="NQY103" s="7"/>
      <c r="NQZ103" s="7"/>
      <c r="NRA103" s="7"/>
      <c r="NRB103" s="7"/>
      <c r="NRC103" s="7"/>
      <c r="NRD103" s="7"/>
      <c r="NRE103" s="7"/>
      <c r="NRF103" s="7"/>
      <c r="NRG103" s="7"/>
      <c r="NRH103" s="7"/>
      <c r="NRI103" s="7"/>
      <c r="NRJ103" s="7"/>
      <c r="NRK103" s="7"/>
      <c r="NRL103" s="7"/>
      <c r="NRM103" s="7"/>
      <c r="NRN103" s="7"/>
      <c r="NRO103" s="7"/>
      <c r="NRP103" s="7"/>
      <c r="NRQ103" s="7"/>
      <c r="NRR103" s="7"/>
      <c r="NRS103" s="7"/>
      <c r="NRT103" s="7"/>
      <c r="NRU103" s="7"/>
      <c r="NRV103" s="7"/>
      <c r="NRW103" s="7"/>
      <c r="NRX103" s="7"/>
      <c r="NRY103" s="7"/>
      <c r="NRZ103" s="7"/>
      <c r="NSA103" s="7"/>
      <c r="NSB103" s="7"/>
      <c r="NSC103" s="7"/>
      <c r="NSD103" s="7"/>
      <c r="NSE103" s="7"/>
      <c r="NSF103" s="7"/>
      <c r="NSG103" s="7"/>
      <c r="NSH103" s="7"/>
      <c r="NSI103" s="7"/>
      <c r="NSJ103" s="7"/>
      <c r="NSK103" s="7"/>
      <c r="NSL103" s="7"/>
      <c r="NSM103" s="7"/>
      <c r="NSN103" s="7"/>
      <c r="NSO103" s="7"/>
      <c r="NSP103" s="7"/>
      <c r="NSQ103" s="7"/>
      <c r="NSR103" s="7"/>
      <c r="NSS103" s="7"/>
      <c r="NST103" s="7"/>
      <c r="NSU103" s="7"/>
      <c r="NSV103" s="7"/>
      <c r="NSW103" s="7"/>
      <c r="NSX103" s="7"/>
      <c r="NSY103" s="7"/>
      <c r="NSZ103" s="7"/>
      <c r="NTA103" s="7"/>
      <c r="NTB103" s="7"/>
      <c r="NTC103" s="7"/>
      <c r="NTD103" s="7"/>
      <c r="NTE103" s="7"/>
      <c r="NTF103" s="7"/>
      <c r="NTG103" s="7"/>
      <c r="NTH103" s="7"/>
      <c r="NTI103" s="7"/>
      <c r="NTJ103" s="7"/>
      <c r="NTK103" s="7"/>
      <c r="NTL103" s="7"/>
      <c r="NTM103" s="7"/>
      <c r="NTN103" s="7"/>
      <c r="NTO103" s="7"/>
      <c r="NTP103" s="7"/>
      <c r="NTQ103" s="7"/>
      <c r="NTR103" s="7"/>
      <c r="NTS103" s="7"/>
      <c r="NTT103" s="7"/>
      <c r="NTU103" s="7"/>
      <c r="NTV103" s="7"/>
      <c r="NTW103" s="7"/>
      <c r="NTX103" s="7"/>
      <c r="NTY103" s="7"/>
      <c r="NTZ103" s="7"/>
      <c r="NUA103" s="7"/>
      <c r="NUB103" s="7"/>
      <c r="NUC103" s="7"/>
      <c r="NUD103" s="7"/>
      <c r="NUE103" s="7"/>
      <c r="NUF103" s="7"/>
      <c r="NUG103" s="7"/>
      <c r="NUH103" s="7"/>
      <c r="NUI103" s="7"/>
      <c r="NUJ103" s="7"/>
      <c r="NUK103" s="7"/>
      <c r="NUL103" s="7"/>
      <c r="NUM103" s="7"/>
      <c r="NUN103" s="7"/>
      <c r="NUO103" s="7"/>
      <c r="NUP103" s="7"/>
      <c r="NUQ103" s="7"/>
      <c r="NUR103" s="7"/>
      <c r="NUS103" s="7"/>
      <c r="NUT103" s="7"/>
      <c r="NUU103" s="7"/>
      <c r="NUV103" s="7"/>
      <c r="NUW103" s="7"/>
      <c r="NUX103" s="7"/>
      <c r="NUY103" s="7"/>
      <c r="NUZ103" s="7"/>
      <c r="NVA103" s="7"/>
      <c r="NVB103" s="7"/>
      <c r="NVC103" s="7"/>
      <c r="NVD103" s="7"/>
      <c r="NVE103" s="7"/>
      <c r="NVF103" s="7"/>
      <c r="NVG103" s="7"/>
      <c r="NVH103" s="7"/>
      <c r="NVI103" s="7"/>
      <c r="NVJ103" s="7"/>
      <c r="NVK103" s="7"/>
      <c r="NVL103" s="7"/>
      <c r="NVM103" s="7"/>
      <c r="NVN103" s="7"/>
      <c r="NVO103" s="7"/>
      <c r="NVP103" s="7"/>
      <c r="NVQ103" s="7"/>
      <c r="NVR103" s="7"/>
      <c r="NVS103" s="7"/>
      <c r="NVT103" s="7"/>
      <c r="NVU103" s="7"/>
      <c r="NVV103" s="7"/>
      <c r="NVW103" s="7"/>
      <c r="NVX103" s="7"/>
      <c r="NVY103" s="7"/>
      <c r="NVZ103" s="7"/>
      <c r="NWA103" s="7"/>
      <c r="NWB103" s="7"/>
      <c r="NWC103" s="7"/>
      <c r="NWD103" s="7"/>
      <c r="NWE103" s="7"/>
      <c r="NWF103" s="7"/>
      <c r="NWG103" s="7"/>
      <c r="NWH103" s="7"/>
      <c r="NWI103" s="7"/>
      <c r="NWJ103" s="7"/>
      <c r="NWK103" s="7"/>
      <c r="NWL103" s="7"/>
      <c r="NWM103" s="7"/>
      <c r="NWN103" s="7"/>
      <c r="NWO103" s="7"/>
      <c r="NWP103" s="7"/>
      <c r="NWQ103" s="7"/>
      <c r="NWR103" s="7"/>
      <c r="NWS103" s="7"/>
      <c r="NWT103" s="7"/>
      <c r="NWU103" s="7"/>
      <c r="NWV103" s="7"/>
      <c r="NWW103" s="7"/>
      <c r="NWX103" s="7"/>
      <c r="NWY103" s="7"/>
      <c r="NWZ103" s="7"/>
      <c r="NXA103" s="7"/>
      <c r="NXB103" s="7"/>
      <c r="NXC103" s="7"/>
      <c r="NXD103" s="7"/>
      <c r="NXE103" s="7"/>
      <c r="NXF103" s="7"/>
      <c r="NXG103" s="7"/>
      <c r="NXH103" s="7"/>
      <c r="NXI103" s="7"/>
      <c r="NXJ103" s="7"/>
      <c r="NXK103" s="7"/>
      <c r="NXL103" s="7"/>
      <c r="NXM103" s="7"/>
      <c r="NXN103" s="7"/>
      <c r="NXO103" s="7"/>
      <c r="NXP103" s="7"/>
      <c r="NXQ103" s="7"/>
      <c r="NXR103" s="7"/>
      <c r="NXS103" s="7"/>
      <c r="NXT103" s="7"/>
      <c r="NXU103" s="7"/>
      <c r="NXV103" s="7"/>
      <c r="NXW103" s="7"/>
      <c r="NXX103" s="7"/>
      <c r="NXY103" s="7"/>
      <c r="NXZ103" s="7"/>
      <c r="NYA103" s="7"/>
      <c r="NYB103" s="7"/>
      <c r="NYC103" s="7"/>
      <c r="NYD103" s="7"/>
      <c r="NYE103" s="7"/>
      <c r="NYF103" s="7"/>
      <c r="NYG103" s="7"/>
      <c r="NYH103" s="7"/>
      <c r="NYI103" s="7"/>
      <c r="NYJ103" s="7"/>
      <c r="NYK103" s="7"/>
      <c r="NYL103" s="7"/>
      <c r="NYM103" s="7"/>
      <c r="NYN103" s="7"/>
      <c r="NYO103" s="7"/>
      <c r="NYP103" s="7"/>
      <c r="NYQ103" s="7"/>
      <c r="NYR103" s="7"/>
      <c r="NYS103" s="7"/>
      <c r="NYT103" s="7"/>
      <c r="NYU103" s="7"/>
      <c r="NYV103" s="7"/>
      <c r="NYW103" s="7"/>
      <c r="NYX103" s="7"/>
      <c r="NYY103" s="7"/>
      <c r="NYZ103" s="7"/>
      <c r="NZA103" s="7"/>
      <c r="NZB103" s="7"/>
      <c r="NZC103" s="7"/>
      <c r="NZD103" s="7"/>
      <c r="NZE103" s="7"/>
      <c r="NZF103" s="7"/>
      <c r="NZG103" s="7"/>
      <c r="NZH103" s="7"/>
      <c r="NZI103" s="7"/>
      <c r="NZJ103" s="7"/>
      <c r="NZK103" s="7"/>
      <c r="NZL103" s="7"/>
      <c r="NZM103" s="7"/>
      <c r="NZN103" s="7"/>
      <c r="NZO103" s="7"/>
      <c r="NZP103" s="7"/>
      <c r="NZQ103" s="7"/>
      <c r="NZR103" s="7"/>
      <c r="NZS103" s="7"/>
      <c r="NZT103" s="7"/>
      <c r="NZU103" s="7"/>
      <c r="NZV103" s="7"/>
      <c r="NZW103" s="7"/>
      <c r="NZX103" s="7"/>
      <c r="NZY103" s="7"/>
      <c r="NZZ103" s="7"/>
      <c r="OAA103" s="7"/>
      <c r="OAB103" s="7"/>
      <c r="OAC103" s="7"/>
      <c r="OAD103" s="7"/>
      <c r="OAE103" s="7"/>
      <c r="OAF103" s="7"/>
      <c r="OAG103" s="7"/>
      <c r="OAH103" s="7"/>
      <c r="OAI103" s="7"/>
      <c r="OAJ103" s="7"/>
      <c r="OAK103" s="7"/>
      <c r="OAL103" s="7"/>
      <c r="OAM103" s="7"/>
      <c r="OAN103" s="7"/>
      <c r="OAO103" s="7"/>
      <c r="OAP103" s="7"/>
      <c r="OAQ103" s="7"/>
      <c r="OAR103" s="7"/>
      <c r="OAS103" s="7"/>
      <c r="OAT103" s="7"/>
      <c r="OAU103" s="7"/>
      <c r="OAV103" s="7"/>
      <c r="OAW103" s="7"/>
      <c r="OAX103" s="7"/>
      <c r="OAY103" s="7"/>
      <c r="OAZ103" s="7"/>
      <c r="OBA103" s="7"/>
      <c r="OBB103" s="7"/>
      <c r="OBC103" s="7"/>
      <c r="OBD103" s="7"/>
      <c r="OBE103" s="7"/>
      <c r="OBF103" s="7"/>
      <c r="OBG103" s="7"/>
      <c r="OBH103" s="7"/>
      <c r="OBI103" s="7"/>
      <c r="OBJ103" s="7"/>
      <c r="OBK103" s="7"/>
      <c r="OBL103" s="7"/>
      <c r="OBM103" s="7"/>
      <c r="OBN103" s="7"/>
      <c r="OBO103" s="7"/>
      <c r="OBP103" s="7"/>
      <c r="OBQ103" s="7"/>
      <c r="OBR103" s="7"/>
      <c r="OBS103" s="7"/>
      <c r="OBT103" s="7"/>
      <c r="OBU103" s="7"/>
      <c r="OBV103" s="7"/>
      <c r="OBW103" s="7"/>
      <c r="OBX103" s="7"/>
      <c r="OBY103" s="7"/>
      <c r="OBZ103" s="7"/>
      <c r="OCA103" s="7"/>
      <c r="OCB103" s="7"/>
      <c r="OCC103" s="7"/>
      <c r="OCD103" s="7"/>
      <c r="OCE103" s="7"/>
      <c r="OCF103" s="7"/>
      <c r="OCG103" s="7"/>
      <c r="OCH103" s="7"/>
      <c r="OCI103" s="7"/>
      <c r="OCJ103" s="7"/>
      <c r="OCK103" s="7"/>
      <c r="OCL103" s="7"/>
      <c r="OCM103" s="7"/>
      <c r="OCN103" s="7"/>
      <c r="OCO103" s="7"/>
      <c r="OCP103" s="7"/>
      <c r="OCQ103" s="7"/>
      <c r="OCR103" s="7"/>
      <c r="OCS103" s="7"/>
      <c r="OCT103" s="7"/>
      <c r="OCU103" s="7"/>
      <c r="OCV103" s="7"/>
      <c r="OCW103" s="7"/>
      <c r="OCX103" s="7"/>
      <c r="OCY103" s="7"/>
      <c r="OCZ103" s="7"/>
      <c r="ODA103" s="7"/>
      <c r="ODB103" s="7"/>
      <c r="ODC103" s="7"/>
      <c r="ODD103" s="7"/>
      <c r="ODE103" s="7"/>
      <c r="ODF103" s="7"/>
      <c r="ODG103" s="7"/>
      <c r="ODH103" s="7"/>
      <c r="ODI103" s="7"/>
      <c r="ODJ103" s="7"/>
      <c r="ODK103" s="7"/>
      <c r="ODL103" s="7"/>
      <c r="ODM103" s="7"/>
      <c r="ODN103" s="7"/>
      <c r="ODO103" s="7"/>
      <c r="ODP103" s="7"/>
      <c r="ODQ103" s="7"/>
      <c r="ODR103" s="7"/>
      <c r="ODS103" s="7"/>
      <c r="ODT103" s="7"/>
      <c r="ODU103" s="7"/>
      <c r="ODV103" s="7"/>
      <c r="ODW103" s="7"/>
      <c r="ODX103" s="7"/>
      <c r="ODY103" s="7"/>
      <c r="ODZ103" s="7"/>
      <c r="OEA103" s="7"/>
      <c r="OEB103" s="7"/>
      <c r="OEC103" s="7"/>
      <c r="OED103" s="7"/>
      <c r="OEE103" s="7"/>
      <c r="OEF103" s="7"/>
      <c r="OEG103" s="7"/>
      <c r="OEH103" s="7"/>
      <c r="OEI103" s="7"/>
      <c r="OEJ103" s="7"/>
      <c r="OEK103" s="7"/>
      <c r="OEL103" s="7"/>
      <c r="OEM103" s="7"/>
      <c r="OEN103" s="7"/>
      <c r="OEO103" s="7"/>
      <c r="OEP103" s="7"/>
      <c r="OEQ103" s="7"/>
      <c r="OER103" s="7"/>
      <c r="OES103" s="7"/>
      <c r="OET103" s="7"/>
      <c r="OEU103" s="7"/>
      <c r="OEV103" s="7"/>
      <c r="OEW103" s="7"/>
      <c r="OEX103" s="7"/>
      <c r="OEY103" s="7"/>
      <c r="OEZ103" s="7"/>
      <c r="OFA103" s="7"/>
      <c r="OFB103" s="7"/>
      <c r="OFC103" s="7"/>
      <c r="OFD103" s="7"/>
      <c r="OFE103" s="7"/>
      <c r="OFF103" s="7"/>
      <c r="OFG103" s="7"/>
      <c r="OFH103" s="7"/>
      <c r="OFI103" s="7"/>
      <c r="OFJ103" s="7"/>
      <c r="OFK103" s="7"/>
      <c r="OFL103" s="7"/>
      <c r="OFM103" s="7"/>
      <c r="OFN103" s="7"/>
      <c r="OFO103" s="7"/>
      <c r="OFP103" s="7"/>
      <c r="OFQ103" s="7"/>
      <c r="OFR103" s="7"/>
      <c r="OFS103" s="7"/>
      <c r="OFT103" s="7"/>
      <c r="OFU103" s="7"/>
      <c r="OFV103" s="7"/>
      <c r="OFW103" s="7"/>
      <c r="OFX103" s="7"/>
      <c r="OFY103" s="7"/>
      <c r="OFZ103" s="7"/>
      <c r="OGA103" s="7"/>
      <c r="OGB103" s="7"/>
      <c r="OGC103" s="7"/>
      <c r="OGD103" s="7"/>
      <c r="OGE103" s="7"/>
      <c r="OGF103" s="7"/>
      <c r="OGG103" s="7"/>
      <c r="OGH103" s="7"/>
      <c r="OGI103" s="7"/>
      <c r="OGJ103" s="7"/>
      <c r="OGK103" s="7"/>
      <c r="OGL103" s="7"/>
      <c r="OGM103" s="7"/>
      <c r="OGN103" s="7"/>
      <c r="OGO103" s="7"/>
      <c r="OGP103" s="7"/>
      <c r="OGQ103" s="7"/>
      <c r="OGR103" s="7"/>
      <c r="OGS103" s="7"/>
      <c r="OGT103" s="7"/>
      <c r="OGU103" s="7"/>
      <c r="OGV103" s="7"/>
      <c r="OGW103" s="7"/>
      <c r="OGX103" s="7"/>
      <c r="OGY103" s="7"/>
      <c r="OGZ103" s="7"/>
      <c r="OHA103" s="7"/>
      <c r="OHB103" s="7"/>
      <c r="OHC103" s="7"/>
      <c r="OHD103" s="7"/>
      <c r="OHE103" s="7"/>
      <c r="OHF103" s="7"/>
      <c r="OHG103" s="7"/>
      <c r="OHH103" s="7"/>
      <c r="OHI103" s="7"/>
      <c r="OHJ103" s="7"/>
      <c r="OHK103" s="7"/>
      <c r="OHL103" s="7"/>
      <c r="OHM103" s="7"/>
      <c r="OHN103" s="7"/>
      <c r="OHO103" s="7"/>
      <c r="OHP103" s="7"/>
      <c r="OHQ103" s="7"/>
      <c r="OHR103" s="7"/>
      <c r="OHS103" s="7"/>
      <c r="OHT103" s="7"/>
      <c r="OHU103" s="7"/>
      <c r="OHV103" s="7"/>
      <c r="OHW103" s="7"/>
      <c r="OHX103" s="7"/>
      <c r="OHY103" s="7"/>
      <c r="OHZ103" s="7"/>
      <c r="OIA103" s="7"/>
      <c r="OIB103" s="7"/>
      <c r="OIC103" s="7"/>
      <c r="OID103" s="7"/>
      <c r="OIE103" s="7"/>
      <c r="OIF103" s="7"/>
      <c r="OIG103" s="7"/>
      <c r="OIH103" s="7"/>
      <c r="OII103" s="7"/>
      <c r="OIJ103" s="7"/>
      <c r="OIK103" s="7"/>
      <c r="OIL103" s="7"/>
      <c r="OIM103" s="7"/>
      <c r="OIN103" s="7"/>
      <c r="OIO103" s="7"/>
      <c r="OIP103" s="7"/>
      <c r="OIQ103" s="7"/>
      <c r="OIR103" s="7"/>
      <c r="OIS103" s="7"/>
      <c r="OIT103" s="7"/>
      <c r="OIU103" s="7"/>
      <c r="OIV103" s="7"/>
      <c r="OIW103" s="7"/>
      <c r="OIX103" s="7"/>
      <c r="OIY103" s="7"/>
      <c r="OIZ103" s="7"/>
      <c r="OJA103" s="7"/>
      <c r="OJB103" s="7"/>
      <c r="OJC103" s="7"/>
      <c r="OJD103" s="7"/>
      <c r="OJE103" s="7"/>
      <c r="OJF103" s="7"/>
      <c r="OJG103" s="7"/>
      <c r="OJH103" s="7"/>
      <c r="OJI103" s="7"/>
      <c r="OJJ103" s="7"/>
      <c r="OJK103" s="7"/>
      <c r="OJL103" s="7"/>
      <c r="OJM103" s="7"/>
      <c r="OJN103" s="7"/>
      <c r="OJO103" s="7"/>
      <c r="OJP103" s="7"/>
      <c r="OJQ103" s="7"/>
      <c r="OJR103" s="7"/>
      <c r="OJS103" s="7"/>
      <c r="OJT103" s="7"/>
      <c r="OJU103" s="7"/>
      <c r="OJV103" s="7"/>
      <c r="OJW103" s="7"/>
      <c r="OJX103" s="7"/>
      <c r="OJY103" s="7"/>
      <c r="OJZ103" s="7"/>
      <c r="OKA103" s="7"/>
      <c r="OKB103" s="7"/>
      <c r="OKC103" s="7"/>
      <c r="OKD103" s="7"/>
      <c r="OKE103" s="7"/>
      <c r="OKF103" s="7"/>
      <c r="OKG103" s="7"/>
      <c r="OKH103" s="7"/>
      <c r="OKI103" s="7"/>
      <c r="OKJ103" s="7"/>
      <c r="OKK103" s="7"/>
      <c r="OKL103" s="7"/>
      <c r="OKM103" s="7"/>
      <c r="OKN103" s="7"/>
      <c r="OKO103" s="7"/>
      <c r="OKP103" s="7"/>
      <c r="OKQ103" s="7"/>
      <c r="OKR103" s="7"/>
      <c r="OKS103" s="7"/>
      <c r="OKT103" s="7"/>
      <c r="OKU103" s="7"/>
      <c r="OKV103" s="7"/>
      <c r="OKW103" s="7"/>
      <c r="OKX103" s="7"/>
      <c r="OKY103" s="7"/>
      <c r="OKZ103" s="7"/>
      <c r="OLA103" s="7"/>
      <c r="OLB103" s="7"/>
      <c r="OLC103" s="7"/>
      <c r="OLD103" s="7"/>
      <c r="OLE103" s="7"/>
      <c r="OLF103" s="7"/>
      <c r="OLG103" s="7"/>
      <c r="OLH103" s="7"/>
      <c r="OLI103" s="7"/>
      <c r="OLJ103" s="7"/>
      <c r="OLK103" s="7"/>
      <c r="OLL103" s="7"/>
      <c r="OLM103" s="7"/>
      <c r="OLN103" s="7"/>
      <c r="OLO103" s="7"/>
      <c r="OLP103" s="7"/>
      <c r="OLQ103" s="7"/>
      <c r="OLR103" s="7"/>
      <c r="OLS103" s="7"/>
      <c r="OLT103" s="7"/>
      <c r="OLU103" s="7"/>
      <c r="OLV103" s="7"/>
      <c r="OLW103" s="7"/>
      <c r="OLX103" s="7"/>
      <c r="OLY103" s="7"/>
      <c r="OLZ103" s="7"/>
      <c r="OMA103" s="7"/>
      <c r="OMB103" s="7"/>
      <c r="OMC103" s="7"/>
      <c r="OMD103" s="7"/>
      <c r="OME103" s="7"/>
      <c r="OMF103" s="7"/>
      <c r="OMG103" s="7"/>
      <c r="OMH103" s="7"/>
      <c r="OMI103" s="7"/>
      <c r="OMJ103" s="7"/>
      <c r="OMK103" s="7"/>
      <c r="OML103" s="7"/>
      <c r="OMM103" s="7"/>
      <c r="OMN103" s="7"/>
      <c r="OMO103" s="7"/>
      <c r="OMP103" s="7"/>
      <c r="OMQ103" s="7"/>
      <c r="OMR103" s="7"/>
      <c r="OMS103" s="7"/>
      <c r="OMT103" s="7"/>
      <c r="OMU103" s="7"/>
      <c r="OMV103" s="7"/>
      <c r="OMW103" s="7"/>
      <c r="OMX103" s="7"/>
      <c r="OMY103" s="7"/>
      <c r="OMZ103" s="7"/>
      <c r="ONA103" s="7"/>
      <c r="ONB103" s="7"/>
      <c r="ONC103" s="7"/>
      <c r="OND103" s="7"/>
      <c r="ONE103" s="7"/>
      <c r="ONF103" s="7"/>
      <c r="ONG103" s="7"/>
      <c r="ONH103" s="7"/>
      <c r="ONI103" s="7"/>
      <c r="ONJ103" s="7"/>
      <c r="ONK103" s="7"/>
      <c r="ONL103" s="7"/>
      <c r="ONM103" s="7"/>
      <c r="ONN103" s="7"/>
      <c r="ONO103" s="7"/>
      <c r="ONP103" s="7"/>
      <c r="ONQ103" s="7"/>
      <c r="ONR103" s="7"/>
      <c r="ONS103" s="7"/>
      <c r="ONT103" s="7"/>
      <c r="ONU103" s="7"/>
      <c r="ONV103" s="7"/>
      <c r="ONW103" s="7"/>
      <c r="ONX103" s="7"/>
      <c r="ONY103" s="7"/>
      <c r="ONZ103" s="7"/>
      <c r="OOA103" s="7"/>
      <c r="OOB103" s="7"/>
      <c r="OOC103" s="7"/>
      <c r="OOD103" s="7"/>
      <c r="OOE103" s="7"/>
      <c r="OOF103" s="7"/>
      <c r="OOG103" s="7"/>
      <c r="OOH103" s="7"/>
      <c r="OOI103" s="7"/>
      <c r="OOJ103" s="7"/>
      <c r="OOK103" s="7"/>
      <c r="OOL103" s="7"/>
      <c r="OOM103" s="7"/>
      <c r="OON103" s="7"/>
      <c r="OOO103" s="7"/>
      <c r="OOP103" s="7"/>
      <c r="OOQ103" s="7"/>
      <c r="OOR103" s="7"/>
      <c r="OOS103" s="7"/>
      <c r="OOT103" s="7"/>
      <c r="OOU103" s="7"/>
      <c r="OOV103" s="7"/>
      <c r="OOW103" s="7"/>
      <c r="OOX103" s="7"/>
      <c r="OOY103" s="7"/>
      <c r="OOZ103" s="7"/>
      <c r="OPA103" s="7"/>
      <c r="OPB103" s="7"/>
      <c r="OPC103" s="7"/>
      <c r="OPD103" s="7"/>
      <c r="OPE103" s="7"/>
      <c r="OPF103" s="7"/>
      <c r="OPG103" s="7"/>
      <c r="OPH103" s="7"/>
      <c r="OPI103" s="7"/>
      <c r="OPJ103" s="7"/>
      <c r="OPK103" s="7"/>
      <c r="OPL103" s="7"/>
      <c r="OPM103" s="7"/>
      <c r="OPN103" s="7"/>
      <c r="OPO103" s="7"/>
      <c r="OPP103" s="7"/>
      <c r="OPQ103" s="7"/>
      <c r="OPR103" s="7"/>
      <c r="OPS103" s="7"/>
      <c r="OPT103" s="7"/>
      <c r="OPU103" s="7"/>
      <c r="OPV103" s="7"/>
      <c r="OPW103" s="7"/>
      <c r="OPX103" s="7"/>
      <c r="OPY103" s="7"/>
      <c r="OPZ103" s="7"/>
      <c r="OQA103" s="7"/>
      <c r="OQB103" s="7"/>
      <c r="OQC103" s="7"/>
      <c r="OQD103" s="7"/>
      <c r="OQE103" s="7"/>
      <c r="OQF103" s="7"/>
      <c r="OQG103" s="7"/>
      <c r="OQH103" s="7"/>
      <c r="OQI103" s="7"/>
      <c r="OQJ103" s="7"/>
      <c r="OQK103" s="7"/>
      <c r="OQL103" s="7"/>
      <c r="OQM103" s="7"/>
      <c r="OQN103" s="7"/>
      <c r="OQO103" s="7"/>
      <c r="OQP103" s="7"/>
      <c r="OQQ103" s="7"/>
      <c r="OQR103" s="7"/>
      <c r="OQS103" s="7"/>
      <c r="OQT103" s="7"/>
      <c r="OQU103" s="7"/>
      <c r="OQV103" s="7"/>
      <c r="OQW103" s="7"/>
      <c r="OQX103" s="7"/>
      <c r="OQY103" s="7"/>
      <c r="OQZ103" s="7"/>
      <c r="ORA103" s="7"/>
      <c r="ORB103" s="7"/>
      <c r="ORC103" s="7"/>
      <c r="ORD103" s="7"/>
      <c r="ORE103" s="7"/>
      <c r="ORF103" s="7"/>
      <c r="ORG103" s="7"/>
      <c r="ORH103" s="7"/>
      <c r="ORI103" s="7"/>
      <c r="ORJ103" s="7"/>
      <c r="ORK103" s="7"/>
      <c r="ORL103" s="7"/>
      <c r="ORM103" s="7"/>
      <c r="ORN103" s="7"/>
      <c r="ORO103" s="7"/>
      <c r="ORP103" s="7"/>
      <c r="ORQ103" s="7"/>
      <c r="ORR103" s="7"/>
      <c r="ORS103" s="7"/>
      <c r="ORT103" s="7"/>
      <c r="ORU103" s="7"/>
      <c r="ORV103" s="7"/>
      <c r="ORW103" s="7"/>
      <c r="ORX103" s="7"/>
      <c r="ORY103" s="7"/>
      <c r="ORZ103" s="7"/>
      <c r="OSA103" s="7"/>
      <c r="OSB103" s="7"/>
      <c r="OSC103" s="7"/>
      <c r="OSD103" s="7"/>
      <c r="OSE103" s="7"/>
      <c r="OSF103" s="7"/>
      <c r="OSG103" s="7"/>
      <c r="OSH103" s="7"/>
      <c r="OSI103" s="7"/>
      <c r="OSJ103" s="7"/>
      <c r="OSK103" s="7"/>
      <c r="OSL103" s="7"/>
      <c r="OSM103" s="7"/>
      <c r="OSN103" s="7"/>
      <c r="OSO103" s="7"/>
      <c r="OSP103" s="7"/>
      <c r="OSQ103" s="7"/>
      <c r="OSR103" s="7"/>
      <c r="OSS103" s="7"/>
      <c r="OST103" s="7"/>
      <c r="OSU103" s="7"/>
      <c r="OSV103" s="7"/>
      <c r="OSW103" s="7"/>
      <c r="OSX103" s="7"/>
      <c r="OSY103" s="7"/>
      <c r="OSZ103" s="7"/>
      <c r="OTA103" s="7"/>
      <c r="OTB103" s="7"/>
      <c r="OTC103" s="7"/>
      <c r="OTD103" s="7"/>
      <c r="OTE103" s="7"/>
      <c r="OTF103" s="7"/>
      <c r="OTG103" s="7"/>
      <c r="OTH103" s="7"/>
      <c r="OTI103" s="7"/>
      <c r="OTJ103" s="7"/>
      <c r="OTK103" s="7"/>
      <c r="OTL103" s="7"/>
      <c r="OTM103" s="7"/>
      <c r="OTN103" s="7"/>
      <c r="OTO103" s="7"/>
      <c r="OTP103" s="7"/>
      <c r="OTQ103" s="7"/>
      <c r="OTR103" s="7"/>
      <c r="OTS103" s="7"/>
      <c r="OTT103" s="7"/>
      <c r="OTU103" s="7"/>
      <c r="OTV103" s="7"/>
      <c r="OTW103" s="7"/>
      <c r="OTX103" s="7"/>
      <c r="OTY103" s="7"/>
      <c r="OTZ103" s="7"/>
      <c r="OUA103" s="7"/>
      <c r="OUB103" s="7"/>
      <c r="OUC103" s="7"/>
      <c r="OUD103" s="7"/>
      <c r="OUE103" s="7"/>
      <c r="OUF103" s="7"/>
      <c r="OUG103" s="7"/>
      <c r="OUH103" s="7"/>
      <c r="OUI103" s="7"/>
      <c r="OUJ103" s="7"/>
      <c r="OUK103" s="7"/>
      <c r="OUL103" s="7"/>
      <c r="OUM103" s="7"/>
      <c r="OUN103" s="7"/>
      <c r="OUO103" s="7"/>
      <c r="OUP103" s="7"/>
      <c r="OUQ103" s="7"/>
      <c r="OUR103" s="7"/>
      <c r="OUS103" s="7"/>
      <c r="OUT103" s="7"/>
      <c r="OUU103" s="7"/>
      <c r="OUV103" s="7"/>
      <c r="OUW103" s="7"/>
      <c r="OUX103" s="7"/>
      <c r="OUY103" s="7"/>
      <c r="OUZ103" s="7"/>
      <c r="OVA103" s="7"/>
      <c r="OVB103" s="7"/>
      <c r="OVC103" s="7"/>
      <c r="OVD103" s="7"/>
      <c r="OVE103" s="7"/>
      <c r="OVF103" s="7"/>
      <c r="OVG103" s="7"/>
      <c r="OVH103" s="7"/>
      <c r="OVI103" s="7"/>
      <c r="OVJ103" s="7"/>
      <c r="OVK103" s="7"/>
      <c r="OVL103" s="7"/>
      <c r="OVM103" s="7"/>
      <c r="OVN103" s="7"/>
      <c r="OVO103" s="7"/>
      <c r="OVP103" s="7"/>
      <c r="OVQ103" s="7"/>
      <c r="OVR103" s="7"/>
      <c r="OVS103" s="7"/>
      <c r="OVT103" s="7"/>
      <c r="OVU103" s="7"/>
      <c r="OVV103" s="7"/>
      <c r="OVW103" s="7"/>
      <c r="OVX103" s="7"/>
      <c r="OVY103" s="7"/>
      <c r="OVZ103" s="7"/>
      <c r="OWA103" s="7"/>
      <c r="OWB103" s="7"/>
      <c r="OWC103" s="7"/>
      <c r="OWD103" s="7"/>
      <c r="OWE103" s="7"/>
      <c r="OWF103" s="7"/>
      <c r="OWG103" s="7"/>
      <c r="OWH103" s="7"/>
      <c r="OWI103" s="7"/>
      <c r="OWJ103" s="7"/>
      <c r="OWK103" s="7"/>
      <c r="OWL103" s="7"/>
      <c r="OWM103" s="7"/>
      <c r="OWN103" s="7"/>
      <c r="OWO103" s="7"/>
      <c r="OWP103" s="7"/>
      <c r="OWQ103" s="7"/>
      <c r="OWR103" s="7"/>
      <c r="OWS103" s="7"/>
      <c r="OWT103" s="7"/>
      <c r="OWU103" s="7"/>
      <c r="OWV103" s="7"/>
      <c r="OWW103" s="7"/>
      <c r="OWX103" s="7"/>
      <c r="OWY103" s="7"/>
      <c r="OWZ103" s="7"/>
      <c r="OXA103" s="7"/>
      <c r="OXB103" s="7"/>
      <c r="OXC103" s="7"/>
      <c r="OXD103" s="7"/>
      <c r="OXE103" s="7"/>
      <c r="OXF103" s="7"/>
      <c r="OXG103" s="7"/>
      <c r="OXH103" s="7"/>
      <c r="OXI103" s="7"/>
      <c r="OXJ103" s="7"/>
      <c r="OXK103" s="7"/>
      <c r="OXL103" s="7"/>
      <c r="OXM103" s="7"/>
      <c r="OXN103" s="7"/>
      <c r="OXO103" s="7"/>
      <c r="OXP103" s="7"/>
      <c r="OXQ103" s="7"/>
      <c r="OXR103" s="7"/>
      <c r="OXS103" s="7"/>
      <c r="OXT103" s="7"/>
      <c r="OXU103" s="7"/>
      <c r="OXV103" s="7"/>
      <c r="OXW103" s="7"/>
      <c r="OXX103" s="7"/>
      <c r="OXY103" s="7"/>
      <c r="OXZ103" s="7"/>
      <c r="OYA103" s="7"/>
      <c r="OYB103" s="7"/>
      <c r="OYC103" s="7"/>
      <c r="OYD103" s="7"/>
      <c r="OYE103" s="7"/>
      <c r="OYF103" s="7"/>
      <c r="OYG103" s="7"/>
      <c r="OYH103" s="7"/>
      <c r="OYI103" s="7"/>
      <c r="OYJ103" s="7"/>
      <c r="OYK103" s="7"/>
      <c r="OYL103" s="7"/>
      <c r="OYM103" s="7"/>
      <c r="OYN103" s="7"/>
      <c r="OYO103" s="7"/>
      <c r="OYP103" s="7"/>
      <c r="OYQ103" s="7"/>
      <c r="OYR103" s="7"/>
      <c r="OYS103" s="7"/>
      <c r="OYT103" s="7"/>
      <c r="OYU103" s="7"/>
      <c r="OYV103" s="7"/>
      <c r="OYW103" s="7"/>
      <c r="OYX103" s="7"/>
      <c r="OYY103" s="7"/>
      <c r="OYZ103" s="7"/>
      <c r="OZA103" s="7"/>
      <c r="OZB103" s="7"/>
      <c r="OZC103" s="7"/>
      <c r="OZD103" s="7"/>
      <c r="OZE103" s="7"/>
      <c r="OZF103" s="7"/>
      <c r="OZG103" s="7"/>
      <c r="OZH103" s="7"/>
      <c r="OZI103" s="7"/>
      <c r="OZJ103" s="7"/>
      <c r="OZK103" s="7"/>
      <c r="OZL103" s="7"/>
      <c r="OZM103" s="7"/>
      <c r="OZN103" s="7"/>
      <c r="OZO103" s="7"/>
      <c r="OZP103" s="7"/>
      <c r="OZQ103" s="7"/>
      <c r="OZR103" s="7"/>
      <c r="OZS103" s="7"/>
      <c r="OZT103" s="7"/>
      <c r="OZU103" s="7"/>
      <c r="OZV103" s="7"/>
      <c r="OZW103" s="7"/>
      <c r="OZX103" s="7"/>
      <c r="OZY103" s="7"/>
      <c r="OZZ103" s="7"/>
      <c r="PAA103" s="7"/>
      <c r="PAB103" s="7"/>
      <c r="PAC103" s="7"/>
      <c r="PAD103" s="7"/>
      <c r="PAE103" s="7"/>
      <c r="PAF103" s="7"/>
      <c r="PAG103" s="7"/>
      <c r="PAH103" s="7"/>
      <c r="PAI103" s="7"/>
      <c r="PAJ103" s="7"/>
      <c r="PAK103" s="7"/>
      <c r="PAL103" s="7"/>
      <c r="PAM103" s="7"/>
      <c r="PAN103" s="7"/>
      <c r="PAO103" s="7"/>
      <c r="PAP103" s="7"/>
      <c r="PAQ103" s="7"/>
      <c r="PAR103" s="7"/>
      <c r="PAS103" s="7"/>
      <c r="PAT103" s="7"/>
      <c r="PAU103" s="7"/>
      <c r="PAV103" s="7"/>
      <c r="PAW103" s="7"/>
      <c r="PAX103" s="7"/>
      <c r="PAY103" s="7"/>
      <c r="PAZ103" s="7"/>
      <c r="PBA103" s="7"/>
      <c r="PBB103" s="7"/>
      <c r="PBC103" s="7"/>
      <c r="PBD103" s="7"/>
      <c r="PBE103" s="7"/>
      <c r="PBF103" s="7"/>
      <c r="PBG103" s="7"/>
      <c r="PBH103" s="7"/>
      <c r="PBI103" s="7"/>
      <c r="PBJ103" s="7"/>
      <c r="PBK103" s="7"/>
      <c r="PBL103" s="7"/>
      <c r="PBM103" s="7"/>
      <c r="PBN103" s="7"/>
      <c r="PBO103" s="7"/>
      <c r="PBP103" s="7"/>
      <c r="PBQ103" s="7"/>
      <c r="PBR103" s="7"/>
      <c r="PBS103" s="7"/>
      <c r="PBT103" s="7"/>
      <c r="PBU103" s="7"/>
      <c r="PBV103" s="7"/>
      <c r="PBW103" s="7"/>
      <c r="PBX103" s="7"/>
      <c r="PBY103" s="7"/>
      <c r="PBZ103" s="7"/>
      <c r="PCA103" s="7"/>
      <c r="PCB103" s="7"/>
      <c r="PCC103" s="7"/>
      <c r="PCD103" s="7"/>
      <c r="PCE103" s="7"/>
      <c r="PCF103" s="7"/>
      <c r="PCG103" s="7"/>
      <c r="PCH103" s="7"/>
      <c r="PCI103" s="7"/>
      <c r="PCJ103" s="7"/>
      <c r="PCK103" s="7"/>
      <c r="PCL103" s="7"/>
      <c r="PCM103" s="7"/>
      <c r="PCN103" s="7"/>
      <c r="PCO103" s="7"/>
      <c r="PCP103" s="7"/>
      <c r="PCQ103" s="7"/>
      <c r="PCR103" s="7"/>
      <c r="PCS103" s="7"/>
      <c r="PCT103" s="7"/>
      <c r="PCU103" s="7"/>
      <c r="PCV103" s="7"/>
      <c r="PCW103" s="7"/>
      <c r="PCX103" s="7"/>
      <c r="PCY103" s="7"/>
      <c r="PCZ103" s="7"/>
      <c r="PDA103" s="7"/>
      <c r="PDB103" s="7"/>
      <c r="PDC103" s="7"/>
      <c r="PDD103" s="7"/>
      <c r="PDE103" s="7"/>
      <c r="PDF103" s="7"/>
      <c r="PDG103" s="7"/>
      <c r="PDH103" s="7"/>
      <c r="PDI103" s="7"/>
      <c r="PDJ103" s="7"/>
      <c r="PDK103" s="7"/>
      <c r="PDL103" s="7"/>
      <c r="PDM103" s="7"/>
      <c r="PDN103" s="7"/>
      <c r="PDO103" s="7"/>
      <c r="PDP103" s="7"/>
      <c r="PDQ103" s="7"/>
      <c r="PDR103" s="7"/>
      <c r="PDS103" s="7"/>
      <c r="PDT103" s="7"/>
      <c r="PDU103" s="7"/>
      <c r="PDV103" s="7"/>
      <c r="PDW103" s="7"/>
      <c r="PDX103" s="7"/>
      <c r="PDY103" s="7"/>
      <c r="PDZ103" s="7"/>
      <c r="PEA103" s="7"/>
      <c r="PEB103" s="7"/>
      <c r="PEC103" s="7"/>
      <c r="PED103" s="7"/>
      <c r="PEE103" s="7"/>
      <c r="PEF103" s="7"/>
      <c r="PEG103" s="7"/>
      <c r="PEH103" s="7"/>
      <c r="PEI103" s="7"/>
      <c r="PEJ103" s="7"/>
      <c r="PEK103" s="7"/>
      <c r="PEL103" s="7"/>
      <c r="PEM103" s="7"/>
      <c r="PEN103" s="7"/>
      <c r="PEO103" s="7"/>
      <c r="PEP103" s="7"/>
      <c r="PEQ103" s="7"/>
      <c r="PER103" s="7"/>
      <c r="PES103" s="7"/>
      <c r="PET103" s="7"/>
      <c r="PEU103" s="7"/>
      <c r="PEV103" s="7"/>
      <c r="PEW103" s="7"/>
      <c r="PEX103" s="7"/>
      <c r="PEY103" s="7"/>
      <c r="PEZ103" s="7"/>
      <c r="PFA103" s="7"/>
      <c r="PFB103" s="7"/>
      <c r="PFC103" s="7"/>
      <c r="PFD103" s="7"/>
      <c r="PFE103" s="7"/>
      <c r="PFF103" s="7"/>
      <c r="PFG103" s="7"/>
      <c r="PFH103" s="7"/>
      <c r="PFI103" s="7"/>
      <c r="PFJ103" s="7"/>
      <c r="PFK103" s="7"/>
      <c r="PFL103" s="7"/>
      <c r="PFM103" s="7"/>
      <c r="PFN103" s="7"/>
      <c r="PFO103" s="7"/>
      <c r="PFP103" s="7"/>
      <c r="PFQ103" s="7"/>
      <c r="PFR103" s="7"/>
      <c r="PFS103" s="7"/>
      <c r="PFT103" s="7"/>
      <c r="PFU103" s="7"/>
      <c r="PFV103" s="7"/>
      <c r="PFW103" s="7"/>
      <c r="PFX103" s="7"/>
      <c r="PFY103" s="7"/>
      <c r="PFZ103" s="7"/>
      <c r="PGA103" s="7"/>
      <c r="PGB103" s="7"/>
      <c r="PGC103" s="7"/>
      <c r="PGD103" s="7"/>
      <c r="PGE103" s="7"/>
      <c r="PGF103" s="7"/>
      <c r="PGG103" s="7"/>
      <c r="PGH103" s="7"/>
      <c r="PGI103" s="7"/>
      <c r="PGJ103" s="7"/>
      <c r="PGK103" s="7"/>
      <c r="PGL103" s="7"/>
      <c r="PGM103" s="7"/>
      <c r="PGN103" s="7"/>
      <c r="PGO103" s="7"/>
      <c r="PGP103" s="7"/>
      <c r="PGQ103" s="7"/>
      <c r="PGR103" s="7"/>
      <c r="PGS103" s="7"/>
      <c r="PGT103" s="7"/>
      <c r="PGU103" s="7"/>
      <c r="PGV103" s="7"/>
      <c r="PGW103" s="7"/>
      <c r="PGX103" s="7"/>
      <c r="PGY103" s="7"/>
      <c r="PGZ103" s="7"/>
      <c r="PHA103" s="7"/>
      <c r="PHB103" s="7"/>
      <c r="PHC103" s="7"/>
      <c r="PHD103" s="7"/>
      <c r="PHE103" s="7"/>
      <c r="PHF103" s="7"/>
      <c r="PHG103" s="7"/>
      <c r="PHH103" s="7"/>
      <c r="PHI103" s="7"/>
      <c r="PHJ103" s="7"/>
      <c r="PHK103" s="7"/>
      <c r="PHL103" s="7"/>
      <c r="PHM103" s="7"/>
      <c r="PHN103" s="7"/>
      <c r="PHO103" s="7"/>
      <c r="PHP103" s="7"/>
      <c r="PHQ103" s="7"/>
      <c r="PHR103" s="7"/>
      <c r="PHS103" s="7"/>
      <c r="PHT103" s="7"/>
      <c r="PHU103" s="7"/>
      <c r="PHV103" s="7"/>
      <c r="PHW103" s="7"/>
      <c r="PHX103" s="7"/>
      <c r="PHY103" s="7"/>
      <c r="PHZ103" s="7"/>
      <c r="PIA103" s="7"/>
      <c r="PIB103" s="7"/>
      <c r="PIC103" s="7"/>
      <c r="PID103" s="7"/>
      <c r="PIE103" s="7"/>
      <c r="PIF103" s="7"/>
      <c r="PIG103" s="7"/>
      <c r="PIH103" s="7"/>
      <c r="PII103" s="7"/>
      <c r="PIJ103" s="7"/>
      <c r="PIK103" s="7"/>
      <c r="PIL103" s="7"/>
      <c r="PIM103" s="7"/>
      <c r="PIN103" s="7"/>
      <c r="PIO103" s="7"/>
      <c r="PIP103" s="7"/>
      <c r="PIQ103" s="7"/>
      <c r="PIR103" s="7"/>
      <c r="PIS103" s="7"/>
      <c r="PIT103" s="7"/>
      <c r="PIU103" s="7"/>
      <c r="PIV103" s="7"/>
      <c r="PIW103" s="7"/>
      <c r="PIX103" s="7"/>
      <c r="PIY103" s="7"/>
      <c r="PIZ103" s="7"/>
      <c r="PJA103" s="7"/>
      <c r="PJB103" s="7"/>
      <c r="PJC103" s="7"/>
      <c r="PJD103" s="7"/>
      <c r="PJE103" s="7"/>
      <c r="PJF103" s="7"/>
      <c r="PJG103" s="7"/>
      <c r="PJH103" s="7"/>
      <c r="PJI103" s="7"/>
      <c r="PJJ103" s="7"/>
      <c r="PJK103" s="7"/>
      <c r="PJL103" s="7"/>
      <c r="PJM103" s="7"/>
      <c r="PJN103" s="7"/>
      <c r="PJO103" s="7"/>
      <c r="PJP103" s="7"/>
      <c r="PJQ103" s="7"/>
      <c r="PJR103" s="7"/>
      <c r="PJS103" s="7"/>
      <c r="PJT103" s="7"/>
      <c r="PJU103" s="7"/>
      <c r="PJV103" s="7"/>
      <c r="PJW103" s="7"/>
      <c r="PJX103" s="7"/>
      <c r="PJY103" s="7"/>
      <c r="PJZ103" s="7"/>
      <c r="PKA103" s="7"/>
      <c r="PKB103" s="7"/>
      <c r="PKC103" s="7"/>
      <c r="PKD103" s="7"/>
      <c r="PKE103" s="7"/>
      <c r="PKF103" s="7"/>
      <c r="PKG103" s="7"/>
      <c r="PKH103" s="7"/>
      <c r="PKI103" s="7"/>
      <c r="PKJ103" s="7"/>
      <c r="PKK103" s="7"/>
      <c r="PKL103" s="7"/>
      <c r="PKM103" s="7"/>
      <c r="PKN103" s="7"/>
      <c r="PKO103" s="7"/>
      <c r="PKP103" s="7"/>
      <c r="PKQ103" s="7"/>
      <c r="PKR103" s="7"/>
      <c r="PKS103" s="7"/>
      <c r="PKT103" s="7"/>
      <c r="PKU103" s="7"/>
      <c r="PKV103" s="7"/>
      <c r="PKW103" s="7"/>
      <c r="PKX103" s="7"/>
      <c r="PKY103" s="7"/>
      <c r="PKZ103" s="7"/>
      <c r="PLA103" s="7"/>
      <c r="PLB103" s="7"/>
      <c r="PLC103" s="7"/>
      <c r="PLD103" s="7"/>
      <c r="PLE103" s="7"/>
      <c r="PLF103" s="7"/>
      <c r="PLG103" s="7"/>
      <c r="PLH103" s="7"/>
      <c r="PLI103" s="7"/>
      <c r="PLJ103" s="7"/>
      <c r="PLK103" s="7"/>
      <c r="PLL103" s="7"/>
      <c r="PLM103" s="7"/>
      <c r="PLN103" s="7"/>
      <c r="PLO103" s="7"/>
      <c r="PLP103" s="7"/>
      <c r="PLQ103" s="7"/>
      <c r="PLR103" s="7"/>
      <c r="PLS103" s="7"/>
      <c r="PLT103" s="7"/>
      <c r="PLU103" s="7"/>
      <c r="PLV103" s="7"/>
      <c r="PLW103" s="7"/>
      <c r="PLX103" s="7"/>
      <c r="PLY103" s="7"/>
      <c r="PLZ103" s="7"/>
      <c r="PMA103" s="7"/>
      <c r="PMB103" s="7"/>
      <c r="PMC103" s="7"/>
      <c r="PMD103" s="7"/>
      <c r="PME103" s="7"/>
      <c r="PMF103" s="7"/>
      <c r="PMG103" s="7"/>
      <c r="PMH103" s="7"/>
      <c r="PMI103" s="7"/>
      <c r="PMJ103" s="7"/>
      <c r="PMK103" s="7"/>
      <c r="PML103" s="7"/>
      <c r="PMM103" s="7"/>
      <c r="PMN103" s="7"/>
      <c r="PMO103" s="7"/>
      <c r="PMP103" s="7"/>
      <c r="PMQ103" s="7"/>
      <c r="PMR103" s="7"/>
      <c r="PMS103" s="7"/>
      <c r="PMT103" s="7"/>
      <c r="PMU103" s="7"/>
      <c r="PMV103" s="7"/>
      <c r="PMW103" s="7"/>
      <c r="PMX103" s="7"/>
      <c r="PMY103" s="7"/>
      <c r="PMZ103" s="7"/>
      <c r="PNA103" s="7"/>
      <c r="PNB103" s="7"/>
      <c r="PNC103" s="7"/>
      <c r="PND103" s="7"/>
      <c r="PNE103" s="7"/>
      <c r="PNF103" s="7"/>
      <c r="PNG103" s="7"/>
      <c r="PNH103" s="7"/>
      <c r="PNI103" s="7"/>
      <c r="PNJ103" s="7"/>
      <c r="PNK103" s="7"/>
      <c r="PNL103" s="7"/>
      <c r="PNM103" s="7"/>
      <c r="PNN103" s="7"/>
      <c r="PNO103" s="7"/>
      <c r="PNP103" s="7"/>
      <c r="PNQ103" s="7"/>
      <c r="PNR103" s="7"/>
      <c r="PNS103" s="7"/>
      <c r="PNT103" s="7"/>
      <c r="PNU103" s="7"/>
      <c r="PNV103" s="7"/>
      <c r="PNW103" s="7"/>
      <c r="PNX103" s="7"/>
      <c r="PNY103" s="7"/>
      <c r="PNZ103" s="7"/>
      <c r="POA103" s="7"/>
      <c r="POB103" s="7"/>
      <c r="POC103" s="7"/>
      <c r="POD103" s="7"/>
      <c r="POE103" s="7"/>
      <c r="POF103" s="7"/>
      <c r="POG103" s="7"/>
      <c r="POH103" s="7"/>
      <c r="POI103" s="7"/>
      <c r="POJ103" s="7"/>
      <c r="POK103" s="7"/>
      <c r="POL103" s="7"/>
      <c r="POM103" s="7"/>
      <c r="PON103" s="7"/>
      <c r="POO103" s="7"/>
      <c r="POP103" s="7"/>
      <c r="POQ103" s="7"/>
      <c r="POR103" s="7"/>
      <c r="POS103" s="7"/>
      <c r="POT103" s="7"/>
      <c r="POU103" s="7"/>
      <c r="POV103" s="7"/>
      <c r="POW103" s="7"/>
      <c r="POX103" s="7"/>
      <c r="POY103" s="7"/>
      <c r="POZ103" s="7"/>
      <c r="PPA103" s="7"/>
      <c r="PPB103" s="7"/>
      <c r="PPC103" s="7"/>
      <c r="PPD103" s="7"/>
      <c r="PPE103" s="7"/>
      <c r="PPF103" s="7"/>
      <c r="PPG103" s="7"/>
      <c r="PPH103" s="7"/>
      <c r="PPI103" s="7"/>
      <c r="PPJ103" s="7"/>
      <c r="PPK103" s="7"/>
      <c r="PPL103" s="7"/>
      <c r="PPM103" s="7"/>
      <c r="PPN103" s="7"/>
      <c r="PPO103" s="7"/>
      <c r="PPP103" s="7"/>
      <c r="PPQ103" s="7"/>
      <c r="PPR103" s="7"/>
      <c r="PPS103" s="7"/>
      <c r="PPT103" s="7"/>
      <c r="PPU103" s="7"/>
      <c r="PPV103" s="7"/>
      <c r="PPW103" s="7"/>
      <c r="PPX103" s="7"/>
      <c r="PPY103" s="7"/>
      <c r="PPZ103" s="7"/>
      <c r="PQA103" s="7"/>
      <c r="PQB103" s="7"/>
      <c r="PQC103" s="7"/>
      <c r="PQD103" s="7"/>
      <c r="PQE103" s="7"/>
      <c r="PQF103" s="7"/>
      <c r="PQG103" s="7"/>
      <c r="PQH103" s="7"/>
      <c r="PQI103" s="7"/>
      <c r="PQJ103" s="7"/>
      <c r="PQK103" s="7"/>
      <c r="PQL103" s="7"/>
      <c r="PQM103" s="7"/>
      <c r="PQN103" s="7"/>
      <c r="PQO103" s="7"/>
      <c r="PQP103" s="7"/>
      <c r="PQQ103" s="7"/>
      <c r="PQR103" s="7"/>
      <c r="PQS103" s="7"/>
      <c r="PQT103" s="7"/>
      <c r="PQU103" s="7"/>
      <c r="PQV103" s="7"/>
      <c r="PQW103" s="7"/>
      <c r="PQX103" s="7"/>
      <c r="PQY103" s="7"/>
      <c r="PQZ103" s="7"/>
      <c r="PRA103" s="7"/>
      <c r="PRB103" s="7"/>
      <c r="PRC103" s="7"/>
      <c r="PRD103" s="7"/>
      <c r="PRE103" s="7"/>
      <c r="PRF103" s="7"/>
      <c r="PRG103" s="7"/>
      <c r="PRH103" s="7"/>
      <c r="PRI103" s="7"/>
      <c r="PRJ103" s="7"/>
      <c r="PRK103" s="7"/>
      <c r="PRL103" s="7"/>
      <c r="PRM103" s="7"/>
      <c r="PRN103" s="7"/>
      <c r="PRO103" s="7"/>
      <c r="PRP103" s="7"/>
      <c r="PRQ103" s="7"/>
      <c r="PRR103" s="7"/>
      <c r="PRS103" s="7"/>
      <c r="PRT103" s="7"/>
      <c r="PRU103" s="7"/>
      <c r="PRV103" s="7"/>
      <c r="PRW103" s="7"/>
      <c r="PRX103" s="7"/>
      <c r="PRY103" s="7"/>
      <c r="PRZ103" s="7"/>
      <c r="PSA103" s="7"/>
      <c r="PSB103" s="7"/>
      <c r="PSC103" s="7"/>
      <c r="PSD103" s="7"/>
      <c r="PSE103" s="7"/>
      <c r="PSF103" s="7"/>
      <c r="PSG103" s="7"/>
      <c r="PSH103" s="7"/>
      <c r="PSI103" s="7"/>
      <c r="PSJ103" s="7"/>
      <c r="PSK103" s="7"/>
      <c r="PSL103" s="7"/>
      <c r="PSM103" s="7"/>
      <c r="PSN103" s="7"/>
      <c r="PSO103" s="7"/>
      <c r="PSP103" s="7"/>
      <c r="PSQ103" s="7"/>
      <c r="PSR103" s="7"/>
      <c r="PSS103" s="7"/>
      <c r="PST103" s="7"/>
      <c r="PSU103" s="7"/>
      <c r="PSV103" s="7"/>
      <c r="PSW103" s="7"/>
      <c r="PSX103" s="7"/>
      <c r="PSY103" s="7"/>
      <c r="PSZ103" s="7"/>
      <c r="PTA103" s="7"/>
      <c r="PTB103" s="7"/>
      <c r="PTC103" s="7"/>
      <c r="PTD103" s="7"/>
      <c r="PTE103" s="7"/>
      <c r="PTF103" s="7"/>
      <c r="PTG103" s="7"/>
      <c r="PTH103" s="7"/>
      <c r="PTI103" s="7"/>
      <c r="PTJ103" s="7"/>
      <c r="PTK103" s="7"/>
      <c r="PTL103" s="7"/>
      <c r="PTM103" s="7"/>
      <c r="PTN103" s="7"/>
      <c r="PTO103" s="7"/>
      <c r="PTP103" s="7"/>
      <c r="PTQ103" s="7"/>
      <c r="PTR103" s="7"/>
      <c r="PTS103" s="7"/>
      <c r="PTT103" s="7"/>
      <c r="PTU103" s="7"/>
      <c r="PTV103" s="7"/>
      <c r="PTW103" s="7"/>
      <c r="PTX103" s="7"/>
      <c r="PTY103" s="7"/>
      <c r="PTZ103" s="7"/>
      <c r="PUA103" s="7"/>
      <c r="PUB103" s="7"/>
      <c r="PUC103" s="7"/>
      <c r="PUD103" s="7"/>
      <c r="PUE103" s="7"/>
      <c r="PUF103" s="7"/>
      <c r="PUG103" s="7"/>
      <c r="PUH103" s="7"/>
      <c r="PUI103" s="7"/>
      <c r="PUJ103" s="7"/>
      <c r="PUK103" s="7"/>
      <c r="PUL103" s="7"/>
      <c r="PUM103" s="7"/>
      <c r="PUN103" s="7"/>
      <c r="PUO103" s="7"/>
      <c r="PUP103" s="7"/>
      <c r="PUQ103" s="7"/>
      <c r="PUR103" s="7"/>
      <c r="PUS103" s="7"/>
      <c r="PUT103" s="7"/>
      <c r="PUU103" s="7"/>
      <c r="PUV103" s="7"/>
      <c r="PUW103" s="7"/>
      <c r="PUX103" s="7"/>
      <c r="PUY103" s="7"/>
      <c r="PUZ103" s="7"/>
      <c r="PVA103" s="7"/>
      <c r="PVB103" s="7"/>
      <c r="PVC103" s="7"/>
      <c r="PVD103" s="7"/>
      <c r="PVE103" s="7"/>
      <c r="PVF103" s="7"/>
      <c r="PVG103" s="7"/>
      <c r="PVH103" s="7"/>
      <c r="PVI103" s="7"/>
      <c r="PVJ103" s="7"/>
      <c r="PVK103" s="7"/>
      <c r="PVL103" s="7"/>
      <c r="PVM103" s="7"/>
      <c r="PVN103" s="7"/>
      <c r="PVO103" s="7"/>
      <c r="PVP103" s="7"/>
      <c r="PVQ103" s="7"/>
      <c r="PVR103" s="7"/>
      <c r="PVS103" s="7"/>
      <c r="PVT103" s="7"/>
      <c r="PVU103" s="7"/>
      <c r="PVV103" s="7"/>
      <c r="PVW103" s="7"/>
      <c r="PVX103" s="7"/>
      <c r="PVY103" s="7"/>
      <c r="PVZ103" s="7"/>
      <c r="PWA103" s="7"/>
      <c r="PWB103" s="7"/>
      <c r="PWC103" s="7"/>
      <c r="PWD103" s="7"/>
      <c r="PWE103" s="7"/>
      <c r="PWF103" s="7"/>
      <c r="PWG103" s="7"/>
      <c r="PWH103" s="7"/>
      <c r="PWI103" s="7"/>
      <c r="PWJ103" s="7"/>
      <c r="PWK103" s="7"/>
      <c r="PWL103" s="7"/>
      <c r="PWM103" s="7"/>
      <c r="PWN103" s="7"/>
      <c r="PWO103" s="7"/>
      <c r="PWP103" s="7"/>
      <c r="PWQ103" s="7"/>
      <c r="PWR103" s="7"/>
      <c r="PWS103" s="7"/>
      <c r="PWT103" s="7"/>
      <c r="PWU103" s="7"/>
      <c r="PWV103" s="7"/>
      <c r="PWW103" s="7"/>
      <c r="PWX103" s="7"/>
      <c r="PWY103" s="7"/>
      <c r="PWZ103" s="7"/>
      <c r="PXA103" s="7"/>
      <c r="PXB103" s="7"/>
      <c r="PXC103" s="7"/>
      <c r="PXD103" s="7"/>
      <c r="PXE103" s="7"/>
      <c r="PXF103" s="7"/>
      <c r="PXG103" s="7"/>
      <c r="PXH103" s="7"/>
      <c r="PXI103" s="7"/>
      <c r="PXJ103" s="7"/>
      <c r="PXK103" s="7"/>
      <c r="PXL103" s="7"/>
      <c r="PXM103" s="7"/>
      <c r="PXN103" s="7"/>
      <c r="PXO103" s="7"/>
      <c r="PXP103" s="7"/>
      <c r="PXQ103" s="7"/>
      <c r="PXR103" s="7"/>
      <c r="PXS103" s="7"/>
      <c r="PXT103" s="7"/>
      <c r="PXU103" s="7"/>
      <c r="PXV103" s="7"/>
      <c r="PXW103" s="7"/>
      <c r="PXX103" s="7"/>
      <c r="PXY103" s="7"/>
      <c r="PXZ103" s="7"/>
      <c r="PYA103" s="7"/>
      <c r="PYB103" s="7"/>
      <c r="PYC103" s="7"/>
      <c r="PYD103" s="7"/>
      <c r="PYE103" s="7"/>
      <c r="PYF103" s="7"/>
      <c r="PYG103" s="7"/>
      <c r="PYH103" s="7"/>
      <c r="PYI103" s="7"/>
      <c r="PYJ103" s="7"/>
      <c r="PYK103" s="7"/>
      <c r="PYL103" s="7"/>
      <c r="PYM103" s="7"/>
      <c r="PYN103" s="7"/>
      <c r="PYO103" s="7"/>
      <c r="PYP103" s="7"/>
      <c r="PYQ103" s="7"/>
      <c r="PYR103" s="7"/>
      <c r="PYS103" s="7"/>
      <c r="PYT103" s="7"/>
      <c r="PYU103" s="7"/>
      <c r="PYV103" s="7"/>
      <c r="PYW103" s="7"/>
      <c r="PYX103" s="7"/>
      <c r="PYY103" s="7"/>
      <c r="PYZ103" s="7"/>
      <c r="PZA103" s="7"/>
      <c r="PZB103" s="7"/>
      <c r="PZC103" s="7"/>
      <c r="PZD103" s="7"/>
      <c r="PZE103" s="7"/>
      <c r="PZF103" s="7"/>
      <c r="PZG103" s="7"/>
      <c r="PZH103" s="7"/>
      <c r="PZI103" s="7"/>
      <c r="PZJ103" s="7"/>
      <c r="PZK103" s="7"/>
      <c r="PZL103" s="7"/>
      <c r="PZM103" s="7"/>
      <c r="PZN103" s="7"/>
      <c r="PZO103" s="7"/>
      <c r="PZP103" s="7"/>
      <c r="PZQ103" s="7"/>
      <c r="PZR103" s="7"/>
      <c r="PZS103" s="7"/>
      <c r="PZT103" s="7"/>
      <c r="PZU103" s="7"/>
      <c r="PZV103" s="7"/>
      <c r="PZW103" s="7"/>
      <c r="PZX103" s="7"/>
      <c r="PZY103" s="7"/>
      <c r="PZZ103" s="7"/>
      <c r="QAA103" s="7"/>
      <c r="QAB103" s="7"/>
      <c r="QAC103" s="7"/>
      <c r="QAD103" s="7"/>
      <c r="QAE103" s="7"/>
      <c r="QAF103" s="7"/>
      <c r="QAG103" s="7"/>
      <c r="QAH103" s="7"/>
      <c r="QAI103" s="7"/>
      <c r="QAJ103" s="7"/>
      <c r="QAK103" s="7"/>
      <c r="QAL103" s="7"/>
      <c r="QAM103" s="7"/>
      <c r="QAN103" s="7"/>
      <c r="QAO103" s="7"/>
      <c r="QAP103" s="7"/>
      <c r="QAQ103" s="7"/>
      <c r="QAR103" s="7"/>
      <c r="QAS103" s="7"/>
      <c r="QAT103" s="7"/>
      <c r="QAU103" s="7"/>
      <c r="QAV103" s="7"/>
      <c r="QAW103" s="7"/>
      <c r="QAX103" s="7"/>
      <c r="QAY103" s="7"/>
      <c r="QAZ103" s="7"/>
      <c r="QBA103" s="7"/>
      <c r="QBB103" s="7"/>
      <c r="QBC103" s="7"/>
      <c r="QBD103" s="7"/>
      <c r="QBE103" s="7"/>
      <c r="QBF103" s="7"/>
      <c r="QBG103" s="7"/>
      <c r="QBH103" s="7"/>
      <c r="QBI103" s="7"/>
      <c r="QBJ103" s="7"/>
      <c r="QBK103" s="7"/>
      <c r="QBL103" s="7"/>
      <c r="QBM103" s="7"/>
      <c r="QBN103" s="7"/>
      <c r="QBO103" s="7"/>
      <c r="QBP103" s="7"/>
      <c r="QBQ103" s="7"/>
      <c r="QBR103" s="7"/>
      <c r="QBS103" s="7"/>
      <c r="QBT103" s="7"/>
      <c r="QBU103" s="7"/>
      <c r="QBV103" s="7"/>
      <c r="QBW103" s="7"/>
      <c r="QBX103" s="7"/>
      <c r="QBY103" s="7"/>
      <c r="QBZ103" s="7"/>
      <c r="QCA103" s="7"/>
      <c r="QCB103" s="7"/>
      <c r="QCC103" s="7"/>
      <c r="QCD103" s="7"/>
      <c r="QCE103" s="7"/>
      <c r="QCF103" s="7"/>
      <c r="QCG103" s="7"/>
      <c r="QCH103" s="7"/>
      <c r="QCI103" s="7"/>
      <c r="QCJ103" s="7"/>
      <c r="QCK103" s="7"/>
      <c r="QCL103" s="7"/>
      <c r="QCM103" s="7"/>
      <c r="QCN103" s="7"/>
      <c r="QCO103" s="7"/>
      <c r="QCP103" s="7"/>
      <c r="QCQ103" s="7"/>
      <c r="QCR103" s="7"/>
      <c r="QCS103" s="7"/>
      <c r="QCT103" s="7"/>
      <c r="QCU103" s="7"/>
      <c r="QCV103" s="7"/>
      <c r="QCW103" s="7"/>
      <c r="QCX103" s="7"/>
      <c r="QCY103" s="7"/>
      <c r="QCZ103" s="7"/>
      <c r="QDA103" s="7"/>
      <c r="QDB103" s="7"/>
      <c r="QDC103" s="7"/>
      <c r="QDD103" s="7"/>
      <c r="QDE103" s="7"/>
      <c r="QDF103" s="7"/>
      <c r="QDG103" s="7"/>
      <c r="QDH103" s="7"/>
      <c r="QDI103" s="7"/>
      <c r="QDJ103" s="7"/>
      <c r="QDK103" s="7"/>
      <c r="QDL103" s="7"/>
      <c r="QDM103" s="7"/>
      <c r="QDN103" s="7"/>
      <c r="QDO103" s="7"/>
      <c r="QDP103" s="7"/>
      <c r="QDQ103" s="7"/>
      <c r="QDR103" s="7"/>
      <c r="QDS103" s="7"/>
      <c r="QDT103" s="7"/>
      <c r="QDU103" s="7"/>
      <c r="QDV103" s="7"/>
      <c r="QDW103" s="7"/>
      <c r="QDX103" s="7"/>
      <c r="QDY103" s="7"/>
      <c r="QDZ103" s="7"/>
      <c r="QEA103" s="7"/>
      <c r="QEB103" s="7"/>
      <c r="QEC103" s="7"/>
      <c r="QED103" s="7"/>
      <c r="QEE103" s="7"/>
      <c r="QEF103" s="7"/>
      <c r="QEG103" s="7"/>
      <c r="QEH103" s="7"/>
      <c r="QEI103" s="7"/>
      <c r="QEJ103" s="7"/>
      <c r="QEK103" s="7"/>
      <c r="QEL103" s="7"/>
      <c r="QEM103" s="7"/>
      <c r="QEN103" s="7"/>
      <c r="QEO103" s="7"/>
      <c r="QEP103" s="7"/>
      <c r="QEQ103" s="7"/>
      <c r="QER103" s="7"/>
      <c r="QES103" s="7"/>
      <c r="QET103" s="7"/>
      <c r="QEU103" s="7"/>
      <c r="QEV103" s="7"/>
      <c r="QEW103" s="7"/>
      <c r="QEX103" s="7"/>
      <c r="QEY103" s="7"/>
      <c r="QEZ103" s="7"/>
      <c r="QFA103" s="7"/>
      <c r="QFB103" s="7"/>
      <c r="QFC103" s="7"/>
      <c r="QFD103" s="7"/>
      <c r="QFE103" s="7"/>
      <c r="QFF103" s="7"/>
      <c r="QFG103" s="7"/>
      <c r="QFH103" s="7"/>
      <c r="QFI103" s="7"/>
      <c r="QFJ103" s="7"/>
      <c r="QFK103" s="7"/>
      <c r="QFL103" s="7"/>
      <c r="QFM103" s="7"/>
      <c r="QFN103" s="7"/>
      <c r="QFO103" s="7"/>
      <c r="QFP103" s="7"/>
      <c r="QFQ103" s="7"/>
      <c r="QFR103" s="7"/>
      <c r="QFS103" s="7"/>
      <c r="QFT103" s="7"/>
      <c r="QFU103" s="7"/>
      <c r="QFV103" s="7"/>
      <c r="QFW103" s="7"/>
      <c r="QFX103" s="7"/>
      <c r="QFY103" s="7"/>
      <c r="QFZ103" s="7"/>
      <c r="QGA103" s="7"/>
      <c r="QGB103" s="7"/>
      <c r="QGC103" s="7"/>
      <c r="QGD103" s="7"/>
      <c r="QGE103" s="7"/>
      <c r="QGF103" s="7"/>
      <c r="QGG103" s="7"/>
      <c r="QGH103" s="7"/>
      <c r="QGI103" s="7"/>
      <c r="QGJ103" s="7"/>
      <c r="QGK103" s="7"/>
      <c r="QGL103" s="7"/>
      <c r="QGM103" s="7"/>
      <c r="QGN103" s="7"/>
      <c r="QGO103" s="7"/>
      <c r="QGP103" s="7"/>
      <c r="QGQ103" s="7"/>
      <c r="QGR103" s="7"/>
      <c r="QGS103" s="7"/>
      <c r="QGT103" s="7"/>
      <c r="QGU103" s="7"/>
      <c r="QGV103" s="7"/>
      <c r="QGW103" s="7"/>
      <c r="QGX103" s="7"/>
      <c r="QGY103" s="7"/>
      <c r="QGZ103" s="7"/>
      <c r="QHA103" s="7"/>
      <c r="QHB103" s="7"/>
      <c r="QHC103" s="7"/>
      <c r="QHD103" s="7"/>
      <c r="QHE103" s="7"/>
      <c r="QHF103" s="7"/>
      <c r="QHG103" s="7"/>
      <c r="QHH103" s="7"/>
      <c r="QHI103" s="7"/>
      <c r="QHJ103" s="7"/>
      <c r="QHK103" s="7"/>
      <c r="QHL103" s="7"/>
      <c r="QHM103" s="7"/>
      <c r="QHN103" s="7"/>
      <c r="QHO103" s="7"/>
      <c r="QHP103" s="7"/>
      <c r="QHQ103" s="7"/>
      <c r="QHR103" s="7"/>
      <c r="QHS103" s="7"/>
      <c r="QHT103" s="7"/>
      <c r="QHU103" s="7"/>
      <c r="QHV103" s="7"/>
      <c r="QHW103" s="7"/>
      <c r="QHX103" s="7"/>
      <c r="QHY103" s="7"/>
      <c r="QHZ103" s="7"/>
      <c r="QIA103" s="7"/>
      <c r="QIB103" s="7"/>
      <c r="QIC103" s="7"/>
      <c r="QID103" s="7"/>
      <c r="QIE103" s="7"/>
      <c r="QIF103" s="7"/>
      <c r="QIG103" s="7"/>
      <c r="QIH103" s="7"/>
      <c r="QII103" s="7"/>
      <c r="QIJ103" s="7"/>
      <c r="QIK103" s="7"/>
      <c r="QIL103" s="7"/>
      <c r="QIM103" s="7"/>
      <c r="QIN103" s="7"/>
      <c r="QIO103" s="7"/>
      <c r="QIP103" s="7"/>
      <c r="QIQ103" s="7"/>
      <c r="QIR103" s="7"/>
      <c r="QIS103" s="7"/>
      <c r="QIT103" s="7"/>
      <c r="QIU103" s="7"/>
      <c r="QIV103" s="7"/>
      <c r="QIW103" s="7"/>
      <c r="QIX103" s="7"/>
      <c r="QIY103" s="7"/>
      <c r="QIZ103" s="7"/>
      <c r="QJA103" s="7"/>
      <c r="QJB103" s="7"/>
      <c r="QJC103" s="7"/>
      <c r="QJD103" s="7"/>
      <c r="QJE103" s="7"/>
      <c r="QJF103" s="7"/>
      <c r="QJG103" s="7"/>
      <c r="QJH103" s="7"/>
      <c r="QJI103" s="7"/>
      <c r="QJJ103" s="7"/>
      <c r="QJK103" s="7"/>
      <c r="QJL103" s="7"/>
      <c r="QJM103" s="7"/>
      <c r="QJN103" s="7"/>
      <c r="QJO103" s="7"/>
      <c r="QJP103" s="7"/>
      <c r="QJQ103" s="7"/>
      <c r="QJR103" s="7"/>
      <c r="QJS103" s="7"/>
      <c r="QJT103" s="7"/>
      <c r="QJU103" s="7"/>
      <c r="QJV103" s="7"/>
      <c r="QJW103" s="7"/>
      <c r="QJX103" s="7"/>
      <c r="QJY103" s="7"/>
      <c r="QJZ103" s="7"/>
      <c r="QKA103" s="7"/>
      <c r="QKB103" s="7"/>
      <c r="QKC103" s="7"/>
      <c r="QKD103" s="7"/>
      <c r="QKE103" s="7"/>
      <c r="QKF103" s="7"/>
      <c r="QKG103" s="7"/>
      <c r="QKH103" s="7"/>
      <c r="QKI103" s="7"/>
      <c r="QKJ103" s="7"/>
      <c r="QKK103" s="7"/>
      <c r="QKL103" s="7"/>
      <c r="QKM103" s="7"/>
      <c r="QKN103" s="7"/>
      <c r="QKO103" s="7"/>
      <c r="QKP103" s="7"/>
      <c r="QKQ103" s="7"/>
      <c r="QKR103" s="7"/>
      <c r="QKS103" s="7"/>
      <c r="QKT103" s="7"/>
      <c r="QKU103" s="7"/>
      <c r="QKV103" s="7"/>
      <c r="QKW103" s="7"/>
      <c r="QKX103" s="7"/>
      <c r="QKY103" s="7"/>
      <c r="QKZ103" s="7"/>
      <c r="QLA103" s="7"/>
      <c r="QLB103" s="7"/>
      <c r="QLC103" s="7"/>
      <c r="QLD103" s="7"/>
      <c r="QLE103" s="7"/>
      <c r="QLF103" s="7"/>
      <c r="QLG103" s="7"/>
      <c r="QLH103" s="7"/>
      <c r="QLI103" s="7"/>
      <c r="QLJ103" s="7"/>
      <c r="QLK103" s="7"/>
      <c r="QLL103" s="7"/>
      <c r="QLM103" s="7"/>
      <c r="QLN103" s="7"/>
      <c r="QLO103" s="7"/>
      <c r="QLP103" s="7"/>
      <c r="QLQ103" s="7"/>
      <c r="QLR103" s="7"/>
      <c r="QLS103" s="7"/>
      <c r="QLT103" s="7"/>
      <c r="QLU103" s="7"/>
      <c r="QLV103" s="7"/>
      <c r="QLW103" s="7"/>
      <c r="QLX103" s="7"/>
      <c r="QLY103" s="7"/>
      <c r="QLZ103" s="7"/>
      <c r="QMA103" s="7"/>
      <c r="QMB103" s="7"/>
      <c r="QMC103" s="7"/>
      <c r="QMD103" s="7"/>
      <c r="QME103" s="7"/>
      <c r="QMF103" s="7"/>
      <c r="QMG103" s="7"/>
      <c r="QMH103" s="7"/>
      <c r="QMI103" s="7"/>
      <c r="QMJ103" s="7"/>
      <c r="QMK103" s="7"/>
      <c r="QML103" s="7"/>
      <c r="QMM103" s="7"/>
      <c r="QMN103" s="7"/>
      <c r="QMO103" s="7"/>
      <c r="QMP103" s="7"/>
      <c r="QMQ103" s="7"/>
      <c r="QMR103" s="7"/>
      <c r="QMS103" s="7"/>
      <c r="QMT103" s="7"/>
      <c r="QMU103" s="7"/>
      <c r="QMV103" s="7"/>
      <c r="QMW103" s="7"/>
      <c r="QMX103" s="7"/>
      <c r="QMY103" s="7"/>
      <c r="QMZ103" s="7"/>
      <c r="QNA103" s="7"/>
      <c r="QNB103" s="7"/>
      <c r="QNC103" s="7"/>
      <c r="QND103" s="7"/>
      <c r="QNE103" s="7"/>
      <c r="QNF103" s="7"/>
      <c r="QNG103" s="7"/>
      <c r="QNH103" s="7"/>
      <c r="QNI103" s="7"/>
      <c r="QNJ103" s="7"/>
      <c r="QNK103" s="7"/>
      <c r="QNL103" s="7"/>
      <c r="QNM103" s="7"/>
      <c r="QNN103" s="7"/>
      <c r="QNO103" s="7"/>
      <c r="QNP103" s="7"/>
      <c r="QNQ103" s="7"/>
      <c r="QNR103" s="7"/>
      <c r="QNS103" s="7"/>
      <c r="QNT103" s="7"/>
      <c r="QNU103" s="7"/>
      <c r="QNV103" s="7"/>
      <c r="QNW103" s="7"/>
      <c r="QNX103" s="7"/>
      <c r="QNY103" s="7"/>
      <c r="QNZ103" s="7"/>
      <c r="QOA103" s="7"/>
      <c r="QOB103" s="7"/>
      <c r="QOC103" s="7"/>
      <c r="QOD103" s="7"/>
      <c r="QOE103" s="7"/>
      <c r="QOF103" s="7"/>
      <c r="QOG103" s="7"/>
      <c r="QOH103" s="7"/>
      <c r="QOI103" s="7"/>
      <c r="QOJ103" s="7"/>
      <c r="QOK103" s="7"/>
      <c r="QOL103" s="7"/>
      <c r="QOM103" s="7"/>
      <c r="QON103" s="7"/>
      <c r="QOO103" s="7"/>
      <c r="QOP103" s="7"/>
      <c r="QOQ103" s="7"/>
      <c r="QOR103" s="7"/>
      <c r="QOS103" s="7"/>
      <c r="QOT103" s="7"/>
      <c r="QOU103" s="7"/>
      <c r="QOV103" s="7"/>
      <c r="QOW103" s="7"/>
      <c r="QOX103" s="7"/>
      <c r="QOY103" s="7"/>
      <c r="QOZ103" s="7"/>
      <c r="QPA103" s="7"/>
      <c r="QPB103" s="7"/>
      <c r="QPC103" s="7"/>
      <c r="QPD103" s="7"/>
      <c r="QPE103" s="7"/>
      <c r="QPF103" s="7"/>
      <c r="QPG103" s="7"/>
      <c r="QPH103" s="7"/>
      <c r="QPI103" s="7"/>
      <c r="QPJ103" s="7"/>
      <c r="QPK103" s="7"/>
      <c r="QPL103" s="7"/>
      <c r="QPM103" s="7"/>
      <c r="QPN103" s="7"/>
      <c r="QPO103" s="7"/>
      <c r="QPP103" s="7"/>
      <c r="QPQ103" s="7"/>
      <c r="QPR103" s="7"/>
      <c r="QPS103" s="7"/>
      <c r="QPT103" s="7"/>
      <c r="QPU103" s="7"/>
      <c r="QPV103" s="7"/>
      <c r="QPW103" s="7"/>
      <c r="QPX103" s="7"/>
      <c r="QPY103" s="7"/>
      <c r="QPZ103" s="7"/>
      <c r="QQA103" s="7"/>
      <c r="QQB103" s="7"/>
      <c r="QQC103" s="7"/>
      <c r="QQD103" s="7"/>
      <c r="QQE103" s="7"/>
      <c r="QQF103" s="7"/>
      <c r="QQG103" s="7"/>
      <c r="QQH103" s="7"/>
      <c r="QQI103" s="7"/>
      <c r="QQJ103" s="7"/>
      <c r="QQK103" s="7"/>
      <c r="QQL103" s="7"/>
      <c r="QQM103" s="7"/>
      <c r="QQN103" s="7"/>
      <c r="QQO103" s="7"/>
      <c r="QQP103" s="7"/>
      <c r="QQQ103" s="7"/>
      <c r="QQR103" s="7"/>
      <c r="QQS103" s="7"/>
      <c r="QQT103" s="7"/>
      <c r="QQU103" s="7"/>
      <c r="QQV103" s="7"/>
      <c r="QQW103" s="7"/>
      <c r="QQX103" s="7"/>
      <c r="QQY103" s="7"/>
      <c r="QQZ103" s="7"/>
      <c r="QRA103" s="7"/>
      <c r="QRB103" s="7"/>
      <c r="QRC103" s="7"/>
      <c r="QRD103" s="7"/>
      <c r="QRE103" s="7"/>
      <c r="QRF103" s="7"/>
      <c r="QRG103" s="7"/>
      <c r="QRH103" s="7"/>
      <c r="QRI103" s="7"/>
      <c r="QRJ103" s="7"/>
      <c r="QRK103" s="7"/>
      <c r="QRL103" s="7"/>
      <c r="QRM103" s="7"/>
      <c r="QRN103" s="7"/>
      <c r="QRO103" s="7"/>
      <c r="QRP103" s="7"/>
      <c r="QRQ103" s="7"/>
      <c r="QRR103" s="7"/>
      <c r="QRS103" s="7"/>
      <c r="QRT103" s="7"/>
      <c r="QRU103" s="7"/>
      <c r="QRV103" s="7"/>
      <c r="QRW103" s="7"/>
      <c r="QRX103" s="7"/>
      <c r="QRY103" s="7"/>
      <c r="QRZ103" s="7"/>
      <c r="QSA103" s="7"/>
      <c r="QSB103" s="7"/>
      <c r="QSC103" s="7"/>
      <c r="QSD103" s="7"/>
      <c r="QSE103" s="7"/>
      <c r="QSF103" s="7"/>
      <c r="QSG103" s="7"/>
      <c r="QSH103" s="7"/>
      <c r="QSI103" s="7"/>
      <c r="QSJ103" s="7"/>
      <c r="QSK103" s="7"/>
      <c r="QSL103" s="7"/>
      <c r="QSM103" s="7"/>
      <c r="QSN103" s="7"/>
      <c r="QSO103" s="7"/>
      <c r="QSP103" s="7"/>
      <c r="QSQ103" s="7"/>
      <c r="QSR103" s="7"/>
      <c r="QSS103" s="7"/>
      <c r="QST103" s="7"/>
      <c r="QSU103" s="7"/>
      <c r="QSV103" s="7"/>
      <c r="QSW103" s="7"/>
      <c r="QSX103" s="7"/>
      <c r="QSY103" s="7"/>
      <c r="QSZ103" s="7"/>
      <c r="QTA103" s="7"/>
      <c r="QTB103" s="7"/>
      <c r="QTC103" s="7"/>
      <c r="QTD103" s="7"/>
      <c r="QTE103" s="7"/>
      <c r="QTF103" s="7"/>
      <c r="QTG103" s="7"/>
      <c r="QTH103" s="7"/>
      <c r="QTI103" s="7"/>
      <c r="QTJ103" s="7"/>
      <c r="QTK103" s="7"/>
      <c r="QTL103" s="7"/>
      <c r="QTM103" s="7"/>
      <c r="QTN103" s="7"/>
      <c r="QTO103" s="7"/>
      <c r="QTP103" s="7"/>
      <c r="QTQ103" s="7"/>
      <c r="QTR103" s="7"/>
      <c r="QTS103" s="7"/>
      <c r="QTT103" s="7"/>
      <c r="QTU103" s="7"/>
      <c r="QTV103" s="7"/>
      <c r="QTW103" s="7"/>
      <c r="QTX103" s="7"/>
      <c r="QTY103" s="7"/>
      <c r="QTZ103" s="7"/>
      <c r="QUA103" s="7"/>
      <c r="QUB103" s="7"/>
      <c r="QUC103" s="7"/>
      <c r="QUD103" s="7"/>
      <c r="QUE103" s="7"/>
      <c r="QUF103" s="7"/>
      <c r="QUG103" s="7"/>
      <c r="QUH103" s="7"/>
      <c r="QUI103" s="7"/>
      <c r="QUJ103" s="7"/>
      <c r="QUK103" s="7"/>
      <c r="QUL103" s="7"/>
      <c r="QUM103" s="7"/>
      <c r="QUN103" s="7"/>
      <c r="QUO103" s="7"/>
      <c r="QUP103" s="7"/>
      <c r="QUQ103" s="7"/>
      <c r="QUR103" s="7"/>
      <c r="QUS103" s="7"/>
      <c r="QUT103" s="7"/>
      <c r="QUU103" s="7"/>
      <c r="QUV103" s="7"/>
      <c r="QUW103" s="7"/>
      <c r="QUX103" s="7"/>
      <c r="QUY103" s="7"/>
      <c r="QUZ103" s="7"/>
      <c r="QVA103" s="7"/>
      <c r="QVB103" s="7"/>
      <c r="QVC103" s="7"/>
      <c r="QVD103" s="7"/>
      <c r="QVE103" s="7"/>
      <c r="QVF103" s="7"/>
      <c r="QVG103" s="7"/>
      <c r="QVH103" s="7"/>
      <c r="QVI103" s="7"/>
      <c r="QVJ103" s="7"/>
      <c r="QVK103" s="7"/>
      <c r="QVL103" s="7"/>
      <c r="QVM103" s="7"/>
      <c r="QVN103" s="7"/>
      <c r="QVO103" s="7"/>
      <c r="QVP103" s="7"/>
      <c r="QVQ103" s="7"/>
      <c r="QVR103" s="7"/>
      <c r="QVS103" s="7"/>
      <c r="QVT103" s="7"/>
      <c r="QVU103" s="7"/>
      <c r="QVV103" s="7"/>
      <c r="QVW103" s="7"/>
      <c r="QVX103" s="7"/>
      <c r="QVY103" s="7"/>
      <c r="QVZ103" s="7"/>
      <c r="QWA103" s="7"/>
      <c r="QWB103" s="7"/>
      <c r="QWC103" s="7"/>
      <c r="QWD103" s="7"/>
      <c r="QWE103" s="7"/>
      <c r="QWF103" s="7"/>
      <c r="QWG103" s="7"/>
      <c r="QWH103" s="7"/>
      <c r="QWI103" s="7"/>
      <c r="QWJ103" s="7"/>
      <c r="QWK103" s="7"/>
      <c r="QWL103" s="7"/>
      <c r="QWM103" s="7"/>
      <c r="QWN103" s="7"/>
      <c r="QWO103" s="7"/>
      <c r="QWP103" s="7"/>
      <c r="QWQ103" s="7"/>
      <c r="QWR103" s="7"/>
      <c r="QWS103" s="7"/>
      <c r="QWT103" s="7"/>
      <c r="QWU103" s="7"/>
      <c r="QWV103" s="7"/>
      <c r="QWW103" s="7"/>
      <c r="QWX103" s="7"/>
      <c r="QWY103" s="7"/>
      <c r="QWZ103" s="7"/>
      <c r="QXA103" s="7"/>
      <c r="QXB103" s="7"/>
      <c r="QXC103" s="7"/>
      <c r="QXD103" s="7"/>
      <c r="QXE103" s="7"/>
      <c r="QXF103" s="7"/>
      <c r="QXG103" s="7"/>
      <c r="QXH103" s="7"/>
      <c r="QXI103" s="7"/>
      <c r="QXJ103" s="7"/>
      <c r="QXK103" s="7"/>
      <c r="QXL103" s="7"/>
      <c r="QXM103" s="7"/>
      <c r="QXN103" s="7"/>
      <c r="QXO103" s="7"/>
      <c r="QXP103" s="7"/>
      <c r="QXQ103" s="7"/>
      <c r="QXR103" s="7"/>
      <c r="QXS103" s="7"/>
      <c r="QXT103" s="7"/>
      <c r="QXU103" s="7"/>
      <c r="QXV103" s="7"/>
      <c r="QXW103" s="7"/>
      <c r="QXX103" s="7"/>
      <c r="QXY103" s="7"/>
      <c r="QXZ103" s="7"/>
      <c r="QYA103" s="7"/>
      <c r="QYB103" s="7"/>
      <c r="QYC103" s="7"/>
      <c r="QYD103" s="7"/>
      <c r="QYE103" s="7"/>
      <c r="QYF103" s="7"/>
      <c r="QYG103" s="7"/>
      <c r="QYH103" s="7"/>
      <c r="QYI103" s="7"/>
      <c r="QYJ103" s="7"/>
      <c r="QYK103" s="7"/>
      <c r="QYL103" s="7"/>
      <c r="QYM103" s="7"/>
      <c r="QYN103" s="7"/>
      <c r="QYO103" s="7"/>
      <c r="QYP103" s="7"/>
      <c r="QYQ103" s="7"/>
      <c r="QYR103" s="7"/>
      <c r="QYS103" s="7"/>
      <c r="QYT103" s="7"/>
      <c r="QYU103" s="7"/>
      <c r="QYV103" s="7"/>
      <c r="QYW103" s="7"/>
      <c r="QYX103" s="7"/>
      <c r="QYY103" s="7"/>
      <c r="QYZ103" s="7"/>
      <c r="QZA103" s="7"/>
      <c r="QZB103" s="7"/>
      <c r="QZC103" s="7"/>
      <c r="QZD103" s="7"/>
      <c r="QZE103" s="7"/>
      <c r="QZF103" s="7"/>
      <c r="QZG103" s="7"/>
      <c r="QZH103" s="7"/>
      <c r="QZI103" s="7"/>
      <c r="QZJ103" s="7"/>
      <c r="QZK103" s="7"/>
      <c r="QZL103" s="7"/>
      <c r="QZM103" s="7"/>
      <c r="QZN103" s="7"/>
      <c r="QZO103" s="7"/>
      <c r="QZP103" s="7"/>
      <c r="QZQ103" s="7"/>
      <c r="QZR103" s="7"/>
      <c r="QZS103" s="7"/>
      <c r="QZT103" s="7"/>
      <c r="QZU103" s="7"/>
      <c r="QZV103" s="7"/>
      <c r="QZW103" s="7"/>
      <c r="QZX103" s="7"/>
      <c r="QZY103" s="7"/>
      <c r="QZZ103" s="7"/>
      <c r="RAA103" s="7"/>
      <c r="RAB103" s="7"/>
      <c r="RAC103" s="7"/>
      <c r="RAD103" s="7"/>
      <c r="RAE103" s="7"/>
      <c r="RAF103" s="7"/>
      <c r="RAG103" s="7"/>
      <c r="RAH103" s="7"/>
      <c r="RAI103" s="7"/>
      <c r="RAJ103" s="7"/>
      <c r="RAK103" s="7"/>
      <c r="RAL103" s="7"/>
      <c r="RAM103" s="7"/>
      <c r="RAN103" s="7"/>
      <c r="RAO103" s="7"/>
      <c r="RAP103" s="7"/>
      <c r="RAQ103" s="7"/>
      <c r="RAR103" s="7"/>
      <c r="RAS103" s="7"/>
      <c r="RAT103" s="7"/>
      <c r="RAU103" s="7"/>
      <c r="RAV103" s="7"/>
      <c r="RAW103" s="7"/>
      <c r="RAX103" s="7"/>
      <c r="RAY103" s="7"/>
      <c r="RAZ103" s="7"/>
      <c r="RBA103" s="7"/>
      <c r="RBB103" s="7"/>
      <c r="RBC103" s="7"/>
      <c r="RBD103" s="7"/>
      <c r="RBE103" s="7"/>
      <c r="RBF103" s="7"/>
      <c r="RBG103" s="7"/>
      <c r="RBH103" s="7"/>
      <c r="RBI103" s="7"/>
      <c r="RBJ103" s="7"/>
      <c r="RBK103" s="7"/>
      <c r="RBL103" s="7"/>
      <c r="RBM103" s="7"/>
      <c r="RBN103" s="7"/>
      <c r="RBO103" s="7"/>
      <c r="RBP103" s="7"/>
      <c r="RBQ103" s="7"/>
      <c r="RBR103" s="7"/>
      <c r="RBS103" s="7"/>
      <c r="RBT103" s="7"/>
      <c r="RBU103" s="7"/>
      <c r="RBV103" s="7"/>
      <c r="RBW103" s="7"/>
      <c r="RBX103" s="7"/>
      <c r="RBY103" s="7"/>
      <c r="RBZ103" s="7"/>
      <c r="RCA103" s="7"/>
      <c r="RCB103" s="7"/>
      <c r="RCC103" s="7"/>
      <c r="RCD103" s="7"/>
      <c r="RCE103" s="7"/>
      <c r="RCF103" s="7"/>
      <c r="RCG103" s="7"/>
      <c r="RCH103" s="7"/>
      <c r="RCI103" s="7"/>
      <c r="RCJ103" s="7"/>
      <c r="RCK103" s="7"/>
      <c r="RCL103" s="7"/>
      <c r="RCM103" s="7"/>
      <c r="RCN103" s="7"/>
      <c r="RCO103" s="7"/>
      <c r="RCP103" s="7"/>
      <c r="RCQ103" s="7"/>
      <c r="RCR103" s="7"/>
      <c r="RCS103" s="7"/>
      <c r="RCT103" s="7"/>
      <c r="RCU103" s="7"/>
      <c r="RCV103" s="7"/>
      <c r="RCW103" s="7"/>
      <c r="RCX103" s="7"/>
      <c r="RCY103" s="7"/>
      <c r="RCZ103" s="7"/>
      <c r="RDA103" s="7"/>
      <c r="RDB103" s="7"/>
      <c r="RDC103" s="7"/>
      <c r="RDD103" s="7"/>
      <c r="RDE103" s="7"/>
      <c r="RDF103" s="7"/>
      <c r="RDG103" s="7"/>
      <c r="RDH103" s="7"/>
      <c r="RDI103" s="7"/>
      <c r="RDJ103" s="7"/>
      <c r="RDK103" s="7"/>
      <c r="RDL103" s="7"/>
      <c r="RDM103" s="7"/>
      <c r="RDN103" s="7"/>
      <c r="RDO103" s="7"/>
      <c r="RDP103" s="7"/>
      <c r="RDQ103" s="7"/>
      <c r="RDR103" s="7"/>
      <c r="RDS103" s="7"/>
      <c r="RDT103" s="7"/>
      <c r="RDU103" s="7"/>
      <c r="RDV103" s="7"/>
      <c r="RDW103" s="7"/>
      <c r="RDX103" s="7"/>
      <c r="RDY103" s="7"/>
      <c r="RDZ103" s="7"/>
      <c r="REA103" s="7"/>
      <c r="REB103" s="7"/>
      <c r="REC103" s="7"/>
      <c r="RED103" s="7"/>
      <c r="REE103" s="7"/>
      <c r="REF103" s="7"/>
      <c r="REG103" s="7"/>
      <c r="REH103" s="7"/>
      <c r="REI103" s="7"/>
      <c r="REJ103" s="7"/>
      <c r="REK103" s="7"/>
      <c r="REL103" s="7"/>
      <c r="REM103" s="7"/>
      <c r="REN103" s="7"/>
      <c r="REO103" s="7"/>
      <c r="REP103" s="7"/>
      <c r="REQ103" s="7"/>
      <c r="RER103" s="7"/>
      <c r="RES103" s="7"/>
      <c r="RET103" s="7"/>
      <c r="REU103" s="7"/>
      <c r="REV103" s="7"/>
      <c r="REW103" s="7"/>
      <c r="REX103" s="7"/>
      <c r="REY103" s="7"/>
      <c r="REZ103" s="7"/>
      <c r="RFA103" s="7"/>
      <c r="RFB103" s="7"/>
      <c r="RFC103" s="7"/>
      <c r="RFD103" s="7"/>
      <c r="RFE103" s="7"/>
      <c r="RFF103" s="7"/>
      <c r="RFG103" s="7"/>
      <c r="RFH103" s="7"/>
      <c r="RFI103" s="7"/>
      <c r="RFJ103" s="7"/>
      <c r="RFK103" s="7"/>
      <c r="RFL103" s="7"/>
      <c r="RFM103" s="7"/>
      <c r="RFN103" s="7"/>
      <c r="RFO103" s="7"/>
      <c r="RFP103" s="7"/>
      <c r="RFQ103" s="7"/>
      <c r="RFR103" s="7"/>
      <c r="RFS103" s="7"/>
      <c r="RFT103" s="7"/>
      <c r="RFU103" s="7"/>
      <c r="RFV103" s="7"/>
      <c r="RFW103" s="7"/>
      <c r="RFX103" s="7"/>
      <c r="RFY103" s="7"/>
      <c r="RFZ103" s="7"/>
      <c r="RGA103" s="7"/>
      <c r="RGB103" s="7"/>
      <c r="RGC103" s="7"/>
      <c r="RGD103" s="7"/>
      <c r="RGE103" s="7"/>
      <c r="RGF103" s="7"/>
      <c r="RGG103" s="7"/>
      <c r="RGH103" s="7"/>
      <c r="RGI103" s="7"/>
      <c r="RGJ103" s="7"/>
      <c r="RGK103" s="7"/>
      <c r="RGL103" s="7"/>
      <c r="RGM103" s="7"/>
      <c r="RGN103" s="7"/>
      <c r="RGO103" s="7"/>
      <c r="RGP103" s="7"/>
      <c r="RGQ103" s="7"/>
      <c r="RGR103" s="7"/>
      <c r="RGS103" s="7"/>
      <c r="RGT103" s="7"/>
      <c r="RGU103" s="7"/>
      <c r="RGV103" s="7"/>
      <c r="RGW103" s="7"/>
      <c r="RGX103" s="7"/>
      <c r="RGY103" s="7"/>
      <c r="RGZ103" s="7"/>
      <c r="RHA103" s="7"/>
      <c r="RHB103" s="7"/>
      <c r="RHC103" s="7"/>
      <c r="RHD103" s="7"/>
      <c r="RHE103" s="7"/>
      <c r="RHF103" s="7"/>
      <c r="RHG103" s="7"/>
      <c r="RHH103" s="7"/>
      <c r="RHI103" s="7"/>
      <c r="RHJ103" s="7"/>
      <c r="RHK103" s="7"/>
      <c r="RHL103" s="7"/>
      <c r="RHM103" s="7"/>
      <c r="RHN103" s="7"/>
      <c r="RHO103" s="7"/>
      <c r="RHP103" s="7"/>
      <c r="RHQ103" s="7"/>
      <c r="RHR103" s="7"/>
      <c r="RHS103" s="7"/>
      <c r="RHT103" s="7"/>
      <c r="RHU103" s="7"/>
      <c r="RHV103" s="7"/>
      <c r="RHW103" s="7"/>
      <c r="RHX103" s="7"/>
      <c r="RHY103" s="7"/>
      <c r="RHZ103" s="7"/>
      <c r="RIA103" s="7"/>
      <c r="RIB103" s="7"/>
      <c r="RIC103" s="7"/>
      <c r="RID103" s="7"/>
      <c r="RIE103" s="7"/>
      <c r="RIF103" s="7"/>
      <c r="RIG103" s="7"/>
      <c r="RIH103" s="7"/>
      <c r="RII103" s="7"/>
      <c r="RIJ103" s="7"/>
      <c r="RIK103" s="7"/>
      <c r="RIL103" s="7"/>
      <c r="RIM103" s="7"/>
      <c r="RIN103" s="7"/>
      <c r="RIO103" s="7"/>
      <c r="RIP103" s="7"/>
      <c r="RIQ103" s="7"/>
      <c r="RIR103" s="7"/>
      <c r="RIS103" s="7"/>
      <c r="RIT103" s="7"/>
      <c r="RIU103" s="7"/>
      <c r="RIV103" s="7"/>
      <c r="RIW103" s="7"/>
      <c r="RIX103" s="7"/>
      <c r="RIY103" s="7"/>
      <c r="RIZ103" s="7"/>
      <c r="RJA103" s="7"/>
      <c r="RJB103" s="7"/>
      <c r="RJC103" s="7"/>
      <c r="RJD103" s="7"/>
      <c r="RJE103" s="7"/>
      <c r="RJF103" s="7"/>
      <c r="RJG103" s="7"/>
      <c r="RJH103" s="7"/>
      <c r="RJI103" s="7"/>
      <c r="RJJ103" s="7"/>
      <c r="RJK103" s="7"/>
      <c r="RJL103" s="7"/>
      <c r="RJM103" s="7"/>
      <c r="RJN103" s="7"/>
      <c r="RJO103" s="7"/>
      <c r="RJP103" s="7"/>
      <c r="RJQ103" s="7"/>
      <c r="RJR103" s="7"/>
      <c r="RJS103" s="7"/>
      <c r="RJT103" s="7"/>
      <c r="RJU103" s="7"/>
      <c r="RJV103" s="7"/>
      <c r="RJW103" s="7"/>
      <c r="RJX103" s="7"/>
      <c r="RJY103" s="7"/>
      <c r="RJZ103" s="7"/>
      <c r="RKA103" s="7"/>
      <c r="RKB103" s="7"/>
      <c r="RKC103" s="7"/>
      <c r="RKD103" s="7"/>
      <c r="RKE103" s="7"/>
      <c r="RKF103" s="7"/>
      <c r="RKG103" s="7"/>
      <c r="RKH103" s="7"/>
      <c r="RKI103" s="7"/>
      <c r="RKJ103" s="7"/>
      <c r="RKK103" s="7"/>
      <c r="RKL103" s="7"/>
      <c r="RKM103" s="7"/>
      <c r="RKN103" s="7"/>
      <c r="RKO103" s="7"/>
      <c r="RKP103" s="7"/>
      <c r="RKQ103" s="7"/>
      <c r="RKR103" s="7"/>
      <c r="RKS103" s="7"/>
      <c r="RKT103" s="7"/>
      <c r="RKU103" s="7"/>
      <c r="RKV103" s="7"/>
      <c r="RKW103" s="7"/>
      <c r="RKX103" s="7"/>
      <c r="RKY103" s="7"/>
      <c r="RKZ103" s="7"/>
      <c r="RLA103" s="7"/>
      <c r="RLB103" s="7"/>
      <c r="RLC103" s="7"/>
      <c r="RLD103" s="7"/>
      <c r="RLE103" s="7"/>
      <c r="RLF103" s="7"/>
      <c r="RLG103" s="7"/>
      <c r="RLH103" s="7"/>
      <c r="RLI103" s="7"/>
      <c r="RLJ103" s="7"/>
      <c r="RLK103" s="7"/>
      <c r="RLL103" s="7"/>
      <c r="RLM103" s="7"/>
      <c r="RLN103" s="7"/>
      <c r="RLO103" s="7"/>
      <c r="RLP103" s="7"/>
      <c r="RLQ103" s="7"/>
      <c r="RLR103" s="7"/>
      <c r="RLS103" s="7"/>
      <c r="RLT103" s="7"/>
      <c r="RLU103" s="7"/>
      <c r="RLV103" s="7"/>
      <c r="RLW103" s="7"/>
      <c r="RLX103" s="7"/>
      <c r="RLY103" s="7"/>
      <c r="RLZ103" s="7"/>
      <c r="RMA103" s="7"/>
      <c r="RMB103" s="7"/>
      <c r="RMC103" s="7"/>
      <c r="RMD103" s="7"/>
      <c r="RME103" s="7"/>
      <c r="RMF103" s="7"/>
      <c r="RMG103" s="7"/>
      <c r="RMH103" s="7"/>
      <c r="RMI103" s="7"/>
      <c r="RMJ103" s="7"/>
      <c r="RMK103" s="7"/>
      <c r="RML103" s="7"/>
      <c r="RMM103" s="7"/>
      <c r="RMN103" s="7"/>
      <c r="RMO103" s="7"/>
      <c r="RMP103" s="7"/>
      <c r="RMQ103" s="7"/>
      <c r="RMR103" s="7"/>
      <c r="RMS103" s="7"/>
      <c r="RMT103" s="7"/>
      <c r="RMU103" s="7"/>
      <c r="RMV103" s="7"/>
      <c r="RMW103" s="7"/>
      <c r="RMX103" s="7"/>
      <c r="RMY103" s="7"/>
      <c r="RMZ103" s="7"/>
      <c r="RNA103" s="7"/>
      <c r="RNB103" s="7"/>
      <c r="RNC103" s="7"/>
      <c r="RND103" s="7"/>
      <c r="RNE103" s="7"/>
      <c r="RNF103" s="7"/>
      <c r="RNG103" s="7"/>
      <c r="RNH103" s="7"/>
      <c r="RNI103" s="7"/>
      <c r="RNJ103" s="7"/>
      <c r="RNK103" s="7"/>
      <c r="RNL103" s="7"/>
      <c r="RNM103" s="7"/>
      <c r="RNN103" s="7"/>
      <c r="RNO103" s="7"/>
      <c r="RNP103" s="7"/>
      <c r="RNQ103" s="7"/>
      <c r="RNR103" s="7"/>
      <c r="RNS103" s="7"/>
      <c r="RNT103" s="7"/>
      <c r="RNU103" s="7"/>
      <c r="RNV103" s="7"/>
      <c r="RNW103" s="7"/>
      <c r="RNX103" s="7"/>
      <c r="RNY103" s="7"/>
      <c r="RNZ103" s="7"/>
      <c r="ROA103" s="7"/>
      <c r="ROB103" s="7"/>
      <c r="ROC103" s="7"/>
      <c r="ROD103" s="7"/>
      <c r="ROE103" s="7"/>
      <c r="ROF103" s="7"/>
      <c r="ROG103" s="7"/>
      <c r="ROH103" s="7"/>
      <c r="ROI103" s="7"/>
      <c r="ROJ103" s="7"/>
      <c r="ROK103" s="7"/>
      <c r="ROL103" s="7"/>
      <c r="ROM103" s="7"/>
      <c r="RON103" s="7"/>
      <c r="ROO103" s="7"/>
      <c r="ROP103" s="7"/>
      <c r="ROQ103" s="7"/>
      <c r="ROR103" s="7"/>
      <c r="ROS103" s="7"/>
      <c r="ROT103" s="7"/>
      <c r="ROU103" s="7"/>
      <c r="ROV103" s="7"/>
      <c r="ROW103" s="7"/>
      <c r="ROX103" s="7"/>
      <c r="ROY103" s="7"/>
      <c r="ROZ103" s="7"/>
      <c r="RPA103" s="7"/>
      <c r="RPB103" s="7"/>
      <c r="RPC103" s="7"/>
      <c r="RPD103" s="7"/>
      <c r="RPE103" s="7"/>
      <c r="RPF103" s="7"/>
      <c r="RPG103" s="7"/>
      <c r="RPH103" s="7"/>
      <c r="RPI103" s="7"/>
      <c r="RPJ103" s="7"/>
      <c r="RPK103" s="7"/>
      <c r="RPL103" s="7"/>
      <c r="RPM103" s="7"/>
      <c r="RPN103" s="7"/>
      <c r="RPO103" s="7"/>
      <c r="RPP103" s="7"/>
      <c r="RPQ103" s="7"/>
      <c r="RPR103" s="7"/>
      <c r="RPS103" s="7"/>
      <c r="RPT103" s="7"/>
      <c r="RPU103" s="7"/>
      <c r="RPV103" s="7"/>
      <c r="RPW103" s="7"/>
      <c r="RPX103" s="7"/>
      <c r="RPY103" s="7"/>
      <c r="RPZ103" s="7"/>
      <c r="RQA103" s="7"/>
      <c r="RQB103" s="7"/>
      <c r="RQC103" s="7"/>
      <c r="RQD103" s="7"/>
      <c r="RQE103" s="7"/>
      <c r="RQF103" s="7"/>
      <c r="RQG103" s="7"/>
      <c r="RQH103" s="7"/>
      <c r="RQI103" s="7"/>
      <c r="RQJ103" s="7"/>
      <c r="RQK103" s="7"/>
      <c r="RQL103" s="7"/>
      <c r="RQM103" s="7"/>
      <c r="RQN103" s="7"/>
      <c r="RQO103" s="7"/>
      <c r="RQP103" s="7"/>
      <c r="RQQ103" s="7"/>
      <c r="RQR103" s="7"/>
      <c r="RQS103" s="7"/>
      <c r="RQT103" s="7"/>
      <c r="RQU103" s="7"/>
      <c r="RQV103" s="7"/>
      <c r="RQW103" s="7"/>
      <c r="RQX103" s="7"/>
      <c r="RQY103" s="7"/>
      <c r="RQZ103" s="7"/>
      <c r="RRA103" s="7"/>
      <c r="RRB103" s="7"/>
      <c r="RRC103" s="7"/>
      <c r="RRD103" s="7"/>
      <c r="RRE103" s="7"/>
      <c r="RRF103" s="7"/>
      <c r="RRG103" s="7"/>
      <c r="RRH103" s="7"/>
      <c r="RRI103" s="7"/>
      <c r="RRJ103" s="7"/>
      <c r="RRK103" s="7"/>
      <c r="RRL103" s="7"/>
      <c r="RRM103" s="7"/>
      <c r="RRN103" s="7"/>
      <c r="RRO103" s="7"/>
      <c r="RRP103" s="7"/>
      <c r="RRQ103" s="7"/>
      <c r="RRR103" s="7"/>
      <c r="RRS103" s="7"/>
      <c r="RRT103" s="7"/>
      <c r="RRU103" s="7"/>
      <c r="RRV103" s="7"/>
      <c r="RRW103" s="7"/>
      <c r="RRX103" s="7"/>
      <c r="RRY103" s="7"/>
      <c r="RRZ103" s="7"/>
      <c r="RSA103" s="7"/>
      <c r="RSB103" s="7"/>
      <c r="RSC103" s="7"/>
      <c r="RSD103" s="7"/>
      <c r="RSE103" s="7"/>
      <c r="RSF103" s="7"/>
      <c r="RSG103" s="7"/>
      <c r="RSH103" s="7"/>
      <c r="RSI103" s="7"/>
      <c r="RSJ103" s="7"/>
      <c r="RSK103" s="7"/>
      <c r="RSL103" s="7"/>
      <c r="RSM103" s="7"/>
      <c r="RSN103" s="7"/>
      <c r="RSO103" s="7"/>
      <c r="RSP103" s="7"/>
      <c r="RSQ103" s="7"/>
      <c r="RSR103" s="7"/>
      <c r="RSS103" s="7"/>
      <c r="RST103" s="7"/>
      <c r="RSU103" s="7"/>
      <c r="RSV103" s="7"/>
      <c r="RSW103" s="7"/>
      <c r="RSX103" s="7"/>
      <c r="RSY103" s="7"/>
      <c r="RSZ103" s="7"/>
      <c r="RTA103" s="7"/>
      <c r="RTB103" s="7"/>
      <c r="RTC103" s="7"/>
      <c r="RTD103" s="7"/>
      <c r="RTE103" s="7"/>
      <c r="RTF103" s="7"/>
      <c r="RTG103" s="7"/>
      <c r="RTH103" s="7"/>
      <c r="RTI103" s="7"/>
      <c r="RTJ103" s="7"/>
      <c r="RTK103" s="7"/>
      <c r="RTL103" s="7"/>
      <c r="RTM103" s="7"/>
      <c r="RTN103" s="7"/>
      <c r="RTO103" s="7"/>
      <c r="RTP103" s="7"/>
      <c r="RTQ103" s="7"/>
      <c r="RTR103" s="7"/>
      <c r="RTS103" s="7"/>
      <c r="RTT103" s="7"/>
      <c r="RTU103" s="7"/>
      <c r="RTV103" s="7"/>
      <c r="RTW103" s="7"/>
      <c r="RTX103" s="7"/>
      <c r="RTY103" s="7"/>
      <c r="RTZ103" s="7"/>
      <c r="RUA103" s="7"/>
      <c r="RUB103" s="7"/>
      <c r="RUC103" s="7"/>
      <c r="RUD103" s="7"/>
      <c r="RUE103" s="7"/>
      <c r="RUF103" s="7"/>
      <c r="RUG103" s="7"/>
      <c r="RUH103" s="7"/>
      <c r="RUI103" s="7"/>
      <c r="RUJ103" s="7"/>
      <c r="RUK103" s="7"/>
      <c r="RUL103" s="7"/>
      <c r="RUM103" s="7"/>
      <c r="RUN103" s="7"/>
      <c r="RUO103" s="7"/>
      <c r="RUP103" s="7"/>
      <c r="RUQ103" s="7"/>
      <c r="RUR103" s="7"/>
      <c r="RUS103" s="7"/>
      <c r="RUT103" s="7"/>
      <c r="RUU103" s="7"/>
      <c r="RUV103" s="7"/>
      <c r="RUW103" s="7"/>
      <c r="RUX103" s="7"/>
      <c r="RUY103" s="7"/>
      <c r="RUZ103" s="7"/>
      <c r="RVA103" s="7"/>
      <c r="RVB103" s="7"/>
      <c r="RVC103" s="7"/>
      <c r="RVD103" s="7"/>
      <c r="RVE103" s="7"/>
      <c r="RVF103" s="7"/>
      <c r="RVG103" s="7"/>
      <c r="RVH103" s="7"/>
      <c r="RVI103" s="7"/>
      <c r="RVJ103" s="7"/>
      <c r="RVK103" s="7"/>
      <c r="RVL103" s="7"/>
      <c r="RVM103" s="7"/>
      <c r="RVN103" s="7"/>
      <c r="RVO103" s="7"/>
      <c r="RVP103" s="7"/>
      <c r="RVQ103" s="7"/>
      <c r="RVR103" s="7"/>
      <c r="RVS103" s="7"/>
      <c r="RVT103" s="7"/>
      <c r="RVU103" s="7"/>
      <c r="RVV103" s="7"/>
      <c r="RVW103" s="7"/>
      <c r="RVX103" s="7"/>
      <c r="RVY103" s="7"/>
      <c r="RVZ103" s="7"/>
      <c r="RWA103" s="7"/>
      <c r="RWB103" s="7"/>
      <c r="RWC103" s="7"/>
      <c r="RWD103" s="7"/>
      <c r="RWE103" s="7"/>
      <c r="RWF103" s="7"/>
      <c r="RWG103" s="7"/>
      <c r="RWH103" s="7"/>
      <c r="RWI103" s="7"/>
      <c r="RWJ103" s="7"/>
      <c r="RWK103" s="7"/>
      <c r="RWL103" s="7"/>
      <c r="RWM103" s="7"/>
      <c r="RWN103" s="7"/>
      <c r="RWO103" s="7"/>
      <c r="RWP103" s="7"/>
      <c r="RWQ103" s="7"/>
      <c r="RWR103" s="7"/>
      <c r="RWS103" s="7"/>
      <c r="RWT103" s="7"/>
      <c r="RWU103" s="7"/>
      <c r="RWV103" s="7"/>
      <c r="RWW103" s="7"/>
      <c r="RWX103" s="7"/>
      <c r="RWY103" s="7"/>
      <c r="RWZ103" s="7"/>
      <c r="RXA103" s="7"/>
      <c r="RXB103" s="7"/>
      <c r="RXC103" s="7"/>
      <c r="RXD103" s="7"/>
      <c r="RXE103" s="7"/>
      <c r="RXF103" s="7"/>
      <c r="RXG103" s="7"/>
      <c r="RXH103" s="7"/>
      <c r="RXI103" s="7"/>
      <c r="RXJ103" s="7"/>
      <c r="RXK103" s="7"/>
      <c r="RXL103" s="7"/>
      <c r="RXM103" s="7"/>
      <c r="RXN103" s="7"/>
      <c r="RXO103" s="7"/>
      <c r="RXP103" s="7"/>
      <c r="RXQ103" s="7"/>
      <c r="RXR103" s="7"/>
      <c r="RXS103" s="7"/>
      <c r="RXT103" s="7"/>
      <c r="RXU103" s="7"/>
      <c r="RXV103" s="7"/>
      <c r="RXW103" s="7"/>
      <c r="RXX103" s="7"/>
      <c r="RXY103" s="7"/>
      <c r="RXZ103" s="7"/>
      <c r="RYA103" s="7"/>
      <c r="RYB103" s="7"/>
      <c r="RYC103" s="7"/>
      <c r="RYD103" s="7"/>
      <c r="RYE103" s="7"/>
      <c r="RYF103" s="7"/>
      <c r="RYG103" s="7"/>
      <c r="RYH103" s="7"/>
      <c r="RYI103" s="7"/>
      <c r="RYJ103" s="7"/>
      <c r="RYK103" s="7"/>
      <c r="RYL103" s="7"/>
      <c r="RYM103" s="7"/>
      <c r="RYN103" s="7"/>
      <c r="RYO103" s="7"/>
      <c r="RYP103" s="7"/>
      <c r="RYQ103" s="7"/>
      <c r="RYR103" s="7"/>
      <c r="RYS103" s="7"/>
      <c r="RYT103" s="7"/>
      <c r="RYU103" s="7"/>
      <c r="RYV103" s="7"/>
      <c r="RYW103" s="7"/>
      <c r="RYX103" s="7"/>
      <c r="RYY103" s="7"/>
      <c r="RYZ103" s="7"/>
      <c r="RZA103" s="7"/>
      <c r="RZB103" s="7"/>
      <c r="RZC103" s="7"/>
      <c r="RZD103" s="7"/>
      <c r="RZE103" s="7"/>
      <c r="RZF103" s="7"/>
      <c r="RZG103" s="7"/>
      <c r="RZH103" s="7"/>
      <c r="RZI103" s="7"/>
      <c r="RZJ103" s="7"/>
      <c r="RZK103" s="7"/>
      <c r="RZL103" s="7"/>
      <c r="RZM103" s="7"/>
      <c r="RZN103" s="7"/>
      <c r="RZO103" s="7"/>
      <c r="RZP103" s="7"/>
      <c r="RZQ103" s="7"/>
      <c r="RZR103" s="7"/>
      <c r="RZS103" s="7"/>
      <c r="RZT103" s="7"/>
      <c r="RZU103" s="7"/>
      <c r="RZV103" s="7"/>
      <c r="RZW103" s="7"/>
      <c r="RZX103" s="7"/>
      <c r="RZY103" s="7"/>
      <c r="RZZ103" s="7"/>
      <c r="SAA103" s="7"/>
      <c r="SAB103" s="7"/>
      <c r="SAC103" s="7"/>
      <c r="SAD103" s="7"/>
      <c r="SAE103" s="7"/>
      <c r="SAF103" s="7"/>
      <c r="SAG103" s="7"/>
      <c r="SAH103" s="7"/>
      <c r="SAI103" s="7"/>
      <c r="SAJ103" s="7"/>
      <c r="SAK103" s="7"/>
      <c r="SAL103" s="7"/>
      <c r="SAM103" s="7"/>
      <c r="SAN103" s="7"/>
      <c r="SAO103" s="7"/>
      <c r="SAP103" s="7"/>
      <c r="SAQ103" s="7"/>
      <c r="SAR103" s="7"/>
      <c r="SAS103" s="7"/>
      <c r="SAT103" s="7"/>
      <c r="SAU103" s="7"/>
      <c r="SAV103" s="7"/>
      <c r="SAW103" s="7"/>
      <c r="SAX103" s="7"/>
      <c r="SAY103" s="7"/>
      <c r="SAZ103" s="7"/>
      <c r="SBA103" s="7"/>
      <c r="SBB103" s="7"/>
      <c r="SBC103" s="7"/>
      <c r="SBD103" s="7"/>
      <c r="SBE103" s="7"/>
      <c r="SBF103" s="7"/>
      <c r="SBG103" s="7"/>
      <c r="SBH103" s="7"/>
      <c r="SBI103" s="7"/>
      <c r="SBJ103" s="7"/>
      <c r="SBK103" s="7"/>
      <c r="SBL103" s="7"/>
      <c r="SBM103" s="7"/>
      <c r="SBN103" s="7"/>
      <c r="SBO103" s="7"/>
      <c r="SBP103" s="7"/>
      <c r="SBQ103" s="7"/>
      <c r="SBR103" s="7"/>
      <c r="SBS103" s="7"/>
      <c r="SBT103" s="7"/>
      <c r="SBU103" s="7"/>
      <c r="SBV103" s="7"/>
      <c r="SBW103" s="7"/>
      <c r="SBX103" s="7"/>
      <c r="SBY103" s="7"/>
      <c r="SBZ103" s="7"/>
      <c r="SCA103" s="7"/>
      <c r="SCB103" s="7"/>
      <c r="SCC103" s="7"/>
      <c r="SCD103" s="7"/>
      <c r="SCE103" s="7"/>
      <c r="SCF103" s="7"/>
      <c r="SCG103" s="7"/>
      <c r="SCH103" s="7"/>
      <c r="SCI103" s="7"/>
      <c r="SCJ103" s="7"/>
      <c r="SCK103" s="7"/>
      <c r="SCL103" s="7"/>
      <c r="SCM103" s="7"/>
      <c r="SCN103" s="7"/>
      <c r="SCO103" s="7"/>
      <c r="SCP103" s="7"/>
      <c r="SCQ103" s="7"/>
      <c r="SCR103" s="7"/>
      <c r="SCS103" s="7"/>
      <c r="SCT103" s="7"/>
      <c r="SCU103" s="7"/>
      <c r="SCV103" s="7"/>
      <c r="SCW103" s="7"/>
      <c r="SCX103" s="7"/>
      <c r="SCY103" s="7"/>
      <c r="SCZ103" s="7"/>
      <c r="SDA103" s="7"/>
      <c r="SDB103" s="7"/>
      <c r="SDC103" s="7"/>
      <c r="SDD103" s="7"/>
      <c r="SDE103" s="7"/>
      <c r="SDF103" s="7"/>
      <c r="SDG103" s="7"/>
      <c r="SDH103" s="7"/>
      <c r="SDI103" s="7"/>
      <c r="SDJ103" s="7"/>
      <c r="SDK103" s="7"/>
      <c r="SDL103" s="7"/>
      <c r="SDM103" s="7"/>
      <c r="SDN103" s="7"/>
      <c r="SDO103" s="7"/>
      <c r="SDP103" s="7"/>
      <c r="SDQ103" s="7"/>
      <c r="SDR103" s="7"/>
      <c r="SDS103" s="7"/>
      <c r="SDT103" s="7"/>
      <c r="SDU103" s="7"/>
      <c r="SDV103" s="7"/>
      <c r="SDW103" s="7"/>
      <c r="SDX103" s="7"/>
      <c r="SDY103" s="7"/>
      <c r="SDZ103" s="7"/>
      <c r="SEA103" s="7"/>
      <c r="SEB103" s="7"/>
      <c r="SEC103" s="7"/>
      <c r="SED103" s="7"/>
      <c r="SEE103" s="7"/>
      <c r="SEF103" s="7"/>
      <c r="SEG103" s="7"/>
      <c r="SEH103" s="7"/>
      <c r="SEI103" s="7"/>
      <c r="SEJ103" s="7"/>
      <c r="SEK103" s="7"/>
      <c r="SEL103" s="7"/>
      <c r="SEM103" s="7"/>
      <c r="SEN103" s="7"/>
      <c r="SEO103" s="7"/>
      <c r="SEP103" s="7"/>
      <c r="SEQ103" s="7"/>
      <c r="SER103" s="7"/>
      <c r="SES103" s="7"/>
      <c r="SET103" s="7"/>
      <c r="SEU103" s="7"/>
      <c r="SEV103" s="7"/>
      <c r="SEW103" s="7"/>
      <c r="SEX103" s="7"/>
      <c r="SEY103" s="7"/>
      <c r="SEZ103" s="7"/>
      <c r="SFA103" s="7"/>
      <c r="SFB103" s="7"/>
      <c r="SFC103" s="7"/>
      <c r="SFD103" s="7"/>
      <c r="SFE103" s="7"/>
      <c r="SFF103" s="7"/>
      <c r="SFG103" s="7"/>
      <c r="SFH103" s="7"/>
      <c r="SFI103" s="7"/>
      <c r="SFJ103" s="7"/>
      <c r="SFK103" s="7"/>
      <c r="SFL103" s="7"/>
      <c r="SFM103" s="7"/>
      <c r="SFN103" s="7"/>
      <c r="SFO103" s="7"/>
      <c r="SFP103" s="7"/>
      <c r="SFQ103" s="7"/>
      <c r="SFR103" s="7"/>
      <c r="SFS103" s="7"/>
      <c r="SFT103" s="7"/>
      <c r="SFU103" s="7"/>
      <c r="SFV103" s="7"/>
      <c r="SFW103" s="7"/>
      <c r="SFX103" s="7"/>
      <c r="SFY103" s="7"/>
      <c r="SFZ103" s="7"/>
      <c r="SGA103" s="7"/>
      <c r="SGB103" s="7"/>
      <c r="SGC103" s="7"/>
      <c r="SGD103" s="7"/>
      <c r="SGE103" s="7"/>
      <c r="SGF103" s="7"/>
      <c r="SGG103" s="7"/>
      <c r="SGH103" s="7"/>
      <c r="SGI103" s="7"/>
      <c r="SGJ103" s="7"/>
      <c r="SGK103" s="7"/>
      <c r="SGL103" s="7"/>
      <c r="SGM103" s="7"/>
      <c r="SGN103" s="7"/>
      <c r="SGO103" s="7"/>
      <c r="SGP103" s="7"/>
      <c r="SGQ103" s="7"/>
      <c r="SGR103" s="7"/>
      <c r="SGS103" s="7"/>
      <c r="SGT103" s="7"/>
      <c r="SGU103" s="7"/>
      <c r="SGV103" s="7"/>
      <c r="SGW103" s="7"/>
      <c r="SGX103" s="7"/>
      <c r="SGY103" s="7"/>
      <c r="SGZ103" s="7"/>
      <c r="SHA103" s="7"/>
      <c r="SHB103" s="7"/>
      <c r="SHC103" s="7"/>
      <c r="SHD103" s="7"/>
      <c r="SHE103" s="7"/>
      <c r="SHF103" s="7"/>
      <c r="SHG103" s="7"/>
      <c r="SHH103" s="7"/>
      <c r="SHI103" s="7"/>
      <c r="SHJ103" s="7"/>
      <c r="SHK103" s="7"/>
      <c r="SHL103" s="7"/>
      <c r="SHM103" s="7"/>
      <c r="SHN103" s="7"/>
      <c r="SHO103" s="7"/>
      <c r="SHP103" s="7"/>
      <c r="SHQ103" s="7"/>
      <c r="SHR103" s="7"/>
      <c r="SHS103" s="7"/>
      <c r="SHT103" s="7"/>
      <c r="SHU103" s="7"/>
      <c r="SHV103" s="7"/>
      <c r="SHW103" s="7"/>
      <c r="SHX103" s="7"/>
      <c r="SHY103" s="7"/>
      <c r="SHZ103" s="7"/>
      <c r="SIA103" s="7"/>
      <c r="SIB103" s="7"/>
      <c r="SIC103" s="7"/>
      <c r="SID103" s="7"/>
      <c r="SIE103" s="7"/>
      <c r="SIF103" s="7"/>
      <c r="SIG103" s="7"/>
      <c r="SIH103" s="7"/>
      <c r="SII103" s="7"/>
      <c r="SIJ103" s="7"/>
      <c r="SIK103" s="7"/>
      <c r="SIL103" s="7"/>
      <c r="SIM103" s="7"/>
      <c r="SIN103" s="7"/>
      <c r="SIO103" s="7"/>
      <c r="SIP103" s="7"/>
      <c r="SIQ103" s="7"/>
      <c r="SIR103" s="7"/>
      <c r="SIS103" s="7"/>
      <c r="SIT103" s="7"/>
      <c r="SIU103" s="7"/>
      <c r="SIV103" s="7"/>
      <c r="SIW103" s="7"/>
      <c r="SIX103" s="7"/>
      <c r="SIY103" s="7"/>
      <c r="SIZ103" s="7"/>
      <c r="SJA103" s="7"/>
      <c r="SJB103" s="7"/>
      <c r="SJC103" s="7"/>
      <c r="SJD103" s="7"/>
      <c r="SJE103" s="7"/>
      <c r="SJF103" s="7"/>
      <c r="SJG103" s="7"/>
      <c r="SJH103" s="7"/>
      <c r="SJI103" s="7"/>
      <c r="SJJ103" s="7"/>
      <c r="SJK103" s="7"/>
      <c r="SJL103" s="7"/>
      <c r="SJM103" s="7"/>
      <c r="SJN103" s="7"/>
      <c r="SJO103" s="7"/>
      <c r="SJP103" s="7"/>
      <c r="SJQ103" s="7"/>
      <c r="SJR103" s="7"/>
      <c r="SJS103" s="7"/>
      <c r="SJT103" s="7"/>
      <c r="SJU103" s="7"/>
      <c r="SJV103" s="7"/>
      <c r="SJW103" s="7"/>
      <c r="SJX103" s="7"/>
      <c r="SJY103" s="7"/>
      <c r="SJZ103" s="7"/>
      <c r="SKA103" s="7"/>
      <c r="SKB103" s="7"/>
      <c r="SKC103" s="7"/>
      <c r="SKD103" s="7"/>
      <c r="SKE103" s="7"/>
      <c r="SKF103" s="7"/>
      <c r="SKG103" s="7"/>
      <c r="SKH103" s="7"/>
      <c r="SKI103" s="7"/>
      <c r="SKJ103" s="7"/>
      <c r="SKK103" s="7"/>
      <c r="SKL103" s="7"/>
      <c r="SKM103" s="7"/>
      <c r="SKN103" s="7"/>
      <c r="SKO103" s="7"/>
      <c r="SKP103" s="7"/>
      <c r="SKQ103" s="7"/>
      <c r="SKR103" s="7"/>
      <c r="SKS103" s="7"/>
      <c r="SKT103" s="7"/>
      <c r="SKU103" s="7"/>
      <c r="SKV103" s="7"/>
      <c r="SKW103" s="7"/>
      <c r="SKX103" s="7"/>
      <c r="SKY103" s="7"/>
      <c r="SKZ103" s="7"/>
      <c r="SLA103" s="7"/>
      <c r="SLB103" s="7"/>
      <c r="SLC103" s="7"/>
      <c r="SLD103" s="7"/>
      <c r="SLE103" s="7"/>
      <c r="SLF103" s="7"/>
      <c r="SLG103" s="7"/>
      <c r="SLH103" s="7"/>
      <c r="SLI103" s="7"/>
      <c r="SLJ103" s="7"/>
      <c r="SLK103" s="7"/>
      <c r="SLL103" s="7"/>
      <c r="SLM103" s="7"/>
      <c r="SLN103" s="7"/>
      <c r="SLO103" s="7"/>
      <c r="SLP103" s="7"/>
      <c r="SLQ103" s="7"/>
      <c r="SLR103" s="7"/>
      <c r="SLS103" s="7"/>
      <c r="SLT103" s="7"/>
      <c r="SLU103" s="7"/>
      <c r="SLV103" s="7"/>
      <c r="SLW103" s="7"/>
      <c r="SLX103" s="7"/>
      <c r="SLY103" s="7"/>
      <c r="SLZ103" s="7"/>
      <c r="SMA103" s="7"/>
      <c r="SMB103" s="7"/>
      <c r="SMC103" s="7"/>
      <c r="SMD103" s="7"/>
      <c r="SME103" s="7"/>
      <c r="SMF103" s="7"/>
      <c r="SMG103" s="7"/>
      <c r="SMH103" s="7"/>
      <c r="SMI103" s="7"/>
      <c r="SMJ103" s="7"/>
      <c r="SMK103" s="7"/>
      <c r="SML103" s="7"/>
      <c r="SMM103" s="7"/>
      <c r="SMN103" s="7"/>
      <c r="SMO103" s="7"/>
      <c r="SMP103" s="7"/>
      <c r="SMQ103" s="7"/>
      <c r="SMR103" s="7"/>
      <c r="SMS103" s="7"/>
      <c r="SMT103" s="7"/>
      <c r="SMU103" s="7"/>
      <c r="SMV103" s="7"/>
      <c r="SMW103" s="7"/>
      <c r="SMX103" s="7"/>
      <c r="SMY103" s="7"/>
      <c r="SMZ103" s="7"/>
      <c r="SNA103" s="7"/>
      <c r="SNB103" s="7"/>
      <c r="SNC103" s="7"/>
      <c r="SND103" s="7"/>
      <c r="SNE103" s="7"/>
      <c r="SNF103" s="7"/>
      <c r="SNG103" s="7"/>
      <c r="SNH103" s="7"/>
      <c r="SNI103" s="7"/>
      <c r="SNJ103" s="7"/>
      <c r="SNK103" s="7"/>
      <c r="SNL103" s="7"/>
      <c r="SNM103" s="7"/>
      <c r="SNN103" s="7"/>
      <c r="SNO103" s="7"/>
      <c r="SNP103" s="7"/>
      <c r="SNQ103" s="7"/>
      <c r="SNR103" s="7"/>
      <c r="SNS103" s="7"/>
      <c r="SNT103" s="7"/>
      <c r="SNU103" s="7"/>
      <c r="SNV103" s="7"/>
      <c r="SNW103" s="7"/>
      <c r="SNX103" s="7"/>
      <c r="SNY103" s="7"/>
      <c r="SNZ103" s="7"/>
      <c r="SOA103" s="7"/>
      <c r="SOB103" s="7"/>
      <c r="SOC103" s="7"/>
      <c r="SOD103" s="7"/>
      <c r="SOE103" s="7"/>
      <c r="SOF103" s="7"/>
      <c r="SOG103" s="7"/>
      <c r="SOH103" s="7"/>
      <c r="SOI103" s="7"/>
      <c r="SOJ103" s="7"/>
      <c r="SOK103" s="7"/>
      <c r="SOL103" s="7"/>
      <c r="SOM103" s="7"/>
      <c r="SON103" s="7"/>
      <c r="SOO103" s="7"/>
      <c r="SOP103" s="7"/>
      <c r="SOQ103" s="7"/>
      <c r="SOR103" s="7"/>
      <c r="SOS103" s="7"/>
      <c r="SOT103" s="7"/>
      <c r="SOU103" s="7"/>
      <c r="SOV103" s="7"/>
      <c r="SOW103" s="7"/>
      <c r="SOX103" s="7"/>
      <c r="SOY103" s="7"/>
      <c r="SOZ103" s="7"/>
      <c r="SPA103" s="7"/>
      <c r="SPB103" s="7"/>
      <c r="SPC103" s="7"/>
      <c r="SPD103" s="7"/>
      <c r="SPE103" s="7"/>
      <c r="SPF103" s="7"/>
      <c r="SPG103" s="7"/>
      <c r="SPH103" s="7"/>
      <c r="SPI103" s="7"/>
      <c r="SPJ103" s="7"/>
      <c r="SPK103" s="7"/>
      <c r="SPL103" s="7"/>
      <c r="SPM103" s="7"/>
      <c r="SPN103" s="7"/>
      <c r="SPO103" s="7"/>
      <c r="SPP103" s="7"/>
      <c r="SPQ103" s="7"/>
      <c r="SPR103" s="7"/>
      <c r="SPS103" s="7"/>
      <c r="SPT103" s="7"/>
      <c r="SPU103" s="7"/>
      <c r="SPV103" s="7"/>
      <c r="SPW103" s="7"/>
      <c r="SPX103" s="7"/>
      <c r="SPY103" s="7"/>
      <c r="SPZ103" s="7"/>
      <c r="SQA103" s="7"/>
      <c r="SQB103" s="7"/>
      <c r="SQC103" s="7"/>
      <c r="SQD103" s="7"/>
      <c r="SQE103" s="7"/>
      <c r="SQF103" s="7"/>
      <c r="SQG103" s="7"/>
      <c r="SQH103" s="7"/>
      <c r="SQI103" s="7"/>
      <c r="SQJ103" s="7"/>
      <c r="SQK103" s="7"/>
      <c r="SQL103" s="7"/>
      <c r="SQM103" s="7"/>
      <c r="SQN103" s="7"/>
      <c r="SQO103" s="7"/>
      <c r="SQP103" s="7"/>
      <c r="SQQ103" s="7"/>
      <c r="SQR103" s="7"/>
      <c r="SQS103" s="7"/>
      <c r="SQT103" s="7"/>
      <c r="SQU103" s="7"/>
      <c r="SQV103" s="7"/>
      <c r="SQW103" s="7"/>
      <c r="SQX103" s="7"/>
      <c r="SQY103" s="7"/>
      <c r="SQZ103" s="7"/>
      <c r="SRA103" s="7"/>
      <c r="SRB103" s="7"/>
      <c r="SRC103" s="7"/>
      <c r="SRD103" s="7"/>
      <c r="SRE103" s="7"/>
      <c r="SRF103" s="7"/>
      <c r="SRG103" s="7"/>
      <c r="SRH103" s="7"/>
      <c r="SRI103" s="7"/>
      <c r="SRJ103" s="7"/>
      <c r="SRK103" s="7"/>
      <c r="SRL103" s="7"/>
      <c r="SRM103" s="7"/>
      <c r="SRN103" s="7"/>
      <c r="SRO103" s="7"/>
      <c r="SRP103" s="7"/>
      <c r="SRQ103" s="7"/>
      <c r="SRR103" s="7"/>
      <c r="SRS103" s="7"/>
      <c r="SRT103" s="7"/>
      <c r="SRU103" s="7"/>
      <c r="SRV103" s="7"/>
      <c r="SRW103" s="7"/>
      <c r="SRX103" s="7"/>
      <c r="SRY103" s="7"/>
      <c r="SRZ103" s="7"/>
      <c r="SSA103" s="7"/>
      <c r="SSB103" s="7"/>
      <c r="SSC103" s="7"/>
      <c r="SSD103" s="7"/>
      <c r="SSE103" s="7"/>
      <c r="SSF103" s="7"/>
      <c r="SSG103" s="7"/>
      <c r="SSH103" s="7"/>
      <c r="SSI103" s="7"/>
      <c r="SSJ103" s="7"/>
      <c r="SSK103" s="7"/>
      <c r="SSL103" s="7"/>
      <c r="SSM103" s="7"/>
      <c r="SSN103" s="7"/>
      <c r="SSO103" s="7"/>
      <c r="SSP103" s="7"/>
      <c r="SSQ103" s="7"/>
      <c r="SSR103" s="7"/>
      <c r="SSS103" s="7"/>
      <c r="SST103" s="7"/>
      <c r="SSU103" s="7"/>
      <c r="SSV103" s="7"/>
      <c r="SSW103" s="7"/>
      <c r="SSX103" s="7"/>
      <c r="SSY103" s="7"/>
      <c r="SSZ103" s="7"/>
      <c r="STA103" s="7"/>
      <c r="STB103" s="7"/>
      <c r="STC103" s="7"/>
      <c r="STD103" s="7"/>
      <c r="STE103" s="7"/>
      <c r="STF103" s="7"/>
      <c r="STG103" s="7"/>
      <c r="STH103" s="7"/>
      <c r="STI103" s="7"/>
      <c r="STJ103" s="7"/>
      <c r="STK103" s="7"/>
      <c r="STL103" s="7"/>
      <c r="STM103" s="7"/>
      <c r="STN103" s="7"/>
      <c r="STO103" s="7"/>
      <c r="STP103" s="7"/>
      <c r="STQ103" s="7"/>
      <c r="STR103" s="7"/>
      <c r="STS103" s="7"/>
      <c r="STT103" s="7"/>
      <c r="STU103" s="7"/>
      <c r="STV103" s="7"/>
      <c r="STW103" s="7"/>
      <c r="STX103" s="7"/>
      <c r="STY103" s="7"/>
      <c r="STZ103" s="7"/>
      <c r="SUA103" s="7"/>
      <c r="SUB103" s="7"/>
      <c r="SUC103" s="7"/>
      <c r="SUD103" s="7"/>
      <c r="SUE103" s="7"/>
      <c r="SUF103" s="7"/>
      <c r="SUG103" s="7"/>
      <c r="SUH103" s="7"/>
      <c r="SUI103" s="7"/>
      <c r="SUJ103" s="7"/>
      <c r="SUK103" s="7"/>
      <c r="SUL103" s="7"/>
      <c r="SUM103" s="7"/>
      <c r="SUN103" s="7"/>
      <c r="SUO103" s="7"/>
      <c r="SUP103" s="7"/>
      <c r="SUQ103" s="7"/>
      <c r="SUR103" s="7"/>
      <c r="SUS103" s="7"/>
      <c r="SUT103" s="7"/>
      <c r="SUU103" s="7"/>
      <c r="SUV103" s="7"/>
      <c r="SUW103" s="7"/>
      <c r="SUX103" s="7"/>
      <c r="SUY103" s="7"/>
      <c r="SUZ103" s="7"/>
      <c r="SVA103" s="7"/>
      <c r="SVB103" s="7"/>
      <c r="SVC103" s="7"/>
      <c r="SVD103" s="7"/>
      <c r="SVE103" s="7"/>
      <c r="SVF103" s="7"/>
      <c r="SVG103" s="7"/>
      <c r="SVH103" s="7"/>
      <c r="SVI103" s="7"/>
      <c r="SVJ103" s="7"/>
      <c r="SVK103" s="7"/>
      <c r="SVL103" s="7"/>
      <c r="SVM103" s="7"/>
      <c r="SVN103" s="7"/>
      <c r="SVO103" s="7"/>
      <c r="SVP103" s="7"/>
      <c r="SVQ103" s="7"/>
      <c r="SVR103" s="7"/>
      <c r="SVS103" s="7"/>
      <c r="SVT103" s="7"/>
      <c r="SVU103" s="7"/>
      <c r="SVV103" s="7"/>
      <c r="SVW103" s="7"/>
      <c r="SVX103" s="7"/>
      <c r="SVY103" s="7"/>
      <c r="SVZ103" s="7"/>
      <c r="SWA103" s="7"/>
      <c r="SWB103" s="7"/>
      <c r="SWC103" s="7"/>
      <c r="SWD103" s="7"/>
      <c r="SWE103" s="7"/>
      <c r="SWF103" s="7"/>
      <c r="SWG103" s="7"/>
      <c r="SWH103" s="7"/>
      <c r="SWI103" s="7"/>
      <c r="SWJ103" s="7"/>
      <c r="SWK103" s="7"/>
      <c r="SWL103" s="7"/>
      <c r="SWM103" s="7"/>
      <c r="SWN103" s="7"/>
      <c r="SWO103" s="7"/>
      <c r="SWP103" s="7"/>
      <c r="SWQ103" s="7"/>
      <c r="SWR103" s="7"/>
      <c r="SWS103" s="7"/>
      <c r="SWT103" s="7"/>
      <c r="SWU103" s="7"/>
      <c r="SWV103" s="7"/>
      <c r="SWW103" s="7"/>
      <c r="SWX103" s="7"/>
      <c r="SWY103" s="7"/>
      <c r="SWZ103" s="7"/>
      <c r="SXA103" s="7"/>
      <c r="SXB103" s="7"/>
      <c r="SXC103" s="7"/>
      <c r="SXD103" s="7"/>
      <c r="SXE103" s="7"/>
      <c r="SXF103" s="7"/>
      <c r="SXG103" s="7"/>
      <c r="SXH103" s="7"/>
      <c r="SXI103" s="7"/>
      <c r="SXJ103" s="7"/>
      <c r="SXK103" s="7"/>
      <c r="SXL103" s="7"/>
      <c r="SXM103" s="7"/>
      <c r="SXN103" s="7"/>
      <c r="SXO103" s="7"/>
      <c r="SXP103" s="7"/>
      <c r="SXQ103" s="7"/>
      <c r="SXR103" s="7"/>
      <c r="SXS103" s="7"/>
      <c r="SXT103" s="7"/>
      <c r="SXU103" s="7"/>
      <c r="SXV103" s="7"/>
      <c r="SXW103" s="7"/>
      <c r="SXX103" s="7"/>
      <c r="SXY103" s="7"/>
      <c r="SXZ103" s="7"/>
      <c r="SYA103" s="7"/>
      <c r="SYB103" s="7"/>
      <c r="SYC103" s="7"/>
      <c r="SYD103" s="7"/>
      <c r="SYE103" s="7"/>
      <c r="SYF103" s="7"/>
      <c r="SYG103" s="7"/>
      <c r="SYH103" s="7"/>
      <c r="SYI103" s="7"/>
      <c r="SYJ103" s="7"/>
      <c r="SYK103" s="7"/>
      <c r="SYL103" s="7"/>
      <c r="SYM103" s="7"/>
      <c r="SYN103" s="7"/>
      <c r="SYO103" s="7"/>
      <c r="SYP103" s="7"/>
      <c r="SYQ103" s="7"/>
      <c r="SYR103" s="7"/>
      <c r="SYS103" s="7"/>
      <c r="SYT103" s="7"/>
      <c r="SYU103" s="7"/>
      <c r="SYV103" s="7"/>
      <c r="SYW103" s="7"/>
      <c r="SYX103" s="7"/>
      <c r="SYY103" s="7"/>
      <c r="SYZ103" s="7"/>
      <c r="SZA103" s="7"/>
      <c r="SZB103" s="7"/>
      <c r="SZC103" s="7"/>
      <c r="SZD103" s="7"/>
      <c r="SZE103" s="7"/>
      <c r="SZF103" s="7"/>
      <c r="SZG103" s="7"/>
      <c r="SZH103" s="7"/>
      <c r="SZI103" s="7"/>
      <c r="SZJ103" s="7"/>
      <c r="SZK103" s="7"/>
      <c r="SZL103" s="7"/>
      <c r="SZM103" s="7"/>
      <c r="SZN103" s="7"/>
      <c r="SZO103" s="7"/>
      <c r="SZP103" s="7"/>
      <c r="SZQ103" s="7"/>
      <c r="SZR103" s="7"/>
      <c r="SZS103" s="7"/>
      <c r="SZT103" s="7"/>
      <c r="SZU103" s="7"/>
      <c r="SZV103" s="7"/>
      <c r="SZW103" s="7"/>
      <c r="SZX103" s="7"/>
      <c r="SZY103" s="7"/>
      <c r="SZZ103" s="7"/>
      <c r="TAA103" s="7"/>
      <c r="TAB103" s="7"/>
      <c r="TAC103" s="7"/>
      <c r="TAD103" s="7"/>
      <c r="TAE103" s="7"/>
      <c r="TAF103" s="7"/>
      <c r="TAG103" s="7"/>
      <c r="TAH103" s="7"/>
      <c r="TAI103" s="7"/>
      <c r="TAJ103" s="7"/>
      <c r="TAK103" s="7"/>
      <c r="TAL103" s="7"/>
      <c r="TAM103" s="7"/>
      <c r="TAN103" s="7"/>
      <c r="TAO103" s="7"/>
      <c r="TAP103" s="7"/>
      <c r="TAQ103" s="7"/>
      <c r="TAR103" s="7"/>
      <c r="TAS103" s="7"/>
      <c r="TAT103" s="7"/>
      <c r="TAU103" s="7"/>
      <c r="TAV103" s="7"/>
      <c r="TAW103" s="7"/>
      <c r="TAX103" s="7"/>
      <c r="TAY103" s="7"/>
      <c r="TAZ103" s="7"/>
      <c r="TBA103" s="7"/>
      <c r="TBB103" s="7"/>
      <c r="TBC103" s="7"/>
      <c r="TBD103" s="7"/>
      <c r="TBE103" s="7"/>
      <c r="TBF103" s="7"/>
      <c r="TBG103" s="7"/>
      <c r="TBH103" s="7"/>
      <c r="TBI103" s="7"/>
      <c r="TBJ103" s="7"/>
      <c r="TBK103" s="7"/>
      <c r="TBL103" s="7"/>
      <c r="TBM103" s="7"/>
      <c r="TBN103" s="7"/>
      <c r="TBO103" s="7"/>
      <c r="TBP103" s="7"/>
      <c r="TBQ103" s="7"/>
      <c r="TBR103" s="7"/>
      <c r="TBS103" s="7"/>
      <c r="TBT103" s="7"/>
      <c r="TBU103" s="7"/>
      <c r="TBV103" s="7"/>
      <c r="TBW103" s="7"/>
      <c r="TBX103" s="7"/>
      <c r="TBY103" s="7"/>
      <c r="TBZ103" s="7"/>
      <c r="TCA103" s="7"/>
      <c r="TCB103" s="7"/>
      <c r="TCC103" s="7"/>
      <c r="TCD103" s="7"/>
      <c r="TCE103" s="7"/>
      <c r="TCF103" s="7"/>
      <c r="TCG103" s="7"/>
      <c r="TCH103" s="7"/>
      <c r="TCI103" s="7"/>
      <c r="TCJ103" s="7"/>
      <c r="TCK103" s="7"/>
      <c r="TCL103" s="7"/>
      <c r="TCM103" s="7"/>
      <c r="TCN103" s="7"/>
      <c r="TCO103" s="7"/>
      <c r="TCP103" s="7"/>
      <c r="TCQ103" s="7"/>
      <c r="TCR103" s="7"/>
      <c r="TCS103" s="7"/>
      <c r="TCT103" s="7"/>
      <c r="TCU103" s="7"/>
      <c r="TCV103" s="7"/>
      <c r="TCW103" s="7"/>
      <c r="TCX103" s="7"/>
      <c r="TCY103" s="7"/>
      <c r="TCZ103" s="7"/>
      <c r="TDA103" s="7"/>
      <c r="TDB103" s="7"/>
      <c r="TDC103" s="7"/>
      <c r="TDD103" s="7"/>
      <c r="TDE103" s="7"/>
      <c r="TDF103" s="7"/>
      <c r="TDG103" s="7"/>
      <c r="TDH103" s="7"/>
      <c r="TDI103" s="7"/>
      <c r="TDJ103" s="7"/>
      <c r="TDK103" s="7"/>
      <c r="TDL103" s="7"/>
      <c r="TDM103" s="7"/>
      <c r="TDN103" s="7"/>
      <c r="TDO103" s="7"/>
      <c r="TDP103" s="7"/>
      <c r="TDQ103" s="7"/>
      <c r="TDR103" s="7"/>
      <c r="TDS103" s="7"/>
      <c r="TDT103" s="7"/>
      <c r="TDU103" s="7"/>
      <c r="TDV103" s="7"/>
      <c r="TDW103" s="7"/>
      <c r="TDX103" s="7"/>
      <c r="TDY103" s="7"/>
      <c r="TDZ103" s="7"/>
      <c r="TEA103" s="7"/>
      <c r="TEB103" s="7"/>
      <c r="TEC103" s="7"/>
      <c r="TED103" s="7"/>
      <c r="TEE103" s="7"/>
      <c r="TEF103" s="7"/>
      <c r="TEG103" s="7"/>
      <c r="TEH103" s="7"/>
      <c r="TEI103" s="7"/>
      <c r="TEJ103" s="7"/>
      <c r="TEK103" s="7"/>
      <c r="TEL103" s="7"/>
      <c r="TEM103" s="7"/>
      <c r="TEN103" s="7"/>
      <c r="TEO103" s="7"/>
      <c r="TEP103" s="7"/>
      <c r="TEQ103" s="7"/>
      <c r="TER103" s="7"/>
      <c r="TES103" s="7"/>
      <c r="TET103" s="7"/>
      <c r="TEU103" s="7"/>
      <c r="TEV103" s="7"/>
      <c r="TEW103" s="7"/>
      <c r="TEX103" s="7"/>
      <c r="TEY103" s="7"/>
      <c r="TEZ103" s="7"/>
      <c r="TFA103" s="7"/>
      <c r="TFB103" s="7"/>
      <c r="TFC103" s="7"/>
      <c r="TFD103" s="7"/>
      <c r="TFE103" s="7"/>
      <c r="TFF103" s="7"/>
      <c r="TFG103" s="7"/>
      <c r="TFH103" s="7"/>
      <c r="TFI103" s="7"/>
      <c r="TFJ103" s="7"/>
      <c r="TFK103" s="7"/>
      <c r="TFL103" s="7"/>
      <c r="TFM103" s="7"/>
      <c r="TFN103" s="7"/>
      <c r="TFO103" s="7"/>
      <c r="TFP103" s="7"/>
      <c r="TFQ103" s="7"/>
      <c r="TFR103" s="7"/>
      <c r="TFS103" s="7"/>
      <c r="TFT103" s="7"/>
      <c r="TFU103" s="7"/>
      <c r="TFV103" s="7"/>
      <c r="TFW103" s="7"/>
      <c r="TFX103" s="7"/>
      <c r="TFY103" s="7"/>
      <c r="TFZ103" s="7"/>
      <c r="TGA103" s="7"/>
      <c r="TGB103" s="7"/>
      <c r="TGC103" s="7"/>
      <c r="TGD103" s="7"/>
      <c r="TGE103" s="7"/>
      <c r="TGF103" s="7"/>
      <c r="TGG103" s="7"/>
      <c r="TGH103" s="7"/>
      <c r="TGI103" s="7"/>
      <c r="TGJ103" s="7"/>
      <c r="TGK103" s="7"/>
      <c r="TGL103" s="7"/>
      <c r="TGM103" s="7"/>
      <c r="TGN103" s="7"/>
      <c r="TGO103" s="7"/>
      <c r="TGP103" s="7"/>
      <c r="TGQ103" s="7"/>
      <c r="TGR103" s="7"/>
      <c r="TGS103" s="7"/>
      <c r="TGT103" s="7"/>
      <c r="TGU103" s="7"/>
      <c r="TGV103" s="7"/>
      <c r="TGW103" s="7"/>
      <c r="TGX103" s="7"/>
      <c r="TGY103" s="7"/>
      <c r="TGZ103" s="7"/>
      <c r="THA103" s="7"/>
      <c r="THB103" s="7"/>
      <c r="THC103" s="7"/>
      <c r="THD103" s="7"/>
      <c r="THE103" s="7"/>
      <c r="THF103" s="7"/>
      <c r="THG103" s="7"/>
      <c r="THH103" s="7"/>
      <c r="THI103" s="7"/>
      <c r="THJ103" s="7"/>
      <c r="THK103" s="7"/>
      <c r="THL103" s="7"/>
      <c r="THM103" s="7"/>
      <c r="THN103" s="7"/>
      <c r="THO103" s="7"/>
      <c r="THP103" s="7"/>
      <c r="THQ103" s="7"/>
      <c r="THR103" s="7"/>
      <c r="THS103" s="7"/>
      <c r="THT103" s="7"/>
      <c r="THU103" s="7"/>
      <c r="THV103" s="7"/>
      <c r="THW103" s="7"/>
      <c r="THX103" s="7"/>
      <c r="THY103" s="7"/>
      <c r="THZ103" s="7"/>
      <c r="TIA103" s="7"/>
      <c r="TIB103" s="7"/>
      <c r="TIC103" s="7"/>
      <c r="TID103" s="7"/>
      <c r="TIE103" s="7"/>
      <c r="TIF103" s="7"/>
      <c r="TIG103" s="7"/>
      <c r="TIH103" s="7"/>
      <c r="TII103" s="7"/>
      <c r="TIJ103" s="7"/>
      <c r="TIK103" s="7"/>
      <c r="TIL103" s="7"/>
      <c r="TIM103" s="7"/>
      <c r="TIN103" s="7"/>
      <c r="TIO103" s="7"/>
      <c r="TIP103" s="7"/>
      <c r="TIQ103" s="7"/>
      <c r="TIR103" s="7"/>
      <c r="TIS103" s="7"/>
      <c r="TIT103" s="7"/>
      <c r="TIU103" s="7"/>
      <c r="TIV103" s="7"/>
      <c r="TIW103" s="7"/>
      <c r="TIX103" s="7"/>
      <c r="TIY103" s="7"/>
      <c r="TIZ103" s="7"/>
      <c r="TJA103" s="7"/>
      <c r="TJB103" s="7"/>
      <c r="TJC103" s="7"/>
      <c r="TJD103" s="7"/>
      <c r="TJE103" s="7"/>
      <c r="TJF103" s="7"/>
      <c r="TJG103" s="7"/>
      <c r="TJH103" s="7"/>
      <c r="TJI103" s="7"/>
      <c r="TJJ103" s="7"/>
      <c r="TJK103" s="7"/>
      <c r="TJL103" s="7"/>
      <c r="TJM103" s="7"/>
      <c r="TJN103" s="7"/>
      <c r="TJO103" s="7"/>
      <c r="TJP103" s="7"/>
      <c r="TJQ103" s="7"/>
      <c r="TJR103" s="7"/>
      <c r="TJS103" s="7"/>
      <c r="TJT103" s="7"/>
      <c r="TJU103" s="7"/>
      <c r="TJV103" s="7"/>
      <c r="TJW103" s="7"/>
      <c r="TJX103" s="7"/>
      <c r="TJY103" s="7"/>
      <c r="TJZ103" s="7"/>
      <c r="TKA103" s="7"/>
      <c r="TKB103" s="7"/>
      <c r="TKC103" s="7"/>
      <c r="TKD103" s="7"/>
      <c r="TKE103" s="7"/>
      <c r="TKF103" s="7"/>
      <c r="TKG103" s="7"/>
      <c r="TKH103" s="7"/>
      <c r="TKI103" s="7"/>
      <c r="TKJ103" s="7"/>
      <c r="TKK103" s="7"/>
      <c r="TKL103" s="7"/>
      <c r="TKM103" s="7"/>
      <c r="TKN103" s="7"/>
      <c r="TKO103" s="7"/>
      <c r="TKP103" s="7"/>
      <c r="TKQ103" s="7"/>
      <c r="TKR103" s="7"/>
      <c r="TKS103" s="7"/>
      <c r="TKT103" s="7"/>
      <c r="TKU103" s="7"/>
      <c r="TKV103" s="7"/>
      <c r="TKW103" s="7"/>
      <c r="TKX103" s="7"/>
      <c r="TKY103" s="7"/>
      <c r="TKZ103" s="7"/>
      <c r="TLA103" s="7"/>
      <c r="TLB103" s="7"/>
      <c r="TLC103" s="7"/>
      <c r="TLD103" s="7"/>
      <c r="TLE103" s="7"/>
      <c r="TLF103" s="7"/>
      <c r="TLG103" s="7"/>
      <c r="TLH103" s="7"/>
      <c r="TLI103" s="7"/>
      <c r="TLJ103" s="7"/>
      <c r="TLK103" s="7"/>
      <c r="TLL103" s="7"/>
      <c r="TLM103" s="7"/>
      <c r="TLN103" s="7"/>
      <c r="TLO103" s="7"/>
      <c r="TLP103" s="7"/>
      <c r="TLQ103" s="7"/>
      <c r="TLR103" s="7"/>
      <c r="TLS103" s="7"/>
      <c r="TLT103" s="7"/>
      <c r="TLU103" s="7"/>
      <c r="TLV103" s="7"/>
      <c r="TLW103" s="7"/>
      <c r="TLX103" s="7"/>
      <c r="TLY103" s="7"/>
      <c r="TLZ103" s="7"/>
      <c r="TMA103" s="7"/>
      <c r="TMB103" s="7"/>
      <c r="TMC103" s="7"/>
      <c r="TMD103" s="7"/>
      <c r="TME103" s="7"/>
      <c r="TMF103" s="7"/>
      <c r="TMG103" s="7"/>
      <c r="TMH103" s="7"/>
      <c r="TMI103" s="7"/>
      <c r="TMJ103" s="7"/>
      <c r="TMK103" s="7"/>
      <c r="TML103" s="7"/>
      <c r="TMM103" s="7"/>
      <c r="TMN103" s="7"/>
      <c r="TMO103" s="7"/>
      <c r="TMP103" s="7"/>
      <c r="TMQ103" s="7"/>
      <c r="TMR103" s="7"/>
      <c r="TMS103" s="7"/>
      <c r="TMT103" s="7"/>
      <c r="TMU103" s="7"/>
      <c r="TMV103" s="7"/>
      <c r="TMW103" s="7"/>
      <c r="TMX103" s="7"/>
      <c r="TMY103" s="7"/>
      <c r="TMZ103" s="7"/>
      <c r="TNA103" s="7"/>
      <c r="TNB103" s="7"/>
      <c r="TNC103" s="7"/>
      <c r="TND103" s="7"/>
      <c r="TNE103" s="7"/>
      <c r="TNF103" s="7"/>
      <c r="TNG103" s="7"/>
      <c r="TNH103" s="7"/>
      <c r="TNI103" s="7"/>
      <c r="TNJ103" s="7"/>
      <c r="TNK103" s="7"/>
      <c r="TNL103" s="7"/>
      <c r="TNM103" s="7"/>
      <c r="TNN103" s="7"/>
      <c r="TNO103" s="7"/>
      <c r="TNP103" s="7"/>
      <c r="TNQ103" s="7"/>
      <c r="TNR103" s="7"/>
      <c r="TNS103" s="7"/>
      <c r="TNT103" s="7"/>
      <c r="TNU103" s="7"/>
      <c r="TNV103" s="7"/>
      <c r="TNW103" s="7"/>
      <c r="TNX103" s="7"/>
      <c r="TNY103" s="7"/>
      <c r="TNZ103" s="7"/>
      <c r="TOA103" s="7"/>
      <c r="TOB103" s="7"/>
      <c r="TOC103" s="7"/>
      <c r="TOD103" s="7"/>
      <c r="TOE103" s="7"/>
      <c r="TOF103" s="7"/>
      <c r="TOG103" s="7"/>
      <c r="TOH103" s="7"/>
      <c r="TOI103" s="7"/>
      <c r="TOJ103" s="7"/>
      <c r="TOK103" s="7"/>
      <c r="TOL103" s="7"/>
      <c r="TOM103" s="7"/>
      <c r="TON103" s="7"/>
      <c r="TOO103" s="7"/>
      <c r="TOP103" s="7"/>
      <c r="TOQ103" s="7"/>
      <c r="TOR103" s="7"/>
      <c r="TOS103" s="7"/>
      <c r="TOT103" s="7"/>
      <c r="TOU103" s="7"/>
      <c r="TOV103" s="7"/>
      <c r="TOW103" s="7"/>
      <c r="TOX103" s="7"/>
      <c r="TOY103" s="7"/>
      <c r="TOZ103" s="7"/>
      <c r="TPA103" s="7"/>
      <c r="TPB103" s="7"/>
      <c r="TPC103" s="7"/>
      <c r="TPD103" s="7"/>
      <c r="TPE103" s="7"/>
      <c r="TPF103" s="7"/>
      <c r="TPG103" s="7"/>
      <c r="TPH103" s="7"/>
      <c r="TPI103" s="7"/>
      <c r="TPJ103" s="7"/>
      <c r="TPK103" s="7"/>
      <c r="TPL103" s="7"/>
      <c r="TPM103" s="7"/>
      <c r="TPN103" s="7"/>
      <c r="TPO103" s="7"/>
      <c r="TPP103" s="7"/>
      <c r="TPQ103" s="7"/>
      <c r="TPR103" s="7"/>
      <c r="TPS103" s="7"/>
      <c r="TPT103" s="7"/>
      <c r="TPU103" s="7"/>
      <c r="TPV103" s="7"/>
      <c r="TPW103" s="7"/>
      <c r="TPX103" s="7"/>
      <c r="TPY103" s="7"/>
      <c r="TPZ103" s="7"/>
      <c r="TQA103" s="7"/>
      <c r="TQB103" s="7"/>
      <c r="TQC103" s="7"/>
      <c r="TQD103" s="7"/>
      <c r="TQE103" s="7"/>
      <c r="TQF103" s="7"/>
      <c r="TQG103" s="7"/>
      <c r="TQH103" s="7"/>
      <c r="TQI103" s="7"/>
      <c r="TQJ103" s="7"/>
      <c r="TQK103" s="7"/>
      <c r="TQL103" s="7"/>
      <c r="TQM103" s="7"/>
      <c r="TQN103" s="7"/>
      <c r="TQO103" s="7"/>
      <c r="TQP103" s="7"/>
      <c r="TQQ103" s="7"/>
      <c r="TQR103" s="7"/>
      <c r="TQS103" s="7"/>
      <c r="TQT103" s="7"/>
      <c r="TQU103" s="7"/>
      <c r="TQV103" s="7"/>
      <c r="TQW103" s="7"/>
      <c r="TQX103" s="7"/>
      <c r="TQY103" s="7"/>
      <c r="TQZ103" s="7"/>
      <c r="TRA103" s="7"/>
      <c r="TRB103" s="7"/>
      <c r="TRC103" s="7"/>
      <c r="TRD103" s="7"/>
      <c r="TRE103" s="7"/>
      <c r="TRF103" s="7"/>
      <c r="TRG103" s="7"/>
      <c r="TRH103" s="7"/>
      <c r="TRI103" s="7"/>
      <c r="TRJ103" s="7"/>
      <c r="TRK103" s="7"/>
      <c r="TRL103" s="7"/>
      <c r="TRM103" s="7"/>
      <c r="TRN103" s="7"/>
      <c r="TRO103" s="7"/>
      <c r="TRP103" s="7"/>
      <c r="TRQ103" s="7"/>
      <c r="TRR103" s="7"/>
      <c r="TRS103" s="7"/>
      <c r="TRT103" s="7"/>
      <c r="TRU103" s="7"/>
      <c r="TRV103" s="7"/>
      <c r="TRW103" s="7"/>
      <c r="TRX103" s="7"/>
      <c r="TRY103" s="7"/>
      <c r="TRZ103" s="7"/>
      <c r="TSA103" s="7"/>
      <c r="TSB103" s="7"/>
      <c r="TSC103" s="7"/>
      <c r="TSD103" s="7"/>
      <c r="TSE103" s="7"/>
      <c r="TSF103" s="7"/>
      <c r="TSG103" s="7"/>
      <c r="TSH103" s="7"/>
      <c r="TSI103" s="7"/>
      <c r="TSJ103" s="7"/>
      <c r="TSK103" s="7"/>
      <c r="TSL103" s="7"/>
      <c r="TSM103" s="7"/>
      <c r="TSN103" s="7"/>
      <c r="TSO103" s="7"/>
      <c r="TSP103" s="7"/>
      <c r="TSQ103" s="7"/>
      <c r="TSR103" s="7"/>
      <c r="TSS103" s="7"/>
      <c r="TST103" s="7"/>
      <c r="TSU103" s="7"/>
      <c r="TSV103" s="7"/>
      <c r="TSW103" s="7"/>
      <c r="TSX103" s="7"/>
      <c r="TSY103" s="7"/>
      <c r="TSZ103" s="7"/>
      <c r="TTA103" s="7"/>
      <c r="TTB103" s="7"/>
      <c r="TTC103" s="7"/>
      <c r="TTD103" s="7"/>
      <c r="TTE103" s="7"/>
      <c r="TTF103" s="7"/>
      <c r="TTG103" s="7"/>
      <c r="TTH103" s="7"/>
      <c r="TTI103" s="7"/>
      <c r="TTJ103" s="7"/>
      <c r="TTK103" s="7"/>
      <c r="TTL103" s="7"/>
      <c r="TTM103" s="7"/>
      <c r="TTN103" s="7"/>
      <c r="TTO103" s="7"/>
      <c r="TTP103" s="7"/>
      <c r="TTQ103" s="7"/>
      <c r="TTR103" s="7"/>
      <c r="TTS103" s="7"/>
      <c r="TTT103" s="7"/>
      <c r="TTU103" s="7"/>
      <c r="TTV103" s="7"/>
      <c r="TTW103" s="7"/>
      <c r="TTX103" s="7"/>
      <c r="TTY103" s="7"/>
      <c r="TTZ103" s="7"/>
      <c r="TUA103" s="7"/>
      <c r="TUB103" s="7"/>
      <c r="TUC103" s="7"/>
      <c r="TUD103" s="7"/>
      <c r="TUE103" s="7"/>
      <c r="TUF103" s="7"/>
      <c r="TUG103" s="7"/>
      <c r="TUH103" s="7"/>
      <c r="TUI103" s="7"/>
      <c r="TUJ103" s="7"/>
      <c r="TUK103" s="7"/>
      <c r="TUL103" s="7"/>
      <c r="TUM103" s="7"/>
      <c r="TUN103" s="7"/>
      <c r="TUO103" s="7"/>
      <c r="TUP103" s="7"/>
      <c r="TUQ103" s="7"/>
      <c r="TUR103" s="7"/>
      <c r="TUS103" s="7"/>
      <c r="TUT103" s="7"/>
      <c r="TUU103" s="7"/>
      <c r="TUV103" s="7"/>
      <c r="TUW103" s="7"/>
      <c r="TUX103" s="7"/>
      <c r="TUY103" s="7"/>
      <c r="TUZ103" s="7"/>
      <c r="TVA103" s="7"/>
      <c r="TVB103" s="7"/>
      <c r="TVC103" s="7"/>
      <c r="TVD103" s="7"/>
      <c r="TVE103" s="7"/>
      <c r="TVF103" s="7"/>
      <c r="TVG103" s="7"/>
      <c r="TVH103" s="7"/>
      <c r="TVI103" s="7"/>
      <c r="TVJ103" s="7"/>
      <c r="TVK103" s="7"/>
      <c r="TVL103" s="7"/>
      <c r="TVM103" s="7"/>
      <c r="TVN103" s="7"/>
      <c r="TVO103" s="7"/>
      <c r="TVP103" s="7"/>
      <c r="TVQ103" s="7"/>
      <c r="TVR103" s="7"/>
      <c r="TVS103" s="7"/>
      <c r="TVT103" s="7"/>
      <c r="TVU103" s="7"/>
      <c r="TVV103" s="7"/>
      <c r="TVW103" s="7"/>
      <c r="TVX103" s="7"/>
      <c r="TVY103" s="7"/>
      <c r="TVZ103" s="7"/>
      <c r="TWA103" s="7"/>
      <c r="TWB103" s="7"/>
      <c r="TWC103" s="7"/>
      <c r="TWD103" s="7"/>
      <c r="TWE103" s="7"/>
      <c r="TWF103" s="7"/>
      <c r="TWG103" s="7"/>
      <c r="TWH103" s="7"/>
      <c r="TWI103" s="7"/>
      <c r="TWJ103" s="7"/>
      <c r="TWK103" s="7"/>
      <c r="TWL103" s="7"/>
      <c r="TWM103" s="7"/>
      <c r="TWN103" s="7"/>
      <c r="TWO103" s="7"/>
      <c r="TWP103" s="7"/>
      <c r="TWQ103" s="7"/>
      <c r="TWR103" s="7"/>
      <c r="TWS103" s="7"/>
      <c r="TWT103" s="7"/>
      <c r="TWU103" s="7"/>
      <c r="TWV103" s="7"/>
      <c r="TWW103" s="7"/>
      <c r="TWX103" s="7"/>
      <c r="TWY103" s="7"/>
      <c r="TWZ103" s="7"/>
      <c r="TXA103" s="7"/>
      <c r="TXB103" s="7"/>
      <c r="TXC103" s="7"/>
      <c r="TXD103" s="7"/>
      <c r="TXE103" s="7"/>
      <c r="TXF103" s="7"/>
      <c r="TXG103" s="7"/>
      <c r="TXH103" s="7"/>
      <c r="TXI103" s="7"/>
      <c r="TXJ103" s="7"/>
      <c r="TXK103" s="7"/>
      <c r="TXL103" s="7"/>
      <c r="TXM103" s="7"/>
      <c r="TXN103" s="7"/>
      <c r="TXO103" s="7"/>
      <c r="TXP103" s="7"/>
      <c r="TXQ103" s="7"/>
      <c r="TXR103" s="7"/>
      <c r="TXS103" s="7"/>
      <c r="TXT103" s="7"/>
      <c r="TXU103" s="7"/>
      <c r="TXV103" s="7"/>
      <c r="TXW103" s="7"/>
      <c r="TXX103" s="7"/>
      <c r="TXY103" s="7"/>
      <c r="TXZ103" s="7"/>
      <c r="TYA103" s="7"/>
      <c r="TYB103" s="7"/>
      <c r="TYC103" s="7"/>
      <c r="TYD103" s="7"/>
      <c r="TYE103" s="7"/>
      <c r="TYF103" s="7"/>
      <c r="TYG103" s="7"/>
      <c r="TYH103" s="7"/>
      <c r="TYI103" s="7"/>
      <c r="TYJ103" s="7"/>
      <c r="TYK103" s="7"/>
      <c r="TYL103" s="7"/>
      <c r="TYM103" s="7"/>
      <c r="TYN103" s="7"/>
      <c r="TYO103" s="7"/>
      <c r="TYP103" s="7"/>
      <c r="TYQ103" s="7"/>
      <c r="TYR103" s="7"/>
      <c r="TYS103" s="7"/>
      <c r="TYT103" s="7"/>
      <c r="TYU103" s="7"/>
      <c r="TYV103" s="7"/>
      <c r="TYW103" s="7"/>
      <c r="TYX103" s="7"/>
      <c r="TYY103" s="7"/>
      <c r="TYZ103" s="7"/>
      <c r="TZA103" s="7"/>
      <c r="TZB103" s="7"/>
      <c r="TZC103" s="7"/>
      <c r="TZD103" s="7"/>
      <c r="TZE103" s="7"/>
      <c r="TZF103" s="7"/>
      <c r="TZG103" s="7"/>
      <c r="TZH103" s="7"/>
      <c r="TZI103" s="7"/>
      <c r="TZJ103" s="7"/>
      <c r="TZK103" s="7"/>
      <c r="TZL103" s="7"/>
      <c r="TZM103" s="7"/>
      <c r="TZN103" s="7"/>
      <c r="TZO103" s="7"/>
      <c r="TZP103" s="7"/>
      <c r="TZQ103" s="7"/>
      <c r="TZR103" s="7"/>
      <c r="TZS103" s="7"/>
      <c r="TZT103" s="7"/>
      <c r="TZU103" s="7"/>
      <c r="TZV103" s="7"/>
      <c r="TZW103" s="7"/>
      <c r="TZX103" s="7"/>
      <c r="TZY103" s="7"/>
      <c r="TZZ103" s="7"/>
      <c r="UAA103" s="7"/>
      <c r="UAB103" s="7"/>
      <c r="UAC103" s="7"/>
      <c r="UAD103" s="7"/>
      <c r="UAE103" s="7"/>
      <c r="UAF103" s="7"/>
      <c r="UAG103" s="7"/>
      <c r="UAH103" s="7"/>
      <c r="UAI103" s="7"/>
      <c r="UAJ103" s="7"/>
      <c r="UAK103" s="7"/>
      <c r="UAL103" s="7"/>
      <c r="UAM103" s="7"/>
      <c r="UAN103" s="7"/>
      <c r="UAO103" s="7"/>
      <c r="UAP103" s="7"/>
      <c r="UAQ103" s="7"/>
      <c r="UAR103" s="7"/>
      <c r="UAS103" s="7"/>
      <c r="UAT103" s="7"/>
      <c r="UAU103" s="7"/>
      <c r="UAV103" s="7"/>
      <c r="UAW103" s="7"/>
      <c r="UAX103" s="7"/>
      <c r="UAY103" s="7"/>
      <c r="UAZ103" s="7"/>
      <c r="UBA103" s="7"/>
      <c r="UBB103" s="7"/>
      <c r="UBC103" s="7"/>
      <c r="UBD103" s="7"/>
      <c r="UBE103" s="7"/>
      <c r="UBF103" s="7"/>
      <c r="UBG103" s="7"/>
      <c r="UBH103" s="7"/>
      <c r="UBI103" s="7"/>
      <c r="UBJ103" s="7"/>
      <c r="UBK103" s="7"/>
      <c r="UBL103" s="7"/>
      <c r="UBM103" s="7"/>
      <c r="UBN103" s="7"/>
      <c r="UBO103" s="7"/>
      <c r="UBP103" s="7"/>
      <c r="UBQ103" s="7"/>
      <c r="UBR103" s="7"/>
      <c r="UBS103" s="7"/>
      <c r="UBT103" s="7"/>
      <c r="UBU103" s="7"/>
      <c r="UBV103" s="7"/>
      <c r="UBW103" s="7"/>
      <c r="UBX103" s="7"/>
      <c r="UBY103" s="7"/>
      <c r="UBZ103" s="7"/>
      <c r="UCA103" s="7"/>
      <c r="UCB103" s="7"/>
      <c r="UCC103" s="7"/>
      <c r="UCD103" s="7"/>
      <c r="UCE103" s="7"/>
      <c r="UCF103" s="7"/>
      <c r="UCG103" s="7"/>
      <c r="UCH103" s="7"/>
      <c r="UCI103" s="7"/>
      <c r="UCJ103" s="7"/>
      <c r="UCK103" s="7"/>
      <c r="UCL103" s="7"/>
      <c r="UCM103" s="7"/>
      <c r="UCN103" s="7"/>
      <c r="UCO103" s="7"/>
      <c r="UCP103" s="7"/>
      <c r="UCQ103" s="7"/>
      <c r="UCR103" s="7"/>
      <c r="UCS103" s="7"/>
      <c r="UCT103" s="7"/>
      <c r="UCU103" s="7"/>
      <c r="UCV103" s="7"/>
      <c r="UCW103" s="7"/>
      <c r="UCX103" s="7"/>
      <c r="UCY103" s="7"/>
      <c r="UCZ103" s="7"/>
      <c r="UDA103" s="7"/>
      <c r="UDB103" s="7"/>
      <c r="UDC103" s="7"/>
      <c r="UDD103" s="7"/>
      <c r="UDE103" s="7"/>
      <c r="UDF103" s="7"/>
      <c r="UDG103" s="7"/>
      <c r="UDH103" s="7"/>
      <c r="UDI103" s="7"/>
      <c r="UDJ103" s="7"/>
      <c r="UDK103" s="7"/>
      <c r="UDL103" s="7"/>
      <c r="UDM103" s="7"/>
      <c r="UDN103" s="7"/>
      <c r="UDO103" s="7"/>
      <c r="UDP103" s="7"/>
      <c r="UDQ103" s="7"/>
      <c r="UDR103" s="7"/>
      <c r="UDS103" s="7"/>
      <c r="UDT103" s="7"/>
      <c r="UDU103" s="7"/>
      <c r="UDV103" s="7"/>
      <c r="UDW103" s="7"/>
      <c r="UDX103" s="7"/>
      <c r="UDY103" s="7"/>
      <c r="UDZ103" s="7"/>
      <c r="UEA103" s="7"/>
      <c r="UEB103" s="7"/>
      <c r="UEC103" s="7"/>
      <c r="UED103" s="7"/>
      <c r="UEE103" s="7"/>
      <c r="UEF103" s="7"/>
      <c r="UEG103" s="7"/>
      <c r="UEH103" s="7"/>
      <c r="UEI103" s="7"/>
      <c r="UEJ103" s="7"/>
      <c r="UEK103" s="7"/>
      <c r="UEL103" s="7"/>
      <c r="UEM103" s="7"/>
      <c r="UEN103" s="7"/>
      <c r="UEO103" s="7"/>
      <c r="UEP103" s="7"/>
      <c r="UEQ103" s="7"/>
      <c r="UER103" s="7"/>
      <c r="UES103" s="7"/>
      <c r="UET103" s="7"/>
      <c r="UEU103" s="7"/>
      <c r="UEV103" s="7"/>
      <c r="UEW103" s="7"/>
      <c r="UEX103" s="7"/>
      <c r="UEY103" s="7"/>
      <c r="UEZ103" s="7"/>
      <c r="UFA103" s="7"/>
      <c r="UFB103" s="7"/>
      <c r="UFC103" s="7"/>
      <c r="UFD103" s="7"/>
      <c r="UFE103" s="7"/>
      <c r="UFF103" s="7"/>
      <c r="UFG103" s="7"/>
      <c r="UFH103" s="7"/>
      <c r="UFI103" s="7"/>
      <c r="UFJ103" s="7"/>
      <c r="UFK103" s="7"/>
      <c r="UFL103" s="7"/>
      <c r="UFM103" s="7"/>
      <c r="UFN103" s="7"/>
      <c r="UFO103" s="7"/>
      <c r="UFP103" s="7"/>
      <c r="UFQ103" s="7"/>
      <c r="UFR103" s="7"/>
      <c r="UFS103" s="7"/>
      <c r="UFT103" s="7"/>
      <c r="UFU103" s="7"/>
      <c r="UFV103" s="7"/>
      <c r="UFW103" s="7"/>
      <c r="UFX103" s="7"/>
      <c r="UFY103" s="7"/>
      <c r="UFZ103" s="7"/>
      <c r="UGA103" s="7"/>
      <c r="UGB103" s="7"/>
      <c r="UGC103" s="7"/>
      <c r="UGD103" s="7"/>
      <c r="UGE103" s="7"/>
      <c r="UGF103" s="7"/>
      <c r="UGG103" s="7"/>
      <c r="UGH103" s="7"/>
      <c r="UGI103" s="7"/>
      <c r="UGJ103" s="7"/>
      <c r="UGK103" s="7"/>
      <c r="UGL103" s="7"/>
      <c r="UGM103" s="7"/>
      <c r="UGN103" s="7"/>
      <c r="UGO103" s="7"/>
      <c r="UGP103" s="7"/>
      <c r="UGQ103" s="7"/>
      <c r="UGR103" s="7"/>
      <c r="UGS103" s="7"/>
      <c r="UGT103" s="7"/>
      <c r="UGU103" s="7"/>
      <c r="UGV103" s="7"/>
      <c r="UGW103" s="7"/>
      <c r="UGX103" s="7"/>
      <c r="UGY103" s="7"/>
      <c r="UGZ103" s="7"/>
      <c r="UHA103" s="7"/>
      <c r="UHB103" s="7"/>
      <c r="UHC103" s="7"/>
      <c r="UHD103" s="7"/>
      <c r="UHE103" s="7"/>
      <c r="UHF103" s="7"/>
      <c r="UHG103" s="7"/>
      <c r="UHH103" s="7"/>
      <c r="UHI103" s="7"/>
      <c r="UHJ103" s="7"/>
      <c r="UHK103" s="7"/>
      <c r="UHL103" s="7"/>
      <c r="UHM103" s="7"/>
      <c r="UHN103" s="7"/>
      <c r="UHO103" s="7"/>
      <c r="UHP103" s="7"/>
      <c r="UHQ103" s="7"/>
      <c r="UHR103" s="7"/>
      <c r="UHS103" s="7"/>
      <c r="UHT103" s="7"/>
      <c r="UHU103" s="7"/>
      <c r="UHV103" s="7"/>
      <c r="UHW103" s="7"/>
      <c r="UHX103" s="7"/>
      <c r="UHY103" s="7"/>
      <c r="UHZ103" s="7"/>
      <c r="UIA103" s="7"/>
      <c r="UIB103" s="7"/>
      <c r="UIC103" s="7"/>
      <c r="UID103" s="7"/>
      <c r="UIE103" s="7"/>
      <c r="UIF103" s="7"/>
      <c r="UIG103" s="7"/>
      <c r="UIH103" s="7"/>
      <c r="UII103" s="7"/>
      <c r="UIJ103" s="7"/>
      <c r="UIK103" s="7"/>
      <c r="UIL103" s="7"/>
      <c r="UIM103" s="7"/>
      <c r="UIN103" s="7"/>
      <c r="UIO103" s="7"/>
      <c r="UIP103" s="7"/>
      <c r="UIQ103" s="7"/>
      <c r="UIR103" s="7"/>
      <c r="UIS103" s="7"/>
      <c r="UIT103" s="7"/>
      <c r="UIU103" s="7"/>
      <c r="UIV103" s="7"/>
      <c r="UIW103" s="7"/>
      <c r="UIX103" s="7"/>
      <c r="UIY103" s="7"/>
      <c r="UIZ103" s="7"/>
      <c r="UJA103" s="7"/>
      <c r="UJB103" s="7"/>
      <c r="UJC103" s="7"/>
      <c r="UJD103" s="7"/>
      <c r="UJE103" s="7"/>
      <c r="UJF103" s="7"/>
      <c r="UJG103" s="7"/>
      <c r="UJH103" s="7"/>
      <c r="UJI103" s="7"/>
      <c r="UJJ103" s="7"/>
      <c r="UJK103" s="7"/>
      <c r="UJL103" s="7"/>
      <c r="UJM103" s="7"/>
      <c r="UJN103" s="7"/>
      <c r="UJO103" s="7"/>
      <c r="UJP103" s="7"/>
      <c r="UJQ103" s="7"/>
      <c r="UJR103" s="7"/>
      <c r="UJS103" s="7"/>
      <c r="UJT103" s="7"/>
      <c r="UJU103" s="7"/>
      <c r="UJV103" s="7"/>
      <c r="UJW103" s="7"/>
      <c r="UJX103" s="7"/>
      <c r="UJY103" s="7"/>
      <c r="UJZ103" s="7"/>
      <c r="UKA103" s="7"/>
      <c r="UKB103" s="7"/>
      <c r="UKC103" s="7"/>
      <c r="UKD103" s="7"/>
      <c r="UKE103" s="7"/>
      <c r="UKF103" s="7"/>
      <c r="UKG103" s="7"/>
      <c r="UKH103" s="7"/>
      <c r="UKI103" s="7"/>
      <c r="UKJ103" s="7"/>
      <c r="UKK103" s="7"/>
      <c r="UKL103" s="7"/>
      <c r="UKM103" s="7"/>
      <c r="UKN103" s="7"/>
      <c r="UKO103" s="7"/>
      <c r="UKP103" s="7"/>
      <c r="UKQ103" s="7"/>
      <c r="UKR103" s="7"/>
      <c r="UKS103" s="7"/>
      <c r="UKT103" s="7"/>
      <c r="UKU103" s="7"/>
      <c r="UKV103" s="7"/>
      <c r="UKW103" s="7"/>
      <c r="UKX103" s="7"/>
      <c r="UKY103" s="7"/>
      <c r="UKZ103" s="7"/>
      <c r="ULA103" s="7"/>
      <c r="ULB103" s="7"/>
      <c r="ULC103" s="7"/>
      <c r="ULD103" s="7"/>
      <c r="ULE103" s="7"/>
      <c r="ULF103" s="7"/>
      <c r="ULG103" s="7"/>
      <c r="ULH103" s="7"/>
      <c r="ULI103" s="7"/>
      <c r="ULJ103" s="7"/>
      <c r="ULK103" s="7"/>
      <c r="ULL103" s="7"/>
      <c r="ULM103" s="7"/>
      <c r="ULN103" s="7"/>
      <c r="ULO103" s="7"/>
      <c r="ULP103" s="7"/>
      <c r="ULQ103" s="7"/>
      <c r="ULR103" s="7"/>
      <c r="ULS103" s="7"/>
      <c r="ULT103" s="7"/>
      <c r="ULU103" s="7"/>
      <c r="ULV103" s="7"/>
      <c r="ULW103" s="7"/>
      <c r="ULX103" s="7"/>
      <c r="ULY103" s="7"/>
      <c r="ULZ103" s="7"/>
      <c r="UMA103" s="7"/>
      <c r="UMB103" s="7"/>
      <c r="UMC103" s="7"/>
      <c r="UMD103" s="7"/>
      <c r="UME103" s="7"/>
      <c r="UMF103" s="7"/>
      <c r="UMG103" s="7"/>
      <c r="UMH103" s="7"/>
      <c r="UMI103" s="7"/>
      <c r="UMJ103" s="7"/>
      <c r="UMK103" s="7"/>
      <c r="UML103" s="7"/>
      <c r="UMM103" s="7"/>
      <c r="UMN103" s="7"/>
      <c r="UMO103" s="7"/>
      <c r="UMP103" s="7"/>
      <c r="UMQ103" s="7"/>
      <c r="UMR103" s="7"/>
      <c r="UMS103" s="7"/>
      <c r="UMT103" s="7"/>
      <c r="UMU103" s="7"/>
      <c r="UMV103" s="7"/>
      <c r="UMW103" s="7"/>
      <c r="UMX103" s="7"/>
      <c r="UMY103" s="7"/>
      <c r="UMZ103" s="7"/>
      <c r="UNA103" s="7"/>
      <c r="UNB103" s="7"/>
      <c r="UNC103" s="7"/>
      <c r="UND103" s="7"/>
      <c r="UNE103" s="7"/>
      <c r="UNF103" s="7"/>
      <c r="UNG103" s="7"/>
      <c r="UNH103" s="7"/>
      <c r="UNI103" s="7"/>
      <c r="UNJ103" s="7"/>
      <c r="UNK103" s="7"/>
      <c r="UNL103" s="7"/>
      <c r="UNM103" s="7"/>
      <c r="UNN103" s="7"/>
      <c r="UNO103" s="7"/>
      <c r="UNP103" s="7"/>
      <c r="UNQ103" s="7"/>
      <c r="UNR103" s="7"/>
      <c r="UNS103" s="7"/>
      <c r="UNT103" s="7"/>
      <c r="UNU103" s="7"/>
      <c r="UNV103" s="7"/>
      <c r="UNW103" s="7"/>
      <c r="UNX103" s="7"/>
      <c r="UNY103" s="7"/>
      <c r="UNZ103" s="7"/>
      <c r="UOA103" s="7"/>
      <c r="UOB103" s="7"/>
      <c r="UOC103" s="7"/>
      <c r="UOD103" s="7"/>
      <c r="UOE103" s="7"/>
      <c r="UOF103" s="7"/>
      <c r="UOG103" s="7"/>
      <c r="UOH103" s="7"/>
      <c r="UOI103" s="7"/>
      <c r="UOJ103" s="7"/>
      <c r="UOK103" s="7"/>
      <c r="UOL103" s="7"/>
      <c r="UOM103" s="7"/>
      <c r="UON103" s="7"/>
      <c r="UOO103" s="7"/>
      <c r="UOP103" s="7"/>
      <c r="UOQ103" s="7"/>
      <c r="UOR103" s="7"/>
      <c r="UOS103" s="7"/>
      <c r="UOT103" s="7"/>
      <c r="UOU103" s="7"/>
      <c r="UOV103" s="7"/>
      <c r="UOW103" s="7"/>
      <c r="UOX103" s="7"/>
      <c r="UOY103" s="7"/>
      <c r="UOZ103" s="7"/>
      <c r="UPA103" s="7"/>
      <c r="UPB103" s="7"/>
      <c r="UPC103" s="7"/>
      <c r="UPD103" s="7"/>
      <c r="UPE103" s="7"/>
      <c r="UPF103" s="7"/>
      <c r="UPG103" s="7"/>
      <c r="UPH103" s="7"/>
      <c r="UPI103" s="7"/>
      <c r="UPJ103" s="7"/>
      <c r="UPK103" s="7"/>
      <c r="UPL103" s="7"/>
      <c r="UPM103" s="7"/>
      <c r="UPN103" s="7"/>
      <c r="UPO103" s="7"/>
      <c r="UPP103" s="7"/>
      <c r="UPQ103" s="7"/>
      <c r="UPR103" s="7"/>
      <c r="UPS103" s="7"/>
      <c r="UPT103" s="7"/>
      <c r="UPU103" s="7"/>
      <c r="UPV103" s="7"/>
      <c r="UPW103" s="7"/>
      <c r="UPX103" s="7"/>
      <c r="UPY103" s="7"/>
      <c r="UPZ103" s="7"/>
      <c r="UQA103" s="7"/>
      <c r="UQB103" s="7"/>
      <c r="UQC103" s="7"/>
      <c r="UQD103" s="7"/>
      <c r="UQE103" s="7"/>
      <c r="UQF103" s="7"/>
      <c r="UQG103" s="7"/>
      <c r="UQH103" s="7"/>
      <c r="UQI103" s="7"/>
      <c r="UQJ103" s="7"/>
      <c r="UQK103" s="7"/>
      <c r="UQL103" s="7"/>
      <c r="UQM103" s="7"/>
      <c r="UQN103" s="7"/>
      <c r="UQO103" s="7"/>
      <c r="UQP103" s="7"/>
      <c r="UQQ103" s="7"/>
      <c r="UQR103" s="7"/>
      <c r="UQS103" s="7"/>
      <c r="UQT103" s="7"/>
      <c r="UQU103" s="7"/>
      <c r="UQV103" s="7"/>
      <c r="UQW103" s="7"/>
      <c r="UQX103" s="7"/>
      <c r="UQY103" s="7"/>
      <c r="UQZ103" s="7"/>
      <c r="URA103" s="7"/>
      <c r="URB103" s="7"/>
      <c r="URC103" s="7"/>
      <c r="URD103" s="7"/>
      <c r="URE103" s="7"/>
      <c r="URF103" s="7"/>
      <c r="URG103" s="7"/>
      <c r="URH103" s="7"/>
      <c r="URI103" s="7"/>
      <c r="URJ103" s="7"/>
      <c r="URK103" s="7"/>
      <c r="URL103" s="7"/>
      <c r="URM103" s="7"/>
      <c r="URN103" s="7"/>
      <c r="URO103" s="7"/>
      <c r="URP103" s="7"/>
      <c r="URQ103" s="7"/>
      <c r="URR103" s="7"/>
      <c r="URS103" s="7"/>
      <c r="URT103" s="7"/>
      <c r="URU103" s="7"/>
      <c r="URV103" s="7"/>
      <c r="URW103" s="7"/>
      <c r="URX103" s="7"/>
      <c r="URY103" s="7"/>
      <c r="URZ103" s="7"/>
      <c r="USA103" s="7"/>
      <c r="USB103" s="7"/>
      <c r="USC103" s="7"/>
      <c r="USD103" s="7"/>
      <c r="USE103" s="7"/>
      <c r="USF103" s="7"/>
      <c r="USG103" s="7"/>
      <c r="USH103" s="7"/>
      <c r="USI103" s="7"/>
      <c r="USJ103" s="7"/>
      <c r="USK103" s="7"/>
      <c r="USL103" s="7"/>
      <c r="USM103" s="7"/>
      <c r="USN103" s="7"/>
      <c r="USO103" s="7"/>
      <c r="USP103" s="7"/>
      <c r="USQ103" s="7"/>
      <c r="USR103" s="7"/>
      <c r="USS103" s="7"/>
      <c r="UST103" s="7"/>
      <c r="USU103" s="7"/>
      <c r="USV103" s="7"/>
      <c r="USW103" s="7"/>
      <c r="USX103" s="7"/>
      <c r="USY103" s="7"/>
      <c r="USZ103" s="7"/>
      <c r="UTA103" s="7"/>
      <c r="UTB103" s="7"/>
      <c r="UTC103" s="7"/>
      <c r="UTD103" s="7"/>
      <c r="UTE103" s="7"/>
      <c r="UTF103" s="7"/>
      <c r="UTG103" s="7"/>
      <c r="UTH103" s="7"/>
      <c r="UTI103" s="7"/>
      <c r="UTJ103" s="7"/>
      <c r="UTK103" s="7"/>
      <c r="UTL103" s="7"/>
      <c r="UTM103" s="7"/>
      <c r="UTN103" s="7"/>
      <c r="UTO103" s="7"/>
      <c r="UTP103" s="7"/>
      <c r="UTQ103" s="7"/>
      <c r="UTR103" s="7"/>
      <c r="UTS103" s="7"/>
      <c r="UTT103" s="7"/>
      <c r="UTU103" s="7"/>
      <c r="UTV103" s="7"/>
      <c r="UTW103" s="7"/>
      <c r="UTX103" s="7"/>
      <c r="UTY103" s="7"/>
      <c r="UTZ103" s="7"/>
      <c r="UUA103" s="7"/>
      <c r="UUB103" s="7"/>
      <c r="UUC103" s="7"/>
      <c r="UUD103" s="7"/>
      <c r="UUE103" s="7"/>
      <c r="UUF103" s="7"/>
      <c r="UUG103" s="7"/>
      <c r="UUH103" s="7"/>
      <c r="UUI103" s="7"/>
      <c r="UUJ103" s="7"/>
      <c r="UUK103" s="7"/>
      <c r="UUL103" s="7"/>
      <c r="UUM103" s="7"/>
      <c r="UUN103" s="7"/>
      <c r="UUO103" s="7"/>
      <c r="UUP103" s="7"/>
      <c r="UUQ103" s="7"/>
      <c r="UUR103" s="7"/>
      <c r="UUS103" s="7"/>
      <c r="UUT103" s="7"/>
      <c r="UUU103" s="7"/>
      <c r="UUV103" s="7"/>
      <c r="UUW103" s="7"/>
      <c r="UUX103" s="7"/>
      <c r="UUY103" s="7"/>
      <c r="UUZ103" s="7"/>
      <c r="UVA103" s="7"/>
      <c r="UVB103" s="7"/>
      <c r="UVC103" s="7"/>
      <c r="UVD103" s="7"/>
      <c r="UVE103" s="7"/>
      <c r="UVF103" s="7"/>
      <c r="UVG103" s="7"/>
      <c r="UVH103" s="7"/>
      <c r="UVI103" s="7"/>
      <c r="UVJ103" s="7"/>
      <c r="UVK103" s="7"/>
      <c r="UVL103" s="7"/>
      <c r="UVM103" s="7"/>
      <c r="UVN103" s="7"/>
      <c r="UVO103" s="7"/>
      <c r="UVP103" s="7"/>
      <c r="UVQ103" s="7"/>
      <c r="UVR103" s="7"/>
      <c r="UVS103" s="7"/>
      <c r="UVT103" s="7"/>
      <c r="UVU103" s="7"/>
      <c r="UVV103" s="7"/>
      <c r="UVW103" s="7"/>
      <c r="UVX103" s="7"/>
      <c r="UVY103" s="7"/>
      <c r="UVZ103" s="7"/>
      <c r="UWA103" s="7"/>
      <c r="UWB103" s="7"/>
      <c r="UWC103" s="7"/>
      <c r="UWD103" s="7"/>
      <c r="UWE103" s="7"/>
      <c r="UWF103" s="7"/>
      <c r="UWG103" s="7"/>
      <c r="UWH103" s="7"/>
      <c r="UWI103" s="7"/>
      <c r="UWJ103" s="7"/>
      <c r="UWK103" s="7"/>
      <c r="UWL103" s="7"/>
      <c r="UWM103" s="7"/>
      <c r="UWN103" s="7"/>
      <c r="UWO103" s="7"/>
      <c r="UWP103" s="7"/>
      <c r="UWQ103" s="7"/>
      <c r="UWR103" s="7"/>
      <c r="UWS103" s="7"/>
      <c r="UWT103" s="7"/>
      <c r="UWU103" s="7"/>
      <c r="UWV103" s="7"/>
      <c r="UWW103" s="7"/>
      <c r="UWX103" s="7"/>
      <c r="UWY103" s="7"/>
      <c r="UWZ103" s="7"/>
      <c r="UXA103" s="7"/>
      <c r="UXB103" s="7"/>
      <c r="UXC103" s="7"/>
      <c r="UXD103" s="7"/>
      <c r="UXE103" s="7"/>
      <c r="UXF103" s="7"/>
      <c r="UXG103" s="7"/>
      <c r="UXH103" s="7"/>
      <c r="UXI103" s="7"/>
      <c r="UXJ103" s="7"/>
      <c r="UXK103" s="7"/>
      <c r="UXL103" s="7"/>
      <c r="UXM103" s="7"/>
      <c r="UXN103" s="7"/>
      <c r="UXO103" s="7"/>
      <c r="UXP103" s="7"/>
      <c r="UXQ103" s="7"/>
      <c r="UXR103" s="7"/>
      <c r="UXS103" s="7"/>
      <c r="UXT103" s="7"/>
      <c r="UXU103" s="7"/>
      <c r="UXV103" s="7"/>
      <c r="UXW103" s="7"/>
      <c r="UXX103" s="7"/>
      <c r="UXY103" s="7"/>
      <c r="UXZ103" s="7"/>
      <c r="UYA103" s="7"/>
      <c r="UYB103" s="7"/>
      <c r="UYC103" s="7"/>
      <c r="UYD103" s="7"/>
      <c r="UYE103" s="7"/>
      <c r="UYF103" s="7"/>
      <c r="UYG103" s="7"/>
      <c r="UYH103" s="7"/>
      <c r="UYI103" s="7"/>
      <c r="UYJ103" s="7"/>
      <c r="UYK103" s="7"/>
      <c r="UYL103" s="7"/>
      <c r="UYM103" s="7"/>
      <c r="UYN103" s="7"/>
      <c r="UYO103" s="7"/>
      <c r="UYP103" s="7"/>
      <c r="UYQ103" s="7"/>
      <c r="UYR103" s="7"/>
      <c r="UYS103" s="7"/>
      <c r="UYT103" s="7"/>
      <c r="UYU103" s="7"/>
      <c r="UYV103" s="7"/>
      <c r="UYW103" s="7"/>
      <c r="UYX103" s="7"/>
      <c r="UYY103" s="7"/>
      <c r="UYZ103" s="7"/>
      <c r="UZA103" s="7"/>
      <c r="UZB103" s="7"/>
      <c r="UZC103" s="7"/>
      <c r="UZD103" s="7"/>
      <c r="UZE103" s="7"/>
      <c r="UZF103" s="7"/>
      <c r="UZG103" s="7"/>
      <c r="UZH103" s="7"/>
      <c r="UZI103" s="7"/>
      <c r="UZJ103" s="7"/>
      <c r="UZK103" s="7"/>
      <c r="UZL103" s="7"/>
      <c r="UZM103" s="7"/>
      <c r="UZN103" s="7"/>
      <c r="UZO103" s="7"/>
      <c r="UZP103" s="7"/>
      <c r="UZQ103" s="7"/>
      <c r="UZR103" s="7"/>
      <c r="UZS103" s="7"/>
      <c r="UZT103" s="7"/>
      <c r="UZU103" s="7"/>
      <c r="UZV103" s="7"/>
      <c r="UZW103" s="7"/>
      <c r="UZX103" s="7"/>
      <c r="UZY103" s="7"/>
      <c r="UZZ103" s="7"/>
      <c r="VAA103" s="7"/>
      <c r="VAB103" s="7"/>
      <c r="VAC103" s="7"/>
      <c r="VAD103" s="7"/>
      <c r="VAE103" s="7"/>
      <c r="VAF103" s="7"/>
      <c r="VAG103" s="7"/>
      <c r="VAH103" s="7"/>
      <c r="VAI103" s="7"/>
      <c r="VAJ103" s="7"/>
      <c r="VAK103" s="7"/>
      <c r="VAL103" s="7"/>
      <c r="VAM103" s="7"/>
      <c r="VAN103" s="7"/>
      <c r="VAO103" s="7"/>
      <c r="VAP103" s="7"/>
      <c r="VAQ103" s="7"/>
      <c r="VAR103" s="7"/>
      <c r="VAS103" s="7"/>
      <c r="VAT103" s="7"/>
      <c r="VAU103" s="7"/>
      <c r="VAV103" s="7"/>
      <c r="VAW103" s="7"/>
      <c r="VAX103" s="7"/>
      <c r="VAY103" s="7"/>
      <c r="VAZ103" s="7"/>
      <c r="VBA103" s="7"/>
      <c r="VBB103" s="7"/>
      <c r="VBC103" s="7"/>
      <c r="VBD103" s="7"/>
      <c r="VBE103" s="7"/>
      <c r="VBF103" s="7"/>
      <c r="VBG103" s="7"/>
      <c r="VBH103" s="7"/>
      <c r="VBI103" s="7"/>
      <c r="VBJ103" s="7"/>
      <c r="VBK103" s="7"/>
      <c r="VBL103" s="7"/>
      <c r="VBM103" s="7"/>
      <c r="VBN103" s="7"/>
      <c r="VBO103" s="7"/>
      <c r="VBP103" s="7"/>
      <c r="VBQ103" s="7"/>
      <c r="VBR103" s="7"/>
      <c r="VBS103" s="7"/>
      <c r="VBT103" s="7"/>
      <c r="VBU103" s="7"/>
      <c r="VBV103" s="7"/>
      <c r="VBW103" s="7"/>
      <c r="VBX103" s="7"/>
      <c r="VBY103" s="7"/>
      <c r="VBZ103" s="7"/>
      <c r="VCA103" s="7"/>
      <c r="VCB103" s="7"/>
      <c r="VCC103" s="7"/>
      <c r="VCD103" s="7"/>
      <c r="VCE103" s="7"/>
      <c r="VCF103" s="7"/>
      <c r="VCG103" s="7"/>
      <c r="VCH103" s="7"/>
      <c r="VCI103" s="7"/>
      <c r="VCJ103" s="7"/>
      <c r="VCK103" s="7"/>
      <c r="VCL103" s="7"/>
      <c r="VCM103" s="7"/>
      <c r="VCN103" s="7"/>
      <c r="VCO103" s="7"/>
      <c r="VCP103" s="7"/>
      <c r="VCQ103" s="7"/>
      <c r="VCR103" s="7"/>
      <c r="VCS103" s="7"/>
      <c r="VCT103" s="7"/>
      <c r="VCU103" s="7"/>
      <c r="VCV103" s="7"/>
      <c r="VCW103" s="7"/>
      <c r="VCX103" s="7"/>
      <c r="VCY103" s="7"/>
      <c r="VCZ103" s="7"/>
      <c r="VDA103" s="7"/>
      <c r="VDB103" s="7"/>
      <c r="VDC103" s="7"/>
      <c r="VDD103" s="7"/>
      <c r="VDE103" s="7"/>
      <c r="VDF103" s="7"/>
      <c r="VDG103" s="7"/>
      <c r="VDH103" s="7"/>
      <c r="VDI103" s="7"/>
      <c r="VDJ103" s="7"/>
      <c r="VDK103" s="7"/>
      <c r="VDL103" s="7"/>
      <c r="VDM103" s="7"/>
      <c r="VDN103" s="7"/>
      <c r="VDO103" s="7"/>
      <c r="VDP103" s="7"/>
      <c r="VDQ103" s="7"/>
      <c r="VDR103" s="7"/>
      <c r="VDS103" s="7"/>
      <c r="VDT103" s="7"/>
      <c r="VDU103" s="7"/>
      <c r="VDV103" s="7"/>
      <c r="VDW103" s="7"/>
      <c r="VDX103" s="7"/>
      <c r="VDY103" s="7"/>
      <c r="VDZ103" s="7"/>
      <c r="VEA103" s="7"/>
      <c r="VEB103" s="7"/>
      <c r="VEC103" s="7"/>
      <c r="VED103" s="7"/>
      <c r="VEE103" s="7"/>
      <c r="VEF103" s="7"/>
      <c r="VEG103" s="7"/>
      <c r="VEH103" s="7"/>
      <c r="VEI103" s="7"/>
      <c r="VEJ103" s="7"/>
      <c r="VEK103" s="7"/>
      <c r="VEL103" s="7"/>
      <c r="VEM103" s="7"/>
      <c r="VEN103" s="7"/>
      <c r="VEO103" s="7"/>
      <c r="VEP103" s="7"/>
      <c r="VEQ103" s="7"/>
      <c r="VER103" s="7"/>
      <c r="VES103" s="7"/>
      <c r="VET103" s="7"/>
      <c r="VEU103" s="7"/>
      <c r="VEV103" s="7"/>
      <c r="VEW103" s="7"/>
      <c r="VEX103" s="7"/>
      <c r="VEY103" s="7"/>
      <c r="VEZ103" s="7"/>
      <c r="VFA103" s="7"/>
      <c r="VFB103" s="7"/>
      <c r="VFC103" s="7"/>
      <c r="VFD103" s="7"/>
      <c r="VFE103" s="7"/>
      <c r="VFF103" s="7"/>
      <c r="VFG103" s="7"/>
      <c r="VFH103" s="7"/>
      <c r="VFI103" s="7"/>
      <c r="VFJ103" s="7"/>
      <c r="VFK103" s="7"/>
      <c r="VFL103" s="7"/>
      <c r="VFM103" s="7"/>
      <c r="VFN103" s="7"/>
      <c r="VFO103" s="7"/>
      <c r="VFP103" s="7"/>
      <c r="VFQ103" s="7"/>
      <c r="VFR103" s="7"/>
      <c r="VFS103" s="7"/>
      <c r="VFT103" s="7"/>
      <c r="VFU103" s="7"/>
      <c r="VFV103" s="7"/>
      <c r="VFW103" s="7"/>
      <c r="VFX103" s="7"/>
      <c r="VFY103" s="7"/>
      <c r="VFZ103" s="7"/>
      <c r="VGA103" s="7"/>
      <c r="VGB103" s="7"/>
      <c r="VGC103" s="7"/>
      <c r="VGD103" s="7"/>
      <c r="VGE103" s="7"/>
      <c r="VGF103" s="7"/>
      <c r="VGG103" s="7"/>
      <c r="VGH103" s="7"/>
      <c r="VGI103" s="7"/>
      <c r="VGJ103" s="7"/>
      <c r="VGK103" s="7"/>
      <c r="VGL103" s="7"/>
      <c r="VGM103" s="7"/>
      <c r="VGN103" s="7"/>
      <c r="VGO103" s="7"/>
      <c r="VGP103" s="7"/>
      <c r="VGQ103" s="7"/>
      <c r="VGR103" s="7"/>
      <c r="VGS103" s="7"/>
      <c r="VGT103" s="7"/>
      <c r="VGU103" s="7"/>
      <c r="VGV103" s="7"/>
      <c r="VGW103" s="7"/>
      <c r="VGX103" s="7"/>
      <c r="VGY103" s="7"/>
      <c r="VGZ103" s="7"/>
      <c r="VHA103" s="7"/>
      <c r="VHB103" s="7"/>
      <c r="VHC103" s="7"/>
      <c r="VHD103" s="7"/>
      <c r="VHE103" s="7"/>
      <c r="VHF103" s="7"/>
      <c r="VHG103" s="7"/>
      <c r="VHH103" s="7"/>
      <c r="VHI103" s="7"/>
      <c r="VHJ103" s="7"/>
      <c r="VHK103" s="7"/>
      <c r="VHL103" s="7"/>
      <c r="VHM103" s="7"/>
      <c r="VHN103" s="7"/>
      <c r="VHO103" s="7"/>
      <c r="VHP103" s="7"/>
      <c r="VHQ103" s="7"/>
      <c r="VHR103" s="7"/>
      <c r="VHS103" s="7"/>
      <c r="VHT103" s="7"/>
      <c r="VHU103" s="7"/>
      <c r="VHV103" s="7"/>
      <c r="VHW103" s="7"/>
      <c r="VHX103" s="7"/>
      <c r="VHY103" s="7"/>
      <c r="VHZ103" s="7"/>
      <c r="VIA103" s="7"/>
      <c r="VIB103" s="7"/>
      <c r="VIC103" s="7"/>
      <c r="VID103" s="7"/>
      <c r="VIE103" s="7"/>
      <c r="VIF103" s="7"/>
      <c r="VIG103" s="7"/>
      <c r="VIH103" s="7"/>
      <c r="VII103" s="7"/>
      <c r="VIJ103" s="7"/>
      <c r="VIK103" s="7"/>
      <c r="VIL103" s="7"/>
      <c r="VIM103" s="7"/>
      <c r="VIN103" s="7"/>
      <c r="VIO103" s="7"/>
      <c r="VIP103" s="7"/>
      <c r="VIQ103" s="7"/>
      <c r="VIR103" s="7"/>
      <c r="VIS103" s="7"/>
      <c r="VIT103" s="7"/>
      <c r="VIU103" s="7"/>
      <c r="VIV103" s="7"/>
      <c r="VIW103" s="7"/>
      <c r="VIX103" s="7"/>
      <c r="VIY103" s="7"/>
      <c r="VIZ103" s="7"/>
      <c r="VJA103" s="7"/>
      <c r="VJB103" s="7"/>
      <c r="VJC103" s="7"/>
      <c r="VJD103" s="7"/>
      <c r="VJE103" s="7"/>
      <c r="VJF103" s="7"/>
      <c r="VJG103" s="7"/>
      <c r="VJH103" s="7"/>
      <c r="VJI103" s="7"/>
      <c r="VJJ103" s="7"/>
      <c r="VJK103" s="7"/>
      <c r="VJL103" s="7"/>
      <c r="VJM103" s="7"/>
      <c r="VJN103" s="7"/>
      <c r="VJO103" s="7"/>
      <c r="VJP103" s="7"/>
      <c r="VJQ103" s="7"/>
      <c r="VJR103" s="7"/>
      <c r="VJS103" s="7"/>
      <c r="VJT103" s="7"/>
      <c r="VJU103" s="7"/>
      <c r="VJV103" s="7"/>
      <c r="VJW103" s="7"/>
      <c r="VJX103" s="7"/>
      <c r="VJY103" s="7"/>
      <c r="VJZ103" s="7"/>
      <c r="VKA103" s="7"/>
      <c r="VKB103" s="7"/>
      <c r="VKC103" s="7"/>
      <c r="VKD103" s="7"/>
      <c r="VKE103" s="7"/>
      <c r="VKF103" s="7"/>
      <c r="VKG103" s="7"/>
      <c r="VKH103" s="7"/>
      <c r="VKI103" s="7"/>
      <c r="VKJ103" s="7"/>
      <c r="VKK103" s="7"/>
      <c r="VKL103" s="7"/>
      <c r="VKM103" s="7"/>
      <c r="VKN103" s="7"/>
      <c r="VKO103" s="7"/>
      <c r="VKP103" s="7"/>
      <c r="VKQ103" s="7"/>
      <c r="VKR103" s="7"/>
      <c r="VKS103" s="7"/>
      <c r="VKT103" s="7"/>
      <c r="VKU103" s="7"/>
      <c r="VKV103" s="7"/>
      <c r="VKW103" s="7"/>
      <c r="VKX103" s="7"/>
      <c r="VKY103" s="7"/>
      <c r="VKZ103" s="7"/>
      <c r="VLA103" s="7"/>
      <c r="VLB103" s="7"/>
      <c r="VLC103" s="7"/>
      <c r="VLD103" s="7"/>
      <c r="VLE103" s="7"/>
      <c r="VLF103" s="7"/>
      <c r="VLG103" s="7"/>
      <c r="VLH103" s="7"/>
      <c r="VLI103" s="7"/>
      <c r="VLJ103" s="7"/>
      <c r="VLK103" s="7"/>
      <c r="VLL103" s="7"/>
      <c r="VLM103" s="7"/>
      <c r="VLN103" s="7"/>
      <c r="VLO103" s="7"/>
      <c r="VLP103" s="7"/>
      <c r="VLQ103" s="7"/>
      <c r="VLR103" s="7"/>
      <c r="VLS103" s="7"/>
      <c r="VLT103" s="7"/>
      <c r="VLU103" s="7"/>
      <c r="VLV103" s="7"/>
      <c r="VLW103" s="7"/>
      <c r="VLX103" s="7"/>
      <c r="VLY103" s="7"/>
      <c r="VLZ103" s="7"/>
      <c r="VMA103" s="7"/>
      <c r="VMB103" s="7"/>
      <c r="VMC103" s="7"/>
      <c r="VMD103" s="7"/>
      <c r="VME103" s="7"/>
      <c r="VMF103" s="7"/>
      <c r="VMG103" s="7"/>
      <c r="VMH103" s="7"/>
      <c r="VMI103" s="7"/>
      <c r="VMJ103" s="7"/>
      <c r="VMK103" s="7"/>
      <c r="VML103" s="7"/>
      <c r="VMM103" s="7"/>
      <c r="VMN103" s="7"/>
      <c r="VMO103" s="7"/>
      <c r="VMP103" s="7"/>
      <c r="VMQ103" s="7"/>
      <c r="VMR103" s="7"/>
      <c r="VMS103" s="7"/>
      <c r="VMT103" s="7"/>
      <c r="VMU103" s="7"/>
      <c r="VMV103" s="7"/>
      <c r="VMW103" s="7"/>
      <c r="VMX103" s="7"/>
      <c r="VMY103" s="7"/>
      <c r="VMZ103" s="7"/>
      <c r="VNA103" s="7"/>
      <c r="VNB103" s="7"/>
      <c r="VNC103" s="7"/>
      <c r="VND103" s="7"/>
      <c r="VNE103" s="7"/>
      <c r="VNF103" s="7"/>
      <c r="VNG103" s="7"/>
      <c r="VNH103" s="7"/>
      <c r="VNI103" s="7"/>
      <c r="VNJ103" s="7"/>
      <c r="VNK103" s="7"/>
      <c r="VNL103" s="7"/>
      <c r="VNM103" s="7"/>
      <c r="VNN103" s="7"/>
      <c r="VNO103" s="7"/>
      <c r="VNP103" s="7"/>
      <c r="VNQ103" s="7"/>
      <c r="VNR103" s="7"/>
      <c r="VNS103" s="7"/>
      <c r="VNT103" s="7"/>
      <c r="VNU103" s="7"/>
      <c r="VNV103" s="7"/>
      <c r="VNW103" s="7"/>
      <c r="VNX103" s="7"/>
      <c r="VNY103" s="7"/>
      <c r="VNZ103" s="7"/>
      <c r="VOA103" s="7"/>
      <c r="VOB103" s="7"/>
      <c r="VOC103" s="7"/>
      <c r="VOD103" s="7"/>
      <c r="VOE103" s="7"/>
      <c r="VOF103" s="7"/>
      <c r="VOG103" s="7"/>
      <c r="VOH103" s="7"/>
      <c r="VOI103" s="7"/>
      <c r="VOJ103" s="7"/>
      <c r="VOK103" s="7"/>
      <c r="VOL103" s="7"/>
      <c r="VOM103" s="7"/>
      <c r="VON103" s="7"/>
      <c r="VOO103" s="7"/>
      <c r="VOP103" s="7"/>
      <c r="VOQ103" s="7"/>
      <c r="VOR103" s="7"/>
      <c r="VOS103" s="7"/>
      <c r="VOT103" s="7"/>
      <c r="VOU103" s="7"/>
      <c r="VOV103" s="7"/>
      <c r="VOW103" s="7"/>
      <c r="VOX103" s="7"/>
      <c r="VOY103" s="7"/>
      <c r="VOZ103" s="7"/>
      <c r="VPA103" s="7"/>
      <c r="VPB103" s="7"/>
      <c r="VPC103" s="7"/>
      <c r="VPD103" s="7"/>
      <c r="VPE103" s="7"/>
      <c r="VPF103" s="7"/>
      <c r="VPG103" s="7"/>
      <c r="VPH103" s="7"/>
      <c r="VPI103" s="7"/>
      <c r="VPJ103" s="7"/>
      <c r="VPK103" s="7"/>
      <c r="VPL103" s="7"/>
      <c r="VPM103" s="7"/>
      <c r="VPN103" s="7"/>
      <c r="VPO103" s="7"/>
      <c r="VPP103" s="7"/>
      <c r="VPQ103" s="7"/>
      <c r="VPR103" s="7"/>
      <c r="VPS103" s="7"/>
      <c r="VPT103" s="7"/>
      <c r="VPU103" s="7"/>
      <c r="VPV103" s="7"/>
      <c r="VPW103" s="7"/>
      <c r="VPX103" s="7"/>
      <c r="VPY103" s="7"/>
      <c r="VPZ103" s="7"/>
      <c r="VQA103" s="7"/>
      <c r="VQB103" s="7"/>
      <c r="VQC103" s="7"/>
      <c r="VQD103" s="7"/>
      <c r="VQE103" s="7"/>
      <c r="VQF103" s="7"/>
      <c r="VQG103" s="7"/>
      <c r="VQH103" s="7"/>
      <c r="VQI103" s="7"/>
      <c r="VQJ103" s="7"/>
      <c r="VQK103" s="7"/>
      <c r="VQL103" s="7"/>
      <c r="VQM103" s="7"/>
      <c r="VQN103" s="7"/>
      <c r="VQO103" s="7"/>
      <c r="VQP103" s="7"/>
      <c r="VQQ103" s="7"/>
      <c r="VQR103" s="7"/>
      <c r="VQS103" s="7"/>
      <c r="VQT103" s="7"/>
      <c r="VQU103" s="7"/>
      <c r="VQV103" s="7"/>
      <c r="VQW103" s="7"/>
      <c r="VQX103" s="7"/>
      <c r="VQY103" s="7"/>
      <c r="VQZ103" s="7"/>
      <c r="VRA103" s="7"/>
      <c r="VRB103" s="7"/>
      <c r="VRC103" s="7"/>
      <c r="VRD103" s="7"/>
      <c r="VRE103" s="7"/>
      <c r="VRF103" s="7"/>
      <c r="VRG103" s="7"/>
      <c r="VRH103" s="7"/>
      <c r="VRI103" s="7"/>
      <c r="VRJ103" s="7"/>
      <c r="VRK103" s="7"/>
      <c r="VRL103" s="7"/>
      <c r="VRM103" s="7"/>
      <c r="VRN103" s="7"/>
      <c r="VRO103" s="7"/>
      <c r="VRP103" s="7"/>
      <c r="VRQ103" s="7"/>
      <c r="VRR103" s="7"/>
      <c r="VRS103" s="7"/>
      <c r="VRT103" s="7"/>
      <c r="VRU103" s="7"/>
      <c r="VRV103" s="7"/>
      <c r="VRW103" s="7"/>
      <c r="VRX103" s="7"/>
      <c r="VRY103" s="7"/>
      <c r="VRZ103" s="7"/>
      <c r="VSA103" s="7"/>
      <c r="VSB103" s="7"/>
      <c r="VSC103" s="7"/>
      <c r="VSD103" s="7"/>
      <c r="VSE103" s="7"/>
      <c r="VSF103" s="7"/>
      <c r="VSG103" s="7"/>
      <c r="VSH103" s="7"/>
      <c r="VSI103" s="7"/>
      <c r="VSJ103" s="7"/>
      <c r="VSK103" s="7"/>
      <c r="VSL103" s="7"/>
      <c r="VSM103" s="7"/>
      <c r="VSN103" s="7"/>
      <c r="VSO103" s="7"/>
      <c r="VSP103" s="7"/>
      <c r="VSQ103" s="7"/>
      <c r="VSR103" s="7"/>
      <c r="VSS103" s="7"/>
      <c r="VST103" s="7"/>
      <c r="VSU103" s="7"/>
      <c r="VSV103" s="7"/>
      <c r="VSW103" s="7"/>
      <c r="VSX103" s="7"/>
      <c r="VSY103" s="7"/>
      <c r="VSZ103" s="7"/>
      <c r="VTA103" s="7"/>
      <c r="VTB103" s="7"/>
      <c r="VTC103" s="7"/>
      <c r="VTD103" s="7"/>
      <c r="VTE103" s="7"/>
      <c r="VTF103" s="7"/>
      <c r="VTG103" s="7"/>
      <c r="VTH103" s="7"/>
      <c r="VTI103" s="7"/>
      <c r="VTJ103" s="7"/>
      <c r="VTK103" s="7"/>
      <c r="VTL103" s="7"/>
      <c r="VTM103" s="7"/>
      <c r="VTN103" s="7"/>
      <c r="VTO103" s="7"/>
      <c r="VTP103" s="7"/>
      <c r="VTQ103" s="7"/>
      <c r="VTR103" s="7"/>
      <c r="VTS103" s="7"/>
      <c r="VTT103" s="7"/>
      <c r="VTU103" s="7"/>
      <c r="VTV103" s="7"/>
      <c r="VTW103" s="7"/>
      <c r="VTX103" s="7"/>
      <c r="VTY103" s="7"/>
      <c r="VTZ103" s="7"/>
      <c r="VUA103" s="7"/>
      <c r="VUB103" s="7"/>
      <c r="VUC103" s="7"/>
      <c r="VUD103" s="7"/>
      <c r="VUE103" s="7"/>
      <c r="VUF103" s="7"/>
      <c r="VUG103" s="7"/>
      <c r="VUH103" s="7"/>
      <c r="VUI103" s="7"/>
      <c r="VUJ103" s="7"/>
      <c r="VUK103" s="7"/>
      <c r="VUL103" s="7"/>
      <c r="VUM103" s="7"/>
      <c r="VUN103" s="7"/>
      <c r="VUO103" s="7"/>
      <c r="VUP103" s="7"/>
      <c r="VUQ103" s="7"/>
      <c r="VUR103" s="7"/>
      <c r="VUS103" s="7"/>
      <c r="VUT103" s="7"/>
      <c r="VUU103" s="7"/>
      <c r="VUV103" s="7"/>
      <c r="VUW103" s="7"/>
      <c r="VUX103" s="7"/>
      <c r="VUY103" s="7"/>
      <c r="VUZ103" s="7"/>
      <c r="VVA103" s="7"/>
      <c r="VVB103" s="7"/>
      <c r="VVC103" s="7"/>
      <c r="VVD103" s="7"/>
      <c r="VVE103" s="7"/>
      <c r="VVF103" s="7"/>
      <c r="VVG103" s="7"/>
      <c r="VVH103" s="7"/>
      <c r="VVI103" s="7"/>
      <c r="VVJ103" s="7"/>
      <c r="VVK103" s="7"/>
      <c r="VVL103" s="7"/>
      <c r="VVM103" s="7"/>
      <c r="VVN103" s="7"/>
      <c r="VVO103" s="7"/>
      <c r="VVP103" s="7"/>
      <c r="VVQ103" s="7"/>
      <c r="VVR103" s="7"/>
      <c r="VVS103" s="7"/>
      <c r="VVT103" s="7"/>
      <c r="VVU103" s="7"/>
      <c r="VVV103" s="7"/>
      <c r="VVW103" s="7"/>
      <c r="VVX103" s="7"/>
      <c r="VVY103" s="7"/>
      <c r="VVZ103" s="7"/>
      <c r="VWA103" s="7"/>
      <c r="VWB103" s="7"/>
      <c r="VWC103" s="7"/>
      <c r="VWD103" s="7"/>
      <c r="VWE103" s="7"/>
      <c r="VWF103" s="7"/>
      <c r="VWG103" s="7"/>
      <c r="VWH103" s="7"/>
      <c r="VWI103" s="7"/>
      <c r="VWJ103" s="7"/>
      <c r="VWK103" s="7"/>
      <c r="VWL103" s="7"/>
      <c r="VWM103" s="7"/>
      <c r="VWN103" s="7"/>
      <c r="VWO103" s="7"/>
      <c r="VWP103" s="7"/>
      <c r="VWQ103" s="7"/>
      <c r="VWR103" s="7"/>
      <c r="VWS103" s="7"/>
      <c r="VWT103" s="7"/>
      <c r="VWU103" s="7"/>
      <c r="VWV103" s="7"/>
      <c r="VWW103" s="7"/>
      <c r="VWX103" s="7"/>
      <c r="VWY103" s="7"/>
      <c r="VWZ103" s="7"/>
      <c r="VXA103" s="7"/>
      <c r="VXB103" s="7"/>
      <c r="VXC103" s="7"/>
      <c r="VXD103" s="7"/>
      <c r="VXE103" s="7"/>
      <c r="VXF103" s="7"/>
      <c r="VXG103" s="7"/>
      <c r="VXH103" s="7"/>
      <c r="VXI103" s="7"/>
      <c r="VXJ103" s="7"/>
      <c r="VXK103" s="7"/>
      <c r="VXL103" s="7"/>
      <c r="VXM103" s="7"/>
      <c r="VXN103" s="7"/>
      <c r="VXO103" s="7"/>
      <c r="VXP103" s="7"/>
      <c r="VXQ103" s="7"/>
      <c r="VXR103" s="7"/>
      <c r="VXS103" s="7"/>
      <c r="VXT103" s="7"/>
      <c r="VXU103" s="7"/>
      <c r="VXV103" s="7"/>
      <c r="VXW103" s="7"/>
      <c r="VXX103" s="7"/>
      <c r="VXY103" s="7"/>
      <c r="VXZ103" s="7"/>
      <c r="VYA103" s="7"/>
      <c r="VYB103" s="7"/>
      <c r="VYC103" s="7"/>
      <c r="VYD103" s="7"/>
      <c r="VYE103" s="7"/>
      <c r="VYF103" s="7"/>
      <c r="VYG103" s="7"/>
      <c r="VYH103" s="7"/>
      <c r="VYI103" s="7"/>
      <c r="VYJ103" s="7"/>
      <c r="VYK103" s="7"/>
      <c r="VYL103" s="7"/>
      <c r="VYM103" s="7"/>
      <c r="VYN103" s="7"/>
      <c r="VYO103" s="7"/>
      <c r="VYP103" s="7"/>
      <c r="VYQ103" s="7"/>
      <c r="VYR103" s="7"/>
      <c r="VYS103" s="7"/>
      <c r="VYT103" s="7"/>
      <c r="VYU103" s="7"/>
      <c r="VYV103" s="7"/>
      <c r="VYW103" s="7"/>
      <c r="VYX103" s="7"/>
      <c r="VYY103" s="7"/>
      <c r="VYZ103" s="7"/>
      <c r="VZA103" s="7"/>
      <c r="VZB103" s="7"/>
      <c r="VZC103" s="7"/>
      <c r="VZD103" s="7"/>
      <c r="VZE103" s="7"/>
      <c r="VZF103" s="7"/>
      <c r="VZG103" s="7"/>
      <c r="VZH103" s="7"/>
      <c r="VZI103" s="7"/>
      <c r="VZJ103" s="7"/>
      <c r="VZK103" s="7"/>
      <c r="VZL103" s="7"/>
      <c r="VZM103" s="7"/>
      <c r="VZN103" s="7"/>
      <c r="VZO103" s="7"/>
      <c r="VZP103" s="7"/>
      <c r="VZQ103" s="7"/>
      <c r="VZR103" s="7"/>
      <c r="VZS103" s="7"/>
      <c r="VZT103" s="7"/>
      <c r="VZU103" s="7"/>
      <c r="VZV103" s="7"/>
      <c r="VZW103" s="7"/>
      <c r="VZX103" s="7"/>
      <c r="VZY103" s="7"/>
      <c r="VZZ103" s="7"/>
      <c r="WAA103" s="7"/>
      <c r="WAB103" s="7"/>
      <c r="WAC103" s="7"/>
      <c r="WAD103" s="7"/>
      <c r="WAE103" s="7"/>
      <c r="WAF103" s="7"/>
      <c r="WAG103" s="7"/>
      <c r="WAH103" s="7"/>
      <c r="WAI103" s="7"/>
      <c r="WAJ103" s="7"/>
      <c r="WAK103" s="7"/>
      <c r="WAL103" s="7"/>
      <c r="WAM103" s="7"/>
      <c r="WAN103" s="7"/>
      <c r="WAO103" s="7"/>
      <c r="WAP103" s="7"/>
      <c r="WAQ103" s="7"/>
      <c r="WAR103" s="7"/>
      <c r="WAS103" s="7"/>
      <c r="WAT103" s="7"/>
      <c r="WAU103" s="7"/>
      <c r="WAV103" s="7"/>
      <c r="WAW103" s="7"/>
      <c r="WAX103" s="7"/>
      <c r="WAY103" s="7"/>
      <c r="WAZ103" s="7"/>
      <c r="WBA103" s="7"/>
      <c r="WBB103" s="7"/>
      <c r="WBC103" s="7"/>
      <c r="WBD103" s="7"/>
      <c r="WBE103" s="7"/>
      <c r="WBF103" s="7"/>
      <c r="WBG103" s="7"/>
      <c r="WBH103" s="7"/>
      <c r="WBI103" s="7"/>
      <c r="WBJ103" s="7"/>
      <c r="WBK103" s="7"/>
      <c r="WBL103" s="7"/>
      <c r="WBM103" s="7"/>
      <c r="WBN103" s="7"/>
      <c r="WBO103" s="7"/>
      <c r="WBP103" s="7"/>
      <c r="WBQ103" s="7"/>
      <c r="WBR103" s="7"/>
      <c r="WBS103" s="7"/>
      <c r="WBT103" s="7"/>
      <c r="WBU103" s="7"/>
      <c r="WBV103" s="7"/>
      <c r="WBW103" s="7"/>
      <c r="WBX103" s="7"/>
      <c r="WBY103" s="7"/>
      <c r="WBZ103" s="7"/>
      <c r="WCA103" s="7"/>
      <c r="WCB103" s="7"/>
      <c r="WCC103" s="7"/>
      <c r="WCD103" s="7"/>
      <c r="WCE103" s="7"/>
      <c r="WCF103" s="7"/>
      <c r="WCG103" s="7"/>
      <c r="WCH103" s="7"/>
      <c r="WCI103" s="7"/>
      <c r="WCJ103" s="7"/>
      <c r="WCK103" s="7"/>
      <c r="WCL103" s="7"/>
      <c r="WCM103" s="7"/>
      <c r="WCN103" s="7"/>
      <c r="WCO103" s="7"/>
      <c r="WCP103" s="7"/>
      <c r="WCQ103" s="7"/>
      <c r="WCR103" s="7"/>
      <c r="WCS103" s="7"/>
      <c r="WCT103" s="7"/>
      <c r="WCU103" s="7"/>
      <c r="WCV103" s="7"/>
      <c r="WCW103" s="7"/>
      <c r="WCX103" s="7"/>
      <c r="WCY103" s="7"/>
      <c r="WCZ103" s="7"/>
      <c r="WDA103" s="7"/>
      <c r="WDB103" s="7"/>
      <c r="WDC103" s="7"/>
      <c r="WDD103" s="7"/>
      <c r="WDE103" s="7"/>
      <c r="WDF103" s="7"/>
      <c r="WDG103" s="7"/>
      <c r="WDH103" s="7"/>
      <c r="WDI103" s="7"/>
      <c r="WDJ103" s="7"/>
      <c r="WDK103" s="7"/>
      <c r="WDL103" s="7"/>
      <c r="WDM103" s="7"/>
      <c r="WDN103" s="7"/>
      <c r="WDO103" s="7"/>
      <c r="WDP103" s="7"/>
      <c r="WDQ103" s="7"/>
      <c r="WDR103" s="7"/>
      <c r="WDS103" s="7"/>
      <c r="WDT103" s="7"/>
      <c r="WDU103" s="7"/>
      <c r="WDV103" s="7"/>
      <c r="WDW103" s="7"/>
      <c r="WDX103" s="7"/>
      <c r="WDY103" s="7"/>
      <c r="WDZ103" s="7"/>
      <c r="WEA103" s="7"/>
      <c r="WEB103" s="7"/>
      <c r="WEC103" s="7"/>
      <c r="WED103" s="7"/>
      <c r="WEE103" s="7"/>
      <c r="WEF103" s="7"/>
      <c r="WEG103" s="7"/>
      <c r="WEH103" s="7"/>
      <c r="WEI103" s="7"/>
      <c r="WEJ103" s="7"/>
      <c r="WEK103" s="7"/>
      <c r="WEL103" s="7"/>
      <c r="WEM103" s="7"/>
      <c r="WEN103" s="7"/>
      <c r="WEO103" s="7"/>
      <c r="WEP103" s="7"/>
      <c r="WEQ103" s="7"/>
      <c r="WER103" s="7"/>
      <c r="WES103" s="7"/>
      <c r="WET103" s="7"/>
      <c r="WEU103" s="7"/>
      <c r="WEV103" s="7"/>
      <c r="WEW103" s="7"/>
      <c r="WEX103" s="7"/>
      <c r="WEY103" s="7"/>
      <c r="WEZ103" s="7"/>
      <c r="WFA103" s="7"/>
      <c r="WFB103" s="7"/>
      <c r="WFC103" s="7"/>
      <c r="WFD103" s="7"/>
      <c r="WFE103" s="7"/>
      <c r="WFF103" s="7"/>
      <c r="WFG103" s="7"/>
      <c r="WFH103" s="7"/>
      <c r="WFI103" s="7"/>
      <c r="WFJ103" s="7"/>
      <c r="WFK103" s="7"/>
      <c r="WFL103" s="7"/>
      <c r="WFM103" s="7"/>
      <c r="WFN103" s="7"/>
      <c r="WFO103" s="7"/>
      <c r="WFP103" s="7"/>
      <c r="WFQ103" s="7"/>
      <c r="WFR103" s="7"/>
      <c r="WFS103" s="7"/>
      <c r="WFT103" s="7"/>
      <c r="WFU103" s="7"/>
      <c r="WFV103" s="7"/>
      <c r="WFW103" s="7"/>
      <c r="WFX103" s="7"/>
      <c r="WFY103" s="7"/>
      <c r="WFZ103" s="7"/>
      <c r="WGA103" s="7"/>
      <c r="WGB103" s="7"/>
      <c r="WGC103" s="7"/>
      <c r="WGD103" s="7"/>
      <c r="WGE103" s="7"/>
      <c r="WGF103" s="7"/>
      <c r="WGG103" s="7"/>
      <c r="WGH103" s="7"/>
      <c r="WGI103" s="7"/>
      <c r="WGJ103" s="7"/>
      <c r="WGK103" s="7"/>
      <c r="WGL103" s="7"/>
      <c r="WGM103" s="7"/>
      <c r="WGN103" s="7"/>
      <c r="WGO103" s="7"/>
      <c r="WGP103" s="7"/>
      <c r="WGQ103" s="7"/>
      <c r="WGR103" s="7"/>
      <c r="WGS103" s="7"/>
      <c r="WGT103" s="7"/>
      <c r="WGU103" s="7"/>
      <c r="WGV103" s="7"/>
      <c r="WGW103" s="7"/>
      <c r="WGX103" s="7"/>
      <c r="WGY103" s="7"/>
      <c r="WGZ103" s="7"/>
      <c r="WHA103" s="7"/>
      <c r="WHB103" s="7"/>
      <c r="WHC103" s="7"/>
      <c r="WHD103" s="7"/>
      <c r="WHE103" s="7"/>
      <c r="WHF103" s="7"/>
      <c r="WHG103" s="7"/>
      <c r="WHH103" s="7"/>
      <c r="WHI103" s="7"/>
      <c r="WHJ103" s="7"/>
      <c r="WHK103" s="7"/>
      <c r="WHL103" s="7"/>
      <c r="WHM103" s="7"/>
      <c r="WHN103" s="7"/>
      <c r="WHO103" s="7"/>
      <c r="WHP103" s="7"/>
      <c r="WHQ103" s="7"/>
      <c r="WHR103" s="7"/>
      <c r="WHS103" s="7"/>
      <c r="WHT103" s="7"/>
      <c r="WHU103" s="7"/>
      <c r="WHV103" s="7"/>
      <c r="WHW103" s="7"/>
      <c r="WHX103" s="7"/>
      <c r="WHY103" s="7"/>
      <c r="WHZ103" s="7"/>
      <c r="WIA103" s="7"/>
      <c r="WIB103" s="7"/>
      <c r="WIC103" s="7"/>
      <c r="WID103" s="7"/>
      <c r="WIE103" s="7"/>
      <c r="WIF103" s="7"/>
      <c r="WIG103" s="7"/>
      <c r="WIH103" s="7"/>
      <c r="WII103" s="7"/>
      <c r="WIJ103" s="7"/>
      <c r="WIK103" s="7"/>
      <c r="WIL103" s="7"/>
      <c r="WIM103" s="7"/>
      <c r="WIN103" s="7"/>
      <c r="WIO103" s="7"/>
      <c r="WIP103" s="7"/>
      <c r="WIQ103" s="7"/>
      <c r="WIR103" s="7"/>
      <c r="WIS103" s="7"/>
      <c r="WIT103" s="7"/>
      <c r="WIU103" s="7"/>
      <c r="WIV103" s="7"/>
      <c r="WIW103" s="7"/>
      <c r="WIX103" s="7"/>
      <c r="WIY103" s="7"/>
      <c r="WIZ103" s="7"/>
      <c r="WJA103" s="7"/>
      <c r="WJB103" s="7"/>
      <c r="WJC103" s="7"/>
      <c r="WJD103" s="7"/>
      <c r="WJE103" s="7"/>
      <c r="WJF103" s="7"/>
      <c r="WJG103" s="7"/>
      <c r="WJH103" s="7"/>
      <c r="WJI103" s="7"/>
      <c r="WJJ103" s="7"/>
      <c r="WJK103" s="7"/>
      <c r="WJL103" s="7"/>
      <c r="WJM103" s="7"/>
      <c r="WJN103" s="7"/>
      <c r="WJO103" s="7"/>
      <c r="WJP103" s="7"/>
      <c r="WJQ103" s="7"/>
      <c r="WJR103" s="7"/>
      <c r="WJS103" s="7"/>
      <c r="WJT103" s="7"/>
      <c r="WJU103" s="7"/>
      <c r="WJV103" s="7"/>
      <c r="WJW103" s="7"/>
      <c r="WJX103" s="7"/>
      <c r="WJY103" s="7"/>
      <c r="WJZ103" s="7"/>
      <c r="WKA103" s="7"/>
      <c r="WKB103" s="7"/>
      <c r="WKC103" s="7"/>
      <c r="WKD103" s="7"/>
      <c r="WKE103" s="7"/>
      <c r="WKF103" s="7"/>
      <c r="WKG103" s="7"/>
      <c r="WKH103" s="7"/>
      <c r="WKI103" s="7"/>
      <c r="WKJ103" s="7"/>
      <c r="WKK103" s="7"/>
      <c r="WKL103" s="7"/>
      <c r="WKM103" s="7"/>
      <c r="WKN103" s="7"/>
      <c r="WKO103" s="7"/>
      <c r="WKP103" s="7"/>
      <c r="WKQ103" s="7"/>
      <c r="WKR103" s="7"/>
      <c r="WKS103" s="7"/>
      <c r="WKT103" s="7"/>
      <c r="WKU103" s="7"/>
      <c r="WKV103" s="7"/>
      <c r="WKW103" s="7"/>
      <c r="WKX103" s="7"/>
      <c r="WKY103" s="7"/>
      <c r="WKZ103" s="7"/>
      <c r="WLA103" s="7"/>
      <c r="WLB103" s="7"/>
      <c r="WLC103" s="7"/>
      <c r="WLD103" s="7"/>
      <c r="WLE103" s="7"/>
      <c r="WLF103" s="7"/>
      <c r="WLG103" s="7"/>
      <c r="WLH103" s="7"/>
      <c r="WLI103" s="7"/>
      <c r="WLJ103" s="7"/>
      <c r="WLK103" s="7"/>
      <c r="WLL103" s="7"/>
      <c r="WLM103" s="7"/>
      <c r="WLN103" s="7"/>
      <c r="WLO103" s="7"/>
      <c r="WLP103" s="7"/>
      <c r="WLQ103" s="7"/>
      <c r="WLR103" s="7"/>
      <c r="WLS103" s="7"/>
      <c r="WLT103" s="7"/>
      <c r="WLU103" s="7"/>
      <c r="WLV103" s="7"/>
      <c r="WLW103" s="7"/>
      <c r="WLX103" s="7"/>
      <c r="WLY103" s="7"/>
      <c r="WLZ103" s="7"/>
      <c r="WMA103" s="7"/>
      <c r="WMB103" s="7"/>
      <c r="WMC103" s="7"/>
      <c r="WMD103" s="7"/>
      <c r="WME103" s="7"/>
      <c r="WMF103" s="7"/>
      <c r="WMG103" s="7"/>
      <c r="WMH103" s="7"/>
      <c r="WMI103" s="7"/>
      <c r="WMJ103" s="7"/>
      <c r="WMK103" s="7"/>
      <c r="WML103" s="7"/>
      <c r="WMM103" s="7"/>
      <c r="WMN103" s="7"/>
      <c r="WMO103" s="7"/>
      <c r="WMP103" s="7"/>
      <c r="WMQ103" s="7"/>
      <c r="WMR103" s="7"/>
      <c r="WMS103" s="7"/>
      <c r="WMT103" s="7"/>
      <c r="WMU103" s="7"/>
      <c r="WMV103" s="7"/>
      <c r="WMW103" s="7"/>
      <c r="WMX103" s="7"/>
      <c r="WMY103" s="7"/>
      <c r="WMZ103" s="7"/>
      <c r="WNA103" s="7"/>
      <c r="WNB103" s="7"/>
      <c r="WNC103" s="7"/>
      <c r="WND103" s="7"/>
      <c r="WNE103" s="7"/>
      <c r="WNF103" s="7"/>
      <c r="WNG103" s="7"/>
      <c r="WNH103" s="7"/>
      <c r="WNI103" s="7"/>
      <c r="WNJ103" s="7"/>
      <c r="WNK103" s="7"/>
      <c r="WNL103" s="7"/>
      <c r="WNM103" s="7"/>
      <c r="WNN103" s="7"/>
      <c r="WNO103" s="7"/>
      <c r="WNP103" s="7"/>
      <c r="WNQ103" s="7"/>
      <c r="WNR103" s="7"/>
      <c r="WNS103" s="7"/>
      <c r="WNT103" s="7"/>
      <c r="WNU103" s="7"/>
      <c r="WNV103" s="7"/>
      <c r="WNW103" s="7"/>
      <c r="WNX103" s="7"/>
      <c r="WNY103" s="7"/>
      <c r="WNZ103" s="7"/>
      <c r="WOA103" s="7"/>
      <c r="WOB103" s="7"/>
      <c r="WOC103" s="7"/>
      <c r="WOD103" s="7"/>
      <c r="WOE103" s="7"/>
      <c r="WOF103" s="7"/>
      <c r="WOG103" s="7"/>
      <c r="WOH103" s="7"/>
      <c r="WOI103" s="7"/>
      <c r="WOJ103" s="7"/>
      <c r="WOK103" s="7"/>
      <c r="WOL103" s="7"/>
      <c r="WOM103" s="7"/>
      <c r="WON103" s="7"/>
      <c r="WOO103" s="7"/>
      <c r="WOP103" s="7"/>
      <c r="WOQ103" s="7"/>
      <c r="WOR103" s="7"/>
      <c r="WOS103" s="7"/>
      <c r="WOT103" s="7"/>
      <c r="WOU103" s="7"/>
      <c r="WOV103" s="7"/>
      <c r="WOW103" s="7"/>
      <c r="WOX103" s="7"/>
      <c r="WOY103" s="7"/>
      <c r="WOZ103" s="7"/>
      <c r="WPA103" s="7"/>
      <c r="WPB103" s="7"/>
      <c r="WPC103" s="7"/>
      <c r="WPD103" s="7"/>
      <c r="WPE103" s="7"/>
      <c r="WPF103" s="7"/>
      <c r="WPG103" s="7"/>
      <c r="WPH103" s="7"/>
      <c r="WPI103" s="7"/>
      <c r="WPJ103" s="7"/>
      <c r="WPK103" s="7"/>
      <c r="WPL103" s="7"/>
      <c r="WPM103" s="7"/>
      <c r="WPN103" s="7"/>
      <c r="WPO103" s="7"/>
      <c r="WPP103" s="7"/>
      <c r="WPQ103" s="7"/>
      <c r="WPR103" s="7"/>
      <c r="WPS103" s="7"/>
      <c r="WPT103" s="7"/>
      <c r="WPU103" s="7"/>
      <c r="WPV103" s="7"/>
      <c r="WPW103" s="7"/>
      <c r="WPX103" s="7"/>
      <c r="WPY103" s="7"/>
      <c r="WPZ103" s="7"/>
      <c r="WQA103" s="7"/>
      <c r="WQB103" s="7"/>
      <c r="WQC103" s="7"/>
      <c r="WQD103" s="7"/>
      <c r="WQE103" s="7"/>
      <c r="WQF103" s="7"/>
      <c r="WQG103" s="7"/>
      <c r="WQH103" s="7"/>
      <c r="WQI103" s="7"/>
      <c r="WQJ103" s="7"/>
      <c r="WQK103" s="7"/>
      <c r="WQL103" s="7"/>
      <c r="WQM103" s="7"/>
      <c r="WQN103" s="7"/>
      <c r="WQO103" s="7"/>
      <c r="WQP103" s="7"/>
      <c r="WQQ103" s="7"/>
      <c r="WQR103" s="7"/>
      <c r="WQS103" s="7"/>
      <c r="WQT103" s="7"/>
      <c r="WQU103" s="7"/>
      <c r="WQV103" s="7"/>
      <c r="WQW103" s="7"/>
      <c r="WQX103" s="7"/>
      <c r="WQY103" s="7"/>
      <c r="WQZ103" s="7"/>
      <c r="WRA103" s="7"/>
      <c r="WRB103" s="7"/>
      <c r="WRC103" s="7"/>
      <c r="WRD103" s="7"/>
      <c r="WRE103" s="7"/>
      <c r="WRF103" s="7"/>
      <c r="WRG103" s="7"/>
      <c r="WRH103" s="7"/>
      <c r="WRI103" s="7"/>
      <c r="WRJ103" s="7"/>
      <c r="WRK103" s="7"/>
      <c r="WRL103" s="7"/>
      <c r="WRM103" s="7"/>
      <c r="WRN103" s="7"/>
      <c r="WRO103" s="7"/>
      <c r="WRP103" s="7"/>
      <c r="WRQ103" s="7"/>
      <c r="WRR103" s="7"/>
      <c r="WRS103" s="7"/>
      <c r="WRT103" s="7"/>
      <c r="WRU103" s="7"/>
      <c r="WRV103" s="7"/>
      <c r="WRW103" s="7"/>
      <c r="WRX103" s="7"/>
      <c r="WRY103" s="7"/>
      <c r="WRZ103" s="7"/>
      <c r="WSA103" s="7"/>
      <c r="WSB103" s="7"/>
      <c r="WSC103" s="7"/>
      <c r="WSD103" s="7"/>
      <c r="WSE103" s="7"/>
      <c r="WSF103" s="7"/>
      <c r="WSG103" s="7"/>
      <c r="WSH103" s="7"/>
      <c r="WSI103" s="7"/>
      <c r="WSJ103" s="7"/>
      <c r="WSK103" s="7"/>
      <c r="WSL103" s="7"/>
      <c r="WSM103" s="7"/>
      <c r="WSN103" s="7"/>
      <c r="WSO103" s="7"/>
      <c r="WSP103" s="7"/>
      <c r="WSQ103" s="7"/>
      <c r="WSR103" s="7"/>
      <c r="WSS103" s="7"/>
      <c r="WST103" s="7"/>
      <c r="WSU103" s="7"/>
      <c r="WSV103" s="7"/>
      <c r="WSW103" s="7"/>
      <c r="WSX103" s="7"/>
      <c r="WSY103" s="7"/>
      <c r="WSZ103" s="7"/>
      <c r="WTA103" s="7"/>
      <c r="WTB103" s="7"/>
      <c r="WTC103" s="7"/>
      <c r="WTD103" s="7"/>
      <c r="WTE103" s="7"/>
      <c r="WTF103" s="7"/>
      <c r="WTG103" s="7"/>
      <c r="WTH103" s="7"/>
      <c r="WTI103" s="7"/>
      <c r="WTJ103" s="7"/>
      <c r="WTK103" s="7"/>
      <c r="WTL103" s="7"/>
      <c r="WTM103" s="7"/>
      <c r="WTN103" s="7"/>
      <c r="WTO103" s="7"/>
      <c r="WTP103" s="7"/>
      <c r="WTQ103" s="7"/>
      <c r="WTR103" s="7"/>
      <c r="WTS103" s="7"/>
      <c r="WTT103" s="7"/>
      <c r="WTU103" s="7"/>
      <c r="WTV103" s="7"/>
      <c r="WTW103" s="7"/>
      <c r="WTX103" s="7"/>
      <c r="WTY103" s="7"/>
      <c r="WTZ103" s="7"/>
      <c r="WUA103" s="7"/>
      <c r="WUB103" s="7"/>
      <c r="WUC103" s="7"/>
      <c r="WUD103" s="7"/>
      <c r="WUE103" s="7"/>
      <c r="WUF103" s="7"/>
      <c r="WUG103" s="7"/>
      <c r="WUH103" s="7"/>
      <c r="WUI103" s="7"/>
      <c r="WUJ103" s="7"/>
      <c r="WUK103" s="7"/>
      <c r="WUL103" s="7"/>
      <c r="WUM103" s="7"/>
      <c r="WUN103" s="7"/>
      <c r="WUO103" s="7"/>
      <c r="WUP103" s="7"/>
      <c r="WUQ103" s="7"/>
      <c r="WUR103" s="7"/>
      <c r="WUS103" s="7"/>
      <c r="WUT103" s="7"/>
      <c r="WUU103" s="7"/>
      <c r="WUV103" s="7"/>
      <c r="WUW103" s="7"/>
      <c r="WUX103" s="7"/>
      <c r="WUY103" s="7"/>
      <c r="WUZ103" s="7"/>
      <c r="WVA103" s="7"/>
      <c r="WVB103" s="7"/>
      <c r="WVC103" s="7"/>
      <c r="WVD103" s="7"/>
      <c r="WVE103" s="7"/>
      <c r="WVF103" s="7"/>
      <c r="WVG103" s="7"/>
      <c r="WVH103" s="7"/>
      <c r="WVI103" s="7"/>
      <c r="WVJ103" s="7"/>
      <c r="WVK103" s="7"/>
      <c r="WVL103" s="7"/>
      <c r="WVM103" s="7"/>
      <c r="WVN103" s="7"/>
      <c r="WVO103" s="7"/>
      <c r="WVP103" s="7"/>
      <c r="WVQ103" s="7"/>
      <c r="WVR103" s="7"/>
      <c r="WVS103" s="7"/>
      <c r="WVT103" s="7"/>
      <c r="WVU103" s="7"/>
      <c r="WVV103" s="7"/>
      <c r="WVW103" s="7"/>
      <c r="WVX103" s="7"/>
      <c r="WVY103" s="7"/>
      <c r="WVZ103" s="7"/>
      <c r="WWA103" s="7"/>
      <c r="WWB103" s="7"/>
      <c r="WWC103" s="7"/>
      <c r="WWD103" s="7"/>
      <c r="WWE103" s="7"/>
      <c r="WWF103" s="7"/>
      <c r="WWG103" s="7"/>
      <c r="WWH103" s="7"/>
      <c r="WWI103" s="7"/>
      <c r="WWJ103" s="7"/>
      <c r="WWK103" s="7"/>
      <c r="WWL103" s="7"/>
      <c r="WWM103" s="7"/>
      <c r="WWN103" s="7"/>
      <c r="WWO103" s="7"/>
      <c r="WWP103" s="7"/>
      <c r="WWQ103" s="7"/>
      <c r="WWR103" s="7"/>
      <c r="WWS103" s="7"/>
      <c r="WWT103" s="7"/>
      <c r="WWU103" s="7"/>
      <c r="WWV103" s="7"/>
      <c r="WWW103" s="7"/>
      <c r="WWX103" s="7"/>
      <c r="WWY103" s="7"/>
      <c r="WWZ103" s="7"/>
      <c r="WXA103" s="7"/>
      <c r="WXB103" s="7"/>
      <c r="WXC103" s="7"/>
      <c r="WXD103" s="7"/>
      <c r="WXE103" s="7"/>
      <c r="WXF103" s="7"/>
      <c r="WXG103" s="7"/>
      <c r="WXH103" s="7"/>
      <c r="WXI103" s="7"/>
      <c r="WXJ103" s="7"/>
      <c r="WXK103" s="7"/>
      <c r="WXL103" s="7"/>
      <c r="WXM103" s="7"/>
      <c r="WXN103" s="7"/>
      <c r="WXO103" s="7"/>
      <c r="WXP103" s="7"/>
      <c r="WXQ103" s="7"/>
      <c r="WXR103" s="7"/>
      <c r="WXS103" s="7"/>
      <c r="WXT103" s="7"/>
      <c r="WXU103" s="7"/>
      <c r="WXV103" s="7"/>
      <c r="WXW103" s="7"/>
      <c r="WXX103" s="7"/>
      <c r="WXY103" s="7"/>
      <c r="WXZ103" s="7"/>
      <c r="WYA103" s="7"/>
      <c r="WYB103" s="7"/>
      <c r="WYC103" s="7"/>
      <c r="WYD103" s="7"/>
      <c r="WYE103" s="7"/>
      <c r="WYF103" s="7"/>
      <c r="WYG103" s="7"/>
      <c r="WYH103" s="7"/>
      <c r="WYI103" s="7"/>
      <c r="WYJ103" s="7"/>
      <c r="WYK103" s="7"/>
      <c r="WYL103" s="7"/>
      <c r="WYM103" s="7"/>
      <c r="WYN103" s="7"/>
      <c r="WYO103" s="7"/>
      <c r="WYP103" s="7"/>
      <c r="WYQ103" s="7"/>
      <c r="WYR103" s="7"/>
      <c r="WYS103" s="7"/>
      <c r="WYT103" s="7"/>
      <c r="WYU103" s="7"/>
      <c r="WYV103" s="7"/>
      <c r="WYW103" s="7"/>
      <c r="WYX103" s="7"/>
      <c r="WYY103" s="7"/>
      <c r="WYZ103" s="7"/>
      <c r="WZA103" s="7"/>
      <c r="WZB103" s="7"/>
      <c r="WZC103" s="7"/>
      <c r="WZD103" s="7"/>
      <c r="WZE103" s="7"/>
      <c r="WZF103" s="7"/>
      <c r="WZG103" s="7"/>
      <c r="WZH103" s="7"/>
      <c r="WZI103" s="7"/>
      <c r="WZJ103" s="7"/>
      <c r="WZK103" s="7"/>
      <c r="WZL103" s="7"/>
      <c r="WZM103" s="7"/>
      <c r="WZN103" s="7"/>
      <c r="WZO103" s="7"/>
      <c r="WZP103" s="7"/>
      <c r="WZQ103" s="7"/>
      <c r="WZR103" s="7"/>
      <c r="WZS103" s="7"/>
      <c r="WZT103" s="7"/>
      <c r="WZU103" s="7"/>
      <c r="WZV103" s="7"/>
      <c r="WZW103" s="7"/>
      <c r="WZX103" s="7"/>
      <c r="WZY103" s="7"/>
      <c r="WZZ103" s="7"/>
      <c r="XAA103" s="7"/>
      <c r="XAB103" s="7"/>
      <c r="XAC103" s="7"/>
      <c r="XAD103" s="7"/>
      <c r="XAE103" s="7"/>
      <c r="XAF103" s="7"/>
      <c r="XAG103" s="7"/>
      <c r="XAH103" s="7"/>
      <c r="XAI103" s="7"/>
      <c r="XAJ103" s="7"/>
      <c r="XAK103" s="7"/>
      <c r="XAL103" s="7"/>
      <c r="XAM103" s="7"/>
      <c r="XAN103" s="7"/>
      <c r="XAO103" s="7"/>
      <c r="XAP103" s="7"/>
      <c r="XAQ103" s="7"/>
      <c r="XAR103" s="7"/>
      <c r="XAS103" s="7"/>
      <c r="XAT103" s="7"/>
      <c r="XAU103" s="7"/>
      <c r="XAV103" s="7"/>
      <c r="XAW103" s="7"/>
      <c r="XAX103" s="7"/>
      <c r="XAY103" s="7"/>
      <c r="XAZ103" s="7"/>
      <c r="XBA103" s="7"/>
      <c r="XBB103" s="7"/>
      <c r="XBC103" s="7"/>
      <c r="XBD103" s="7"/>
      <c r="XBE103" s="7"/>
      <c r="XBF103" s="7"/>
      <c r="XBG103" s="7"/>
      <c r="XBH103" s="7"/>
      <c r="XBI103" s="7"/>
      <c r="XBJ103" s="7"/>
      <c r="XBK103" s="7"/>
      <c r="XBL103" s="7"/>
      <c r="XBM103" s="7"/>
      <c r="XBN103" s="7"/>
      <c r="XBO103" s="7"/>
      <c r="XBP103" s="7"/>
      <c r="XBQ103" s="7"/>
      <c r="XBR103" s="7"/>
      <c r="XBS103" s="7"/>
      <c r="XBT103" s="7"/>
      <c r="XBU103" s="7"/>
      <c r="XBV103" s="7"/>
      <c r="XBW103" s="7"/>
      <c r="XBX103" s="7"/>
      <c r="XBY103" s="7"/>
      <c r="XBZ103" s="7"/>
      <c r="XCA103" s="7"/>
      <c r="XCB103" s="7"/>
      <c r="XCC103" s="7"/>
      <c r="XCD103" s="7"/>
      <c r="XCE103" s="7"/>
      <c r="XCF103" s="7"/>
      <c r="XCG103" s="7"/>
      <c r="XCH103" s="7"/>
      <c r="XCI103" s="7"/>
      <c r="XCJ103" s="7"/>
      <c r="XCK103" s="7"/>
      <c r="XCL103" s="7"/>
      <c r="XCM103" s="7"/>
      <c r="XCN103" s="7"/>
      <c r="XCO103" s="7"/>
      <c r="XCP103" s="7"/>
      <c r="XCQ103" s="7"/>
      <c r="XCR103" s="7"/>
      <c r="XCS103" s="7"/>
      <c r="XCT103" s="7"/>
      <c r="XCU103" s="7"/>
      <c r="XCV103" s="7"/>
      <c r="XCW103" s="7"/>
      <c r="XCX103" s="7"/>
      <c r="XCY103" s="7"/>
      <c r="XCZ103" s="7"/>
      <c r="XDA103" s="7"/>
      <c r="XDB103" s="7"/>
      <c r="XDC103" s="7"/>
      <c r="XDD103" s="7"/>
      <c r="XDE103" s="7"/>
      <c r="XDF103" s="7"/>
      <c r="XDG103" s="7"/>
      <c r="XDH103" s="7"/>
      <c r="XDI103" s="7"/>
      <c r="XDJ103" s="7"/>
      <c r="XDK103" s="7"/>
      <c r="XDL103" s="7"/>
      <c r="XDM103" s="7"/>
      <c r="XDN103" s="7"/>
      <c r="XDO103" s="7"/>
      <c r="XDP103" s="7"/>
      <c r="XDQ103" s="7"/>
      <c r="XDR103" s="7"/>
      <c r="XDS103" s="7"/>
      <c r="XDT103" s="7"/>
      <c r="XDU103" s="7"/>
      <c r="XDV103" s="7"/>
      <c r="XDW103" s="7"/>
      <c r="XDX103" s="7"/>
      <c r="XDY103" s="7"/>
      <c r="XDZ103" s="7"/>
      <c r="XEA103" s="7"/>
      <c r="XEB103" s="7"/>
      <c r="XEC103" s="7"/>
      <c r="XED103" s="7"/>
      <c r="XEE103" s="7"/>
      <c r="XEF103" s="7"/>
      <c r="XEG103" s="7"/>
      <c r="XEH103" s="7"/>
      <c r="XEI103" s="7"/>
      <c r="XEJ103" s="7"/>
      <c r="XEK103" s="7"/>
      <c r="XEL103" s="7"/>
      <c r="XEM103" s="7"/>
      <c r="XEN103" s="7"/>
      <c r="XEO103" s="7"/>
      <c r="XEP103" s="7"/>
      <c r="XEQ103" s="7"/>
      <c r="XER103" s="7"/>
      <c r="XES103" s="7"/>
      <c r="XET103" s="7"/>
      <c r="XEU103" s="7"/>
      <c r="XEV103" s="7"/>
      <c r="XEW103" s="7"/>
      <c r="XEX103" s="7"/>
      <c r="XEY103" s="7"/>
      <c r="XEZ103" s="7"/>
      <c r="XFA103" s="7"/>
      <c r="XFB103" s="7"/>
      <c r="XFC103" s="7"/>
    </row>
    <row r="104" s="4" customFormat="1" ht="50" hidden="1" customHeight="1" outlineLevel="1" spans="1:16383">
      <c r="A104" s="7">
        <v>5</v>
      </c>
      <c r="B104" s="47" t="s">
        <v>218</v>
      </c>
      <c r="C104" s="47" t="s">
        <v>132</v>
      </c>
      <c r="D104" s="23"/>
      <c r="E104" s="45"/>
      <c r="F104" s="23"/>
      <c r="G104" s="7"/>
      <c r="H104" s="46"/>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c r="JD104" s="7"/>
      <c r="JE104" s="7"/>
      <c r="JF104" s="7"/>
      <c r="JG104" s="7"/>
      <c r="JH104" s="7"/>
      <c r="JI104" s="7"/>
      <c r="JJ104" s="7"/>
      <c r="JK104" s="7"/>
      <c r="JL104" s="7"/>
      <c r="JM104" s="7"/>
      <c r="JN104" s="7"/>
      <c r="JO104" s="7"/>
      <c r="JP104" s="7"/>
      <c r="JQ104" s="7"/>
      <c r="JR104" s="7"/>
      <c r="JS104" s="7"/>
      <c r="JT104" s="7"/>
      <c r="JU104" s="7"/>
      <c r="JV104" s="7"/>
      <c r="JW104" s="7"/>
      <c r="JX104" s="7"/>
      <c r="JY104" s="7"/>
      <c r="JZ104" s="7"/>
      <c r="KA104" s="7"/>
      <c r="KB104" s="7"/>
      <c r="KC104" s="7"/>
      <c r="KD104" s="7"/>
      <c r="KE104" s="7"/>
      <c r="KF104" s="7"/>
      <c r="KG104" s="7"/>
      <c r="KH104" s="7"/>
      <c r="KI104" s="7"/>
      <c r="KJ104" s="7"/>
      <c r="KK104" s="7"/>
      <c r="KL104" s="7"/>
      <c r="KM104" s="7"/>
      <c r="KN104" s="7"/>
      <c r="KO104" s="7"/>
      <c r="KP104" s="7"/>
      <c r="KQ104" s="7"/>
      <c r="KR104" s="7"/>
      <c r="KS104" s="7"/>
      <c r="KT104" s="7"/>
      <c r="KU104" s="7"/>
      <c r="KV104" s="7"/>
      <c r="KW104" s="7"/>
      <c r="KX104" s="7"/>
      <c r="KY104" s="7"/>
      <c r="KZ104" s="7"/>
      <c r="LA104" s="7"/>
      <c r="LB104" s="7"/>
      <c r="LC104" s="7"/>
      <c r="LD104" s="7"/>
      <c r="LE104" s="7"/>
      <c r="LF104" s="7"/>
      <c r="LG104" s="7"/>
      <c r="LH104" s="7"/>
      <c r="LI104" s="7"/>
      <c r="LJ104" s="7"/>
      <c r="LK104" s="7"/>
      <c r="LL104" s="7"/>
      <c r="LM104" s="7"/>
      <c r="LN104" s="7"/>
      <c r="LO104" s="7"/>
      <c r="LP104" s="7"/>
      <c r="LQ104" s="7"/>
      <c r="LR104" s="7"/>
      <c r="LS104" s="7"/>
      <c r="LT104" s="7"/>
      <c r="LU104" s="7"/>
      <c r="LV104" s="7"/>
      <c r="LW104" s="7"/>
      <c r="LX104" s="7"/>
      <c r="LY104" s="7"/>
      <c r="LZ104" s="7"/>
      <c r="MA104" s="7"/>
      <c r="MB104" s="7"/>
      <c r="MC104" s="7"/>
      <c r="MD104" s="7"/>
      <c r="ME104" s="7"/>
      <c r="MF104" s="7"/>
      <c r="MG104" s="7"/>
      <c r="MH104" s="7"/>
      <c r="MI104" s="7"/>
      <c r="MJ104" s="7"/>
      <c r="MK104" s="7"/>
      <c r="ML104" s="7"/>
      <c r="MM104" s="7"/>
      <c r="MN104" s="7"/>
      <c r="MO104" s="7"/>
      <c r="MP104" s="7"/>
      <c r="MQ104" s="7"/>
      <c r="MR104" s="7"/>
      <c r="MS104" s="7"/>
      <c r="MT104" s="7"/>
      <c r="MU104" s="7"/>
      <c r="MV104" s="7"/>
      <c r="MW104" s="7"/>
      <c r="MX104" s="7"/>
      <c r="MY104" s="7"/>
      <c r="MZ104" s="7"/>
      <c r="NA104" s="7"/>
      <c r="NB104" s="7"/>
      <c r="NC104" s="7"/>
      <c r="ND104" s="7"/>
      <c r="NE104" s="7"/>
      <c r="NF104" s="7"/>
      <c r="NG104" s="7"/>
      <c r="NH104" s="7"/>
      <c r="NI104" s="7"/>
      <c r="NJ104" s="7"/>
      <c r="NK104" s="7"/>
      <c r="NL104" s="7"/>
      <c r="NM104" s="7"/>
      <c r="NN104" s="7"/>
      <c r="NO104" s="7"/>
      <c r="NP104" s="7"/>
      <c r="NQ104" s="7"/>
      <c r="NR104" s="7"/>
      <c r="NS104" s="7"/>
      <c r="NT104" s="7"/>
      <c r="NU104" s="7"/>
      <c r="NV104" s="7"/>
      <c r="NW104" s="7"/>
      <c r="NX104" s="7"/>
      <c r="NY104" s="7"/>
      <c r="NZ104" s="7"/>
      <c r="OA104" s="7"/>
      <c r="OB104" s="7"/>
      <c r="OC104" s="7"/>
      <c r="OD104" s="7"/>
      <c r="OE104" s="7"/>
      <c r="OF104" s="7"/>
      <c r="OG104" s="7"/>
      <c r="OH104" s="7"/>
      <c r="OI104" s="7"/>
      <c r="OJ104" s="7"/>
      <c r="OK104" s="7"/>
      <c r="OL104" s="7"/>
      <c r="OM104" s="7"/>
      <c r="ON104" s="7"/>
      <c r="OO104" s="7"/>
      <c r="OP104" s="7"/>
      <c r="OQ104" s="7"/>
      <c r="OR104" s="7"/>
      <c r="OS104" s="7"/>
      <c r="OT104" s="7"/>
      <c r="OU104" s="7"/>
      <c r="OV104" s="7"/>
      <c r="OW104" s="7"/>
      <c r="OX104" s="7"/>
      <c r="OY104" s="7"/>
      <c r="OZ104" s="7"/>
      <c r="PA104" s="7"/>
      <c r="PB104" s="7"/>
      <c r="PC104" s="7"/>
      <c r="PD104" s="7"/>
      <c r="PE104" s="7"/>
      <c r="PF104" s="7"/>
      <c r="PG104" s="7"/>
      <c r="PH104" s="7"/>
      <c r="PI104" s="7"/>
      <c r="PJ104" s="7"/>
      <c r="PK104" s="7"/>
      <c r="PL104" s="7"/>
      <c r="PM104" s="7"/>
      <c r="PN104" s="7"/>
      <c r="PO104" s="7"/>
      <c r="PP104" s="7"/>
      <c r="PQ104" s="7"/>
      <c r="PR104" s="7"/>
      <c r="PS104" s="7"/>
      <c r="PT104" s="7"/>
      <c r="PU104" s="7"/>
      <c r="PV104" s="7"/>
      <c r="PW104" s="7"/>
      <c r="PX104" s="7"/>
      <c r="PY104" s="7"/>
      <c r="PZ104" s="7"/>
      <c r="QA104" s="7"/>
      <c r="QB104" s="7"/>
      <c r="QC104" s="7"/>
      <c r="QD104" s="7"/>
      <c r="QE104" s="7"/>
      <c r="QF104" s="7"/>
      <c r="QG104" s="7"/>
      <c r="QH104" s="7"/>
      <c r="QI104" s="7"/>
      <c r="QJ104" s="7"/>
      <c r="QK104" s="7"/>
      <c r="QL104" s="7"/>
      <c r="QM104" s="7"/>
      <c r="QN104" s="7"/>
      <c r="QO104" s="7"/>
      <c r="QP104" s="7"/>
      <c r="QQ104" s="7"/>
      <c r="QR104" s="7"/>
      <c r="QS104" s="7"/>
      <c r="QT104" s="7"/>
      <c r="QU104" s="7"/>
      <c r="QV104" s="7"/>
      <c r="QW104" s="7"/>
      <c r="QX104" s="7"/>
      <c r="QY104" s="7"/>
      <c r="QZ104" s="7"/>
      <c r="RA104" s="7"/>
      <c r="RB104" s="7"/>
      <c r="RC104" s="7"/>
      <c r="RD104" s="7"/>
      <c r="RE104" s="7"/>
      <c r="RF104" s="7"/>
      <c r="RG104" s="7"/>
      <c r="RH104" s="7"/>
      <c r="RI104" s="7"/>
      <c r="RJ104" s="7"/>
      <c r="RK104" s="7"/>
      <c r="RL104" s="7"/>
      <c r="RM104" s="7"/>
      <c r="RN104" s="7"/>
      <c r="RO104" s="7"/>
      <c r="RP104" s="7"/>
      <c r="RQ104" s="7"/>
      <c r="RR104" s="7"/>
      <c r="RS104" s="7"/>
      <c r="RT104" s="7"/>
      <c r="RU104" s="7"/>
      <c r="RV104" s="7"/>
      <c r="RW104" s="7"/>
      <c r="RX104" s="7"/>
      <c r="RY104" s="7"/>
      <c r="RZ104" s="7"/>
      <c r="SA104" s="7"/>
      <c r="SB104" s="7"/>
      <c r="SC104" s="7"/>
      <c r="SD104" s="7"/>
      <c r="SE104" s="7"/>
      <c r="SF104" s="7"/>
      <c r="SG104" s="7"/>
      <c r="SH104" s="7"/>
      <c r="SI104" s="7"/>
      <c r="SJ104" s="7"/>
      <c r="SK104" s="7"/>
      <c r="SL104" s="7"/>
      <c r="SM104" s="7"/>
      <c r="SN104" s="7"/>
      <c r="SO104" s="7"/>
      <c r="SP104" s="7"/>
      <c r="SQ104" s="7"/>
      <c r="SR104" s="7"/>
      <c r="SS104" s="7"/>
      <c r="ST104" s="7"/>
      <c r="SU104" s="7"/>
      <c r="SV104" s="7"/>
      <c r="SW104" s="7"/>
      <c r="SX104" s="7"/>
      <c r="SY104" s="7"/>
      <c r="SZ104" s="7"/>
      <c r="TA104" s="7"/>
      <c r="TB104" s="7"/>
      <c r="TC104" s="7"/>
      <c r="TD104" s="7"/>
      <c r="TE104" s="7"/>
      <c r="TF104" s="7"/>
      <c r="TG104" s="7"/>
      <c r="TH104" s="7"/>
      <c r="TI104" s="7"/>
      <c r="TJ104" s="7"/>
      <c r="TK104" s="7"/>
      <c r="TL104" s="7"/>
      <c r="TM104" s="7"/>
      <c r="TN104" s="7"/>
      <c r="TO104" s="7"/>
      <c r="TP104" s="7"/>
      <c r="TQ104" s="7"/>
      <c r="TR104" s="7"/>
      <c r="TS104" s="7"/>
      <c r="TT104" s="7"/>
      <c r="TU104" s="7"/>
      <c r="TV104" s="7"/>
      <c r="TW104" s="7"/>
      <c r="TX104" s="7"/>
      <c r="TY104" s="7"/>
      <c r="TZ104" s="7"/>
      <c r="UA104" s="7"/>
      <c r="UB104" s="7"/>
      <c r="UC104" s="7"/>
      <c r="UD104" s="7"/>
      <c r="UE104" s="7"/>
      <c r="UF104" s="7"/>
      <c r="UG104" s="7"/>
      <c r="UH104" s="7"/>
      <c r="UI104" s="7"/>
      <c r="UJ104" s="7"/>
      <c r="UK104" s="7"/>
      <c r="UL104" s="7"/>
      <c r="UM104" s="7"/>
      <c r="UN104" s="7"/>
      <c r="UO104" s="7"/>
      <c r="UP104" s="7"/>
      <c r="UQ104" s="7"/>
      <c r="UR104" s="7"/>
      <c r="US104" s="7"/>
      <c r="UT104" s="7"/>
      <c r="UU104" s="7"/>
      <c r="UV104" s="7"/>
      <c r="UW104" s="7"/>
      <c r="UX104" s="7"/>
      <c r="UY104" s="7"/>
      <c r="UZ104" s="7"/>
      <c r="VA104" s="7"/>
      <c r="VB104" s="7"/>
      <c r="VC104" s="7"/>
      <c r="VD104" s="7"/>
      <c r="VE104" s="7"/>
      <c r="VF104" s="7"/>
      <c r="VG104" s="7"/>
      <c r="VH104" s="7"/>
      <c r="VI104" s="7"/>
      <c r="VJ104" s="7"/>
      <c r="VK104" s="7"/>
      <c r="VL104" s="7"/>
      <c r="VM104" s="7"/>
      <c r="VN104" s="7"/>
      <c r="VO104" s="7"/>
      <c r="VP104" s="7"/>
      <c r="VQ104" s="7"/>
      <c r="VR104" s="7"/>
      <c r="VS104" s="7"/>
      <c r="VT104" s="7"/>
      <c r="VU104" s="7"/>
      <c r="VV104" s="7"/>
      <c r="VW104" s="7"/>
      <c r="VX104" s="7"/>
      <c r="VY104" s="7"/>
      <c r="VZ104" s="7"/>
      <c r="WA104" s="7"/>
      <c r="WB104" s="7"/>
      <c r="WC104" s="7"/>
      <c r="WD104" s="7"/>
      <c r="WE104" s="7"/>
      <c r="WF104" s="7"/>
      <c r="WG104" s="7"/>
      <c r="WH104" s="7"/>
      <c r="WI104" s="7"/>
      <c r="WJ104" s="7"/>
      <c r="WK104" s="7"/>
      <c r="WL104" s="7"/>
      <c r="WM104" s="7"/>
      <c r="WN104" s="7"/>
      <c r="WO104" s="7"/>
      <c r="WP104" s="7"/>
      <c r="WQ104" s="7"/>
      <c r="WR104" s="7"/>
      <c r="WS104" s="7"/>
      <c r="WT104" s="7"/>
      <c r="WU104" s="7"/>
      <c r="WV104" s="7"/>
      <c r="WW104" s="7"/>
      <c r="WX104" s="7"/>
      <c r="WY104" s="7"/>
      <c r="WZ104" s="7"/>
      <c r="XA104" s="7"/>
      <c r="XB104" s="7"/>
      <c r="XC104" s="7"/>
      <c r="XD104" s="7"/>
      <c r="XE104" s="7"/>
      <c r="XF104" s="7"/>
      <c r="XG104" s="7"/>
      <c r="XH104" s="7"/>
      <c r="XI104" s="7"/>
      <c r="XJ104" s="7"/>
      <c r="XK104" s="7"/>
      <c r="XL104" s="7"/>
      <c r="XM104" s="7"/>
      <c r="XN104" s="7"/>
      <c r="XO104" s="7"/>
      <c r="XP104" s="7"/>
      <c r="XQ104" s="7"/>
      <c r="XR104" s="7"/>
      <c r="XS104" s="7"/>
      <c r="XT104" s="7"/>
      <c r="XU104" s="7"/>
      <c r="XV104" s="7"/>
      <c r="XW104" s="7"/>
      <c r="XX104" s="7"/>
      <c r="XY104" s="7"/>
      <c r="XZ104" s="7"/>
      <c r="YA104" s="7"/>
      <c r="YB104" s="7"/>
      <c r="YC104" s="7"/>
      <c r="YD104" s="7"/>
      <c r="YE104" s="7"/>
      <c r="YF104" s="7"/>
      <c r="YG104" s="7"/>
      <c r="YH104" s="7"/>
      <c r="YI104" s="7"/>
      <c r="YJ104" s="7"/>
      <c r="YK104" s="7"/>
      <c r="YL104" s="7"/>
      <c r="YM104" s="7"/>
      <c r="YN104" s="7"/>
      <c r="YO104" s="7"/>
      <c r="YP104" s="7"/>
      <c r="YQ104" s="7"/>
      <c r="YR104" s="7"/>
      <c r="YS104" s="7"/>
      <c r="YT104" s="7"/>
      <c r="YU104" s="7"/>
      <c r="YV104" s="7"/>
      <c r="YW104" s="7"/>
      <c r="YX104" s="7"/>
      <c r="YY104" s="7"/>
      <c r="YZ104" s="7"/>
      <c r="ZA104" s="7"/>
      <c r="ZB104" s="7"/>
      <c r="ZC104" s="7"/>
      <c r="ZD104" s="7"/>
      <c r="ZE104" s="7"/>
      <c r="ZF104" s="7"/>
      <c r="ZG104" s="7"/>
      <c r="ZH104" s="7"/>
      <c r="ZI104" s="7"/>
      <c r="ZJ104" s="7"/>
      <c r="ZK104" s="7"/>
      <c r="ZL104" s="7"/>
      <c r="ZM104" s="7"/>
      <c r="ZN104" s="7"/>
      <c r="ZO104" s="7"/>
      <c r="ZP104" s="7"/>
      <c r="ZQ104" s="7"/>
      <c r="ZR104" s="7"/>
      <c r="ZS104" s="7"/>
      <c r="ZT104" s="7"/>
      <c r="ZU104" s="7"/>
      <c r="ZV104" s="7"/>
      <c r="ZW104" s="7"/>
      <c r="ZX104" s="7"/>
      <c r="ZY104" s="7"/>
      <c r="ZZ104" s="7"/>
      <c r="AAA104" s="7"/>
      <c r="AAB104" s="7"/>
      <c r="AAC104" s="7"/>
      <c r="AAD104" s="7"/>
      <c r="AAE104" s="7"/>
      <c r="AAF104" s="7"/>
      <c r="AAG104" s="7"/>
      <c r="AAH104" s="7"/>
      <c r="AAI104" s="7"/>
      <c r="AAJ104" s="7"/>
      <c r="AAK104" s="7"/>
      <c r="AAL104" s="7"/>
      <c r="AAM104" s="7"/>
      <c r="AAN104" s="7"/>
      <c r="AAO104" s="7"/>
      <c r="AAP104" s="7"/>
      <c r="AAQ104" s="7"/>
      <c r="AAR104" s="7"/>
      <c r="AAS104" s="7"/>
      <c r="AAT104" s="7"/>
      <c r="AAU104" s="7"/>
      <c r="AAV104" s="7"/>
      <c r="AAW104" s="7"/>
      <c r="AAX104" s="7"/>
      <c r="AAY104" s="7"/>
      <c r="AAZ104" s="7"/>
      <c r="ABA104" s="7"/>
      <c r="ABB104" s="7"/>
      <c r="ABC104" s="7"/>
      <c r="ABD104" s="7"/>
      <c r="ABE104" s="7"/>
      <c r="ABF104" s="7"/>
      <c r="ABG104" s="7"/>
      <c r="ABH104" s="7"/>
      <c r="ABI104" s="7"/>
      <c r="ABJ104" s="7"/>
      <c r="ABK104" s="7"/>
      <c r="ABL104" s="7"/>
      <c r="ABM104" s="7"/>
      <c r="ABN104" s="7"/>
      <c r="ABO104" s="7"/>
      <c r="ABP104" s="7"/>
      <c r="ABQ104" s="7"/>
      <c r="ABR104" s="7"/>
      <c r="ABS104" s="7"/>
      <c r="ABT104" s="7"/>
      <c r="ABU104" s="7"/>
      <c r="ABV104" s="7"/>
      <c r="ABW104" s="7"/>
      <c r="ABX104" s="7"/>
      <c r="ABY104" s="7"/>
      <c r="ABZ104" s="7"/>
      <c r="ACA104" s="7"/>
      <c r="ACB104" s="7"/>
      <c r="ACC104" s="7"/>
      <c r="ACD104" s="7"/>
      <c r="ACE104" s="7"/>
      <c r="ACF104" s="7"/>
      <c r="ACG104" s="7"/>
      <c r="ACH104" s="7"/>
      <c r="ACI104" s="7"/>
      <c r="ACJ104" s="7"/>
      <c r="ACK104" s="7"/>
      <c r="ACL104" s="7"/>
      <c r="ACM104" s="7"/>
      <c r="ACN104" s="7"/>
      <c r="ACO104" s="7"/>
      <c r="ACP104" s="7"/>
      <c r="ACQ104" s="7"/>
      <c r="ACR104" s="7"/>
      <c r="ACS104" s="7"/>
      <c r="ACT104" s="7"/>
      <c r="ACU104" s="7"/>
      <c r="ACV104" s="7"/>
      <c r="ACW104" s="7"/>
      <c r="ACX104" s="7"/>
      <c r="ACY104" s="7"/>
      <c r="ACZ104" s="7"/>
      <c r="ADA104" s="7"/>
      <c r="ADB104" s="7"/>
      <c r="ADC104" s="7"/>
      <c r="ADD104" s="7"/>
      <c r="ADE104" s="7"/>
      <c r="ADF104" s="7"/>
      <c r="ADG104" s="7"/>
      <c r="ADH104" s="7"/>
      <c r="ADI104" s="7"/>
      <c r="ADJ104" s="7"/>
      <c r="ADK104" s="7"/>
      <c r="ADL104" s="7"/>
      <c r="ADM104" s="7"/>
      <c r="ADN104" s="7"/>
      <c r="ADO104" s="7"/>
      <c r="ADP104" s="7"/>
      <c r="ADQ104" s="7"/>
      <c r="ADR104" s="7"/>
      <c r="ADS104" s="7"/>
      <c r="ADT104" s="7"/>
      <c r="ADU104" s="7"/>
      <c r="ADV104" s="7"/>
      <c r="ADW104" s="7"/>
      <c r="ADX104" s="7"/>
      <c r="ADY104" s="7"/>
      <c r="ADZ104" s="7"/>
      <c r="AEA104" s="7"/>
      <c r="AEB104" s="7"/>
      <c r="AEC104" s="7"/>
      <c r="AED104" s="7"/>
      <c r="AEE104" s="7"/>
      <c r="AEF104" s="7"/>
      <c r="AEG104" s="7"/>
      <c r="AEH104" s="7"/>
      <c r="AEI104" s="7"/>
      <c r="AEJ104" s="7"/>
      <c r="AEK104" s="7"/>
      <c r="AEL104" s="7"/>
      <c r="AEM104" s="7"/>
      <c r="AEN104" s="7"/>
      <c r="AEO104" s="7"/>
      <c r="AEP104" s="7"/>
      <c r="AEQ104" s="7"/>
      <c r="AER104" s="7"/>
      <c r="AES104" s="7"/>
      <c r="AET104" s="7"/>
      <c r="AEU104" s="7"/>
      <c r="AEV104" s="7"/>
      <c r="AEW104" s="7"/>
      <c r="AEX104" s="7"/>
      <c r="AEY104" s="7"/>
      <c r="AEZ104" s="7"/>
      <c r="AFA104" s="7"/>
      <c r="AFB104" s="7"/>
      <c r="AFC104" s="7"/>
      <c r="AFD104" s="7"/>
      <c r="AFE104" s="7"/>
      <c r="AFF104" s="7"/>
      <c r="AFG104" s="7"/>
      <c r="AFH104" s="7"/>
      <c r="AFI104" s="7"/>
      <c r="AFJ104" s="7"/>
      <c r="AFK104" s="7"/>
      <c r="AFL104" s="7"/>
      <c r="AFM104" s="7"/>
      <c r="AFN104" s="7"/>
      <c r="AFO104" s="7"/>
      <c r="AFP104" s="7"/>
      <c r="AFQ104" s="7"/>
      <c r="AFR104" s="7"/>
      <c r="AFS104" s="7"/>
      <c r="AFT104" s="7"/>
      <c r="AFU104" s="7"/>
      <c r="AFV104" s="7"/>
      <c r="AFW104" s="7"/>
      <c r="AFX104" s="7"/>
      <c r="AFY104" s="7"/>
      <c r="AFZ104" s="7"/>
      <c r="AGA104" s="7"/>
      <c r="AGB104" s="7"/>
      <c r="AGC104" s="7"/>
      <c r="AGD104" s="7"/>
      <c r="AGE104" s="7"/>
      <c r="AGF104" s="7"/>
      <c r="AGG104" s="7"/>
      <c r="AGH104" s="7"/>
      <c r="AGI104" s="7"/>
      <c r="AGJ104" s="7"/>
      <c r="AGK104" s="7"/>
      <c r="AGL104" s="7"/>
      <c r="AGM104" s="7"/>
      <c r="AGN104" s="7"/>
      <c r="AGO104" s="7"/>
      <c r="AGP104" s="7"/>
      <c r="AGQ104" s="7"/>
      <c r="AGR104" s="7"/>
      <c r="AGS104" s="7"/>
      <c r="AGT104" s="7"/>
      <c r="AGU104" s="7"/>
      <c r="AGV104" s="7"/>
      <c r="AGW104" s="7"/>
      <c r="AGX104" s="7"/>
      <c r="AGY104" s="7"/>
      <c r="AGZ104" s="7"/>
      <c r="AHA104" s="7"/>
      <c r="AHB104" s="7"/>
      <c r="AHC104" s="7"/>
      <c r="AHD104" s="7"/>
      <c r="AHE104" s="7"/>
      <c r="AHF104" s="7"/>
      <c r="AHG104" s="7"/>
      <c r="AHH104" s="7"/>
      <c r="AHI104" s="7"/>
      <c r="AHJ104" s="7"/>
      <c r="AHK104" s="7"/>
      <c r="AHL104" s="7"/>
      <c r="AHM104" s="7"/>
      <c r="AHN104" s="7"/>
      <c r="AHO104" s="7"/>
      <c r="AHP104" s="7"/>
      <c r="AHQ104" s="7"/>
      <c r="AHR104" s="7"/>
      <c r="AHS104" s="7"/>
      <c r="AHT104" s="7"/>
      <c r="AHU104" s="7"/>
      <c r="AHV104" s="7"/>
      <c r="AHW104" s="7"/>
      <c r="AHX104" s="7"/>
      <c r="AHY104" s="7"/>
      <c r="AHZ104" s="7"/>
      <c r="AIA104" s="7"/>
      <c r="AIB104" s="7"/>
      <c r="AIC104" s="7"/>
      <c r="AID104" s="7"/>
      <c r="AIE104" s="7"/>
      <c r="AIF104" s="7"/>
      <c r="AIG104" s="7"/>
      <c r="AIH104" s="7"/>
      <c r="AII104" s="7"/>
      <c r="AIJ104" s="7"/>
      <c r="AIK104" s="7"/>
      <c r="AIL104" s="7"/>
      <c r="AIM104" s="7"/>
      <c r="AIN104" s="7"/>
      <c r="AIO104" s="7"/>
      <c r="AIP104" s="7"/>
      <c r="AIQ104" s="7"/>
      <c r="AIR104" s="7"/>
      <c r="AIS104" s="7"/>
      <c r="AIT104" s="7"/>
      <c r="AIU104" s="7"/>
      <c r="AIV104" s="7"/>
      <c r="AIW104" s="7"/>
      <c r="AIX104" s="7"/>
      <c r="AIY104" s="7"/>
      <c r="AIZ104" s="7"/>
      <c r="AJA104" s="7"/>
      <c r="AJB104" s="7"/>
      <c r="AJC104" s="7"/>
      <c r="AJD104" s="7"/>
      <c r="AJE104" s="7"/>
      <c r="AJF104" s="7"/>
      <c r="AJG104" s="7"/>
      <c r="AJH104" s="7"/>
      <c r="AJI104" s="7"/>
      <c r="AJJ104" s="7"/>
      <c r="AJK104" s="7"/>
      <c r="AJL104" s="7"/>
      <c r="AJM104" s="7"/>
      <c r="AJN104" s="7"/>
      <c r="AJO104" s="7"/>
      <c r="AJP104" s="7"/>
      <c r="AJQ104" s="7"/>
      <c r="AJR104" s="7"/>
      <c r="AJS104" s="7"/>
      <c r="AJT104" s="7"/>
      <c r="AJU104" s="7"/>
      <c r="AJV104" s="7"/>
      <c r="AJW104" s="7"/>
      <c r="AJX104" s="7"/>
      <c r="AJY104" s="7"/>
      <c r="AJZ104" s="7"/>
      <c r="AKA104" s="7"/>
      <c r="AKB104" s="7"/>
      <c r="AKC104" s="7"/>
      <c r="AKD104" s="7"/>
      <c r="AKE104" s="7"/>
      <c r="AKF104" s="7"/>
      <c r="AKG104" s="7"/>
      <c r="AKH104" s="7"/>
      <c r="AKI104" s="7"/>
      <c r="AKJ104" s="7"/>
      <c r="AKK104" s="7"/>
      <c r="AKL104" s="7"/>
      <c r="AKM104" s="7"/>
      <c r="AKN104" s="7"/>
      <c r="AKO104" s="7"/>
      <c r="AKP104" s="7"/>
      <c r="AKQ104" s="7"/>
      <c r="AKR104" s="7"/>
      <c r="AKS104" s="7"/>
      <c r="AKT104" s="7"/>
      <c r="AKU104" s="7"/>
      <c r="AKV104" s="7"/>
      <c r="AKW104" s="7"/>
      <c r="AKX104" s="7"/>
      <c r="AKY104" s="7"/>
      <c r="AKZ104" s="7"/>
      <c r="ALA104" s="7"/>
      <c r="ALB104" s="7"/>
      <c r="ALC104" s="7"/>
      <c r="ALD104" s="7"/>
      <c r="ALE104" s="7"/>
      <c r="ALF104" s="7"/>
      <c r="ALG104" s="7"/>
      <c r="ALH104" s="7"/>
      <c r="ALI104" s="7"/>
      <c r="ALJ104" s="7"/>
      <c r="ALK104" s="7"/>
      <c r="ALL104" s="7"/>
      <c r="ALM104" s="7"/>
      <c r="ALN104" s="7"/>
      <c r="ALO104" s="7"/>
      <c r="ALP104" s="7"/>
      <c r="ALQ104" s="7"/>
      <c r="ALR104" s="7"/>
      <c r="ALS104" s="7"/>
      <c r="ALT104" s="7"/>
      <c r="ALU104" s="7"/>
      <c r="ALV104" s="7"/>
      <c r="ALW104" s="7"/>
      <c r="ALX104" s="7"/>
      <c r="ALY104" s="7"/>
      <c r="ALZ104" s="7"/>
      <c r="AMA104" s="7"/>
      <c r="AMB104" s="7"/>
      <c r="AMC104" s="7"/>
      <c r="AMD104" s="7"/>
      <c r="AME104" s="7"/>
      <c r="AMF104" s="7"/>
      <c r="AMG104" s="7"/>
      <c r="AMH104" s="7"/>
      <c r="AMI104" s="7"/>
      <c r="AMJ104" s="7"/>
      <c r="AMK104" s="7"/>
      <c r="AML104" s="7"/>
      <c r="AMM104" s="7"/>
      <c r="AMN104" s="7"/>
      <c r="AMO104" s="7"/>
      <c r="AMP104" s="7"/>
      <c r="AMQ104" s="7"/>
      <c r="AMR104" s="7"/>
      <c r="AMS104" s="7"/>
      <c r="AMT104" s="7"/>
      <c r="AMU104" s="7"/>
      <c r="AMV104" s="7"/>
      <c r="AMW104" s="7"/>
      <c r="AMX104" s="7"/>
      <c r="AMY104" s="7"/>
      <c r="AMZ104" s="7"/>
      <c r="ANA104" s="7"/>
      <c r="ANB104" s="7"/>
      <c r="ANC104" s="7"/>
      <c r="AND104" s="7"/>
      <c r="ANE104" s="7"/>
      <c r="ANF104" s="7"/>
      <c r="ANG104" s="7"/>
      <c r="ANH104" s="7"/>
      <c r="ANI104" s="7"/>
      <c r="ANJ104" s="7"/>
      <c r="ANK104" s="7"/>
      <c r="ANL104" s="7"/>
      <c r="ANM104" s="7"/>
      <c r="ANN104" s="7"/>
      <c r="ANO104" s="7"/>
      <c r="ANP104" s="7"/>
      <c r="ANQ104" s="7"/>
      <c r="ANR104" s="7"/>
      <c r="ANS104" s="7"/>
      <c r="ANT104" s="7"/>
      <c r="ANU104" s="7"/>
      <c r="ANV104" s="7"/>
      <c r="ANW104" s="7"/>
      <c r="ANX104" s="7"/>
      <c r="ANY104" s="7"/>
      <c r="ANZ104" s="7"/>
      <c r="AOA104" s="7"/>
      <c r="AOB104" s="7"/>
      <c r="AOC104" s="7"/>
      <c r="AOD104" s="7"/>
      <c r="AOE104" s="7"/>
      <c r="AOF104" s="7"/>
      <c r="AOG104" s="7"/>
      <c r="AOH104" s="7"/>
      <c r="AOI104" s="7"/>
      <c r="AOJ104" s="7"/>
      <c r="AOK104" s="7"/>
      <c r="AOL104" s="7"/>
      <c r="AOM104" s="7"/>
      <c r="AON104" s="7"/>
      <c r="AOO104" s="7"/>
      <c r="AOP104" s="7"/>
      <c r="AOQ104" s="7"/>
      <c r="AOR104" s="7"/>
      <c r="AOS104" s="7"/>
      <c r="AOT104" s="7"/>
      <c r="AOU104" s="7"/>
      <c r="AOV104" s="7"/>
      <c r="AOW104" s="7"/>
      <c r="AOX104" s="7"/>
      <c r="AOY104" s="7"/>
      <c r="AOZ104" s="7"/>
      <c r="APA104" s="7"/>
      <c r="APB104" s="7"/>
      <c r="APC104" s="7"/>
      <c r="APD104" s="7"/>
      <c r="APE104" s="7"/>
      <c r="APF104" s="7"/>
      <c r="APG104" s="7"/>
      <c r="APH104" s="7"/>
      <c r="API104" s="7"/>
      <c r="APJ104" s="7"/>
      <c r="APK104" s="7"/>
      <c r="APL104" s="7"/>
      <c r="APM104" s="7"/>
      <c r="APN104" s="7"/>
      <c r="APO104" s="7"/>
      <c r="APP104" s="7"/>
      <c r="APQ104" s="7"/>
      <c r="APR104" s="7"/>
      <c r="APS104" s="7"/>
      <c r="APT104" s="7"/>
      <c r="APU104" s="7"/>
      <c r="APV104" s="7"/>
      <c r="APW104" s="7"/>
      <c r="APX104" s="7"/>
      <c r="APY104" s="7"/>
      <c r="APZ104" s="7"/>
      <c r="AQA104" s="7"/>
      <c r="AQB104" s="7"/>
      <c r="AQC104" s="7"/>
      <c r="AQD104" s="7"/>
      <c r="AQE104" s="7"/>
      <c r="AQF104" s="7"/>
      <c r="AQG104" s="7"/>
      <c r="AQH104" s="7"/>
      <c r="AQI104" s="7"/>
      <c r="AQJ104" s="7"/>
      <c r="AQK104" s="7"/>
      <c r="AQL104" s="7"/>
      <c r="AQM104" s="7"/>
      <c r="AQN104" s="7"/>
      <c r="AQO104" s="7"/>
      <c r="AQP104" s="7"/>
      <c r="AQQ104" s="7"/>
      <c r="AQR104" s="7"/>
      <c r="AQS104" s="7"/>
      <c r="AQT104" s="7"/>
      <c r="AQU104" s="7"/>
      <c r="AQV104" s="7"/>
      <c r="AQW104" s="7"/>
      <c r="AQX104" s="7"/>
      <c r="AQY104" s="7"/>
      <c r="AQZ104" s="7"/>
      <c r="ARA104" s="7"/>
      <c r="ARB104" s="7"/>
      <c r="ARC104" s="7"/>
      <c r="ARD104" s="7"/>
      <c r="ARE104" s="7"/>
      <c r="ARF104" s="7"/>
      <c r="ARG104" s="7"/>
      <c r="ARH104" s="7"/>
      <c r="ARI104" s="7"/>
      <c r="ARJ104" s="7"/>
      <c r="ARK104" s="7"/>
      <c r="ARL104" s="7"/>
      <c r="ARM104" s="7"/>
      <c r="ARN104" s="7"/>
      <c r="ARO104" s="7"/>
      <c r="ARP104" s="7"/>
      <c r="ARQ104" s="7"/>
      <c r="ARR104" s="7"/>
      <c r="ARS104" s="7"/>
      <c r="ART104" s="7"/>
      <c r="ARU104" s="7"/>
      <c r="ARV104" s="7"/>
      <c r="ARW104" s="7"/>
      <c r="ARX104" s="7"/>
      <c r="ARY104" s="7"/>
      <c r="ARZ104" s="7"/>
      <c r="ASA104" s="7"/>
      <c r="ASB104" s="7"/>
      <c r="ASC104" s="7"/>
      <c r="ASD104" s="7"/>
      <c r="ASE104" s="7"/>
      <c r="ASF104" s="7"/>
      <c r="ASG104" s="7"/>
      <c r="ASH104" s="7"/>
      <c r="ASI104" s="7"/>
      <c r="ASJ104" s="7"/>
      <c r="ASK104" s="7"/>
      <c r="ASL104" s="7"/>
      <c r="ASM104" s="7"/>
      <c r="ASN104" s="7"/>
      <c r="ASO104" s="7"/>
      <c r="ASP104" s="7"/>
      <c r="ASQ104" s="7"/>
      <c r="ASR104" s="7"/>
      <c r="ASS104" s="7"/>
      <c r="AST104" s="7"/>
      <c r="ASU104" s="7"/>
      <c r="ASV104" s="7"/>
      <c r="ASW104" s="7"/>
      <c r="ASX104" s="7"/>
      <c r="ASY104" s="7"/>
      <c r="ASZ104" s="7"/>
      <c r="ATA104" s="7"/>
      <c r="ATB104" s="7"/>
      <c r="ATC104" s="7"/>
      <c r="ATD104" s="7"/>
      <c r="ATE104" s="7"/>
      <c r="ATF104" s="7"/>
      <c r="ATG104" s="7"/>
      <c r="ATH104" s="7"/>
      <c r="ATI104" s="7"/>
      <c r="ATJ104" s="7"/>
      <c r="ATK104" s="7"/>
      <c r="ATL104" s="7"/>
      <c r="ATM104" s="7"/>
      <c r="ATN104" s="7"/>
      <c r="ATO104" s="7"/>
      <c r="ATP104" s="7"/>
      <c r="ATQ104" s="7"/>
      <c r="ATR104" s="7"/>
      <c r="ATS104" s="7"/>
      <c r="ATT104" s="7"/>
      <c r="ATU104" s="7"/>
      <c r="ATV104" s="7"/>
      <c r="ATW104" s="7"/>
      <c r="ATX104" s="7"/>
      <c r="ATY104" s="7"/>
      <c r="ATZ104" s="7"/>
      <c r="AUA104" s="7"/>
      <c r="AUB104" s="7"/>
      <c r="AUC104" s="7"/>
      <c r="AUD104" s="7"/>
      <c r="AUE104" s="7"/>
      <c r="AUF104" s="7"/>
      <c r="AUG104" s="7"/>
      <c r="AUH104" s="7"/>
      <c r="AUI104" s="7"/>
      <c r="AUJ104" s="7"/>
      <c r="AUK104" s="7"/>
      <c r="AUL104" s="7"/>
      <c r="AUM104" s="7"/>
      <c r="AUN104" s="7"/>
      <c r="AUO104" s="7"/>
      <c r="AUP104" s="7"/>
      <c r="AUQ104" s="7"/>
      <c r="AUR104" s="7"/>
      <c r="AUS104" s="7"/>
      <c r="AUT104" s="7"/>
      <c r="AUU104" s="7"/>
      <c r="AUV104" s="7"/>
      <c r="AUW104" s="7"/>
      <c r="AUX104" s="7"/>
      <c r="AUY104" s="7"/>
      <c r="AUZ104" s="7"/>
      <c r="AVA104" s="7"/>
      <c r="AVB104" s="7"/>
      <c r="AVC104" s="7"/>
      <c r="AVD104" s="7"/>
      <c r="AVE104" s="7"/>
      <c r="AVF104" s="7"/>
      <c r="AVG104" s="7"/>
      <c r="AVH104" s="7"/>
      <c r="AVI104" s="7"/>
      <c r="AVJ104" s="7"/>
      <c r="AVK104" s="7"/>
      <c r="AVL104" s="7"/>
      <c r="AVM104" s="7"/>
      <c r="AVN104" s="7"/>
      <c r="AVO104" s="7"/>
      <c r="AVP104" s="7"/>
      <c r="AVQ104" s="7"/>
      <c r="AVR104" s="7"/>
      <c r="AVS104" s="7"/>
      <c r="AVT104" s="7"/>
      <c r="AVU104" s="7"/>
      <c r="AVV104" s="7"/>
      <c r="AVW104" s="7"/>
      <c r="AVX104" s="7"/>
      <c r="AVY104" s="7"/>
      <c r="AVZ104" s="7"/>
      <c r="AWA104" s="7"/>
      <c r="AWB104" s="7"/>
      <c r="AWC104" s="7"/>
      <c r="AWD104" s="7"/>
      <c r="AWE104" s="7"/>
      <c r="AWF104" s="7"/>
      <c r="AWG104" s="7"/>
      <c r="AWH104" s="7"/>
      <c r="AWI104" s="7"/>
      <c r="AWJ104" s="7"/>
      <c r="AWK104" s="7"/>
      <c r="AWL104" s="7"/>
      <c r="AWM104" s="7"/>
      <c r="AWN104" s="7"/>
      <c r="AWO104" s="7"/>
      <c r="AWP104" s="7"/>
      <c r="AWQ104" s="7"/>
      <c r="AWR104" s="7"/>
      <c r="AWS104" s="7"/>
      <c r="AWT104" s="7"/>
      <c r="AWU104" s="7"/>
      <c r="AWV104" s="7"/>
      <c r="AWW104" s="7"/>
      <c r="AWX104" s="7"/>
      <c r="AWY104" s="7"/>
      <c r="AWZ104" s="7"/>
      <c r="AXA104" s="7"/>
      <c r="AXB104" s="7"/>
      <c r="AXC104" s="7"/>
      <c r="AXD104" s="7"/>
      <c r="AXE104" s="7"/>
      <c r="AXF104" s="7"/>
      <c r="AXG104" s="7"/>
      <c r="AXH104" s="7"/>
      <c r="AXI104" s="7"/>
      <c r="AXJ104" s="7"/>
      <c r="AXK104" s="7"/>
      <c r="AXL104" s="7"/>
      <c r="AXM104" s="7"/>
      <c r="AXN104" s="7"/>
      <c r="AXO104" s="7"/>
      <c r="AXP104" s="7"/>
      <c r="AXQ104" s="7"/>
      <c r="AXR104" s="7"/>
      <c r="AXS104" s="7"/>
      <c r="AXT104" s="7"/>
      <c r="AXU104" s="7"/>
      <c r="AXV104" s="7"/>
      <c r="AXW104" s="7"/>
      <c r="AXX104" s="7"/>
      <c r="AXY104" s="7"/>
      <c r="AXZ104" s="7"/>
      <c r="AYA104" s="7"/>
      <c r="AYB104" s="7"/>
      <c r="AYC104" s="7"/>
      <c r="AYD104" s="7"/>
      <c r="AYE104" s="7"/>
      <c r="AYF104" s="7"/>
      <c r="AYG104" s="7"/>
      <c r="AYH104" s="7"/>
      <c r="AYI104" s="7"/>
      <c r="AYJ104" s="7"/>
      <c r="AYK104" s="7"/>
      <c r="AYL104" s="7"/>
      <c r="AYM104" s="7"/>
      <c r="AYN104" s="7"/>
      <c r="AYO104" s="7"/>
      <c r="AYP104" s="7"/>
      <c r="AYQ104" s="7"/>
      <c r="AYR104" s="7"/>
      <c r="AYS104" s="7"/>
      <c r="AYT104" s="7"/>
      <c r="AYU104" s="7"/>
      <c r="AYV104" s="7"/>
      <c r="AYW104" s="7"/>
      <c r="AYX104" s="7"/>
      <c r="AYY104" s="7"/>
      <c r="AYZ104" s="7"/>
      <c r="AZA104" s="7"/>
      <c r="AZB104" s="7"/>
      <c r="AZC104" s="7"/>
      <c r="AZD104" s="7"/>
      <c r="AZE104" s="7"/>
      <c r="AZF104" s="7"/>
      <c r="AZG104" s="7"/>
      <c r="AZH104" s="7"/>
      <c r="AZI104" s="7"/>
      <c r="AZJ104" s="7"/>
      <c r="AZK104" s="7"/>
      <c r="AZL104" s="7"/>
      <c r="AZM104" s="7"/>
      <c r="AZN104" s="7"/>
      <c r="AZO104" s="7"/>
      <c r="AZP104" s="7"/>
      <c r="AZQ104" s="7"/>
      <c r="AZR104" s="7"/>
      <c r="AZS104" s="7"/>
      <c r="AZT104" s="7"/>
      <c r="AZU104" s="7"/>
      <c r="AZV104" s="7"/>
      <c r="AZW104" s="7"/>
      <c r="AZX104" s="7"/>
      <c r="AZY104" s="7"/>
      <c r="AZZ104" s="7"/>
      <c r="BAA104" s="7"/>
      <c r="BAB104" s="7"/>
      <c r="BAC104" s="7"/>
      <c r="BAD104" s="7"/>
      <c r="BAE104" s="7"/>
      <c r="BAF104" s="7"/>
      <c r="BAG104" s="7"/>
      <c r="BAH104" s="7"/>
      <c r="BAI104" s="7"/>
      <c r="BAJ104" s="7"/>
      <c r="BAK104" s="7"/>
      <c r="BAL104" s="7"/>
      <c r="BAM104" s="7"/>
      <c r="BAN104" s="7"/>
      <c r="BAO104" s="7"/>
      <c r="BAP104" s="7"/>
      <c r="BAQ104" s="7"/>
      <c r="BAR104" s="7"/>
      <c r="BAS104" s="7"/>
      <c r="BAT104" s="7"/>
      <c r="BAU104" s="7"/>
      <c r="BAV104" s="7"/>
      <c r="BAW104" s="7"/>
      <c r="BAX104" s="7"/>
      <c r="BAY104" s="7"/>
      <c r="BAZ104" s="7"/>
      <c r="BBA104" s="7"/>
      <c r="BBB104" s="7"/>
      <c r="BBC104" s="7"/>
      <c r="BBD104" s="7"/>
      <c r="BBE104" s="7"/>
      <c r="BBF104" s="7"/>
      <c r="BBG104" s="7"/>
      <c r="BBH104" s="7"/>
      <c r="BBI104" s="7"/>
      <c r="BBJ104" s="7"/>
      <c r="BBK104" s="7"/>
      <c r="BBL104" s="7"/>
      <c r="BBM104" s="7"/>
      <c r="BBN104" s="7"/>
      <c r="BBO104" s="7"/>
      <c r="BBP104" s="7"/>
      <c r="BBQ104" s="7"/>
      <c r="BBR104" s="7"/>
      <c r="BBS104" s="7"/>
      <c r="BBT104" s="7"/>
      <c r="BBU104" s="7"/>
      <c r="BBV104" s="7"/>
      <c r="BBW104" s="7"/>
      <c r="BBX104" s="7"/>
      <c r="BBY104" s="7"/>
      <c r="BBZ104" s="7"/>
      <c r="BCA104" s="7"/>
      <c r="BCB104" s="7"/>
      <c r="BCC104" s="7"/>
      <c r="BCD104" s="7"/>
      <c r="BCE104" s="7"/>
      <c r="BCF104" s="7"/>
      <c r="BCG104" s="7"/>
      <c r="BCH104" s="7"/>
      <c r="BCI104" s="7"/>
      <c r="BCJ104" s="7"/>
      <c r="BCK104" s="7"/>
      <c r="BCL104" s="7"/>
      <c r="BCM104" s="7"/>
      <c r="BCN104" s="7"/>
      <c r="BCO104" s="7"/>
      <c r="BCP104" s="7"/>
      <c r="BCQ104" s="7"/>
      <c r="BCR104" s="7"/>
      <c r="BCS104" s="7"/>
      <c r="BCT104" s="7"/>
      <c r="BCU104" s="7"/>
      <c r="BCV104" s="7"/>
      <c r="BCW104" s="7"/>
      <c r="BCX104" s="7"/>
      <c r="BCY104" s="7"/>
      <c r="BCZ104" s="7"/>
      <c r="BDA104" s="7"/>
      <c r="BDB104" s="7"/>
      <c r="BDC104" s="7"/>
      <c r="BDD104" s="7"/>
      <c r="BDE104" s="7"/>
      <c r="BDF104" s="7"/>
      <c r="BDG104" s="7"/>
      <c r="BDH104" s="7"/>
      <c r="BDI104" s="7"/>
      <c r="BDJ104" s="7"/>
      <c r="BDK104" s="7"/>
      <c r="BDL104" s="7"/>
      <c r="BDM104" s="7"/>
      <c r="BDN104" s="7"/>
      <c r="BDO104" s="7"/>
      <c r="BDP104" s="7"/>
      <c r="BDQ104" s="7"/>
      <c r="BDR104" s="7"/>
      <c r="BDS104" s="7"/>
      <c r="BDT104" s="7"/>
      <c r="BDU104" s="7"/>
      <c r="BDV104" s="7"/>
      <c r="BDW104" s="7"/>
      <c r="BDX104" s="7"/>
      <c r="BDY104" s="7"/>
      <c r="BDZ104" s="7"/>
      <c r="BEA104" s="7"/>
      <c r="BEB104" s="7"/>
      <c r="BEC104" s="7"/>
      <c r="BED104" s="7"/>
      <c r="BEE104" s="7"/>
      <c r="BEF104" s="7"/>
      <c r="BEG104" s="7"/>
      <c r="BEH104" s="7"/>
      <c r="BEI104" s="7"/>
      <c r="BEJ104" s="7"/>
      <c r="BEK104" s="7"/>
      <c r="BEL104" s="7"/>
      <c r="BEM104" s="7"/>
      <c r="BEN104" s="7"/>
      <c r="BEO104" s="7"/>
      <c r="BEP104" s="7"/>
      <c r="BEQ104" s="7"/>
      <c r="BER104" s="7"/>
      <c r="BES104" s="7"/>
      <c r="BET104" s="7"/>
      <c r="BEU104" s="7"/>
      <c r="BEV104" s="7"/>
      <c r="BEW104" s="7"/>
      <c r="BEX104" s="7"/>
      <c r="BEY104" s="7"/>
      <c r="BEZ104" s="7"/>
      <c r="BFA104" s="7"/>
      <c r="BFB104" s="7"/>
      <c r="BFC104" s="7"/>
      <c r="BFD104" s="7"/>
      <c r="BFE104" s="7"/>
      <c r="BFF104" s="7"/>
      <c r="BFG104" s="7"/>
      <c r="BFH104" s="7"/>
      <c r="BFI104" s="7"/>
      <c r="BFJ104" s="7"/>
      <c r="BFK104" s="7"/>
      <c r="BFL104" s="7"/>
      <c r="BFM104" s="7"/>
      <c r="BFN104" s="7"/>
      <c r="BFO104" s="7"/>
      <c r="BFP104" s="7"/>
      <c r="BFQ104" s="7"/>
      <c r="BFR104" s="7"/>
      <c r="BFS104" s="7"/>
      <c r="BFT104" s="7"/>
      <c r="BFU104" s="7"/>
      <c r="BFV104" s="7"/>
      <c r="BFW104" s="7"/>
      <c r="BFX104" s="7"/>
      <c r="BFY104" s="7"/>
      <c r="BFZ104" s="7"/>
      <c r="BGA104" s="7"/>
      <c r="BGB104" s="7"/>
      <c r="BGC104" s="7"/>
      <c r="BGD104" s="7"/>
      <c r="BGE104" s="7"/>
      <c r="BGF104" s="7"/>
      <c r="BGG104" s="7"/>
      <c r="BGH104" s="7"/>
      <c r="BGI104" s="7"/>
      <c r="BGJ104" s="7"/>
      <c r="BGK104" s="7"/>
      <c r="BGL104" s="7"/>
      <c r="BGM104" s="7"/>
      <c r="BGN104" s="7"/>
      <c r="BGO104" s="7"/>
      <c r="BGP104" s="7"/>
      <c r="BGQ104" s="7"/>
      <c r="BGR104" s="7"/>
      <c r="BGS104" s="7"/>
      <c r="BGT104" s="7"/>
      <c r="BGU104" s="7"/>
      <c r="BGV104" s="7"/>
      <c r="BGW104" s="7"/>
      <c r="BGX104" s="7"/>
      <c r="BGY104" s="7"/>
      <c r="BGZ104" s="7"/>
      <c r="BHA104" s="7"/>
      <c r="BHB104" s="7"/>
      <c r="BHC104" s="7"/>
      <c r="BHD104" s="7"/>
      <c r="BHE104" s="7"/>
      <c r="BHF104" s="7"/>
      <c r="BHG104" s="7"/>
      <c r="BHH104" s="7"/>
      <c r="BHI104" s="7"/>
      <c r="BHJ104" s="7"/>
      <c r="BHK104" s="7"/>
      <c r="BHL104" s="7"/>
      <c r="BHM104" s="7"/>
      <c r="BHN104" s="7"/>
      <c r="BHO104" s="7"/>
      <c r="BHP104" s="7"/>
      <c r="BHQ104" s="7"/>
      <c r="BHR104" s="7"/>
      <c r="BHS104" s="7"/>
      <c r="BHT104" s="7"/>
      <c r="BHU104" s="7"/>
      <c r="BHV104" s="7"/>
      <c r="BHW104" s="7"/>
      <c r="BHX104" s="7"/>
      <c r="BHY104" s="7"/>
      <c r="BHZ104" s="7"/>
      <c r="BIA104" s="7"/>
      <c r="BIB104" s="7"/>
      <c r="BIC104" s="7"/>
      <c r="BID104" s="7"/>
      <c r="BIE104" s="7"/>
      <c r="BIF104" s="7"/>
      <c r="BIG104" s="7"/>
      <c r="BIH104" s="7"/>
      <c r="BII104" s="7"/>
      <c r="BIJ104" s="7"/>
      <c r="BIK104" s="7"/>
      <c r="BIL104" s="7"/>
      <c r="BIM104" s="7"/>
      <c r="BIN104" s="7"/>
      <c r="BIO104" s="7"/>
      <c r="BIP104" s="7"/>
      <c r="BIQ104" s="7"/>
      <c r="BIR104" s="7"/>
      <c r="BIS104" s="7"/>
      <c r="BIT104" s="7"/>
      <c r="BIU104" s="7"/>
      <c r="BIV104" s="7"/>
      <c r="BIW104" s="7"/>
      <c r="BIX104" s="7"/>
      <c r="BIY104" s="7"/>
      <c r="BIZ104" s="7"/>
      <c r="BJA104" s="7"/>
      <c r="BJB104" s="7"/>
      <c r="BJC104" s="7"/>
      <c r="BJD104" s="7"/>
      <c r="BJE104" s="7"/>
      <c r="BJF104" s="7"/>
      <c r="BJG104" s="7"/>
      <c r="BJH104" s="7"/>
      <c r="BJI104" s="7"/>
      <c r="BJJ104" s="7"/>
      <c r="BJK104" s="7"/>
      <c r="BJL104" s="7"/>
      <c r="BJM104" s="7"/>
      <c r="BJN104" s="7"/>
      <c r="BJO104" s="7"/>
      <c r="BJP104" s="7"/>
      <c r="BJQ104" s="7"/>
      <c r="BJR104" s="7"/>
      <c r="BJS104" s="7"/>
      <c r="BJT104" s="7"/>
      <c r="BJU104" s="7"/>
      <c r="BJV104" s="7"/>
      <c r="BJW104" s="7"/>
      <c r="BJX104" s="7"/>
      <c r="BJY104" s="7"/>
      <c r="BJZ104" s="7"/>
      <c r="BKA104" s="7"/>
      <c r="BKB104" s="7"/>
      <c r="BKC104" s="7"/>
      <c r="BKD104" s="7"/>
      <c r="BKE104" s="7"/>
      <c r="BKF104" s="7"/>
      <c r="BKG104" s="7"/>
      <c r="BKH104" s="7"/>
      <c r="BKI104" s="7"/>
      <c r="BKJ104" s="7"/>
      <c r="BKK104" s="7"/>
      <c r="BKL104" s="7"/>
      <c r="BKM104" s="7"/>
      <c r="BKN104" s="7"/>
      <c r="BKO104" s="7"/>
      <c r="BKP104" s="7"/>
      <c r="BKQ104" s="7"/>
      <c r="BKR104" s="7"/>
      <c r="BKS104" s="7"/>
      <c r="BKT104" s="7"/>
      <c r="BKU104" s="7"/>
      <c r="BKV104" s="7"/>
      <c r="BKW104" s="7"/>
      <c r="BKX104" s="7"/>
      <c r="BKY104" s="7"/>
      <c r="BKZ104" s="7"/>
      <c r="BLA104" s="7"/>
      <c r="BLB104" s="7"/>
      <c r="BLC104" s="7"/>
      <c r="BLD104" s="7"/>
      <c r="BLE104" s="7"/>
      <c r="BLF104" s="7"/>
      <c r="BLG104" s="7"/>
      <c r="BLH104" s="7"/>
      <c r="BLI104" s="7"/>
      <c r="BLJ104" s="7"/>
      <c r="BLK104" s="7"/>
      <c r="BLL104" s="7"/>
      <c r="BLM104" s="7"/>
      <c r="BLN104" s="7"/>
      <c r="BLO104" s="7"/>
      <c r="BLP104" s="7"/>
      <c r="BLQ104" s="7"/>
      <c r="BLR104" s="7"/>
      <c r="BLS104" s="7"/>
      <c r="BLT104" s="7"/>
      <c r="BLU104" s="7"/>
      <c r="BLV104" s="7"/>
      <c r="BLW104" s="7"/>
      <c r="BLX104" s="7"/>
      <c r="BLY104" s="7"/>
      <c r="BLZ104" s="7"/>
      <c r="BMA104" s="7"/>
      <c r="BMB104" s="7"/>
      <c r="BMC104" s="7"/>
      <c r="BMD104" s="7"/>
      <c r="BME104" s="7"/>
      <c r="BMF104" s="7"/>
      <c r="BMG104" s="7"/>
      <c r="BMH104" s="7"/>
      <c r="BMI104" s="7"/>
      <c r="BMJ104" s="7"/>
      <c r="BMK104" s="7"/>
      <c r="BML104" s="7"/>
      <c r="BMM104" s="7"/>
      <c r="BMN104" s="7"/>
      <c r="BMO104" s="7"/>
      <c r="BMP104" s="7"/>
      <c r="BMQ104" s="7"/>
      <c r="BMR104" s="7"/>
      <c r="BMS104" s="7"/>
      <c r="BMT104" s="7"/>
      <c r="BMU104" s="7"/>
      <c r="BMV104" s="7"/>
      <c r="BMW104" s="7"/>
      <c r="BMX104" s="7"/>
      <c r="BMY104" s="7"/>
      <c r="BMZ104" s="7"/>
      <c r="BNA104" s="7"/>
      <c r="BNB104" s="7"/>
      <c r="BNC104" s="7"/>
      <c r="BND104" s="7"/>
      <c r="BNE104" s="7"/>
      <c r="BNF104" s="7"/>
      <c r="BNG104" s="7"/>
      <c r="BNH104" s="7"/>
      <c r="BNI104" s="7"/>
      <c r="BNJ104" s="7"/>
      <c r="BNK104" s="7"/>
      <c r="BNL104" s="7"/>
      <c r="BNM104" s="7"/>
      <c r="BNN104" s="7"/>
      <c r="BNO104" s="7"/>
      <c r="BNP104" s="7"/>
      <c r="BNQ104" s="7"/>
      <c r="BNR104" s="7"/>
      <c r="BNS104" s="7"/>
      <c r="BNT104" s="7"/>
      <c r="BNU104" s="7"/>
      <c r="BNV104" s="7"/>
      <c r="BNW104" s="7"/>
      <c r="BNX104" s="7"/>
      <c r="BNY104" s="7"/>
      <c r="BNZ104" s="7"/>
      <c r="BOA104" s="7"/>
      <c r="BOB104" s="7"/>
      <c r="BOC104" s="7"/>
      <c r="BOD104" s="7"/>
      <c r="BOE104" s="7"/>
      <c r="BOF104" s="7"/>
      <c r="BOG104" s="7"/>
      <c r="BOH104" s="7"/>
      <c r="BOI104" s="7"/>
      <c r="BOJ104" s="7"/>
      <c r="BOK104" s="7"/>
      <c r="BOL104" s="7"/>
      <c r="BOM104" s="7"/>
      <c r="BON104" s="7"/>
      <c r="BOO104" s="7"/>
      <c r="BOP104" s="7"/>
      <c r="BOQ104" s="7"/>
      <c r="BOR104" s="7"/>
      <c r="BOS104" s="7"/>
      <c r="BOT104" s="7"/>
      <c r="BOU104" s="7"/>
      <c r="BOV104" s="7"/>
      <c r="BOW104" s="7"/>
      <c r="BOX104" s="7"/>
      <c r="BOY104" s="7"/>
      <c r="BOZ104" s="7"/>
      <c r="BPA104" s="7"/>
      <c r="BPB104" s="7"/>
      <c r="BPC104" s="7"/>
      <c r="BPD104" s="7"/>
      <c r="BPE104" s="7"/>
      <c r="BPF104" s="7"/>
      <c r="BPG104" s="7"/>
      <c r="BPH104" s="7"/>
      <c r="BPI104" s="7"/>
      <c r="BPJ104" s="7"/>
      <c r="BPK104" s="7"/>
      <c r="BPL104" s="7"/>
      <c r="BPM104" s="7"/>
      <c r="BPN104" s="7"/>
      <c r="BPO104" s="7"/>
      <c r="BPP104" s="7"/>
      <c r="BPQ104" s="7"/>
      <c r="BPR104" s="7"/>
      <c r="BPS104" s="7"/>
      <c r="BPT104" s="7"/>
      <c r="BPU104" s="7"/>
      <c r="BPV104" s="7"/>
      <c r="BPW104" s="7"/>
      <c r="BPX104" s="7"/>
      <c r="BPY104" s="7"/>
      <c r="BPZ104" s="7"/>
      <c r="BQA104" s="7"/>
      <c r="BQB104" s="7"/>
      <c r="BQC104" s="7"/>
      <c r="BQD104" s="7"/>
      <c r="BQE104" s="7"/>
      <c r="BQF104" s="7"/>
      <c r="BQG104" s="7"/>
      <c r="BQH104" s="7"/>
      <c r="BQI104" s="7"/>
      <c r="BQJ104" s="7"/>
      <c r="BQK104" s="7"/>
      <c r="BQL104" s="7"/>
      <c r="BQM104" s="7"/>
      <c r="BQN104" s="7"/>
      <c r="BQO104" s="7"/>
      <c r="BQP104" s="7"/>
      <c r="BQQ104" s="7"/>
      <c r="BQR104" s="7"/>
      <c r="BQS104" s="7"/>
      <c r="BQT104" s="7"/>
      <c r="BQU104" s="7"/>
      <c r="BQV104" s="7"/>
      <c r="BQW104" s="7"/>
      <c r="BQX104" s="7"/>
      <c r="BQY104" s="7"/>
      <c r="BQZ104" s="7"/>
      <c r="BRA104" s="7"/>
      <c r="BRB104" s="7"/>
      <c r="BRC104" s="7"/>
      <c r="BRD104" s="7"/>
      <c r="BRE104" s="7"/>
      <c r="BRF104" s="7"/>
      <c r="BRG104" s="7"/>
      <c r="BRH104" s="7"/>
      <c r="BRI104" s="7"/>
      <c r="BRJ104" s="7"/>
      <c r="BRK104" s="7"/>
      <c r="BRL104" s="7"/>
      <c r="BRM104" s="7"/>
      <c r="BRN104" s="7"/>
      <c r="BRO104" s="7"/>
      <c r="BRP104" s="7"/>
      <c r="BRQ104" s="7"/>
      <c r="BRR104" s="7"/>
      <c r="BRS104" s="7"/>
      <c r="BRT104" s="7"/>
      <c r="BRU104" s="7"/>
      <c r="BRV104" s="7"/>
      <c r="BRW104" s="7"/>
      <c r="BRX104" s="7"/>
      <c r="BRY104" s="7"/>
      <c r="BRZ104" s="7"/>
      <c r="BSA104" s="7"/>
      <c r="BSB104" s="7"/>
      <c r="BSC104" s="7"/>
      <c r="BSD104" s="7"/>
      <c r="BSE104" s="7"/>
      <c r="BSF104" s="7"/>
      <c r="BSG104" s="7"/>
      <c r="BSH104" s="7"/>
      <c r="BSI104" s="7"/>
      <c r="BSJ104" s="7"/>
      <c r="BSK104" s="7"/>
      <c r="BSL104" s="7"/>
      <c r="BSM104" s="7"/>
      <c r="BSN104" s="7"/>
      <c r="BSO104" s="7"/>
      <c r="BSP104" s="7"/>
      <c r="BSQ104" s="7"/>
      <c r="BSR104" s="7"/>
      <c r="BSS104" s="7"/>
      <c r="BST104" s="7"/>
      <c r="BSU104" s="7"/>
      <c r="BSV104" s="7"/>
      <c r="BSW104" s="7"/>
      <c r="BSX104" s="7"/>
      <c r="BSY104" s="7"/>
      <c r="BSZ104" s="7"/>
      <c r="BTA104" s="7"/>
      <c r="BTB104" s="7"/>
      <c r="BTC104" s="7"/>
      <c r="BTD104" s="7"/>
      <c r="BTE104" s="7"/>
      <c r="BTF104" s="7"/>
      <c r="BTG104" s="7"/>
      <c r="BTH104" s="7"/>
      <c r="BTI104" s="7"/>
      <c r="BTJ104" s="7"/>
      <c r="BTK104" s="7"/>
      <c r="BTL104" s="7"/>
      <c r="BTM104" s="7"/>
      <c r="BTN104" s="7"/>
      <c r="BTO104" s="7"/>
      <c r="BTP104" s="7"/>
      <c r="BTQ104" s="7"/>
      <c r="BTR104" s="7"/>
      <c r="BTS104" s="7"/>
      <c r="BTT104" s="7"/>
      <c r="BTU104" s="7"/>
      <c r="BTV104" s="7"/>
      <c r="BTW104" s="7"/>
      <c r="BTX104" s="7"/>
      <c r="BTY104" s="7"/>
      <c r="BTZ104" s="7"/>
      <c r="BUA104" s="7"/>
      <c r="BUB104" s="7"/>
      <c r="BUC104" s="7"/>
      <c r="BUD104" s="7"/>
      <c r="BUE104" s="7"/>
      <c r="BUF104" s="7"/>
      <c r="BUG104" s="7"/>
      <c r="BUH104" s="7"/>
      <c r="BUI104" s="7"/>
      <c r="BUJ104" s="7"/>
      <c r="BUK104" s="7"/>
      <c r="BUL104" s="7"/>
      <c r="BUM104" s="7"/>
      <c r="BUN104" s="7"/>
      <c r="BUO104" s="7"/>
      <c r="BUP104" s="7"/>
      <c r="BUQ104" s="7"/>
      <c r="BUR104" s="7"/>
      <c r="BUS104" s="7"/>
      <c r="BUT104" s="7"/>
      <c r="BUU104" s="7"/>
      <c r="BUV104" s="7"/>
      <c r="BUW104" s="7"/>
      <c r="BUX104" s="7"/>
      <c r="BUY104" s="7"/>
      <c r="BUZ104" s="7"/>
      <c r="BVA104" s="7"/>
      <c r="BVB104" s="7"/>
      <c r="BVC104" s="7"/>
      <c r="BVD104" s="7"/>
      <c r="BVE104" s="7"/>
      <c r="BVF104" s="7"/>
      <c r="BVG104" s="7"/>
      <c r="BVH104" s="7"/>
      <c r="BVI104" s="7"/>
      <c r="BVJ104" s="7"/>
      <c r="BVK104" s="7"/>
      <c r="BVL104" s="7"/>
      <c r="BVM104" s="7"/>
      <c r="BVN104" s="7"/>
      <c r="BVO104" s="7"/>
      <c r="BVP104" s="7"/>
      <c r="BVQ104" s="7"/>
      <c r="BVR104" s="7"/>
      <c r="BVS104" s="7"/>
      <c r="BVT104" s="7"/>
      <c r="BVU104" s="7"/>
      <c r="BVV104" s="7"/>
      <c r="BVW104" s="7"/>
      <c r="BVX104" s="7"/>
      <c r="BVY104" s="7"/>
      <c r="BVZ104" s="7"/>
      <c r="BWA104" s="7"/>
      <c r="BWB104" s="7"/>
      <c r="BWC104" s="7"/>
      <c r="BWD104" s="7"/>
      <c r="BWE104" s="7"/>
      <c r="BWF104" s="7"/>
      <c r="BWG104" s="7"/>
      <c r="BWH104" s="7"/>
      <c r="BWI104" s="7"/>
      <c r="BWJ104" s="7"/>
      <c r="BWK104" s="7"/>
      <c r="BWL104" s="7"/>
      <c r="BWM104" s="7"/>
      <c r="BWN104" s="7"/>
      <c r="BWO104" s="7"/>
      <c r="BWP104" s="7"/>
      <c r="BWQ104" s="7"/>
      <c r="BWR104" s="7"/>
      <c r="BWS104" s="7"/>
      <c r="BWT104" s="7"/>
      <c r="BWU104" s="7"/>
      <c r="BWV104" s="7"/>
      <c r="BWW104" s="7"/>
      <c r="BWX104" s="7"/>
      <c r="BWY104" s="7"/>
      <c r="BWZ104" s="7"/>
      <c r="BXA104" s="7"/>
      <c r="BXB104" s="7"/>
      <c r="BXC104" s="7"/>
      <c r="BXD104" s="7"/>
      <c r="BXE104" s="7"/>
      <c r="BXF104" s="7"/>
      <c r="BXG104" s="7"/>
      <c r="BXH104" s="7"/>
      <c r="BXI104" s="7"/>
      <c r="BXJ104" s="7"/>
      <c r="BXK104" s="7"/>
      <c r="BXL104" s="7"/>
      <c r="BXM104" s="7"/>
      <c r="BXN104" s="7"/>
      <c r="BXO104" s="7"/>
      <c r="BXP104" s="7"/>
      <c r="BXQ104" s="7"/>
      <c r="BXR104" s="7"/>
      <c r="BXS104" s="7"/>
      <c r="BXT104" s="7"/>
      <c r="BXU104" s="7"/>
      <c r="BXV104" s="7"/>
      <c r="BXW104" s="7"/>
      <c r="BXX104" s="7"/>
      <c r="BXY104" s="7"/>
      <c r="BXZ104" s="7"/>
      <c r="BYA104" s="7"/>
      <c r="BYB104" s="7"/>
      <c r="BYC104" s="7"/>
      <c r="BYD104" s="7"/>
      <c r="BYE104" s="7"/>
      <c r="BYF104" s="7"/>
      <c r="BYG104" s="7"/>
      <c r="BYH104" s="7"/>
      <c r="BYI104" s="7"/>
      <c r="BYJ104" s="7"/>
      <c r="BYK104" s="7"/>
      <c r="BYL104" s="7"/>
      <c r="BYM104" s="7"/>
      <c r="BYN104" s="7"/>
      <c r="BYO104" s="7"/>
      <c r="BYP104" s="7"/>
      <c r="BYQ104" s="7"/>
      <c r="BYR104" s="7"/>
      <c r="BYS104" s="7"/>
      <c r="BYT104" s="7"/>
      <c r="BYU104" s="7"/>
      <c r="BYV104" s="7"/>
      <c r="BYW104" s="7"/>
      <c r="BYX104" s="7"/>
      <c r="BYY104" s="7"/>
      <c r="BYZ104" s="7"/>
      <c r="BZA104" s="7"/>
      <c r="BZB104" s="7"/>
      <c r="BZC104" s="7"/>
      <c r="BZD104" s="7"/>
      <c r="BZE104" s="7"/>
      <c r="BZF104" s="7"/>
      <c r="BZG104" s="7"/>
      <c r="BZH104" s="7"/>
      <c r="BZI104" s="7"/>
      <c r="BZJ104" s="7"/>
      <c r="BZK104" s="7"/>
      <c r="BZL104" s="7"/>
      <c r="BZM104" s="7"/>
      <c r="BZN104" s="7"/>
      <c r="BZO104" s="7"/>
      <c r="BZP104" s="7"/>
      <c r="BZQ104" s="7"/>
      <c r="BZR104" s="7"/>
      <c r="BZS104" s="7"/>
      <c r="BZT104" s="7"/>
      <c r="BZU104" s="7"/>
      <c r="BZV104" s="7"/>
      <c r="BZW104" s="7"/>
      <c r="BZX104" s="7"/>
      <c r="BZY104" s="7"/>
      <c r="BZZ104" s="7"/>
      <c r="CAA104" s="7"/>
      <c r="CAB104" s="7"/>
      <c r="CAC104" s="7"/>
      <c r="CAD104" s="7"/>
      <c r="CAE104" s="7"/>
      <c r="CAF104" s="7"/>
      <c r="CAG104" s="7"/>
      <c r="CAH104" s="7"/>
      <c r="CAI104" s="7"/>
      <c r="CAJ104" s="7"/>
      <c r="CAK104" s="7"/>
      <c r="CAL104" s="7"/>
      <c r="CAM104" s="7"/>
      <c r="CAN104" s="7"/>
      <c r="CAO104" s="7"/>
      <c r="CAP104" s="7"/>
      <c r="CAQ104" s="7"/>
      <c r="CAR104" s="7"/>
      <c r="CAS104" s="7"/>
      <c r="CAT104" s="7"/>
      <c r="CAU104" s="7"/>
      <c r="CAV104" s="7"/>
      <c r="CAW104" s="7"/>
      <c r="CAX104" s="7"/>
      <c r="CAY104" s="7"/>
      <c r="CAZ104" s="7"/>
      <c r="CBA104" s="7"/>
      <c r="CBB104" s="7"/>
      <c r="CBC104" s="7"/>
      <c r="CBD104" s="7"/>
      <c r="CBE104" s="7"/>
      <c r="CBF104" s="7"/>
      <c r="CBG104" s="7"/>
      <c r="CBH104" s="7"/>
      <c r="CBI104" s="7"/>
      <c r="CBJ104" s="7"/>
      <c r="CBK104" s="7"/>
      <c r="CBL104" s="7"/>
      <c r="CBM104" s="7"/>
      <c r="CBN104" s="7"/>
      <c r="CBO104" s="7"/>
      <c r="CBP104" s="7"/>
      <c r="CBQ104" s="7"/>
      <c r="CBR104" s="7"/>
      <c r="CBS104" s="7"/>
      <c r="CBT104" s="7"/>
      <c r="CBU104" s="7"/>
      <c r="CBV104" s="7"/>
      <c r="CBW104" s="7"/>
      <c r="CBX104" s="7"/>
      <c r="CBY104" s="7"/>
      <c r="CBZ104" s="7"/>
      <c r="CCA104" s="7"/>
      <c r="CCB104" s="7"/>
      <c r="CCC104" s="7"/>
      <c r="CCD104" s="7"/>
      <c r="CCE104" s="7"/>
      <c r="CCF104" s="7"/>
      <c r="CCG104" s="7"/>
      <c r="CCH104" s="7"/>
      <c r="CCI104" s="7"/>
      <c r="CCJ104" s="7"/>
      <c r="CCK104" s="7"/>
      <c r="CCL104" s="7"/>
      <c r="CCM104" s="7"/>
      <c r="CCN104" s="7"/>
      <c r="CCO104" s="7"/>
      <c r="CCP104" s="7"/>
      <c r="CCQ104" s="7"/>
      <c r="CCR104" s="7"/>
      <c r="CCS104" s="7"/>
      <c r="CCT104" s="7"/>
      <c r="CCU104" s="7"/>
      <c r="CCV104" s="7"/>
      <c r="CCW104" s="7"/>
      <c r="CCX104" s="7"/>
      <c r="CCY104" s="7"/>
      <c r="CCZ104" s="7"/>
      <c r="CDA104" s="7"/>
      <c r="CDB104" s="7"/>
      <c r="CDC104" s="7"/>
      <c r="CDD104" s="7"/>
      <c r="CDE104" s="7"/>
      <c r="CDF104" s="7"/>
      <c r="CDG104" s="7"/>
      <c r="CDH104" s="7"/>
      <c r="CDI104" s="7"/>
      <c r="CDJ104" s="7"/>
      <c r="CDK104" s="7"/>
      <c r="CDL104" s="7"/>
      <c r="CDM104" s="7"/>
      <c r="CDN104" s="7"/>
      <c r="CDO104" s="7"/>
      <c r="CDP104" s="7"/>
      <c r="CDQ104" s="7"/>
      <c r="CDR104" s="7"/>
      <c r="CDS104" s="7"/>
      <c r="CDT104" s="7"/>
      <c r="CDU104" s="7"/>
      <c r="CDV104" s="7"/>
      <c r="CDW104" s="7"/>
      <c r="CDX104" s="7"/>
      <c r="CDY104" s="7"/>
      <c r="CDZ104" s="7"/>
      <c r="CEA104" s="7"/>
      <c r="CEB104" s="7"/>
      <c r="CEC104" s="7"/>
      <c r="CED104" s="7"/>
      <c r="CEE104" s="7"/>
      <c r="CEF104" s="7"/>
      <c r="CEG104" s="7"/>
      <c r="CEH104" s="7"/>
      <c r="CEI104" s="7"/>
      <c r="CEJ104" s="7"/>
      <c r="CEK104" s="7"/>
      <c r="CEL104" s="7"/>
      <c r="CEM104" s="7"/>
      <c r="CEN104" s="7"/>
      <c r="CEO104" s="7"/>
      <c r="CEP104" s="7"/>
      <c r="CEQ104" s="7"/>
      <c r="CER104" s="7"/>
      <c r="CES104" s="7"/>
      <c r="CET104" s="7"/>
      <c r="CEU104" s="7"/>
      <c r="CEV104" s="7"/>
      <c r="CEW104" s="7"/>
      <c r="CEX104" s="7"/>
      <c r="CEY104" s="7"/>
      <c r="CEZ104" s="7"/>
      <c r="CFA104" s="7"/>
      <c r="CFB104" s="7"/>
      <c r="CFC104" s="7"/>
      <c r="CFD104" s="7"/>
      <c r="CFE104" s="7"/>
      <c r="CFF104" s="7"/>
      <c r="CFG104" s="7"/>
      <c r="CFH104" s="7"/>
      <c r="CFI104" s="7"/>
      <c r="CFJ104" s="7"/>
      <c r="CFK104" s="7"/>
      <c r="CFL104" s="7"/>
      <c r="CFM104" s="7"/>
      <c r="CFN104" s="7"/>
      <c r="CFO104" s="7"/>
      <c r="CFP104" s="7"/>
      <c r="CFQ104" s="7"/>
      <c r="CFR104" s="7"/>
      <c r="CFS104" s="7"/>
      <c r="CFT104" s="7"/>
      <c r="CFU104" s="7"/>
      <c r="CFV104" s="7"/>
      <c r="CFW104" s="7"/>
      <c r="CFX104" s="7"/>
      <c r="CFY104" s="7"/>
      <c r="CFZ104" s="7"/>
      <c r="CGA104" s="7"/>
      <c r="CGB104" s="7"/>
      <c r="CGC104" s="7"/>
      <c r="CGD104" s="7"/>
      <c r="CGE104" s="7"/>
      <c r="CGF104" s="7"/>
      <c r="CGG104" s="7"/>
      <c r="CGH104" s="7"/>
      <c r="CGI104" s="7"/>
      <c r="CGJ104" s="7"/>
      <c r="CGK104" s="7"/>
      <c r="CGL104" s="7"/>
      <c r="CGM104" s="7"/>
      <c r="CGN104" s="7"/>
      <c r="CGO104" s="7"/>
      <c r="CGP104" s="7"/>
      <c r="CGQ104" s="7"/>
      <c r="CGR104" s="7"/>
      <c r="CGS104" s="7"/>
      <c r="CGT104" s="7"/>
      <c r="CGU104" s="7"/>
      <c r="CGV104" s="7"/>
      <c r="CGW104" s="7"/>
      <c r="CGX104" s="7"/>
      <c r="CGY104" s="7"/>
      <c r="CGZ104" s="7"/>
      <c r="CHA104" s="7"/>
      <c r="CHB104" s="7"/>
      <c r="CHC104" s="7"/>
      <c r="CHD104" s="7"/>
      <c r="CHE104" s="7"/>
      <c r="CHF104" s="7"/>
      <c r="CHG104" s="7"/>
      <c r="CHH104" s="7"/>
      <c r="CHI104" s="7"/>
      <c r="CHJ104" s="7"/>
      <c r="CHK104" s="7"/>
      <c r="CHL104" s="7"/>
      <c r="CHM104" s="7"/>
      <c r="CHN104" s="7"/>
      <c r="CHO104" s="7"/>
      <c r="CHP104" s="7"/>
      <c r="CHQ104" s="7"/>
      <c r="CHR104" s="7"/>
      <c r="CHS104" s="7"/>
      <c r="CHT104" s="7"/>
      <c r="CHU104" s="7"/>
      <c r="CHV104" s="7"/>
      <c r="CHW104" s="7"/>
      <c r="CHX104" s="7"/>
      <c r="CHY104" s="7"/>
      <c r="CHZ104" s="7"/>
      <c r="CIA104" s="7"/>
      <c r="CIB104" s="7"/>
      <c r="CIC104" s="7"/>
      <c r="CID104" s="7"/>
      <c r="CIE104" s="7"/>
      <c r="CIF104" s="7"/>
      <c r="CIG104" s="7"/>
      <c r="CIH104" s="7"/>
      <c r="CII104" s="7"/>
      <c r="CIJ104" s="7"/>
      <c r="CIK104" s="7"/>
      <c r="CIL104" s="7"/>
      <c r="CIM104" s="7"/>
      <c r="CIN104" s="7"/>
      <c r="CIO104" s="7"/>
      <c r="CIP104" s="7"/>
      <c r="CIQ104" s="7"/>
      <c r="CIR104" s="7"/>
      <c r="CIS104" s="7"/>
      <c r="CIT104" s="7"/>
      <c r="CIU104" s="7"/>
      <c r="CIV104" s="7"/>
      <c r="CIW104" s="7"/>
      <c r="CIX104" s="7"/>
      <c r="CIY104" s="7"/>
      <c r="CIZ104" s="7"/>
      <c r="CJA104" s="7"/>
      <c r="CJB104" s="7"/>
      <c r="CJC104" s="7"/>
      <c r="CJD104" s="7"/>
      <c r="CJE104" s="7"/>
      <c r="CJF104" s="7"/>
      <c r="CJG104" s="7"/>
      <c r="CJH104" s="7"/>
      <c r="CJI104" s="7"/>
      <c r="CJJ104" s="7"/>
      <c r="CJK104" s="7"/>
      <c r="CJL104" s="7"/>
      <c r="CJM104" s="7"/>
      <c r="CJN104" s="7"/>
      <c r="CJO104" s="7"/>
      <c r="CJP104" s="7"/>
      <c r="CJQ104" s="7"/>
      <c r="CJR104" s="7"/>
      <c r="CJS104" s="7"/>
      <c r="CJT104" s="7"/>
      <c r="CJU104" s="7"/>
      <c r="CJV104" s="7"/>
      <c r="CJW104" s="7"/>
      <c r="CJX104" s="7"/>
      <c r="CJY104" s="7"/>
      <c r="CJZ104" s="7"/>
      <c r="CKA104" s="7"/>
      <c r="CKB104" s="7"/>
      <c r="CKC104" s="7"/>
      <c r="CKD104" s="7"/>
      <c r="CKE104" s="7"/>
      <c r="CKF104" s="7"/>
      <c r="CKG104" s="7"/>
      <c r="CKH104" s="7"/>
      <c r="CKI104" s="7"/>
      <c r="CKJ104" s="7"/>
      <c r="CKK104" s="7"/>
      <c r="CKL104" s="7"/>
      <c r="CKM104" s="7"/>
      <c r="CKN104" s="7"/>
      <c r="CKO104" s="7"/>
      <c r="CKP104" s="7"/>
      <c r="CKQ104" s="7"/>
      <c r="CKR104" s="7"/>
      <c r="CKS104" s="7"/>
      <c r="CKT104" s="7"/>
      <c r="CKU104" s="7"/>
      <c r="CKV104" s="7"/>
      <c r="CKW104" s="7"/>
      <c r="CKX104" s="7"/>
      <c r="CKY104" s="7"/>
      <c r="CKZ104" s="7"/>
      <c r="CLA104" s="7"/>
      <c r="CLB104" s="7"/>
      <c r="CLC104" s="7"/>
      <c r="CLD104" s="7"/>
      <c r="CLE104" s="7"/>
      <c r="CLF104" s="7"/>
      <c r="CLG104" s="7"/>
      <c r="CLH104" s="7"/>
      <c r="CLI104" s="7"/>
      <c r="CLJ104" s="7"/>
      <c r="CLK104" s="7"/>
      <c r="CLL104" s="7"/>
      <c r="CLM104" s="7"/>
      <c r="CLN104" s="7"/>
      <c r="CLO104" s="7"/>
      <c r="CLP104" s="7"/>
      <c r="CLQ104" s="7"/>
      <c r="CLR104" s="7"/>
      <c r="CLS104" s="7"/>
      <c r="CLT104" s="7"/>
      <c r="CLU104" s="7"/>
      <c r="CLV104" s="7"/>
      <c r="CLW104" s="7"/>
      <c r="CLX104" s="7"/>
      <c r="CLY104" s="7"/>
      <c r="CLZ104" s="7"/>
      <c r="CMA104" s="7"/>
      <c r="CMB104" s="7"/>
      <c r="CMC104" s="7"/>
      <c r="CMD104" s="7"/>
      <c r="CME104" s="7"/>
      <c r="CMF104" s="7"/>
      <c r="CMG104" s="7"/>
      <c r="CMH104" s="7"/>
      <c r="CMI104" s="7"/>
      <c r="CMJ104" s="7"/>
      <c r="CMK104" s="7"/>
      <c r="CML104" s="7"/>
      <c r="CMM104" s="7"/>
      <c r="CMN104" s="7"/>
      <c r="CMO104" s="7"/>
      <c r="CMP104" s="7"/>
      <c r="CMQ104" s="7"/>
      <c r="CMR104" s="7"/>
      <c r="CMS104" s="7"/>
      <c r="CMT104" s="7"/>
      <c r="CMU104" s="7"/>
      <c r="CMV104" s="7"/>
      <c r="CMW104" s="7"/>
      <c r="CMX104" s="7"/>
      <c r="CMY104" s="7"/>
      <c r="CMZ104" s="7"/>
      <c r="CNA104" s="7"/>
      <c r="CNB104" s="7"/>
      <c r="CNC104" s="7"/>
      <c r="CND104" s="7"/>
      <c r="CNE104" s="7"/>
      <c r="CNF104" s="7"/>
      <c r="CNG104" s="7"/>
      <c r="CNH104" s="7"/>
      <c r="CNI104" s="7"/>
      <c r="CNJ104" s="7"/>
      <c r="CNK104" s="7"/>
      <c r="CNL104" s="7"/>
      <c r="CNM104" s="7"/>
      <c r="CNN104" s="7"/>
      <c r="CNO104" s="7"/>
      <c r="CNP104" s="7"/>
      <c r="CNQ104" s="7"/>
      <c r="CNR104" s="7"/>
      <c r="CNS104" s="7"/>
      <c r="CNT104" s="7"/>
      <c r="CNU104" s="7"/>
      <c r="CNV104" s="7"/>
      <c r="CNW104" s="7"/>
      <c r="CNX104" s="7"/>
      <c r="CNY104" s="7"/>
      <c r="CNZ104" s="7"/>
      <c r="COA104" s="7"/>
      <c r="COB104" s="7"/>
      <c r="COC104" s="7"/>
      <c r="COD104" s="7"/>
      <c r="COE104" s="7"/>
      <c r="COF104" s="7"/>
      <c r="COG104" s="7"/>
      <c r="COH104" s="7"/>
      <c r="COI104" s="7"/>
      <c r="COJ104" s="7"/>
      <c r="COK104" s="7"/>
      <c r="COL104" s="7"/>
      <c r="COM104" s="7"/>
      <c r="CON104" s="7"/>
      <c r="COO104" s="7"/>
      <c r="COP104" s="7"/>
      <c r="COQ104" s="7"/>
      <c r="COR104" s="7"/>
      <c r="COS104" s="7"/>
      <c r="COT104" s="7"/>
      <c r="COU104" s="7"/>
      <c r="COV104" s="7"/>
      <c r="COW104" s="7"/>
      <c r="COX104" s="7"/>
      <c r="COY104" s="7"/>
      <c r="COZ104" s="7"/>
      <c r="CPA104" s="7"/>
      <c r="CPB104" s="7"/>
      <c r="CPC104" s="7"/>
      <c r="CPD104" s="7"/>
      <c r="CPE104" s="7"/>
      <c r="CPF104" s="7"/>
      <c r="CPG104" s="7"/>
      <c r="CPH104" s="7"/>
      <c r="CPI104" s="7"/>
      <c r="CPJ104" s="7"/>
      <c r="CPK104" s="7"/>
      <c r="CPL104" s="7"/>
      <c r="CPM104" s="7"/>
      <c r="CPN104" s="7"/>
      <c r="CPO104" s="7"/>
      <c r="CPP104" s="7"/>
      <c r="CPQ104" s="7"/>
      <c r="CPR104" s="7"/>
      <c r="CPS104" s="7"/>
      <c r="CPT104" s="7"/>
      <c r="CPU104" s="7"/>
      <c r="CPV104" s="7"/>
      <c r="CPW104" s="7"/>
      <c r="CPX104" s="7"/>
      <c r="CPY104" s="7"/>
      <c r="CPZ104" s="7"/>
      <c r="CQA104" s="7"/>
      <c r="CQB104" s="7"/>
      <c r="CQC104" s="7"/>
      <c r="CQD104" s="7"/>
      <c r="CQE104" s="7"/>
      <c r="CQF104" s="7"/>
      <c r="CQG104" s="7"/>
      <c r="CQH104" s="7"/>
      <c r="CQI104" s="7"/>
      <c r="CQJ104" s="7"/>
      <c r="CQK104" s="7"/>
      <c r="CQL104" s="7"/>
      <c r="CQM104" s="7"/>
      <c r="CQN104" s="7"/>
      <c r="CQO104" s="7"/>
      <c r="CQP104" s="7"/>
      <c r="CQQ104" s="7"/>
      <c r="CQR104" s="7"/>
      <c r="CQS104" s="7"/>
      <c r="CQT104" s="7"/>
      <c r="CQU104" s="7"/>
      <c r="CQV104" s="7"/>
      <c r="CQW104" s="7"/>
      <c r="CQX104" s="7"/>
      <c r="CQY104" s="7"/>
      <c r="CQZ104" s="7"/>
      <c r="CRA104" s="7"/>
      <c r="CRB104" s="7"/>
      <c r="CRC104" s="7"/>
      <c r="CRD104" s="7"/>
      <c r="CRE104" s="7"/>
      <c r="CRF104" s="7"/>
      <c r="CRG104" s="7"/>
      <c r="CRH104" s="7"/>
      <c r="CRI104" s="7"/>
      <c r="CRJ104" s="7"/>
      <c r="CRK104" s="7"/>
      <c r="CRL104" s="7"/>
      <c r="CRM104" s="7"/>
      <c r="CRN104" s="7"/>
      <c r="CRO104" s="7"/>
      <c r="CRP104" s="7"/>
      <c r="CRQ104" s="7"/>
      <c r="CRR104" s="7"/>
      <c r="CRS104" s="7"/>
      <c r="CRT104" s="7"/>
      <c r="CRU104" s="7"/>
      <c r="CRV104" s="7"/>
      <c r="CRW104" s="7"/>
      <c r="CRX104" s="7"/>
      <c r="CRY104" s="7"/>
      <c r="CRZ104" s="7"/>
      <c r="CSA104" s="7"/>
      <c r="CSB104" s="7"/>
      <c r="CSC104" s="7"/>
      <c r="CSD104" s="7"/>
      <c r="CSE104" s="7"/>
      <c r="CSF104" s="7"/>
      <c r="CSG104" s="7"/>
      <c r="CSH104" s="7"/>
      <c r="CSI104" s="7"/>
      <c r="CSJ104" s="7"/>
      <c r="CSK104" s="7"/>
      <c r="CSL104" s="7"/>
      <c r="CSM104" s="7"/>
      <c r="CSN104" s="7"/>
      <c r="CSO104" s="7"/>
      <c r="CSP104" s="7"/>
      <c r="CSQ104" s="7"/>
      <c r="CSR104" s="7"/>
      <c r="CSS104" s="7"/>
      <c r="CST104" s="7"/>
      <c r="CSU104" s="7"/>
      <c r="CSV104" s="7"/>
      <c r="CSW104" s="7"/>
      <c r="CSX104" s="7"/>
      <c r="CSY104" s="7"/>
      <c r="CSZ104" s="7"/>
      <c r="CTA104" s="7"/>
      <c r="CTB104" s="7"/>
      <c r="CTC104" s="7"/>
      <c r="CTD104" s="7"/>
      <c r="CTE104" s="7"/>
      <c r="CTF104" s="7"/>
      <c r="CTG104" s="7"/>
      <c r="CTH104" s="7"/>
      <c r="CTI104" s="7"/>
      <c r="CTJ104" s="7"/>
      <c r="CTK104" s="7"/>
      <c r="CTL104" s="7"/>
      <c r="CTM104" s="7"/>
      <c r="CTN104" s="7"/>
      <c r="CTO104" s="7"/>
      <c r="CTP104" s="7"/>
      <c r="CTQ104" s="7"/>
      <c r="CTR104" s="7"/>
      <c r="CTS104" s="7"/>
      <c r="CTT104" s="7"/>
      <c r="CTU104" s="7"/>
      <c r="CTV104" s="7"/>
      <c r="CTW104" s="7"/>
      <c r="CTX104" s="7"/>
      <c r="CTY104" s="7"/>
      <c r="CTZ104" s="7"/>
      <c r="CUA104" s="7"/>
      <c r="CUB104" s="7"/>
      <c r="CUC104" s="7"/>
      <c r="CUD104" s="7"/>
      <c r="CUE104" s="7"/>
      <c r="CUF104" s="7"/>
      <c r="CUG104" s="7"/>
      <c r="CUH104" s="7"/>
      <c r="CUI104" s="7"/>
      <c r="CUJ104" s="7"/>
      <c r="CUK104" s="7"/>
      <c r="CUL104" s="7"/>
      <c r="CUM104" s="7"/>
      <c r="CUN104" s="7"/>
      <c r="CUO104" s="7"/>
      <c r="CUP104" s="7"/>
      <c r="CUQ104" s="7"/>
      <c r="CUR104" s="7"/>
      <c r="CUS104" s="7"/>
      <c r="CUT104" s="7"/>
      <c r="CUU104" s="7"/>
      <c r="CUV104" s="7"/>
      <c r="CUW104" s="7"/>
      <c r="CUX104" s="7"/>
      <c r="CUY104" s="7"/>
      <c r="CUZ104" s="7"/>
      <c r="CVA104" s="7"/>
      <c r="CVB104" s="7"/>
      <c r="CVC104" s="7"/>
      <c r="CVD104" s="7"/>
      <c r="CVE104" s="7"/>
      <c r="CVF104" s="7"/>
      <c r="CVG104" s="7"/>
      <c r="CVH104" s="7"/>
      <c r="CVI104" s="7"/>
      <c r="CVJ104" s="7"/>
      <c r="CVK104" s="7"/>
      <c r="CVL104" s="7"/>
      <c r="CVM104" s="7"/>
      <c r="CVN104" s="7"/>
      <c r="CVO104" s="7"/>
      <c r="CVP104" s="7"/>
      <c r="CVQ104" s="7"/>
      <c r="CVR104" s="7"/>
      <c r="CVS104" s="7"/>
      <c r="CVT104" s="7"/>
      <c r="CVU104" s="7"/>
      <c r="CVV104" s="7"/>
      <c r="CVW104" s="7"/>
      <c r="CVX104" s="7"/>
      <c r="CVY104" s="7"/>
      <c r="CVZ104" s="7"/>
      <c r="CWA104" s="7"/>
      <c r="CWB104" s="7"/>
      <c r="CWC104" s="7"/>
      <c r="CWD104" s="7"/>
      <c r="CWE104" s="7"/>
      <c r="CWF104" s="7"/>
      <c r="CWG104" s="7"/>
      <c r="CWH104" s="7"/>
      <c r="CWI104" s="7"/>
      <c r="CWJ104" s="7"/>
      <c r="CWK104" s="7"/>
      <c r="CWL104" s="7"/>
      <c r="CWM104" s="7"/>
      <c r="CWN104" s="7"/>
      <c r="CWO104" s="7"/>
      <c r="CWP104" s="7"/>
      <c r="CWQ104" s="7"/>
      <c r="CWR104" s="7"/>
      <c r="CWS104" s="7"/>
      <c r="CWT104" s="7"/>
      <c r="CWU104" s="7"/>
      <c r="CWV104" s="7"/>
      <c r="CWW104" s="7"/>
      <c r="CWX104" s="7"/>
      <c r="CWY104" s="7"/>
      <c r="CWZ104" s="7"/>
      <c r="CXA104" s="7"/>
      <c r="CXB104" s="7"/>
      <c r="CXC104" s="7"/>
      <c r="CXD104" s="7"/>
      <c r="CXE104" s="7"/>
      <c r="CXF104" s="7"/>
      <c r="CXG104" s="7"/>
      <c r="CXH104" s="7"/>
      <c r="CXI104" s="7"/>
      <c r="CXJ104" s="7"/>
      <c r="CXK104" s="7"/>
      <c r="CXL104" s="7"/>
      <c r="CXM104" s="7"/>
      <c r="CXN104" s="7"/>
      <c r="CXO104" s="7"/>
      <c r="CXP104" s="7"/>
      <c r="CXQ104" s="7"/>
      <c r="CXR104" s="7"/>
      <c r="CXS104" s="7"/>
      <c r="CXT104" s="7"/>
      <c r="CXU104" s="7"/>
      <c r="CXV104" s="7"/>
      <c r="CXW104" s="7"/>
      <c r="CXX104" s="7"/>
      <c r="CXY104" s="7"/>
      <c r="CXZ104" s="7"/>
      <c r="CYA104" s="7"/>
      <c r="CYB104" s="7"/>
      <c r="CYC104" s="7"/>
      <c r="CYD104" s="7"/>
      <c r="CYE104" s="7"/>
      <c r="CYF104" s="7"/>
      <c r="CYG104" s="7"/>
      <c r="CYH104" s="7"/>
      <c r="CYI104" s="7"/>
      <c r="CYJ104" s="7"/>
      <c r="CYK104" s="7"/>
      <c r="CYL104" s="7"/>
      <c r="CYM104" s="7"/>
      <c r="CYN104" s="7"/>
      <c r="CYO104" s="7"/>
      <c r="CYP104" s="7"/>
      <c r="CYQ104" s="7"/>
      <c r="CYR104" s="7"/>
      <c r="CYS104" s="7"/>
      <c r="CYT104" s="7"/>
      <c r="CYU104" s="7"/>
      <c r="CYV104" s="7"/>
      <c r="CYW104" s="7"/>
      <c r="CYX104" s="7"/>
      <c r="CYY104" s="7"/>
      <c r="CYZ104" s="7"/>
      <c r="CZA104" s="7"/>
      <c r="CZB104" s="7"/>
      <c r="CZC104" s="7"/>
      <c r="CZD104" s="7"/>
      <c r="CZE104" s="7"/>
      <c r="CZF104" s="7"/>
      <c r="CZG104" s="7"/>
      <c r="CZH104" s="7"/>
      <c r="CZI104" s="7"/>
      <c r="CZJ104" s="7"/>
      <c r="CZK104" s="7"/>
      <c r="CZL104" s="7"/>
      <c r="CZM104" s="7"/>
      <c r="CZN104" s="7"/>
      <c r="CZO104" s="7"/>
      <c r="CZP104" s="7"/>
      <c r="CZQ104" s="7"/>
      <c r="CZR104" s="7"/>
      <c r="CZS104" s="7"/>
      <c r="CZT104" s="7"/>
      <c r="CZU104" s="7"/>
      <c r="CZV104" s="7"/>
      <c r="CZW104" s="7"/>
      <c r="CZX104" s="7"/>
      <c r="CZY104" s="7"/>
      <c r="CZZ104" s="7"/>
      <c r="DAA104" s="7"/>
      <c r="DAB104" s="7"/>
      <c r="DAC104" s="7"/>
      <c r="DAD104" s="7"/>
      <c r="DAE104" s="7"/>
      <c r="DAF104" s="7"/>
      <c r="DAG104" s="7"/>
      <c r="DAH104" s="7"/>
      <c r="DAI104" s="7"/>
      <c r="DAJ104" s="7"/>
      <c r="DAK104" s="7"/>
      <c r="DAL104" s="7"/>
      <c r="DAM104" s="7"/>
      <c r="DAN104" s="7"/>
      <c r="DAO104" s="7"/>
      <c r="DAP104" s="7"/>
      <c r="DAQ104" s="7"/>
      <c r="DAR104" s="7"/>
      <c r="DAS104" s="7"/>
      <c r="DAT104" s="7"/>
      <c r="DAU104" s="7"/>
      <c r="DAV104" s="7"/>
      <c r="DAW104" s="7"/>
      <c r="DAX104" s="7"/>
      <c r="DAY104" s="7"/>
      <c r="DAZ104" s="7"/>
      <c r="DBA104" s="7"/>
      <c r="DBB104" s="7"/>
      <c r="DBC104" s="7"/>
      <c r="DBD104" s="7"/>
      <c r="DBE104" s="7"/>
      <c r="DBF104" s="7"/>
      <c r="DBG104" s="7"/>
      <c r="DBH104" s="7"/>
      <c r="DBI104" s="7"/>
      <c r="DBJ104" s="7"/>
      <c r="DBK104" s="7"/>
      <c r="DBL104" s="7"/>
      <c r="DBM104" s="7"/>
      <c r="DBN104" s="7"/>
      <c r="DBO104" s="7"/>
      <c r="DBP104" s="7"/>
      <c r="DBQ104" s="7"/>
      <c r="DBR104" s="7"/>
      <c r="DBS104" s="7"/>
      <c r="DBT104" s="7"/>
      <c r="DBU104" s="7"/>
      <c r="DBV104" s="7"/>
      <c r="DBW104" s="7"/>
      <c r="DBX104" s="7"/>
      <c r="DBY104" s="7"/>
      <c r="DBZ104" s="7"/>
      <c r="DCA104" s="7"/>
      <c r="DCB104" s="7"/>
      <c r="DCC104" s="7"/>
      <c r="DCD104" s="7"/>
      <c r="DCE104" s="7"/>
      <c r="DCF104" s="7"/>
      <c r="DCG104" s="7"/>
      <c r="DCH104" s="7"/>
      <c r="DCI104" s="7"/>
      <c r="DCJ104" s="7"/>
      <c r="DCK104" s="7"/>
      <c r="DCL104" s="7"/>
      <c r="DCM104" s="7"/>
      <c r="DCN104" s="7"/>
      <c r="DCO104" s="7"/>
      <c r="DCP104" s="7"/>
      <c r="DCQ104" s="7"/>
      <c r="DCR104" s="7"/>
      <c r="DCS104" s="7"/>
      <c r="DCT104" s="7"/>
      <c r="DCU104" s="7"/>
      <c r="DCV104" s="7"/>
      <c r="DCW104" s="7"/>
      <c r="DCX104" s="7"/>
      <c r="DCY104" s="7"/>
      <c r="DCZ104" s="7"/>
      <c r="DDA104" s="7"/>
      <c r="DDB104" s="7"/>
      <c r="DDC104" s="7"/>
      <c r="DDD104" s="7"/>
      <c r="DDE104" s="7"/>
      <c r="DDF104" s="7"/>
      <c r="DDG104" s="7"/>
      <c r="DDH104" s="7"/>
      <c r="DDI104" s="7"/>
      <c r="DDJ104" s="7"/>
      <c r="DDK104" s="7"/>
      <c r="DDL104" s="7"/>
      <c r="DDM104" s="7"/>
      <c r="DDN104" s="7"/>
      <c r="DDO104" s="7"/>
      <c r="DDP104" s="7"/>
      <c r="DDQ104" s="7"/>
      <c r="DDR104" s="7"/>
      <c r="DDS104" s="7"/>
      <c r="DDT104" s="7"/>
      <c r="DDU104" s="7"/>
      <c r="DDV104" s="7"/>
      <c r="DDW104" s="7"/>
      <c r="DDX104" s="7"/>
      <c r="DDY104" s="7"/>
      <c r="DDZ104" s="7"/>
      <c r="DEA104" s="7"/>
      <c r="DEB104" s="7"/>
      <c r="DEC104" s="7"/>
      <c r="DED104" s="7"/>
      <c r="DEE104" s="7"/>
      <c r="DEF104" s="7"/>
      <c r="DEG104" s="7"/>
      <c r="DEH104" s="7"/>
      <c r="DEI104" s="7"/>
      <c r="DEJ104" s="7"/>
      <c r="DEK104" s="7"/>
      <c r="DEL104" s="7"/>
      <c r="DEM104" s="7"/>
      <c r="DEN104" s="7"/>
      <c r="DEO104" s="7"/>
      <c r="DEP104" s="7"/>
      <c r="DEQ104" s="7"/>
      <c r="DER104" s="7"/>
      <c r="DES104" s="7"/>
      <c r="DET104" s="7"/>
      <c r="DEU104" s="7"/>
      <c r="DEV104" s="7"/>
      <c r="DEW104" s="7"/>
      <c r="DEX104" s="7"/>
      <c r="DEY104" s="7"/>
      <c r="DEZ104" s="7"/>
      <c r="DFA104" s="7"/>
      <c r="DFB104" s="7"/>
      <c r="DFC104" s="7"/>
      <c r="DFD104" s="7"/>
      <c r="DFE104" s="7"/>
      <c r="DFF104" s="7"/>
      <c r="DFG104" s="7"/>
      <c r="DFH104" s="7"/>
      <c r="DFI104" s="7"/>
      <c r="DFJ104" s="7"/>
      <c r="DFK104" s="7"/>
      <c r="DFL104" s="7"/>
      <c r="DFM104" s="7"/>
      <c r="DFN104" s="7"/>
      <c r="DFO104" s="7"/>
      <c r="DFP104" s="7"/>
      <c r="DFQ104" s="7"/>
      <c r="DFR104" s="7"/>
      <c r="DFS104" s="7"/>
      <c r="DFT104" s="7"/>
      <c r="DFU104" s="7"/>
      <c r="DFV104" s="7"/>
      <c r="DFW104" s="7"/>
      <c r="DFX104" s="7"/>
      <c r="DFY104" s="7"/>
      <c r="DFZ104" s="7"/>
      <c r="DGA104" s="7"/>
      <c r="DGB104" s="7"/>
      <c r="DGC104" s="7"/>
      <c r="DGD104" s="7"/>
      <c r="DGE104" s="7"/>
      <c r="DGF104" s="7"/>
      <c r="DGG104" s="7"/>
      <c r="DGH104" s="7"/>
      <c r="DGI104" s="7"/>
      <c r="DGJ104" s="7"/>
      <c r="DGK104" s="7"/>
      <c r="DGL104" s="7"/>
      <c r="DGM104" s="7"/>
      <c r="DGN104" s="7"/>
      <c r="DGO104" s="7"/>
      <c r="DGP104" s="7"/>
      <c r="DGQ104" s="7"/>
      <c r="DGR104" s="7"/>
      <c r="DGS104" s="7"/>
      <c r="DGT104" s="7"/>
      <c r="DGU104" s="7"/>
      <c r="DGV104" s="7"/>
      <c r="DGW104" s="7"/>
      <c r="DGX104" s="7"/>
      <c r="DGY104" s="7"/>
      <c r="DGZ104" s="7"/>
      <c r="DHA104" s="7"/>
      <c r="DHB104" s="7"/>
      <c r="DHC104" s="7"/>
      <c r="DHD104" s="7"/>
      <c r="DHE104" s="7"/>
      <c r="DHF104" s="7"/>
      <c r="DHG104" s="7"/>
      <c r="DHH104" s="7"/>
      <c r="DHI104" s="7"/>
      <c r="DHJ104" s="7"/>
      <c r="DHK104" s="7"/>
      <c r="DHL104" s="7"/>
      <c r="DHM104" s="7"/>
      <c r="DHN104" s="7"/>
      <c r="DHO104" s="7"/>
      <c r="DHP104" s="7"/>
      <c r="DHQ104" s="7"/>
      <c r="DHR104" s="7"/>
      <c r="DHS104" s="7"/>
      <c r="DHT104" s="7"/>
      <c r="DHU104" s="7"/>
      <c r="DHV104" s="7"/>
      <c r="DHW104" s="7"/>
      <c r="DHX104" s="7"/>
      <c r="DHY104" s="7"/>
      <c r="DHZ104" s="7"/>
      <c r="DIA104" s="7"/>
      <c r="DIB104" s="7"/>
      <c r="DIC104" s="7"/>
      <c r="DID104" s="7"/>
      <c r="DIE104" s="7"/>
      <c r="DIF104" s="7"/>
      <c r="DIG104" s="7"/>
      <c r="DIH104" s="7"/>
      <c r="DII104" s="7"/>
      <c r="DIJ104" s="7"/>
      <c r="DIK104" s="7"/>
      <c r="DIL104" s="7"/>
      <c r="DIM104" s="7"/>
      <c r="DIN104" s="7"/>
      <c r="DIO104" s="7"/>
      <c r="DIP104" s="7"/>
      <c r="DIQ104" s="7"/>
      <c r="DIR104" s="7"/>
      <c r="DIS104" s="7"/>
      <c r="DIT104" s="7"/>
      <c r="DIU104" s="7"/>
      <c r="DIV104" s="7"/>
      <c r="DIW104" s="7"/>
      <c r="DIX104" s="7"/>
      <c r="DIY104" s="7"/>
      <c r="DIZ104" s="7"/>
      <c r="DJA104" s="7"/>
      <c r="DJB104" s="7"/>
      <c r="DJC104" s="7"/>
      <c r="DJD104" s="7"/>
      <c r="DJE104" s="7"/>
      <c r="DJF104" s="7"/>
      <c r="DJG104" s="7"/>
      <c r="DJH104" s="7"/>
      <c r="DJI104" s="7"/>
      <c r="DJJ104" s="7"/>
      <c r="DJK104" s="7"/>
      <c r="DJL104" s="7"/>
      <c r="DJM104" s="7"/>
      <c r="DJN104" s="7"/>
      <c r="DJO104" s="7"/>
      <c r="DJP104" s="7"/>
      <c r="DJQ104" s="7"/>
      <c r="DJR104" s="7"/>
      <c r="DJS104" s="7"/>
      <c r="DJT104" s="7"/>
      <c r="DJU104" s="7"/>
      <c r="DJV104" s="7"/>
      <c r="DJW104" s="7"/>
      <c r="DJX104" s="7"/>
      <c r="DJY104" s="7"/>
      <c r="DJZ104" s="7"/>
      <c r="DKA104" s="7"/>
      <c r="DKB104" s="7"/>
      <c r="DKC104" s="7"/>
      <c r="DKD104" s="7"/>
      <c r="DKE104" s="7"/>
      <c r="DKF104" s="7"/>
      <c r="DKG104" s="7"/>
      <c r="DKH104" s="7"/>
      <c r="DKI104" s="7"/>
      <c r="DKJ104" s="7"/>
      <c r="DKK104" s="7"/>
      <c r="DKL104" s="7"/>
      <c r="DKM104" s="7"/>
      <c r="DKN104" s="7"/>
      <c r="DKO104" s="7"/>
      <c r="DKP104" s="7"/>
      <c r="DKQ104" s="7"/>
      <c r="DKR104" s="7"/>
      <c r="DKS104" s="7"/>
      <c r="DKT104" s="7"/>
      <c r="DKU104" s="7"/>
      <c r="DKV104" s="7"/>
      <c r="DKW104" s="7"/>
      <c r="DKX104" s="7"/>
      <c r="DKY104" s="7"/>
      <c r="DKZ104" s="7"/>
      <c r="DLA104" s="7"/>
      <c r="DLB104" s="7"/>
      <c r="DLC104" s="7"/>
      <c r="DLD104" s="7"/>
      <c r="DLE104" s="7"/>
      <c r="DLF104" s="7"/>
      <c r="DLG104" s="7"/>
      <c r="DLH104" s="7"/>
      <c r="DLI104" s="7"/>
      <c r="DLJ104" s="7"/>
      <c r="DLK104" s="7"/>
      <c r="DLL104" s="7"/>
      <c r="DLM104" s="7"/>
      <c r="DLN104" s="7"/>
      <c r="DLO104" s="7"/>
      <c r="DLP104" s="7"/>
      <c r="DLQ104" s="7"/>
      <c r="DLR104" s="7"/>
      <c r="DLS104" s="7"/>
      <c r="DLT104" s="7"/>
      <c r="DLU104" s="7"/>
      <c r="DLV104" s="7"/>
      <c r="DLW104" s="7"/>
      <c r="DLX104" s="7"/>
      <c r="DLY104" s="7"/>
      <c r="DLZ104" s="7"/>
      <c r="DMA104" s="7"/>
      <c r="DMB104" s="7"/>
      <c r="DMC104" s="7"/>
      <c r="DMD104" s="7"/>
      <c r="DME104" s="7"/>
      <c r="DMF104" s="7"/>
      <c r="DMG104" s="7"/>
      <c r="DMH104" s="7"/>
      <c r="DMI104" s="7"/>
      <c r="DMJ104" s="7"/>
      <c r="DMK104" s="7"/>
      <c r="DML104" s="7"/>
      <c r="DMM104" s="7"/>
      <c r="DMN104" s="7"/>
      <c r="DMO104" s="7"/>
      <c r="DMP104" s="7"/>
      <c r="DMQ104" s="7"/>
      <c r="DMR104" s="7"/>
      <c r="DMS104" s="7"/>
      <c r="DMT104" s="7"/>
      <c r="DMU104" s="7"/>
      <c r="DMV104" s="7"/>
      <c r="DMW104" s="7"/>
      <c r="DMX104" s="7"/>
      <c r="DMY104" s="7"/>
      <c r="DMZ104" s="7"/>
      <c r="DNA104" s="7"/>
      <c r="DNB104" s="7"/>
      <c r="DNC104" s="7"/>
      <c r="DND104" s="7"/>
      <c r="DNE104" s="7"/>
      <c r="DNF104" s="7"/>
      <c r="DNG104" s="7"/>
      <c r="DNH104" s="7"/>
      <c r="DNI104" s="7"/>
      <c r="DNJ104" s="7"/>
      <c r="DNK104" s="7"/>
      <c r="DNL104" s="7"/>
      <c r="DNM104" s="7"/>
      <c r="DNN104" s="7"/>
      <c r="DNO104" s="7"/>
      <c r="DNP104" s="7"/>
      <c r="DNQ104" s="7"/>
      <c r="DNR104" s="7"/>
      <c r="DNS104" s="7"/>
      <c r="DNT104" s="7"/>
      <c r="DNU104" s="7"/>
      <c r="DNV104" s="7"/>
      <c r="DNW104" s="7"/>
      <c r="DNX104" s="7"/>
      <c r="DNY104" s="7"/>
      <c r="DNZ104" s="7"/>
      <c r="DOA104" s="7"/>
      <c r="DOB104" s="7"/>
      <c r="DOC104" s="7"/>
      <c r="DOD104" s="7"/>
      <c r="DOE104" s="7"/>
      <c r="DOF104" s="7"/>
      <c r="DOG104" s="7"/>
      <c r="DOH104" s="7"/>
      <c r="DOI104" s="7"/>
      <c r="DOJ104" s="7"/>
      <c r="DOK104" s="7"/>
      <c r="DOL104" s="7"/>
      <c r="DOM104" s="7"/>
      <c r="DON104" s="7"/>
      <c r="DOO104" s="7"/>
      <c r="DOP104" s="7"/>
      <c r="DOQ104" s="7"/>
      <c r="DOR104" s="7"/>
      <c r="DOS104" s="7"/>
      <c r="DOT104" s="7"/>
      <c r="DOU104" s="7"/>
      <c r="DOV104" s="7"/>
      <c r="DOW104" s="7"/>
      <c r="DOX104" s="7"/>
      <c r="DOY104" s="7"/>
      <c r="DOZ104" s="7"/>
      <c r="DPA104" s="7"/>
      <c r="DPB104" s="7"/>
      <c r="DPC104" s="7"/>
      <c r="DPD104" s="7"/>
      <c r="DPE104" s="7"/>
      <c r="DPF104" s="7"/>
      <c r="DPG104" s="7"/>
      <c r="DPH104" s="7"/>
      <c r="DPI104" s="7"/>
      <c r="DPJ104" s="7"/>
      <c r="DPK104" s="7"/>
      <c r="DPL104" s="7"/>
      <c r="DPM104" s="7"/>
      <c r="DPN104" s="7"/>
      <c r="DPO104" s="7"/>
      <c r="DPP104" s="7"/>
      <c r="DPQ104" s="7"/>
      <c r="DPR104" s="7"/>
      <c r="DPS104" s="7"/>
      <c r="DPT104" s="7"/>
      <c r="DPU104" s="7"/>
      <c r="DPV104" s="7"/>
      <c r="DPW104" s="7"/>
      <c r="DPX104" s="7"/>
      <c r="DPY104" s="7"/>
      <c r="DPZ104" s="7"/>
      <c r="DQA104" s="7"/>
      <c r="DQB104" s="7"/>
      <c r="DQC104" s="7"/>
      <c r="DQD104" s="7"/>
      <c r="DQE104" s="7"/>
      <c r="DQF104" s="7"/>
      <c r="DQG104" s="7"/>
      <c r="DQH104" s="7"/>
      <c r="DQI104" s="7"/>
      <c r="DQJ104" s="7"/>
      <c r="DQK104" s="7"/>
      <c r="DQL104" s="7"/>
      <c r="DQM104" s="7"/>
      <c r="DQN104" s="7"/>
      <c r="DQO104" s="7"/>
      <c r="DQP104" s="7"/>
      <c r="DQQ104" s="7"/>
      <c r="DQR104" s="7"/>
      <c r="DQS104" s="7"/>
      <c r="DQT104" s="7"/>
      <c r="DQU104" s="7"/>
      <c r="DQV104" s="7"/>
      <c r="DQW104" s="7"/>
      <c r="DQX104" s="7"/>
      <c r="DQY104" s="7"/>
      <c r="DQZ104" s="7"/>
      <c r="DRA104" s="7"/>
      <c r="DRB104" s="7"/>
      <c r="DRC104" s="7"/>
      <c r="DRD104" s="7"/>
      <c r="DRE104" s="7"/>
      <c r="DRF104" s="7"/>
      <c r="DRG104" s="7"/>
      <c r="DRH104" s="7"/>
      <c r="DRI104" s="7"/>
      <c r="DRJ104" s="7"/>
      <c r="DRK104" s="7"/>
      <c r="DRL104" s="7"/>
      <c r="DRM104" s="7"/>
      <c r="DRN104" s="7"/>
      <c r="DRO104" s="7"/>
      <c r="DRP104" s="7"/>
      <c r="DRQ104" s="7"/>
      <c r="DRR104" s="7"/>
      <c r="DRS104" s="7"/>
      <c r="DRT104" s="7"/>
      <c r="DRU104" s="7"/>
      <c r="DRV104" s="7"/>
      <c r="DRW104" s="7"/>
      <c r="DRX104" s="7"/>
      <c r="DRY104" s="7"/>
      <c r="DRZ104" s="7"/>
      <c r="DSA104" s="7"/>
      <c r="DSB104" s="7"/>
      <c r="DSC104" s="7"/>
      <c r="DSD104" s="7"/>
      <c r="DSE104" s="7"/>
      <c r="DSF104" s="7"/>
      <c r="DSG104" s="7"/>
      <c r="DSH104" s="7"/>
      <c r="DSI104" s="7"/>
      <c r="DSJ104" s="7"/>
      <c r="DSK104" s="7"/>
      <c r="DSL104" s="7"/>
      <c r="DSM104" s="7"/>
      <c r="DSN104" s="7"/>
      <c r="DSO104" s="7"/>
      <c r="DSP104" s="7"/>
      <c r="DSQ104" s="7"/>
      <c r="DSR104" s="7"/>
      <c r="DSS104" s="7"/>
      <c r="DST104" s="7"/>
      <c r="DSU104" s="7"/>
      <c r="DSV104" s="7"/>
      <c r="DSW104" s="7"/>
      <c r="DSX104" s="7"/>
      <c r="DSY104" s="7"/>
      <c r="DSZ104" s="7"/>
      <c r="DTA104" s="7"/>
      <c r="DTB104" s="7"/>
      <c r="DTC104" s="7"/>
      <c r="DTD104" s="7"/>
      <c r="DTE104" s="7"/>
      <c r="DTF104" s="7"/>
      <c r="DTG104" s="7"/>
      <c r="DTH104" s="7"/>
      <c r="DTI104" s="7"/>
      <c r="DTJ104" s="7"/>
      <c r="DTK104" s="7"/>
      <c r="DTL104" s="7"/>
      <c r="DTM104" s="7"/>
      <c r="DTN104" s="7"/>
      <c r="DTO104" s="7"/>
      <c r="DTP104" s="7"/>
      <c r="DTQ104" s="7"/>
      <c r="DTR104" s="7"/>
      <c r="DTS104" s="7"/>
      <c r="DTT104" s="7"/>
      <c r="DTU104" s="7"/>
      <c r="DTV104" s="7"/>
      <c r="DTW104" s="7"/>
      <c r="DTX104" s="7"/>
      <c r="DTY104" s="7"/>
      <c r="DTZ104" s="7"/>
      <c r="DUA104" s="7"/>
      <c r="DUB104" s="7"/>
      <c r="DUC104" s="7"/>
      <c r="DUD104" s="7"/>
      <c r="DUE104" s="7"/>
      <c r="DUF104" s="7"/>
      <c r="DUG104" s="7"/>
      <c r="DUH104" s="7"/>
      <c r="DUI104" s="7"/>
      <c r="DUJ104" s="7"/>
      <c r="DUK104" s="7"/>
      <c r="DUL104" s="7"/>
      <c r="DUM104" s="7"/>
      <c r="DUN104" s="7"/>
      <c r="DUO104" s="7"/>
      <c r="DUP104" s="7"/>
      <c r="DUQ104" s="7"/>
      <c r="DUR104" s="7"/>
      <c r="DUS104" s="7"/>
      <c r="DUT104" s="7"/>
      <c r="DUU104" s="7"/>
      <c r="DUV104" s="7"/>
      <c r="DUW104" s="7"/>
      <c r="DUX104" s="7"/>
      <c r="DUY104" s="7"/>
      <c r="DUZ104" s="7"/>
      <c r="DVA104" s="7"/>
      <c r="DVB104" s="7"/>
      <c r="DVC104" s="7"/>
      <c r="DVD104" s="7"/>
      <c r="DVE104" s="7"/>
      <c r="DVF104" s="7"/>
      <c r="DVG104" s="7"/>
      <c r="DVH104" s="7"/>
      <c r="DVI104" s="7"/>
      <c r="DVJ104" s="7"/>
      <c r="DVK104" s="7"/>
      <c r="DVL104" s="7"/>
      <c r="DVM104" s="7"/>
      <c r="DVN104" s="7"/>
      <c r="DVO104" s="7"/>
      <c r="DVP104" s="7"/>
      <c r="DVQ104" s="7"/>
      <c r="DVR104" s="7"/>
      <c r="DVS104" s="7"/>
      <c r="DVT104" s="7"/>
      <c r="DVU104" s="7"/>
      <c r="DVV104" s="7"/>
      <c r="DVW104" s="7"/>
      <c r="DVX104" s="7"/>
      <c r="DVY104" s="7"/>
      <c r="DVZ104" s="7"/>
      <c r="DWA104" s="7"/>
      <c r="DWB104" s="7"/>
      <c r="DWC104" s="7"/>
      <c r="DWD104" s="7"/>
      <c r="DWE104" s="7"/>
      <c r="DWF104" s="7"/>
      <c r="DWG104" s="7"/>
      <c r="DWH104" s="7"/>
      <c r="DWI104" s="7"/>
      <c r="DWJ104" s="7"/>
      <c r="DWK104" s="7"/>
      <c r="DWL104" s="7"/>
      <c r="DWM104" s="7"/>
      <c r="DWN104" s="7"/>
      <c r="DWO104" s="7"/>
      <c r="DWP104" s="7"/>
      <c r="DWQ104" s="7"/>
      <c r="DWR104" s="7"/>
      <c r="DWS104" s="7"/>
      <c r="DWT104" s="7"/>
      <c r="DWU104" s="7"/>
      <c r="DWV104" s="7"/>
      <c r="DWW104" s="7"/>
      <c r="DWX104" s="7"/>
      <c r="DWY104" s="7"/>
      <c r="DWZ104" s="7"/>
      <c r="DXA104" s="7"/>
      <c r="DXB104" s="7"/>
      <c r="DXC104" s="7"/>
      <c r="DXD104" s="7"/>
      <c r="DXE104" s="7"/>
      <c r="DXF104" s="7"/>
      <c r="DXG104" s="7"/>
      <c r="DXH104" s="7"/>
      <c r="DXI104" s="7"/>
      <c r="DXJ104" s="7"/>
      <c r="DXK104" s="7"/>
      <c r="DXL104" s="7"/>
      <c r="DXM104" s="7"/>
      <c r="DXN104" s="7"/>
      <c r="DXO104" s="7"/>
      <c r="DXP104" s="7"/>
      <c r="DXQ104" s="7"/>
      <c r="DXR104" s="7"/>
      <c r="DXS104" s="7"/>
      <c r="DXT104" s="7"/>
      <c r="DXU104" s="7"/>
      <c r="DXV104" s="7"/>
      <c r="DXW104" s="7"/>
      <c r="DXX104" s="7"/>
      <c r="DXY104" s="7"/>
      <c r="DXZ104" s="7"/>
      <c r="DYA104" s="7"/>
      <c r="DYB104" s="7"/>
      <c r="DYC104" s="7"/>
      <c r="DYD104" s="7"/>
      <c r="DYE104" s="7"/>
      <c r="DYF104" s="7"/>
      <c r="DYG104" s="7"/>
      <c r="DYH104" s="7"/>
      <c r="DYI104" s="7"/>
      <c r="DYJ104" s="7"/>
      <c r="DYK104" s="7"/>
      <c r="DYL104" s="7"/>
      <c r="DYM104" s="7"/>
      <c r="DYN104" s="7"/>
      <c r="DYO104" s="7"/>
      <c r="DYP104" s="7"/>
      <c r="DYQ104" s="7"/>
      <c r="DYR104" s="7"/>
      <c r="DYS104" s="7"/>
      <c r="DYT104" s="7"/>
      <c r="DYU104" s="7"/>
      <c r="DYV104" s="7"/>
      <c r="DYW104" s="7"/>
      <c r="DYX104" s="7"/>
      <c r="DYY104" s="7"/>
      <c r="DYZ104" s="7"/>
      <c r="DZA104" s="7"/>
      <c r="DZB104" s="7"/>
      <c r="DZC104" s="7"/>
      <c r="DZD104" s="7"/>
      <c r="DZE104" s="7"/>
      <c r="DZF104" s="7"/>
      <c r="DZG104" s="7"/>
      <c r="DZH104" s="7"/>
      <c r="DZI104" s="7"/>
      <c r="DZJ104" s="7"/>
      <c r="DZK104" s="7"/>
      <c r="DZL104" s="7"/>
      <c r="DZM104" s="7"/>
      <c r="DZN104" s="7"/>
      <c r="DZO104" s="7"/>
      <c r="DZP104" s="7"/>
      <c r="DZQ104" s="7"/>
      <c r="DZR104" s="7"/>
      <c r="DZS104" s="7"/>
      <c r="DZT104" s="7"/>
      <c r="DZU104" s="7"/>
      <c r="DZV104" s="7"/>
      <c r="DZW104" s="7"/>
      <c r="DZX104" s="7"/>
      <c r="DZY104" s="7"/>
      <c r="DZZ104" s="7"/>
      <c r="EAA104" s="7"/>
      <c r="EAB104" s="7"/>
      <c r="EAC104" s="7"/>
      <c r="EAD104" s="7"/>
      <c r="EAE104" s="7"/>
      <c r="EAF104" s="7"/>
      <c r="EAG104" s="7"/>
      <c r="EAH104" s="7"/>
      <c r="EAI104" s="7"/>
      <c r="EAJ104" s="7"/>
      <c r="EAK104" s="7"/>
      <c r="EAL104" s="7"/>
      <c r="EAM104" s="7"/>
      <c r="EAN104" s="7"/>
      <c r="EAO104" s="7"/>
      <c r="EAP104" s="7"/>
      <c r="EAQ104" s="7"/>
      <c r="EAR104" s="7"/>
      <c r="EAS104" s="7"/>
      <c r="EAT104" s="7"/>
      <c r="EAU104" s="7"/>
      <c r="EAV104" s="7"/>
      <c r="EAW104" s="7"/>
      <c r="EAX104" s="7"/>
      <c r="EAY104" s="7"/>
      <c r="EAZ104" s="7"/>
      <c r="EBA104" s="7"/>
      <c r="EBB104" s="7"/>
      <c r="EBC104" s="7"/>
      <c r="EBD104" s="7"/>
      <c r="EBE104" s="7"/>
      <c r="EBF104" s="7"/>
      <c r="EBG104" s="7"/>
      <c r="EBH104" s="7"/>
      <c r="EBI104" s="7"/>
      <c r="EBJ104" s="7"/>
      <c r="EBK104" s="7"/>
      <c r="EBL104" s="7"/>
      <c r="EBM104" s="7"/>
      <c r="EBN104" s="7"/>
      <c r="EBO104" s="7"/>
      <c r="EBP104" s="7"/>
      <c r="EBQ104" s="7"/>
      <c r="EBR104" s="7"/>
      <c r="EBS104" s="7"/>
      <c r="EBT104" s="7"/>
      <c r="EBU104" s="7"/>
      <c r="EBV104" s="7"/>
      <c r="EBW104" s="7"/>
      <c r="EBX104" s="7"/>
      <c r="EBY104" s="7"/>
      <c r="EBZ104" s="7"/>
      <c r="ECA104" s="7"/>
      <c r="ECB104" s="7"/>
      <c r="ECC104" s="7"/>
      <c r="ECD104" s="7"/>
      <c r="ECE104" s="7"/>
      <c r="ECF104" s="7"/>
      <c r="ECG104" s="7"/>
      <c r="ECH104" s="7"/>
      <c r="ECI104" s="7"/>
      <c r="ECJ104" s="7"/>
      <c r="ECK104" s="7"/>
      <c r="ECL104" s="7"/>
      <c r="ECM104" s="7"/>
      <c r="ECN104" s="7"/>
      <c r="ECO104" s="7"/>
      <c r="ECP104" s="7"/>
      <c r="ECQ104" s="7"/>
      <c r="ECR104" s="7"/>
      <c r="ECS104" s="7"/>
      <c r="ECT104" s="7"/>
      <c r="ECU104" s="7"/>
      <c r="ECV104" s="7"/>
      <c r="ECW104" s="7"/>
      <c r="ECX104" s="7"/>
      <c r="ECY104" s="7"/>
      <c r="ECZ104" s="7"/>
      <c r="EDA104" s="7"/>
      <c r="EDB104" s="7"/>
      <c r="EDC104" s="7"/>
      <c r="EDD104" s="7"/>
      <c r="EDE104" s="7"/>
      <c r="EDF104" s="7"/>
      <c r="EDG104" s="7"/>
      <c r="EDH104" s="7"/>
      <c r="EDI104" s="7"/>
      <c r="EDJ104" s="7"/>
      <c r="EDK104" s="7"/>
      <c r="EDL104" s="7"/>
      <c r="EDM104" s="7"/>
      <c r="EDN104" s="7"/>
      <c r="EDO104" s="7"/>
      <c r="EDP104" s="7"/>
      <c r="EDQ104" s="7"/>
      <c r="EDR104" s="7"/>
      <c r="EDS104" s="7"/>
      <c r="EDT104" s="7"/>
      <c r="EDU104" s="7"/>
      <c r="EDV104" s="7"/>
      <c r="EDW104" s="7"/>
      <c r="EDX104" s="7"/>
      <c r="EDY104" s="7"/>
      <c r="EDZ104" s="7"/>
      <c r="EEA104" s="7"/>
      <c r="EEB104" s="7"/>
      <c r="EEC104" s="7"/>
      <c r="EED104" s="7"/>
      <c r="EEE104" s="7"/>
      <c r="EEF104" s="7"/>
      <c r="EEG104" s="7"/>
      <c r="EEH104" s="7"/>
      <c r="EEI104" s="7"/>
      <c r="EEJ104" s="7"/>
      <c r="EEK104" s="7"/>
      <c r="EEL104" s="7"/>
      <c r="EEM104" s="7"/>
      <c r="EEN104" s="7"/>
      <c r="EEO104" s="7"/>
      <c r="EEP104" s="7"/>
      <c r="EEQ104" s="7"/>
      <c r="EER104" s="7"/>
      <c r="EES104" s="7"/>
      <c r="EET104" s="7"/>
      <c r="EEU104" s="7"/>
      <c r="EEV104" s="7"/>
      <c r="EEW104" s="7"/>
      <c r="EEX104" s="7"/>
      <c r="EEY104" s="7"/>
      <c r="EEZ104" s="7"/>
      <c r="EFA104" s="7"/>
      <c r="EFB104" s="7"/>
      <c r="EFC104" s="7"/>
      <c r="EFD104" s="7"/>
      <c r="EFE104" s="7"/>
      <c r="EFF104" s="7"/>
      <c r="EFG104" s="7"/>
      <c r="EFH104" s="7"/>
      <c r="EFI104" s="7"/>
      <c r="EFJ104" s="7"/>
      <c r="EFK104" s="7"/>
      <c r="EFL104" s="7"/>
      <c r="EFM104" s="7"/>
      <c r="EFN104" s="7"/>
      <c r="EFO104" s="7"/>
      <c r="EFP104" s="7"/>
      <c r="EFQ104" s="7"/>
      <c r="EFR104" s="7"/>
      <c r="EFS104" s="7"/>
      <c r="EFT104" s="7"/>
      <c r="EFU104" s="7"/>
      <c r="EFV104" s="7"/>
      <c r="EFW104" s="7"/>
      <c r="EFX104" s="7"/>
      <c r="EFY104" s="7"/>
      <c r="EFZ104" s="7"/>
      <c r="EGA104" s="7"/>
      <c r="EGB104" s="7"/>
      <c r="EGC104" s="7"/>
      <c r="EGD104" s="7"/>
      <c r="EGE104" s="7"/>
      <c r="EGF104" s="7"/>
      <c r="EGG104" s="7"/>
      <c r="EGH104" s="7"/>
      <c r="EGI104" s="7"/>
      <c r="EGJ104" s="7"/>
      <c r="EGK104" s="7"/>
      <c r="EGL104" s="7"/>
      <c r="EGM104" s="7"/>
      <c r="EGN104" s="7"/>
      <c r="EGO104" s="7"/>
      <c r="EGP104" s="7"/>
      <c r="EGQ104" s="7"/>
      <c r="EGR104" s="7"/>
      <c r="EGS104" s="7"/>
      <c r="EGT104" s="7"/>
      <c r="EGU104" s="7"/>
      <c r="EGV104" s="7"/>
      <c r="EGW104" s="7"/>
      <c r="EGX104" s="7"/>
      <c r="EGY104" s="7"/>
      <c r="EGZ104" s="7"/>
      <c r="EHA104" s="7"/>
      <c r="EHB104" s="7"/>
      <c r="EHC104" s="7"/>
      <c r="EHD104" s="7"/>
      <c r="EHE104" s="7"/>
      <c r="EHF104" s="7"/>
      <c r="EHG104" s="7"/>
      <c r="EHH104" s="7"/>
      <c r="EHI104" s="7"/>
      <c r="EHJ104" s="7"/>
      <c r="EHK104" s="7"/>
      <c r="EHL104" s="7"/>
      <c r="EHM104" s="7"/>
      <c r="EHN104" s="7"/>
      <c r="EHO104" s="7"/>
      <c r="EHP104" s="7"/>
      <c r="EHQ104" s="7"/>
      <c r="EHR104" s="7"/>
      <c r="EHS104" s="7"/>
      <c r="EHT104" s="7"/>
      <c r="EHU104" s="7"/>
      <c r="EHV104" s="7"/>
      <c r="EHW104" s="7"/>
      <c r="EHX104" s="7"/>
      <c r="EHY104" s="7"/>
      <c r="EHZ104" s="7"/>
      <c r="EIA104" s="7"/>
      <c r="EIB104" s="7"/>
      <c r="EIC104" s="7"/>
      <c r="EID104" s="7"/>
      <c r="EIE104" s="7"/>
      <c r="EIF104" s="7"/>
      <c r="EIG104" s="7"/>
      <c r="EIH104" s="7"/>
      <c r="EII104" s="7"/>
      <c r="EIJ104" s="7"/>
      <c r="EIK104" s="7"/>
      <c r="EIL104" s="7"/>
      <c r="EIM104" s="7"/>
      <c r="EIN104" s="7"/>
      <c r="EIO104" s="7"/>
      <c r="EIP104" s="7"/>
      <c r="EIQ104" s="7"/>
      <c r="EIR104" s="7"/>
      <c r="EIS104" s="7"/>
      <c r="EIT104" s="7"/>
      <c r="EIU104" s="7"/>
      <c r="EIV104" s="7"/>
      <c r="EIW104" s="7"/>
      <c r="EIX104" s="7"/>
      <c r="EIY104" s="7"/>
      <c r="EIZ104" s="7"/>
      <c r="EJA104" s="7"/>
      <c r="EJB104" s="7"/>
      <c r="EJC104" s="7"/>
      <c r="EJD104" s="7"/>
      <c r="EJE104" s="7"/>
      <c r="EJF104" s="7"/>
      <c r="EJG104" s="7"/>
      <c r="EJH104" s="7"/>
      <c r="EJI104" s="7"/>
      <c r="EJJ104" s="7"/>
      <c r="EJK104" s="7"/>
      <c r="EJL104" s="7"/>
      <c r="EJM104" s="7"/>
      <c r="EJN104" s="7"/>
      <c r="EJO104" s="7"/>
      <c r="EJP104" s="7"/>
      <c r="EJQ104" s="7"/>
      <c r="EJR104" s="7"/>
      <c r="EJS104" s="7"/>
      <c r="EJT104" s="7"/>
      <c r="EJU104" s="7"/>
      <c r="EJV104" s="7"/>
      <c r="EJW104" s="7"/>
      <c r="EJX104" s="7"/>
      <c r="EJY104" s="7"/>
      <c r="EJZ104" s="7"/>
      <c r="EKA104" s="7"/>
      <c r="EKB104" s="7"/>
      <c r="EKC104" s="7"/>
      <c r="EKD104" s="7"/>
      <c r="EKE104" s="7"/>
      <c r="EKF104" s="7"/>
      <c r="EKG104" s="7"/>
      <c r="EKH104" s="7"/>
      <c r="EKI104" s="7"/>
      <c r="EKJ104" s="7"/>
      <c r="EKK104" s="7"/>
      <c r="EKL104" s="7"/>
      <c r="EKM104" s="7"/>
      <c r="EKN104" s="7"/>
      <c r="EKO104" s="7"/>
      <c r="EKP104" s="7"/>
      <c r="EKQ104" s="7"/>
      <c r="EKR104" s="7"/>
      <c r="EKS104" s="7"/>
      <c r="EKT104" s="7"/>
      <c r="EKU104" s="7"/>
      <c r="EKV104" s="7"/>
      <c r="EKW104" s="7"/>
      <c r="EKX104" s="7"/>
      <c r="EKY104" s="7"/>
      <c r="EKZ104" s="7"/>
      <c r="ELA104" s="7"/>
      <c r="ELB104" s="7"/>
      <c r="ELC104" s="7"/>
      <c r="ELD104" s="7"/>
      <c r="ELE104" s="7"/>
      <c r="ELF104" s="7"/>
      <c r="ELG104" s="7"/>
      <c r="ELH104" s="7"/>
      <c r="ELI104" s="7"/>
      <c r="ELJ104" s="7"/>
      <c r="ELK104" s="7"/>
      <c r="ELL104" s="7"/>
      <c r="ELM104" s="7"/>
      <c r="ELN104" s="7"/>
      <c r="ELO104" s="7"/>
      <c r="ELP104" s="7"/>
      <c r="ELQ104" s="7"/>
      <c r="ELR104" s="7"/>
      <c r="ELS104" s="7"/>
      <c r="ELT104" s="7"/>
      <c r="ELU104" s="7"/>
      <c r="ELV104" s="7"/>
      <c r="ELW104" s="7"/>
      <c r="ELX104" s="7"/>
      <c r="ELY104" s="7"/>
      <c r="ELZ104" s="7"/>
      <c r="EMA104" s="7"/>
      <c r="EMB104" s="7"/>
      <c r="EMC104" s="7"/>
      <c r="EMD104" s="7"/>
      <c r="EME104" s="7"/>
      <c r="EMF104" s="7"/>
      <c r="EMG104" s="7"/>
      <c r="EMH104" s="7"/>
      <c r="EMI104" s="7"/>
      <c r="EMJ104" s="7"/>
      <c r="EMK104" s="7"/>
      <c r="EML104" s="7"/>
      <c r="EMM104" s="7"/>
      <c r="EMN104" s="7"/>
      <c r="EMO104" s="7"/>
      <c r="EMP104" s="7"/>
      <c r="EMQ104" s="7"/>
      <c r="EMR104" s="7"/>
      <c r="EMS104" s="7"/>
      <c r="EMT104" s="7"/>
      <c r="EMU104" s="7"/>
      <c r="EMV104" s="7"/>
      <c r="EMW104" s="7"/>
      <c r="EMX104" s="7"/>
      <c r="EMY104" s="7"/>
      <c r="EMZ104" s="7"/>
      <c r="ENA104" s="7"/>
      <c r="ENB104" s="7"/>
      <c r="ENC104" s="7"/>
      <c r="END104" s="7"/>
      <c r="ENE104" s="7"/>
      <c r="ENF104" s="7"/>
      <c r="ENG104" s="7"/>
      <c r="ENH104" s="7"/>
      <c r="ENI104" s="7"/>
      <c r="ENJ104" s="7"/>
      <c r="ENK104" s="7"/>
      <c r="ENL104" s="7"/>
      <c r="ENM104" s="7"/>
      <c r="ENN104" s="7"/>
      <c r="ENO104" s="7"/>
      <c r="ENP104" s="7"/>
      <c r="ENQ104" s="7"/>
      <c r="ENR104" s="7"/>
      <c r="ENS104" s="7"/>
      <c r="ENT104" s="7"/>
      <c r="ENU104" s="7"/>
      <c r="ENV104" s="7"/>
      <c r="ENW104" s="7"/>
      <c r="ENX104" s="7"/>
      <c r="ENY104" s="7"/>
      <c r="ENZ104" s="7"/>
      <c r="EOA104" s="7"/>
      <c r="EOB104" s="7"/>
      <c r="EOC104" s="7"/>
      <c r="EOD104" s="7"/>
      <c r="EOE104" s="7"/>
      <c r="EOF104" s="7"/>
      <c r="EOG104" s="7"/>
      <c r="EOH104" s="7"/>
      <c r="EOI104" s="7"/>
      <c r="EOJ104" s="7"/>
      <c r="EOK104" s="7"/>
      <c r="EOL104" s="7"/>
      <c r="EOM104" s="7"/>
      <c r="EON104" s="7"/>
      <c r="EOO104" s="7"/>
      <c r="EOP104" s="7"/>
      <c r="EOQ104" s="7"/>
      <c r="EOR104" s="7"/>
      <c r="EOS104" s="7"/>
      <c r="EOT104" s="7"/>
      <c r="EOU104" s="7"/>
      <c r="EOV104" s="7"/>
      <c r="EOW104" s="7"/>
      <c r="EOX104" s="7"/>
      <c r="EOY104" s="7"/>
      <c r="EOZ104" s="7"/>
      <c r="EPA104" s="7"/>
      <c r="EPB104" s="7"/>
      <c r="EPC104" s="7"/>
      <c r="EPD104" s="7"/>
      <c r="EPE104" s="7"/>
      <c r="EPF104" s="7"/>
      <c r="EPG104" s="7"/>
      <c r="EPH104" s="7"/>
      <c r="EPI104" s="7"/>
      <c r="EPJ104" s="7"/>
      <c r="EPK104" s="7"/>
      <c r="EPL104" s="7"/>
      <c r="EPM104" s="7"/>
      <c r="EPN104" s="7"/>
      <c r="EPO104" s="7"/>
      <c r="EPP104" s="7"/>
      <c r="EPQ104" s="7"/>
      <c r="EPR104" s="7"/>
      <c r="EPS104" s="7"/>
      <c r="EPT104" s="7"/>
      <c r="EPU104" s="7"/>
      <c r="EPV104" s="7"/>
      <c r="EPW104" s="7"/>
      <c r="EPX104" s="7"/>
      <c r="EPY104" s="7"/>
      <c r="EPZ104" s="7"/>
      <c r="EQA104" s="7"/>
      <c r="EQB104" s="7"/>
      <c r="EQC104" s="7"/>
      <c r="EQD104" s="7"/>
      <c r="EQE104" s="7"/>
      <c r="EQF104" s="7"/>
      <c r="EQG104" s="7"/>
      <c r="EQH104" s="7"/>
      <c r="EQI104" s="7"/>
      <c r="EQJ104" s="7"/>
      <c r="EQK104" s="7"/>
      <c r="EQL104" s="7"/>
      <c r="EQM104" s="7"/>
      <c r="EQN104" s="7"/>
      <c r="EQO104" s="7"/>
      <c r="EQP104" s="7"/>
      <c r="EQQ104" s="7"/>
      <c r="EQR104" s="7"/>
      <c r="EQS104" s="7"/>
      <c r="EQT104" s="7"/>
      <c r="EQU104" s="7"/>
      <c r="EQV104" s="7"/>
      <c r="EQW104" s="7"/>
      <c r="EQX104" s="7"/>
      <c r="EQY104" s="7"/>
      <c r="EQZ104" s="7"/>
      <c r="ERA104" s="7"/>
      <c r="ERB104" s="7"/>
      <c r="ERC104" s="7"/>
      <c r="ERD104" s="7"/>
      <c r="ERE104" s="7"/>
      <c r="ERF104" s="7"/>
      <c r="ERG104" s="7"/>
      <c r="ERH104" s="7"/>
      <c r="ERI104" s="7"/>
      <c r="ERJ104" s="7"/>
      <c r="ERK104" s="7"/>
      <c r="ERL104" s="7"/>
      <c r="ERM104" s="7"/>
      <c r="ERN104" s="7"/>
      <c r="ERO104" s="7"/>
      <c r="ERP104" s="7"/>
      <c r="ERQ104" s="7"/>
      <c r="ERR104" s="7"/>
      <c r="ERS104" s="7"/>
      <c r="ERT104" s="7"/>
      <c r="ERU104" s="7"/>
      <c r="ERV104" s="7"/>
      <c r="ERW104" s="7"/>
      <c r="ERX104" s="7"/>
      <c r="ERY104" s="7"/>
      <c r="ERZ104" s="7"/>
      <c r="ESA104" s="7"/>
      <c r="ESB104" s="7"/>
      <c r="ESC104" s="7"/>
      <c r="ESD104" s="7"/>
      <c r="ESE104" s="7"/>
      <c r="ESF104" s="7"/>
      <c r="ESG104" s="7"/>
      <c r="ESH104" s="7"/>
      <c r="ESI104" s="7"/>
      <c r="ESJ104" s="7"/>
      <c r="ESK104" s="7"/>
      <c r="ESL104" s="7"/>
      <c r="ESM104" s="7"/>
      <c r="ESN104" s="7"/>
      <c r="ESO104" s="7"/>
      <c r="ESP104" s="7"/>
      <c r="ESQ104" s="7"/>
      <c r="ESR104" s="7"/>
      <c r="ESS104" s="7"/>
      <c r="EST104" s="7"/>
      <c r="ESU104" s="7"/>
      <c r="ESV104" s="7"/>
      <c r="ESW104" s="7"/>
      <c r="ESX104" s="7"/>
      <c r="ESY104" s="7"/>
      <c r="ESZ104" s="7"/>
      <c r="ETA104" s="7"/>
      <c r="ETB104" s="7"/>
      <c r="ETC104" s="7"/>
      <c r="ETD104" s="7"/>
      <c r="ETE104" s="7"/>
      <c r="ETF104" s="7"/>
      <c r="ETG104" s="7"/>
      <c r="ETH104" s="7"/>
      <c r="ETI104" s="7"/>
      <c r="ETJ104" s="7"/>
      <c r="ETK104" s="7"/>
      <c r="ETL104" s="7"/>
      <c r="ETM104" s="7"/>
      <c r="ETN104" s="7"/>
      <c r="ETO104" s="7"/>
      <c r="ETP104" s="7"/>
      <c r="ETQ104" s="7"/>
      <c r="ETR104" s="7"/>
      <c r="ETS104" s="7"/>
      <c r="ETT104" s="7"/>
      <c r="ETU104" s="7"/>
      <c r="ETV104" s="7"/>
      <c r="ETW104" s="7"/>
      <c r="ETX104" s="7"/>
      <c r="ETY104" s="7"/>
      <c r="ETZ104" s="7"/>
      <c r="EUA104" s="7"/>
      <c r="EUB104" s="7"/>
      <c r="EUC104" s="7"/>
      <c r="EUD104" s="7"/>
      <c r="EUE104" s="7"/>
      <c r="EUF104" s="7"/>
      <c r="EUG104" s="7"/>
      <c r="EUH104" s="7"/>
      <c r="EUI104" s="7"/>
      <c r="EUJ104" s="7"/>
      <c r="EUK104" s="7"/>
      <c r="EUL104" s="7"/>
      <c r="EUM104" s="7"/>
      <c r="EUN104" s="7"/>
      <c r="EUO104" s="7"/>
      <c r="EUP104" s="7"/>
      <c r="EUQ104" s="7"/>
      <c r="EUR104" s="7"/>
      <c r="EUS104" s="7"/>
      <c r="EUT104" s="7"/>
      <c r="EUU104" s="7"/>
      <c r="EUV104" s="7"/>
      <c r="EUW104" s="7"/>
      <c r="EUX104" s="7"/>
      <c r="EUY104" s="7"/>
      <c r="EUZ104" s="7"/>
      <c r="EVA104" s="7"/>
      <c r="EVB104" s="7"/>
      <c r="EVC104" s="7"/>
      <c r="EVD104" s="7"/>
      <c r="EVE104" s="7"/>
      <c r="EVF104" s="7"/>
      <c r="EVG104" s="7"/>
      <c r="EVH104" s="7"/>
      <c r="EVI104" s="7"/>
      <c r="EVJ104" s="7"/>
      <c r="EVK104" s="7"/>
      <c r="EVL104" s="7"/>
      <c r="EVM104" s="7"/>
      <c r="EVN104" s="7"/>
      <c r="EVO104" s="7"/>
      <c r="EVP104" s="7"/>
      <c r="EVQ104" s="7"/>
      <c r="EVR104" s="7"/>
      <c r="EVS104" s="7"/>
      <c r="EVT104" s="7"/>
      <c r="EVU104" s="7"/>
      <c r="EVV104" s="7"/>
      <c r="EVW104" s="7"/>
      <c r="EVX104" s="7"/>
      <c r="EVY104" s="7"/>
      <c r="EVZ104" s="7"/>
      <c r="EWA104" s="7"/>
      <c r="EWB104" s="7"/>
      <c r="EWC104" s="7"/>
      <c r="EWD104" s="7"/>
      <c r="EWE104" s="7"/>
      <c r="EWF104" s="7"/>
      <c r="EWG104" s="7"/>
      <c r="EWH104" s="7"/>
      <c r="EWI104" s="7"/>
      <c r="EWJ104" s="7"/>
      <c r="EWK104" s="7"/>
      <c r="EWL104" s="7"/>
      <c r="EWM104" s="7"/>
      <c r="EWN104" s="7"/>
      <c r="EWO104" s="7"/>
      <c r="EWP104" s="7"/>
      <c r="EWQ104" s="7"/>
      <c r="EWR104" s="7"/>
      <c r="EWS104" s="7"/>
      <c r="EWT104" s="7"/>
      <c r="EWU104" s="7"/>
      <c r="EWV104" s="7"/>
      <c r="EWW104" s="7"/>
      <c r="EWX104" s="7"/>
      <c r="EWY104" s="7"/>
      <c r="EWZ104" s="7"/>
      <c r="EXA104" s="7"/>
      <c r="EXB104" s="7"/>
      <c r="EXC104" s="7"/>
      <c r="EXD104" s="7"/>
      <c r="EXE104" s="7"/>
      <c r="EXF104" s="7"/>
      <c r="EXG104" s="7"/>
      <c r="EXH104" s="7"/>
      <c r="EXI104" s="7"/>
      <c r="EXJ104" s="7"/>
      <c r="EXK104" s="7"/>
      <c r="EXL104" s="7"/>
      <c r="EXM104" s="7"/>
      <c r="EXN104" s="7"/>
      <c r="EXO104" s="7"/>
      <c r="EXP104" s="7"/>
      <c r="EXQ104" s="7"/>
      <c r="EXR104" s="7"/>
      <c r="EXS104" s="7"/>
      <c r="EXT104" s="7"/>
      <c r="EXU104" s="7"/>
      <c r="EXV104" s="7"/>
      <c r="EXW104" s="7"/>
      <c r="EXX104" s="7"/>
      <c r="EXY104" s="7"/>
      <c r="EXZ104" s="7"/>
      <c r="EYA104" s="7"/>
      <c r="EYB104" s="7"/>
      <c r="EYC104" s="7"/>
      <c r="EYD104" s="7"/>
      <c r="EYE104" s="7"/>
      <c r="EYF104" s="7"/>
      <c r="EYG104" s="7"/>
      <c r="EYH104" s="7"/>
      <c r="EYI104" s="7"/>
      <c r="EYJ104" s="7"/>
      <c r="EYK104" s="7"/>
      <c r="EYL104" s="7"/>
      <c r="EYM104" s="7"/>
      <c r="EYN104" s="7"/>
      <c r="EYO104" s="7"/>
      <c r="EYP104" s="7"/>
      <c r="EYQ104" s="7"/>
      <c r="EYR104" s="7"/>
      <c r="EYS104" s="7"/>
      <c r="EYT104" s="7"/>
      <c r="EYU104" s="7"/>
      <c r="EYV104" s="7"/>
      <c r="EYW104" s="7"/>
      <c r="EYX104" s="7"/>
      <c r="EYY104" s="7"/>
      <c r="EYZ104" s="7"/>
      <c r="EZA104" s="7"/>
      <c r="EZB104" s="7"/>
      <c r="EZC104" s="7"/>
      <c r="EZD104" s="7"/>
      <c r="EZE104" s="7"/>
      <c r="EZF104" s="7"/>
      <c r="EZG104" s="7"/>
      <c r="EZH104" s="7"/>
      <c r="EZI104" s="7"/>
      <c r="EZJ104" s="7"/>
      <c r="EZK104" s="7"/>
      <c r="EZL104" s="7"/>
      <c r="EZM104" s="7"/>
      <c r="EZN104" s="7"/>
      <c r="EZO104" s="7"/>
      <c r="EZP104" s="7"/>
      <c r="EZQ104" s="7"/>
      <c r="EZR104" s="7"/>
      <c r="EZS104" s="7"/>
      <c r="EZT104" s="7"/>
      <c r="EZU104" s="7"/>
      <c r="EZV104" s="7"/>
      <c r="EZW104" s="7"/>
      <c r="EZX104" s="7"/>
      <c r="EZY104" s="7"/>
      <c r="EZZ104" s="7"/>
      <c r="FAA104" s="7"/>
      <c r="FAB104" s="7"/>
      <c r="FAC104" s="7"/>
      <c r="FAD104" s="7"/>
      <c r="FAE104" s="7"/>
      <c r="FAF104" s="7"/>
      <c r="FAG104" s="7"/>
      <c r="FAH104" s="7"/>
      <c r="FAI104" s="7"/>
      <c r="FAJ104" s="7"/>
      <c r="FAK104" s="7"/>
      <c r="FAL104" s="7"/>
      <c r="FAM104" s="7"/>
      <c r="FAN104" s="7"/>
      <c r="FAO104" s="7"/>
      <c r="FAP104" s="7"/>
      <c r="FAQ104" s="7"/>
      <c r="FAR104" s="7"/>
      <c r="FAS104" s="7"/>
      <c r="FAT104" s="7"/>
      <c r="FAU104" s="7"/>
      <c r="FAV104" s="7"/>
      <c r="FAW104" s="7"/>
      <c r="FAX104" s="7"/>
      <c r="FAY104" s="7"/>
      <c r="FAZ104" s="7"/>
      <c r="FBA104" s="7"/>
      <c r="FBB104" s="7"/>
      <c r="FBC104" s="7"/>
      <c r="FBD104" s="7"/>
      <c r="FBE104" s="7"/>
      <c r="FBF104" s="7"/>
      <c r="FBG104" s="7"/>
      <c r="FBH104" s="7"/>
      <c r="FBI104" s="7"/>
      <c r="FBJ104" s="7"/>
      <c r="FBK104" s="7"/>
      <c r="FBL104" s="7"/>
      <c r="FBM104" s="7"/>
      <c r="FBN104" s="7"/>
      <c r="FBO104" s="7"/>
      <c r="FBP104" s="7"/>
      <c r="FBQ104" s="7"/>
      <c r="FBR104" s="7"/>
      <c r="FBS104" s="7"/>
      <c r="FBT104" s="7"/>
      <c r="FBU104" s="7"/>
      <c r="FBV104" s="7"/>
      <c r="FBW104" s="7"/>
      <c r="FBX104" s="7"/>
      <c r="FBY104" s="7"/>
      <c r="FBZ104" s="7"/>
      <c r="FCA104" s="7"/>
      <c r="FCB104" s="7"/>
      <c r="FCC104" s="7"/>
      <c r="FCD104" s="7"/>
      <c r="FCE104" s="7"/>
      <c r="FCF104" s="7"/>
      <c r="FCG104" s="7"/>
      <c r="FCH104" s="7"/>
      <c r="FCI104" s="7"/>
      <c r="FCJ104" s="7"/>
      <c r="FCK104" s="7"/>
      <c r="FCL104" s="7"/>
      <c r="FCM104" s="7"/>
      <c r="FCN104" s="7"/>
      <c r="FCO104" s="7"/>
      <c r="FCP104" s="7"/>
      <c r="FCQ104" s="7"/>
      <c r="FCR104" s="7"/>
      <c r="FCS104" s="7"/>
      <c r="FCT104" s="7"/>
      <c r="FCU104" s="7"/>
      <c r="FCV104" s="7"/>
      <c r="FCW104" s="7"/>
      <c r="FCX104" s="7"/>
      <c r="FCY104" s="7"/>
      <c r="FCZ104" s="7"/>
      <c r="FDA104" s="7"/>
      <c r="FDB104" s="7"/>
      <c r="FDC104" s="7"/>
      <c r="FDD104" s="7"/>
      <c r="FDE104" s="7"/>
      <c r="FDF104" s="7"/>
      <c r="FDG104" s="7"/>
      <c r="FDH104" s="7"/>
      <c r="FDI104" s="7"/>
      <c r="FDJ104" s="7"/>
      <c r="FDK104" s="7"/>
      <c r="FDL104" s="7"/>
      <c r="FDM104" s="7"/>
      <c r="FDN104" s="7"/>
      <c r="FDO104" s="7"/>
      <c r="FDP104" s="7"/>
      <c r="FDQ104" s="7"/>
      <c r="FDR104" s="7"/>
      <c r="FDS104" s="7"/>
      <c r="FDT104" s="7"/>
      <c r="FDU104" s="7"/>
      <c r="FDV104" s="7"/>
      <c r="FDW104" s="7"/>
      <c r="FDX104" s="7"/>
      <c r="FDY104" s="7"/>
      <c r="FDZ104" s="7"/>
      <c r="FEA104" s="7"/>
      <c r="FEB104" s="7"/>
      <c r="FEC104" s="7"/>
      <c r="FED104" s="7"/>
      <c r="FEE104" s="7"/>
      <c r="FEF104" s="7"/>
      <c r="FEG104" s="7"/>
      <c r="FEH104" s="7"/>
      <c r="FEI104" s="7"/>
      <c r="FEJ104" s="7"/>
      <c r="FEK104" s="7"/>
      <c r="FEL104" s="7"/>
      <c r="FEM104" s="7"/>
      <c r="FEN104" s="7"/>
      <c r="FEO104" s="7"/>
      <c r="FEP104" s="7"/>
      <c r="FEQ104" s="7"/>
      <c r="FER104" s="7"/>
      <c r="FES104" s="7"/>
      <c r="FET104" s="7"/>
      <c r="FEU104" s="7"/>
      <c r="FEV104" s="7"/>
      <c r="FEW104" s="7"/>
      <c r="FEX104" s="7"/>
      <c r="FEY104" s="7"/>
      <c r="FEZ104" s="7"/>
      <c r="FFA104" s="7"/>
      <c r="FFB104" s="7"/>
      <c r="FFC104" s="7"/>
      <c r="FFD104" s="7"/>
      <c r="FFE104" s="7"/>
      <c r="FFF104" s="7"/>
      <c r="FFG104" s="7"/>
      <c r="FFH104" s="7"/>
      <c r="FFI104" s="7"/>
      <c r="FFJ104" s="7"/>
      <c r="FFK104" s="7"/>
      <c r="FFL104" s="7"/>
      <c r="FFM104" s="7"/>
      <c r="FFN104" s="7"/>
      <c r="FFO104" s="7"/>
      <c r="FFP104" s="7"/>
      <c r="FFQ104" s="7"/>
      <c r="FFR104" s="7"/>
      <c r="FFS104" s="7"/>
      <c r="FFT104" s="7"/>
      <c r="FFU104" s="7"/>
      <c r="FFV104" s="7"/>
      <c r="FFW104" s="7"/>
      <c r="FFX104" s="7"/>
      <c r="FFY104" s="7"/>
      <c r="FFZ104" s="7"/>
      <c r="FGA104" s="7"/>
      <c r="FGB104" s="7"/>
      <c r="FGC104" s="7"/>
      <c r="FGD104" s="7"/>
      <c r="FGE104" s="7"/>
      <c r="FGF104" s="7"/>
      <c r="FGG104" s="7"/>
      <c r="FGH104" s="7"/>
      <c r="FGI104" s="7"/>
      <c r="FGJ104" s="7"/>
      <c r="FGK104" s="7"/>
      <c r="FGL104" s="7"/>
      <c r="FGM104" s="7"/>
      <c r="FGN104" s="7"/>
      <c r="FGO104" s="7"/>
      <c r="FGP104" s="7"/>
      <c r="FGQ104" s="7"/>
      <c r="FGR104" s="7"/>
      <c r="FGS104" s="7"/>
      <c r="FGT104" s="7"/>
      <c r="FGU104" s="7"/>
      <c r="FGV104" s="7"/>
      <c r="FGW104" s="7"/>
      <c r="FGX104" s="7"/>
      <c r="FGY104" s="7"/>
      <c r="FGZ104" s="7"/>
      <c r="FHA104" s="7"/>
      <c r="FHB104" s="7"/>
      <c r="FHC104" s="7"/>
      <c r="FHD104" s="7"/>
      <c r="FHE104" s="7"/>
      <c r="FHF104" s="7"/>
      <c r="FHG104" s="7"/>
      <c r="FHH104" s="7"/>
      <c r="FHI104" s="7"/>
      <c r="FHJ104" s="7"/>
      <c r="FHK104" s="7"/>
      <c r="FHL104" s="7"/>
      <c r="FHM104" s="7"/>
      <c r="FHN104" s="7"/>
      <c r="FHO104" s="7"/>
      <c r="FHP104" s="7"/>
      <c r="FHQ104" s="7"/>
      <c r="FHR104" s="7"/>
      <c r="FHS104" s="7"/>
      <c r="FHT104" s="7"/>
      <c r="FHU104" s="7"/>
      <c r="FHV104" s="7"/>
      <c r="FHW104" s="7"/>
      <c r="FHX104" s="7"/>
      <c r="FHY104" s="7"/>
      <c r="FHZ104" s="7"/>
      <c r="FIA104" s="7"/>
      <c r="FIB104" s="7"/>
      <c r="FIC104" s="7"/>
      <c r="FID104" s="7"/>
      <c r="FIE104" s="7"/>
      <c r="FIF104" s="7"/>
      <c r="FIG104" s="7"/>
      <c r="FIH104" s="7"/>
      <c r="FII104" s="7"/>
      <c r="FIJ104" s="7"/>
      <c r="FIK104" s="7"/>
      <c r="FIL104" s="7"/>
      <c r="FIM104" s="7"/>
      <c r="FIN104" s="7"/>
      <c r="FIO104" s="7"/>
      <c r="FIP104" s="7"/>
      <c r="FIQ104" s="7"/>
      <c r="FIR104" s="7"/>
      <c r="FIS104" s="7"/>
      <c r="FIT104" s="7"/>
      <c r="FIU104" s="7"/>
      <c r="FIV104" s="7"/>
      <c r="FIW104" s="7"/>
      <c r="FIX104" s="7"/>
      <c r="FIY104" s="7"/>
      <c r="FIZ104" s="7"/>
      <c r="FJA104" s="7"/>
      <c r="FJB104" s="7"/>
      <c r="FJC104" s="7"/>
      <c r="FJD104" s="7"/>
      <c r="FJE104" s="7"/>
      <c r="FJF104" s="7"/>
      <c r="FJG104" s="7"/>
      <c r="FJH104" s="7"/>
      <c r="FJI104" s="7"/>
      <c r="FJJ104" s="7"/>
      <c r="FJK104" s="7"/>
      <c r="FJL104" s="7"/>
      <c r="FJM104" s="7"/>
      <c r="FJN104" s="7"/>
      <c r="FJO104" s="7"/>
      <c r="FJP104" s="7"/>
      <c r="FJQ104" s="7"/>
      <c r="FJR104" s="7"/>
      <c r="FJS104" s="7"/>
      <c r="FJT104" s="7"/>
      <c r="FJU104" s="7"/>
      <c r="FJV104" s="7"/>
      <c r="FJW104" s="7"/>
      <c r="FJX104" s="7"/>
      <c r="FJY104" s="7"/>
      <c r="FJZ104" s="7"/>
      <c r="FKA104" s="7"/>
      <c r="FKB104" s="7"/>
      <c r="FKC104" s="7"/>
      <c r="FKD104" s="7"/>
      <c r="FKE104" s="7"/>
      <c r="FKF104" s="7"/>
      <c r="FKG104" s="7"/>
      <c r="FKH104" s="7"/>
      <c r="FKI104" s="7"/>
      <c r="FKJ104" s="7"/>
      <c r="FKK104" s="7"/>
      <c r="FKL104" s="7"/>
      <c r="FKM104" s="7"/>
      <c r="FKN104" s="7"/>
      <c r="FKO104" s="7"/>
      <c r="FKP104" s="7"/>
      <c r="FKQ104" s="7"/>
      <c r="FKR104" s="7"/>
      <c r="FKS104" s="7"/>
      <c r="FKT104" s="7"/>
      <c r="FKU104" s="7"/>
      <c r="FKV104" s="7"/>
      <c r="FKW104" s="7"/>
      <c r="FKX104" s="7"/>
      <c r="FKY104" s="7"/>
      <c r="FKZ104" s="7"/>
      <c r="FLA104" s="7"/>
      <c r="FLB104" s="7"/>
      <c r="FLC104" s="7"/>
      <c r="FLD104" s="7"/>
      <c r="FLE104" s="7"/>
      <c r="FLF104" s="7"/>
      <c r="FLG104" s="7"/>
      <c r="FLH104" s="7"/>
      <c r="FLI104" s="7"/>
      <c r="FLJ104" s="7"/>
      <c r="FLK104" s="7"/>
      <c r="FLL104" s="7"/>
      <c r="FLM104" s="7"/>
      <c r="FLN104" s="7"/>
      <c r="FLO104" s="7"/>
      <c r="FLP104" s="7"/>
      <c r="FLQ104" s="7"/>
      <c r="FLR104" s="7"/>
      <c r="FLS104" s="7"/>
      <c r="FLT104" s="7"/>
      <c r="FLU104" s="7"/>
      <c r="FLV104" s="7"/>
      <c r="FLW104" s="7"/>
      <c r="FLX104" s="7"/>
      <c r="FLY104" s="7"/>
      <c r="FLZ104" s="7"/>
      <c r="FMA104" s="7"/>
      <c r="FMB104" s="7"/>
      <c r="FMC104" s="7"/>
      <c r="FMD104" s="7"/>
      <c r="FME104" s="7"/>
      <c r="FMF104" s="7"/>
      <c r="FMG104" s="7"/>
      <c r="FMH104" s="7"/>
      <c r="FMI104" s="7"/>
      <c r="FMJ104" s="7"/>
      <c r="FMK104" s="7"/>
      <c r="FML104" s="7"/>
      <c r="FMM104" s="7"/>
      <c r="FMN104" s="7"/>
      <c r="FMO104" s="7"/>
      <c r="FMP104" s="7"/>
      <c r="FMQ104" s="7"/>
      <c r="FMR104" s="7"/>
      <c r="FMS104" s="7"/>
      <c r="FMT104" s="7"/>
      <c r="FMU104" s="7"/>
      <c r="FMV104" s="7"/>
      <c r="FMW104" s="7"/>
      <c r="FMX104" s="7"/>
      <c r="FMY104" s="7"/>
      <c r="FMZ104" s="7"/>
      <c r="FNA104" s="7"/>
      <c r="FNB104" s="7"/>
      <c r="FNC104" s="7"/>
      <c r="FND104" s="7"/>
      <c r="FNE104" s="7"/>
      <c r="FNF104" s="7"/>
      <c r="FNG104" s="7"/>
      <c r="FNH104" s="7"/>
      <c r="FNI104" s="7"/>
      <c r="FNJ104" s="7"/>
      <c r="FNK104" s="7"/>
      <c r="FNL104" s="7"/>
      <c r="FNM104" s="7"/>
      <c r="FNN104" s="7"/>
      <c r="FNO104" s="7"/>
      <c r="FNP104" s="7"/>
      <c r="FNQ104" s="7"/>
      <c r="FNR104" s="7"/>
      <c r="FNS104" s="7"/>
      <c r="FNT104" s="7"/>
      <c r="FNU104" s="7"/>
      <c r="FNV104" s="7"/>
      <c r="FNW104" s="7"/>
      <c r="FNX104" s="7"/>
      <c r="FNY104" s="7"/>
      <c r="FNZ104" s="7"/>
      <c r="FOA104" s="7"/>
      <c r="FOB104" s="7"/>
      <c r="FOC104" s="7"/>
      <c r="FOD104" s="7"/>
      <c r="FOE104" s="7"/>
      <c r="FOF104" s="7"/>
      <c r="FOG104" s="7"/>
      <c r="FOH104" s="7"/>
      <c r="FOI104" s="7"/>
      <c r="FOJ104" s="7"/>
      <c r="FOK104" s="7"/>
      <c r="FOL104" s="7"/>
      <c r="FOM104" s="7"/>
      <c r="FON104" s="7"/>
      <c r="FOO104" s="7"/>
      <c r="FOP104" s="7"/>
      <c r="FOQ104" s="7"/>
      <c r="FOR104" s="7"/>
      <c r="FOS104" s="7"/>
      <c r="FOT104" s="7"/>
      <c r="FOU104" s="7"/>
      <c r="FOV104" s="7"/>
      <c r="FOW104" s="7"/>
      <c r="FOX104" s="7"/>
      <c r="FOY104" s="7"/>
      <c r="FOZ104" s="7"/>
      <c r="FPA104" s="7"/>
      <c r="FPB104" s="7"/>
      <c r="FPC104" s="7"/>
      <c r="FPD104" s="7"/>
      <c r="FPE104" s="7"/>
      <c r="FPF104" s="7"/>
      <c r="FPG104" s="7"/>
      <c r="FPH104" s="7"/>
      <c r="FPI104" s="7"/>
      <c r="FPJ104" s="7"/>
      <c r="FPK104" s="7"/>
      <c r="FPL104" s="7"/>
      <c r="FPM104" s="7"/>
      <c r="FPN104" s="7"/>
      <c r="FPO104" s="7"/>
      <c r="FPP104" s="7"/>
      <c r="FPQ104" s="7"/>
      <c r="FPR104" s="7"/>
      <c r="FPS104" s="7"/>
      <c r="FPT104" s="7"/>
      <c r="FPU104" s="7"/>
      <c r="FPV104" s="7"/>
      <c r="FPW104" s="7"/>
      <c r="FPX104" s="7"/>
      <c r="FPY104" s="7"/>
      <c r="FPZ104" s="7"/>
      <c r="FQA104" s="7"/>
      <c r="FQB104" s="7"/>
      <c r="FQC104" s="7"/>
      <c r="FQD104" s="7"/>
      <c r="FQE104" s="7"/>
      <c r="FQF104" s="7"/>
      <c r="FQG104" s="7"/>
      <c r="FQH104" s="7"/>
      <c r="FQI104" s="7"/>
      <c r="FQJ104" s="7"/>
      <c r="FQK104" s="7"/>
      <c r="FQL104" s="7"/>
      <c r="FQM104" s="7"/>
      <c r="FQN104" s="7"/>
      <c r="FQO104" s="7"/>
      <c r="FQP104" s="7"/>
      <c r="FQQ104" s="7"/>
      <c r="FQR104" s="7"/>
      <c r="FQS104" s="7"/>
      <c r="FQT104" s="7"/>
      <c r="FQU104" s="7"/>
      <c r="FQV104" s="7"/>
      <c r="FQW104" s="7"/>
      <c r="FQX104" s="7"/>
      <c r="FQY104" s="7"/>
      <c r="FQZ104" s="7"/>
      <c r="FRA104" s="7"/>
      <c r="FRB104" s="7"/>
      <c r="FRC104" s="7"/>
      <c r="FRD104" s="7"/>
      <c r="FRE104" s="7"/>
      <c r="FRF104" s="7"/>
      <c r="FRG104" s="7"/>
      <c r="FRH104" s="7"/>
      <c r="FRI104" s="7"/>
      <c r="FRJ104" s="7"/>
      <c r="FRK104" s="7"/>
      <c r="FRL104" s="7"/>
      <c r="FRM104" s="7"/>
      <c r="FRN104" s="7"/>
      <c r="FRO104" s="7"/>
      <c r="FRP104" s="7"/>
      <c r="FRQ104" s="7"/>
      <c r="FRR104" s="7"/>
      <c r="FRS104" s="7"/>
      <c r="FRT104" s="7"/>
      <c r="FRU104" s="7"/>
      <c r="FRV104" s="7"/>
      <c r="FRW104" s="7"/>
      <c r="FRX104" s="7"/>
      <c r="FRY104" s="7"/>
      <c r="FRZ104" s="7"/>
      <c r="FSA104" s="7"/>
      <c r="FSB104" s="7"/>
      <c r="FSC104" s="7"/>
      <c r="FSD104" s="7"/>
      <c r="FSE104" s="7"/>
      <c r="FSF104" s="7"/>
      <c r="FSG104" s="7"/>
      <c r="FSH104" s="7"/>
      <c r="FSI104" s="7"/>
      <c r="FSJ104" s="7"/>
      <c r="FSK104" s="7"/>
      <c r="FSL104" s="7"/>
      <c r="FSM104" s="7"/>
      <c r="FSN104" s="7"/>
      <c r="FSO104" s="7"/>
      <c r="FSP104" s="7"/>
      <c r="FSQ104" s="7"/>
      <c r="FSR104" s="7"/>
      <c r="FSS104" s="7"/>
      <c r="FST104" s="7"/>
      <c r="FSU104" s="7"/>
      <c r="FSV104" s="7"/>
      <c r="FSW104" s="7"/>
      <c r="FSX104" s="7"/>
      <c r="FSY104" s="7"/>
      <c r="FSZ104" s="7"/>
      <c r="FTA104" s="7"/>
      <c r="FTB104" s="7"/>
      <c r="FTC104" s="7"/>
      <c r="FTD104" s="7"/>
      <c r="FTE104" s="7"/>
      <c r="FTF104" s="7"/>
      <c r="FTG104" s="7"/>
      <c r="FTH104" s="7"/>
      <c r="FTI104" s="7"/>
      <c r="FTJ104" s="7"/>
      <c r="FTK104" s="7"/>
      <c r="FTL104" s="7"/>
      <c r="FTM104" s="7"/>
      <c r="FTN104" s="7"/>
      <c r="FTO104" s="7"/>
      <c r="FTP104" s="7"/>
      <c r="FTQ104" s="7"/>
      <c r="FTR104" s="7"/>
      <c r="FTS104" s="7"/>
      <c r="FTT104" s="7"/>
      <c r="FTU104" s="7"/>
      <c r="FTV104" s="7"/>
      <c r="FTW104" s="7"/>
      <c r="FTX104" s="7"/>
      <c r="FTY104" s="7"/>
      <c r="FTZ104" s="7"/>
      <c r="FUA104" s="7"/>
      <c r="FUB104" s="7"/>
      <c r="FUC104" s="7"/>
      <c r="FUD104" s="7"/>
      <c r="FUE104" s="7"/>
      <c r="FUF104" s="7"/>
      <c r="FUG104" s="7"/>
      <c r="FUH104" s="7"/>
      <c r="FUI104" s="7"/>
      <c r="FUJ104" s="7"/>
      <c r="FUK104" s="7"/>
      <c r="FUL104" s="7"/>
      <c r="FUM104" s="7"/>
      <c r="FUN104" s="7"/>
      <c r="FUO104" s="7"/>
      <c r="FUP104" s="7"/>
      <c r="FUQ104" s="7"/>
      <c r="FUR104" s="7"/>
      <c r="FUS104" s="7"/>
      <c r="FUT104" s="7"/>
      <c r="FUU104" s="7"/>
      <c r="FUV104" s="7"/>
      <c r="FUW104" s="7"/>
      <c r="FUX104" s="7"/>
      <c r="FUY104" s="7"/>
      <c r="FUZ104" s="7"/>
      <c r="FVA104" s="7"/>
      <c r="FVB104" s="7"/>
      <c r="FVC104" s="7"/>
      <c r="FVD104" s="7"/>
      <c r="FVE104" s="7"/>
      <c r="FVF104" s="7"/>
      <c r="FVG104" s="7"/>
      <c r="FVH104" s="7"/>
      <c r="FVI104" s="7"/>
      <c r="FVJ104" s="7"/>
      <c r="FVK104" s="7"/>
      <c r="FVL104" s="7"/>
      <c r="FVM104" s="7"/>
      <c r="FVN104" s="7"/>
      <c r="FVO104" s="7"/>
      <c r="FVP104" s="7"/>
      <c r="FVQ104" s="7"/>
      <c r="FVR104" s="7"/>
      <c r="FVS104" s="7"/>
      <c r="FVT104" s="7"/>
      <c r="FVU104" s="7"/>
      <c r="FVV104" s="7"/>
      <c r="FVW104" s="7"/>
      <c r="FVX104" s="7"/>
      <c r="FVY104" s="7"/>
      <c r="FVZ104" s="7"/>
      <c r="FWA104" s="7"/>
      <c r="FWB104" s="7"/>
      <c r="FWC104" s="7"/>
      <c r="FWD104" s="7"/>
      <c r="FWE104" s="7"/>
      <c r="FWF104" s="7"/>
      <c r="FWG104" s="7"/>
      <c r="FWH104" s="7"/>
      <c r="FWI104" s="7"/>
      <c r="FWJ104" s="7"/>
      <c r="FWK104" s="7"/>
      <c r="FWL104" s="7"/>
      <c r="FWM104" s="7"/>
      <c r="FWN104" s="7"/>
      <c r="FWO104" s="7"/>
      <c r="FWP104" s="7"/>
      <c r="FWQ104" s="7"/>
      <c r="FWR104" s="7"/>
      <c r="FWS104" s="7"/>
      <c r="FWT104" s="7"/>
      <c r="FWU104" s="7"/>
      <c r="FWV104" s="7"/>
      <c r="FWW104" s="7"/>
      <c r="FWX104" s="7"/>
      <c r="FWY104" s="7"/>
      <c r="FWZ104" s="7"/>
      <c r="FXA104" s="7"/>
      <c r="FXB104" s="7"/>
      <c r="FXC104" s="7"/>
      <c r="FXD104" s="7"/>
      <c r="FXE104" s="7"/>
      <c r="FXF104" s="7"/>
      <c r="FXG104" s="7"/>
      <c r="FXH104" s="7"/>
      <c r="FXI104" s="7"/>
      <c r="FXJ104" s="7"/>
      <c r="FXK104" s="7"/>
      <c r="FXL104" s="7"/>
      <c r="FXM104" s="7"/>
      <c r="FXN104" s="7"/>
      <c r="FXO104" s="7"/>
      <c r="FXP104" s="7"/>
      <c r="FXQ104" s="7"/>
      <c r="FXR104" s="7"/>
      <c r="FXS104" s="7"/>
      <c r="FXT104" s="7"/>
      <c r="FXU104" s="7"/>
      <c r="FXV104" s="7"/>
      <c r="FXW104" s="7"/>
      <c r="FXX104" s="7"/>
      <c r="FXY104" s="7"/>
      <c r="FXZ104" s="7"/>
      <c r="FYA104" s="7"/>
      <c r="FYB104" s="7"/>
      <c r="FYC104" s="7"/>
      <c r="FYD104" s="7"/>
      <c r="FYE104" s="7"/>
      <c r="FYF104" s="7"/>
      <c r="FYG104" s="7"/>
      <c r="FYH104" s="7"/>
      <c r="FYI104" s="7"/>
      <c r="FYJ104" s="7"/>
      <c r="FYK104" s="7"/>
      <c r="FYL104" s="7"/>
      <c r="FYM104" s="7"/>
      <c r="FYN104" s="7"/>
      <c r="FYO104" s="7"/>
      <c r="FYP104" s="7"/>
      <c r="FYQ104" s="7"/>
      <c r="FYR104" s="7"/>
      <c r="FYS104" s="7"/>
      <c r="FYT104" s="7"/>
      <c r="FYU104" s="7"/>
      <c r="FYV104" s="7"/>
      <c r="FYW104" s="7"/>
      <c r="FYX104" s="7"/>
      <c r="FYY104" s="7"/>
      <c r="FYZ104" s="7"/>
      <c r="FZA104" s="7"/>
      <c r="FZB104" s="7"/>
      <c r="FZC104" s="7"/>
      <c r="FZD104" s="7"/>
      <c r="FZE104" s="7"/>
      <c r="FZF104" s="7"/>
      <c r="FZG104" s="7"/>
      <c r="FZH104" s="7"/>
      <c r="FZI104" s="7"/>
      <c r="FZJ104" s="7"/>
      <c r="FZK104" s="7"/>
      <c r="FZL104" s="7"/>
      <c r="FZM104" s="7"/>
      <c r="FZN104" s="7"/>
      <c r="FZO104" s="7"/>
      <c r="FZP104" s="7"/>
      <c r="FZQ104" s="7"/>
      <c r="FZR104" s="7"/>
      <c r="FZS104" s="7"/>
      <c r="FZT104" s="7"/>
      <c r="FZU104" s="7"/>
      <c r="FZV104" s="7"/>
      <c r="FZW104" s="7"/>
      <c r="FZX104" s="7"/>
      <c r="FZY104" s="7"/>
      <c r="FZZ104" s="7"/>
      <c r="GAA104" s="7"/>
      <c r="GAB104" s="7"/>
      <c r="GAC104" s="7"/>
      <c r="GAD104" s="7"/>
      <c r="GAE104" s="7"/>
      <c r="GAF104" s="7"/>
      <c r="GAG104" s="7"/>
      <c r="GAH104" s="7"/>
      <c r="GAI104" s="7"/>
      <c r="GAJ104" s="7"/>
      <c r="GAK104" s="7"/>
      <c r="GAL104" s="7"/>
      <c r="GAM104" s="7"/>
      <c r="GAN104" s="7"/>
      <c r="GAO104" s="7"/>
      <c r="GAP104" s="7"/>
      <c r="GAQ104" s="7"/>
      <c r="GAR104" s="7"/>
      <c r="GAS104" s="7"/>
      <c r="GAT104" s="7"/>
      <c r="GAU104" s="7"/>
      <c r="GAV104" s="7"/>
      <c r="GAW104" s="7"/>
      <c r="GAX104" s="7"/>
      <c r="GAY104" s="7"/>
      <c r="GAZ104" s="7"/>
      <c r="GBA104" s="7"/>
      <c r="GBB104" s="7"/>
      <c r="GBC104" s="7"/>
      <c r="GBD104" s="7"/>
      <c r="GBE104" s="7"/>
      <c r="GBF104" s="7"/>
      <c r="GBG104" s="7"/>
      <c r="GBH104" s="7"/>
      <c r="GBI104" s="7"/>
      <c r="GBJ104" s="7"/>
      <c r="GBK104" s="7"/>
      <c r="GBL104" s="7"/>
      <c r="GBM104" s="7"/>
      <c r="GBN104" s="7"/>
      <c r="GBO104" s="7"/>
      <c r="GBP104" s="7"/>
      <c r="GBQ104" s="7"/>
      <c r="GBR104" s="7"/>
      <c r="GBS104" s="7"/>
      <c r="GBT104" s="7"/>
      <c r="GBU104" s="7"/>
      <c r="GBV104" s="7"/>
      <c r="GBW104" s="7"/>
      <c r="GBX104" s="7"/>
      <c r="GBY104" s="7"/>
      <c r="GBZ104" s="7"/>
      <c r="GCA104" s="7"/>
      <c r="GCB104" s="7"/>
      <c r="GCC104" s="7"/>
      <c r="GCD104" s="7"/>
      <c r="GCE104" s="7"/>
      <c r="GCF104" s="7"/>
      <c r="GCG104" s="7"/>
      <c r="GCH104" s="7"/>
      <c r="GCI104" s="7"/>
      <c r="GCJ104" s="7"/>
      <c r="GCK104" s="7"/>
      <c r="GCL104" s="7"/>
      <c r="GCM104" s="7"/>
      <c r="GCN104" s="7"/>
      <c r="GCO104" s="7"/>
      <c r="GCP104" s="7"/>
      <c r="GCQ104" s="7"/>
      <c r="GCR104" s="7"/>
      <c r="GCS104" s="7"/>
      <c r="GCT104" s="7"/>
      <c r="GCU104" s="7"/>
      <c r="GCV104" s="7"/>
      <c r="GCW104" s="7"/>
      <c r="GCX104" s="7"/>
      <c r="GCY104" s="7"/>
      <c r="GCZ104" s="7"/>
      <c r="GDA104" s="7"/>
      <c r="GDB104" s="7"/>
      <c r="GDC104" s="7"/>
      <c r="GDD104" s="7"/>
      <c r="GDE104" s="7"/>
      <c r="GDF104" s="7"/>
      <c r="GDG104" s="7"/>
      <c r="GDH104" s="7"/>
      <c r="GDI104" s="7"/>
      <c r="GDJ104" s="7"/>
      <c r="GDK104" s="7"/>
      <c r="GDL104" s="7"/>
      <c r="GDM104" s="7"/>
      <c r="GDN104" s="7"/>
      <c r="GDO104" s="7"/>
      <c r="GDP104" s="7"/>
      <c r="GDQ104" s="7"/>
      <c r="GDR104" s="7"/>
      <c r="GDS104" s="7"/>
      <c r="GDT104" s="7"/>
      <c r="GDU104" s="7"/>
      <c r="GDV104" s="7"/>
      <c r="GDW104" s="7"/>
      <c r="GDX104" s="7"/>
      <c r="GDY104" s="7"/>
      <c r="GDZ104" s="7"/>
      <c r="GEA104" s="7"/>
      <c r="GEB104" s="7"/>
      <c r="GEC104" s="7"/>
      <c r="GED104" s="7"/>
      <c r="GEE104" s="7"/>
      <c r="GEF104" s="7"/>
      <c r="GEG104" s="7"/>
      <c r="GEH104" s="7"/>
      <c r="GEI104" s="7"/>
      <c r="GEJ104" s="7"/>
      <c r="GEK104" s="7"/>
      <c r="GEL104" s="7"/>
      <c r="GEM104" s="7"/>
      <c r="GEN104" s="7"/>
      <c r="GEO104" s="7"/>
      <c r="GEP104" s="7"/>
      <c r="GEQ104" s="7"/>
      <c r="GER104" s="7"/>
      <c r="GES104" s="7"/>
      <c r="GET104" s="7"/>
      <c r="GEU104" s="7"/>
      <c r="GEV104" s="7"/>
      <c r="GEW104" s="7"/>
      <c r="GEX104" s="7"/>
      <c r="GEY104" s="7"/>
      <c r="GEZ104" s="7"/>
      <c r="GFA104" s="7"/>
      <c r="GFB104" s="7"/>
      <c r="GFC104" s="7"/>
      <c r="GFD104" s="7"/>
      <c r="GFE104" s="7"/>
      <c r="GFF104" s="7"/>
      <c r="GFG104" s="7"/>
      <c r="GFH104" s="7"/>
      <c r="GFI104" s="7"/>
      <c r="GFJ104" s="7"/>
      <c r="GFK104" s="7"/>
      <c r="GFL104" s="7"/>
      <c r="GFM104" s="7"/>
      <c r="GFN104" s="7"/>
      <c r="GFO104" s="7"/>
      <c r="GFP104" s="7"/>
      <c r="GFQ104" s="7"/>
      <c r="GFR104" s="7"/>
      <c r="GFS104" s="7"/>
      <c r="GFT104" s="7"/>
      <c r="GFU104" s="7"/>
      <c r="GFV104" s="7"/>
      <c r="GFW104" s="7"/>
      <c r="GFX104" s="7"/>
      <c r="GFY104" s="7"/>
      <c r="GFZ104" s="7"/>
      <c r="GGA104" s="7"/>
      <c r="GGB104" s="7"/>
      <c r="GGC104" s="7"/>
      <c r="GGD104" s="7"/>
      <c r="GGE104" s="7"/>
      <c r="GGF104" s="7"/>
      <c r="GGG104" s="7"/>
      <c r="GGH104" s="7"/>
      <c r="GGI104" s="7"/>
      <c r="GGJ104" s="7"/>
      <c r="GGK104" s="7"/>
      <c r="GGL104" s="7"/>
      <c r="GGM104" s="7"/>
      <c r="GGN104" s="7"/>
      <c r="GGO104" s="7"/>
      <c r="GGP104" s="7"/>
      <c r="GGQ104" s="7"/>
      <c r="GGR104" s="7"/>
      <c r="GGS104" s="7"/>
      <c r="GGT104" s="7"/>
      <c r="GGU104" s="7"/>
      <c r="GGV104" s="7"/>
      <c r="GGW104" s="7"/>
      <c r="GGX104" s="7"/>
      <c r="GGY104" s="7"/>
      <c r="GGZ104" s="7"/>
      <c r="GHA104" s="7"/>
      <c r="GHB104" s="7"/>
      <c r="GHC104" s="7"/>
      <c r="GHD104" s="7"/>
      <c r="GHE104" s="7"/>
      <c r="GHF104" s="7"/>
      <c r="GHG104" s="7"/>
      <c r="GHH104" s="7"/>
      <c r="GHI104" s="7"/>
      <c r="GHJ104" s="7"/>
      <c r="GHK104" s="7"/>
      <c r="GHL104" s="7"/>
      <c r="GHM104" s="7"/>
      <c r="GHN104" s="7"/>
      <c r="GHO104" s="7"/>
      <c r="GHP104" s="7"/>
      <c r="GHQ104" s="7"/>
      <c r="GHR104" s="7"/>
      <c r="GHS104" s="7"/>
      <c r="GHT104" s="7"/>
      <c r="GHU104" s="7"/>
      <c r="GHV104" s="7"/>
      <c r="GHW104" s="7"/>
      <c r="GHX104" s="7"/>
      <c r="GHY104" s="7"/>
      <c r="GHZ104" s="7"/>
      <c r="GIA104" s="7"/>
      <c r="GIB104" s="7"/>
      <c r="GIC104" s="7"/>
      <c r="GID104" s="7"/>
      <c r="GIE104" s="7"/>
      <c r="GIF104" s="7"/>
      <c r="GIG104" s="7"/>
      <c r="GIH104" s="7"/>
      <c r="GII104" s="7"/>
      <c r="GIJ104" s="7"/>
      <c r="GIK104" s="7"/>
      <c r="GIL104" s="7"/>
      <c r="GIM104" s="7"/>
      <c r="GIN104" s="7"/>
      <c r="GIO104" s="7"/>
      <c r="GIP104" s="7"/>
      <c r="GIQ104" s="7"/>
      <c r="GIR104" s="7"/>
      <c r="GIS104" s="7"/>
      <c r="GIT104" s="7"/>
      <c r="GIU104" s="7"/>
      <c r="GIV104" s="7"/>
      <c r="GIW104" s="7"/>
      <c r="GIX104" s="7"/>
      <c r="GIY104" s="7"/>
      <c r="GIZ104" s="7"/>
      <c r="GJA104" s="7"/>
      <c r="GJB104" s="7"/>
      <c r="GJC104" s="7"/>
      <c r="GJD104" s="7"/>
      <c r="GJE104" s="7"/>
      <c r="GJF104" s="7"/>
      <c r="GJG104" s="7"/>
      <c r="GJH104" s="7"/>
      <c r="GJI104" s="7"/>
      <c r="GJJ104" s="7"/>
      <c r="GJK104" s="7"/>
      <c r="GJL104" s="7"/>
      <c r="GJM104" s="7"/>
      <c r="GJN104" s="7"/>
      <c r="GJO104" s="7"/>
      <c r="GJP104" s="7"/>
      <c r="GJQ104" s="7"/>
      <c r="GJR104" s="7"/>
      <c r="GJS104" s="7"/>
      <c r="GJT104" s="7"/>
      <c r="GJU104" s="7"/>
      <c r="GJV104" s="7"/>
      <c r="GJW104" s="7"/>
      <c r="GJX104" s="7"/>
      <c r="GJY104" s="7"/>
      <c r="GJZ104" s="7"/>
      <c r="GKA104" s="7"/>
      <c r="GKB104" s="7"/>
      <c r="GKC104" s="7"/>
      <c r="GKD104" s="7"/>
      <c r="GKE104" s="7"/>
      <c r="GKF104" s="7"/>
      <c r="GKG104" s="7"/>
      <c r="GKH104" s="7"/>
      <c r="GKI104" s="7"/>
      <c r="GKJ104" s="7"/>
      <c r="GKK104" s="7"/>
      <c r="GKL104" s="7"/>
      <c r="GKM104" s="7"/>
      <c r="GKN104" s="7"/>
      <c r="GKO104" s="7"/>
      <c r="GKP104" s="7"/>
      <c r="GKQ104" s="7"/>
      <c r="GKR104" s="7"/>
      <c r="GKS104" s="7"/>
      <c r="GKT104" s="7"/>
      <c r="GKU104" s="7"/>
      <c r="GKV104" s="7"/>
      <c r="GKW104" s="7"/>
      <c r="GKX104" s="7"/>
      <c r="GKY104" s="7"/>
      <c r="GKZ104" s="7"/>
      <c r="GLA104" s="7"/>
      <c r="GLB104" s="7"/>
      <c r="GLC104" s="7"/>
      <c r="GLD104" s="7"/>
      <c r="GLE104" s="7"/>
      <c r="GLF104" s="7"/>
      <c r="GLG104" s="7"/>
      <c r="GLH104" s="7"/>
      <c r="GLI104" s="7"/>
      <c r="GLJ104" s="7"/>
      <c r="GLK104" s="7"/>
      <c r="GLL104" s="7"/>
      <c r="GLM104" s="7"/>
      <c r="GLN104" s="7"/>
      <c r="GLO104" s="7"/>
      <c r="GLP104" s="7"/>
      <c r="GLQ104" s="7"/>
      <c r="GLR104" s="7"/>
      <c r="GLS104" s="7"/>
      <c r="GLT104" s="7"/>
      <c r="GLU104" s="7"/>
      <c r="GLV104" s="7"/>
      <c r="GLW104" s="7"/>
      <c r="GLX104" s="7"/>
      <c r="GLY104" s="7"/>
      <c r="GLZ104" s="7"/>
      <c r="GMA104" s="7"/>
      <c r="GMB104" s="7"/>
      <c r="GMC104" s="7"/>
      <c r="GMD104" s="7"/>
      <c r="GME104" s="7"/>
      <c r="GMF104" s="7"/>
      <c r="GMG104" s="7"/>
      <c r="GMH104" s="7"/>
      <c r="GMI104" s="7"/>
      <c r="GMJ104" s="7"/>
      <c r="GMK104" s="7"/>
      <c r="GML104" s="7"/>
      <c r="GMM104" s="7"/>
      <c r="GMN104" s="7"/>
      <c r="GMO104" s="7"/>
      <c r="GMP104" s="7"/>
      <c r="GMQ104" s="7"/>
      <c r="GMR104" s="7"/>
      <c r="GMS104" s="7"/>
      <c r="GMT104" s="7"/>
      <c r="GMU104" s="7"/>
      <c r="GMV104" s="7"/>
      <c r="GMW104" s="7"/>
      <c r="GMX104" s="7"/>
      <c r="GMY104" s="7"/>
      <c r="GMZ104" s="7"/>
      <c r="GNA104" s="7"/>
      <c r="GNB104" s="7"/>
      <c r="GNC104" s="7"/>
      <c r="GND104" s="7"/>
      <c r="GNE104" s="7"/>
      <c r="GNF104" s="7"/>
      <c r="GNG104" s="7"/>
      <c r="GNH104" s="7"/>
      <c r="GNI104" s="7"/>
      <c r="GNJ104" s="7"/>
      <c r="GNK104" s="7"/>
      <c r="GNL104" s="7"/>
      <c r="GNM104" s="7"/>
      <c r="GNN104" s="7"/>
      <c r="GNO104" s="7"/>
      <c r="GNP104" s="7"/>
      <c r="GNQ104" s="7"/>
      <c r="GNR104" s="7"/>
      <c r="GNS104" s="7"/>
      <c r="GNT104" s="7"/>
      <c r="GNU104" s="7"/>
      <c r="GNV104" s="7"/>
      <c r="GNW104" s="7"/>
      <c r="GNX104" s="7"/>
      <c r="GNY104" s="7"/>
      <c r="GNZ104" s="7"/>
      <c r="GOA104" s="7"/>
      <c r="GOB104" s="7"/>
      <c r="GOC104" s="7"/>
      <c r="GOD104" s="7"/>
      <c r="GOE104" s="7"/>
      <c r="GOF104" s="7"/>
      <c r="GOG104" s="7"/>
      <c r="GOH104" s="7"/>
      <c r="GOI104" s="7"/>
      <c r="GOJ104" s="7"/>
      <c r="GOK104" s="7"/>
      <c r="GOL104" s="7"/>
      <c r="GOM104" s="7"/>
      <c r="GON104" s="7"/>
      <c r="GOO104" s="7"/>
      <c r="GOP104" s="7"/>
      <c r="GOQ104" s="7"/>
      <c r="GOR104" s="7"/>
      <c r="GOS104" s="7"/>
      <c r="GOT104" s="7"/>
      <c r="GOU104" s="7"/>
      <c r="GOV104" s="7"/>
      <c r="GOW104" s="7"/>
      <c r="GOX104" s="7"/>
      <c r="GOY104" s="7"/>
      <c r="GOZ104" s="7"/>
      <c r="GPA104" s="7"/>
      <c r="GPB104" s="7"/>
      <c r="GPC104" s="7"/>
      <c r="GPD104" s="7"/>
      <c r="GPE104" s="7"/>
      <c r="GPF104" s="7"/>
      <c r="GPG104" s="7"/>
      <c r="GPH104" s="7"/>
      <c r="GPI104" s="7"/>
      <c r="GPJ104" s="7"/>
      <c r="GPK104" s="7"/>
      <c r="GPL104" s="7"/>
      <c r="GPM104" s="7"/>
      <c r="GPN104" s="7"/>
      <c r="GPO104" s="7"/>
      <c r="GPP104" s="7"/>
      <c r="GPQ104" s="7"/>
      <c r="GPR104" s="7"/>
      <c r="GPS104" s="7"/>
      <c r="GPT104" s="7"/>
      <c r="GPU104" s="7"/>
      <c r="GPV104" s="7"/>
      <c r="GPW104" s="7"/>
      <c r="GPX104" s="7"/>
      <c r="GPY104" s="7"/>
      <c r="GPZ104" s="7"/>
      <c r="GQA104" s="7"/>
      <c r="GQB104" s="7"/>
      <c r="GQC104" s="7"/>
      <c r="GQD104" s="7"/>
      <c r="GQE104" s="7"/>
      <c r="GQF104" s="7"/>
      <c r="GQG104" s="7"/>
      <c r="GQH104" s="7"/>
      <c r="GQI104" s="7"/>
      <c r="GQJ104" s="7"/>
      <c r="GQK104" s="7"/>
      <c r="GQL104" s="7"/>
      <c r="GQM104" s="7"/>
      <c r="GQN104" s="7"/>
      <c r="GQO104" s="7"/>
      <c r="GQP104" s="7"/>
      <c r="GQQ104" s="7"/>
      <c r="GQR104" s="7"/>
      <c r="GQS104" s="7"/>
      <c r="GQT104" s="7"/>
      <c r="GQU104" s="7"/>
      <c r="GQV104" s="7"/>
      <c r="GQW104" s="7"/>
      <c r="GQX104" s="7"/>
      <c r="GQY104" s="7"/>
      <c r="GQZ104" s="7"/>
      <c r="GRA104" s="7"/>
      <c r="GRB104" s="7"/>
      <c r="GRC104" s="7"/>
      <c r="GRD104" s="7"/>
      <c r="GRE104" s="7"/>
      <c r="GRF104" s="7"/>
      <c r="GRG104" s="7"/>
      <c r="GRH104" s="7"/>
      <c r="GRI104" s="7"/>
      <c r="GRJ104" s="7"/>
      <c r="GRK104" s="7"/>
      <c r="GRL104" s="7"/>
      <c r="GRM104" s="7"/>
      <c r="GRN104" s="7"/>
      <c r="GRO104" s="7"/>
      <c r="GRP104" s="7"/>
      <c r="GRQ104" s="7"/>
      <c r="GRR104" s="7"/>
      <c r="GRS104" s="7"/>
      <c r="GRT104" s="7"/>
      <c r="GRU104" s="7"/>
      <c r="GRV104" s="7"/>
      <c r="GRW104" s="7"/>
      <c r="GRX104" s="7"/>
      <c r="GRY104" s="7"/>
      <c r="GRZ104" s="7"/>
      <c r="GSA104" s="7"/>
      <c r="GSB104" s="7"/>
      <c r="GSC104" s="7"/>
      <c r="GSD104" s="7"/>
      <c r="GSE104" s="7"/>
      <c r="GSF104" s="7"/>
      <c r="GSG104" s="7"/>
      <c r="GSH104" s="7"/>
      <c r="GSI104" s="7"/>
      <c r="GSJ104" s="7"/>
      <c r="GSK104" s="7"/>
      <c r="GSL104" s="7"/>
      <c r="GSM104" s="7"/>
      <c r="GSN104" s="7"/>
      <c r="GSO104" s="7"/>
      <c r="GSP104" s="7"/>
      <c r="GSQ104" s="7"/>
      <c r="GSR104" s="7"/>
      <c r="GSS104" s="7"/>
      <c r="GST104" s="7"/>
      <c r="GSU104" s="7"/>
      <c r="GSV104" s="7"/>
      <c r="GSW104" s="7"/>
      <c r="GSX104" s="7"/>
      <c r="GSY104" s="7"/>
      <c r="GSZ104" s="7"/>
      <c r="GTA104" s="7"/>
      <c r="GTB104" s="7"/>
      <c r="GTC104" s="7"/>
      <c r="GTD104" s="7"/>
      <c r="GTE104" s="7"/>
      <c r="GTF104" s="7"/>
      <c r="GTG104" s="7"/>
      <c r="GTH104" s="7"/>
      <c r="GTI104" s="7"/>
      <c r="GTJ104" s="7"/>
      <c r="GTK104" s="7"/>
      <c r="GTL104" s="7"/>
      <c r="GTM104" s="7"/>
      <c r="GTN104" s="7"/>
      <c r="GTO104" s="7"/>
      <c r="GTP104" s="7"/>
      <c r="GTQ104" s="7"/>
      <c r="GTR104" s="7"/>
      <c r="GTS104" s="7"/>
      <c r="GTT104" s="7"/>
      <c r="GTU104" s="7"/>
      <c r="GTV104" s="7"/>
      <c r="GTW104" s="7"/>
      <c r="GTX104" s="7"/>
      <c r="GTY104" s="7"/>
      <c r="GTZ104" s="7"/>
      <c r="GUA104" s="7"/>
      <c r="GUB104" s="7"/>
      <c r="GUC104" s="7"/>
      <c r="GUD104" s="7"/>
      <c r="GUE104" s="7"/>
      <c r="GUF104" s="7"/>
      <c r="GUG104" s="7"/>
      <c r="GUH104" s="7"/>
      <c r="GUI104" s="7"/>
      <c r="GUJ104" s="7"/>
      <c r="GUK104" s="7"/>
      <c r="GUL104" s="7"/>
      <c r="GUM104" s="7"/>
      <c r="GUN104" s="7"/>
      <c r="GUO104" s="7"/>
      <c r="GUP104" s="7"/>
      <c r="GUQ104" s="7"/>
      <c r="GUR104" s="7"/>
      <c r="GUS104" s="7"/>
      <c r="GUT104" s="7"/>
      <c r="GUU104" s="7"/>
      <c r="GUV104" s="7"/>
      <c r="GUW104" s="7"/>
      <c r="GUX104" s="7"/>
      <c r="GUY104" s="7"/>
      <c r="GUZ104" s="7"/>
      <c r="GVA104" s="7"/>
      <c r="GVB104" s="7"/>
      <c r="GVC104" s="7"/>
      <c r="GVD104" s="7"/>
      <c r="GVE104" s="7"/>
      <c r="GVF104" s="7"/>
      <c r="GVG104" s="7"/>
      <c r="GVH104" s="7"/>
      <c r="GVI104" s="7"/>
      <c r="GVJ104" s="7"/>
      <c r="GVK104" s="7"/>
      <c r="GVL104" s="7"/>
      <c r="GVM104" s="7"/>
      <c r="GVN104" s="7"/>
      <c r="GVO104" s="7"/>
      <c r="GVP104" s="7"/>
      <c r="GVQ104" s="7"/>
      <c r="GVR104" s="7"/>
      <c r="GVS104" s="7"/>
      <c r="GVT104" s="7"/>
      <c r="GVU104" s="7"/>
      <c r="GVV104" s="7"/>
      <c r="GVW104" s="7"/>
      <c r="GVX104" s="7"/>
      <c r="GVY104" s="7"/>
      <c r="GVZ104" s="7"/>
      <c r="GWA104" s="7"/>
      <c r="GWB104" s="7"/>
      <c r="GWC104" s="7"/>
      <c r="GWD104" s="7"/>
      <c r="GWE104" s="7"/>
      <c r="GWF104" s="7"/>
      <c r="GWG104" s="7"/>
      <c r="GWH104" s="7"/>
      <c r="GWI104" s="7"/>
      <c r="GWJ104" s="7"/>
      <c r="GWK104" s="7"/>
      <c r="GWL104" s="7"/>
      <c r="GWM104" s="7"/>
      <c r="GWN104" s="7"/>
      <c r="GWO104" s="7"/>
      <c r="GWP104" s="7"/>
      <c r="GWQ104" s="7"/>
      <c r="GWR104" s="7"/>
      <c r="GWS104" s="7"/>
      <c r="GWT104" s="7"/>
      <c r="GWU104" s="7"/>
      <c r="GWV104" s="7"/>
      <c r="GWW104" s="7"/>
      <c r="GWX104" s="7"/>
      <c r="GWY104" s="7"/>
      <c r="GWZ104" s="7"/>
      <c r="GXA104" s="7"/>
      <c r="GXB104" s="7"/>
      <c r="GXC104" s="7"/>
      <c r="GXD104" s="7"/>
      <c r="GXE104" s="7"/>
      <c r="GXF104" s="7"/>
      <c r="GXG104" s="7"/>
      <c r="GXH104" s="7"/>
      <c r="GXI104" s="7"/>
      <c r="GXJ104" s="7"/>
      <c r="GXK104" s="7"/>
      <c r="GXL104" s="7"/>
      <c r="GXM104" s="7"/>
      <c r="GXN104" s="7"/>
      <c r="GXO104" s="7"/>
      <c r="GXP104" s="7"/>
      <c r="GXQ104" s="7"/>
      <c r="GXR104" s="7"/>
      <c r="GXS104" s="7"/>
      <c r="GXT104" s="7"/>
      <c r="GXU104" s="7"/>
      <c r="GXV104" s="7"/>
      <c r="GXW104" s="7"/>
      <c r="GXX104" s="7"/>
      <c r="GXY104" s="7"/>
      <c r="GXZ104" s="7"/>
      <c r="GYA104" s="7"/>
      <c r="GYB104" s="7"/>
      <c r="GYC104" s="7"/>
      <c r="GYD104" s="7"/>
      <c r="GYE104" s="7"/>
      <c r="GYF104" s="7"/>
      <c r="GYG104" s="7"/>
      <c r="GYH104" s="7"/>
      <c r="GYI104" s="7"/>
      <c r="GYJ104" s="7"/>
      <c r="GYK104" s="7"/>
      <c r="GYL104" s="7"/>
      <c r="GYM104" s="7"/>
      <c r="GYN104" s="7"/>
      <c r="GYO104" s="7"/>
      <c r="GYP104" s="7"/>
      <c r="GYQ104" s="7"/>
      <c r="GYR104" s="7"/>
      <c r="GYS104" s="7"/>
      <c r="GYT104" s="7"/>
      <c r="GYU104" s="7"/>
      <c r="GYV104" s="7"/>
      <c r="GYW104" s="7"/>
      <c r="GYX104" s="7"/>
      <c r="GYY104" s="7"/>
      <c r="GYZ104" s="7"/>
      <c r="GZA104" s="7"/>
      <c r="GZB104" s="7"/>
      <c r="GZC104" s="7"/>
      <c r="GZD104" s="7"/>
      <c r="GZE104" s="7"/>
      <c r="GZF104" s="7"/>
      <c r="GZG104" s="7"/>
      <c r="GZH104" s="7"/>
      <c r="GZI104" s="7"/>
      <c r="GZJ104" s="7"/>
      <c r="GZK104" s="7"/>
      <c r="GZL104" s="7"/>
      <c r="GZM104" s="7"/>
      <c r="GZN104" s="7"/>
      <c r="GZO104" s="7"/>
      <c r="GZP104" s="7"/>
      <c r="GZQ104" s="7"/>
      <c r="GZR104" s="7"/>
      <c r="GZS104" s="7"/>
      <c r="GZT104" s="7"/>
      <c r="GZU104" s="7"/>
      <c r="GZV104" s="7"/>
      <c r="GZW104" s="7"/>
      <c r="GZX104" s="7"/>
      <c r="GZY104" s="7"/>
      <c r="GZZ104" s="7"/>
      <c r="HAA104" s="7"/>
      <c r="HAB104" s="7"/>
      <c r="HAC104" s="7"/>
      <c r="HAD104" s="7"/>
      <c r="HAE104" s="7"/>
      <c r="HAF104" s="7"/>
      <c r="HAG104" s="7"/>
      <c r="HAH104" s="7"/>
      <c r="HAI104" s="7"/>
      <c r="HAJ104" s="7"/>
      <c r="HAK104" s="7"/>
      <c r="HAL104" s="7"/>
      <c r="HAM104" s="7"/>
      <c r="HAN104" s="7"/>
      <c r="HAO104" s="7"/>
      <c r="HAP104" s="7"/>
      <c r="HAQ104" s="7"/>
      <c r="HAR104" s="7"/>
      <c r="HAS104" s="7"/>
      <c r="HAT104" s="7"/>
      <c r="HAU104" s="7"/>
      <c r="HAV104" s="7"/>
      <c r="HAW104" s="7"/>
      <c r="HAX104" s="7"/>
      <c r="HAY104" s="7"/>
      <c r="HAZ104" s="7"/>
      <c r="HBA104" s="7"/>
      <c r="HBB104" s="7"/>
      <c r="HBC104" s="7"/>
      <c r="HBD104" s="7"/>
      <c r="HBE104" s="7"/>
      <c r="HBF104" s="7"/>
      <c r="HBG104" s="7"/>
      <c r="HBH104" s="7"/>
      <c r="HBI104" s="7"/>
      <c r="HBJ104" s="7"/>
      <c r="HBK104" s="7"/>
      <c r="HBL104" s="7"/>
      <c r="HBM104" s="7"/>
      <c r="HBN104" s="7"/>
      <c r="HBO104" s="7"/>
      <c r="HBP104" s="7"/>
      <c r="HBQ104" s="7"/>
      <c r="HBR104" s="7"/>
      <c r="HBS104" s="7"/>
      <c r="HBT104" s="7"/>
      <c r="HBU104" s="7"/>
      <c r="HBV104" s="7"/>
      <c r="HBW104" s="7"/>
      <c r="HBX104" s="7"/>
      <c r="HBY104" s="7"/>
      <c r="HBZ104" s="7"/>
      <c r="HCA104" s="7"/>
      <c r="HCB104" s="7"/>
      <c r="HCC104" s="7"/>
      <c r="HCD104" s="7"/>
      <c r="HCE104" s="7"/>
      <c r="HCF104" s="7"/>
      <c r="HCG104" s="7"/>
      <c r="HCH104" s="7"/>
      <c r="HCI104" s="7"/>
      <c r="HCJ104" s="7"/>
      <c r="HCK104" s="7"/>
      <c r="HCL104" s="7"/>
      <c r="HCM104" s="7"/>
      <c r="HCN104" s="7"/>
      <c r="HCO104" s="7"/>
      <c r="HCP104" s="7"/>
      <c r="HCQ104" s="7"/>
      <c r="HCR104" s="7"/>
      <c r="HCS104" s="7"/>
      <c r="HCT104" s="7"/>
      <c r="HCU104" s="7"/>
      <c r="HCV104" s="7"/>
      <c r="HCW104" s="7"/>
      <c r="HCX104" s="7"/>
      <c r="HCY104" s="7"/>
      <c r="HCZ104" s="7"/>
      <c r="HDA104" s="7"/>
      <c r="HDB104" s="7"/>
      <c r="HDC104" s="7"/>
      <c r="HDD104" s="7"/>
      <c r="HDE104" s="7"/>
      <c r="HDF104" s="7"/>
      <c r="HDG104" s="7"/>
      <c r="HDH104" s="7"/>
      <c r="HDI104" s="7"/>
      <c r="HDJ104" s="7"/>
      <c r="HDK104" s="7"/>
      <c r="HDL104" s="7"/>
      <c r="HDM104" s="7"/>
      <c r="HDN104" s="7"/>
      <c r="HDO104" s="7"/>
      <c r="HDP104" s="7"/>
      <c r="HDQ104" s="7"/>
      <c r="HDR104" s="7"/>
      <c r="HDS104" s="7"/>
      <c r="HDT104" s="7"/>
      <c r="HDU104" s="7"/>
      <c r="HDV104" s="7"/>
      <c r="HDW104" s="7"/>
      <c r="HDX104" s="7"/>
      <c r="HDY104" s="7"/>
      <c r="HDZ104" s="7"/>
      <c r="HEA104" s="7"/>
      <c r="HEB104" s="7"/>
      <c r="HEC104" s="7"/>
      <c r="HED104" s="7"/>
      <c r="HEE104" s="7"/>
      <c r="HEF104" s="7"/>
      <c r="HEG104" s="7"/>
      <c r="HEH104" s="7"/>
      <c r="HEI104" s="7"/>
      <c r="HEJ104" s="7"/>
      <c r="HEK104" s="7"/>
      <c r="HEL104" s="7"/>
      <c r="HEM104" s="7"/>
      <c r="HEN104" s="7"/>
      <c r="HEO104" s="7"/>
      <c r="HEP104" s="7"/>
      <c r="HEQ104" s="7"/>
      <c r="HER104" s="7"/>
      <c r="HES104" s="7"/>
      <c r="HET104" s="7"/>
      <c r="HEU104" s="7"/>
      <c r="HEV104" s="7"/>
      <c r="HEW104" s="7"/>
      <c r="HEX104" s="7"/>
      <c r="HEY104" s="7"/>
      <c r="HEZ104" s="7"/>
      <c r="HFA104" s="7"/>
      <c r="HFB104" s="7"/>
      <c r="HFC104" s="7"/>
      <c r="HFD104" s="7"/>
      <c r="HFE104" s="7"/>
      <c r="HFF104" s="7"/>
      <c r="HFG104" s="7"/>
      <c r="HFH104" s="7"/>
      <c r="HFI104" s="7"/>
      <c r="HFJ104" s="7"/>
      <c r="HFK104" s="7"/>
      <c r="HFL104" s="7"/>
      <c r="HFM104" s="7"/>
      <c r="HFN104" s="7"/>
      <c r="HFO104" s="7"/>
      <c r="HFP104" s="7"/>
      <c r="HFQ104" s="7"/>
      <c r="HFR104" s="7"/>
      <c r="HFS104" s="7"/>
      <c r="HFT104" s="7"/>
      <c r="HFU104" s="7"/>
      <c r="HFV104" s="7"/>
      <c r="HFW104" s="7"/>
      <c r="HFX104" s="7"/>
      <c r="HFY104" s="7"/>
      <c r="HFZ104" s="7"/>
      <c r="HGA104" s="7"/>
      <c r="HGB104" s="7"/>
      <c r="HGC104" s="7"/>
      <c r="HGD104" s="7"/>
      <c r="HGE104" s="7"/>
      <c r="HGF104" s="7"/>
      <c r="HGG104" s="7"/>
      <c r="HGH104" s="7"/>
      <c r="HGI104" s="7"/>
      <c r="HGJ104" s="7"/>
      <c r="HGK104" s="7"/>
      <c r="HGL104" s="7"/>
      <c r="HGM104" s="7"/>
      <c r="HGN104" s="7"/>
      <c r="HGO104" s="7"/>
      <c r="HGP104" s="7"/>
      <c r="HGQ104" s="7"/>
      <c r="HGR104" s="7"/>
      <c r="HGS104" s="7"/>
      <c r="HGT104" s="7"/>
      <c r="HGU104" s="7"/>
      <c r="HGV104" s="7"/>
      <c r="HGW104" s="7"/>
      <c r="HGX104" s="7"/>
      <c r="HGY104" s="7"/>
      <c r="HGZ104" s="7"/>
      <c r="HHA104" s="7"/>
      <c r="HHB104" s="7"/>
      <c r="HHC104" s="7"/>
      <c r="HHD104" s="7"/>
      <c r="HHE104" s="7"/>
      <c r="HHF104" s="7"/>
      <c r="HHG104" s="7"/>
      <c r="HHH104" s="7"/>
      <c r="HHI104" s="7"/>
      <c r="HHJ104" s="7"/>
      <c r="HHK104" s="7"/>
      <c r="HHL104" s="7"/>
      <c r="HHM104" s="7"/>
      <c r="HHN104" s="7"/>
      <c r="HHO104" s="7"/>
      <c r="HHP104" s="7"/>
      <c r="HHQ104" s="7"/>
      <c r="HHR104" s="7"/>
      <c r="HHS104" s="7"/>
      <c r="HHT104" s="7"/>
      <c r="HHU104" s="7"/>
      <c r="HHV104" s="7"/>
      <c r="HHW104" s="7"/>
      <c r="HHX104" s="7"/>
      <c r="HHY104" s="7"/>
      <c r="HHZ104" s="7"/>
      <c r="HIA104" s="7"/>
      <c r="HIB104" s="7"/>
      <c r="HIC104" s="7"/>
      <c r="HID104" s="7"/>
      <c r="HIE104" s="7"/>
      <c r="HIF104" s="7"/>
      <c r="HIG104" s="7"/>
      <c r="HIH104" s="7"/>
      <c r="HII104" s="7"/>
      <c r="HIJ104" s="7"/>
      <c r="HIK104" s="7"/>
      <c r="HIL104" s="7"/>
      <c r="HIM104" s="7"/>
      <c r="HIN104" s="7"/>
      <c r="HIO104" s="7"/>
      <c r="HIP104" s="7"/>
      <c r="HIQ104" s="7"/>
      <c r="HIR104" s="7"/>
      <c r="HIS104" s="7"/>
      <c r="HIT104" s="7"/>
      <c r="HIU104" s="7"/>
      <c r="HIV104" s="7"/>
      <c r="HIW104" s="7"/>
      <c r="HIX104" s="7"/>
      <c r="HIY104" s="7"/>
      <c r="HIZ104" s="7"/>
      <c r="HJA104" s="7"/>
      <c r="HJB104" s="7"/>
      <c r="HJC104" s="7"/>
      <c r="HJD104" s="7"/>
      <c r="HJE104" s="7"/>
      <c r="HJF104" s="7"/>
      <c r="HJG104" s="7"/>
      <c r="HJH104" s="7"/>
      <c r="HJI104" s="7"/>
      <c r="HJJ104" s="7"/>
      <c r="HJK104" s="7"/>
      <c r="HJL104" s="7"/>
      <c r="HJM104" s="7"/>
      <c r="HJN104" s="7"/>
      <c r="HJO104" s="7"/>
      <c r="HJP104" s="7"/>
      <c r="HJQ104" s="7"/>
      <c r="HJR104" s="7"/>
      <c r="HJS104" s="7"/>
      <c r="HJT104" s="7"/>
      <c r="HJU104" s="7"/>
      <c r="HJV104" s="7"/>
      <c r="HJW104" s="7"/>
      <c r="HJX104" s="7"/>
      <c r="HJY104" s="7"/>
      <c r="HJZ104" s="7"/>
      <c r="HKA104" s="7"/>
      <c r="HKB104" s="7"/>
      <c r="HKC104" s="7"/>
      <c r="HKD104" s="7"/>
      <c r="HKE104" s="7"/>
      <c r="HKF104" s="7"/>
      <c r="HKG104" s="7"/>
      <c r="HKH104" s="7"/>
      <c r="HKI104" s="7"/>
      <c r="HKJ104" s="7"/>
      <c r="HKK104" s="7"/>
      <c r="HKL104" s="7"/>
      <c r="HKM104" s="7"/>
      <c r="HKN104" s="7"/>
      <c r="HKO104" s="7"/>
      <c r="HKP104" s="7"/>
      <c r="HKQ104" s="7"/>
      <c r="HKR104" s="7"/>
      <c r="HKS104" s="7"/>
      <c r="HKT104" s="7"/>
      <c r="HKU104" s="7"/>
      <c r="HKV104" s="7"/>
      <c r="HKW104" s="7"/>
      <c r="HKX104" s="7"/>
      <c r="HKY104" s="7"/>
      <c r="HKZ104" s="7"/>
      <c r="HLA104" s="7"/>
      <c r="HLB104" s="7"/>
      <c r="HLC104" s="7"/>
      <c r="HLD104" s="7"/>
      <c r="HLE104" s="7"/>
      <c r="HLF104" s="7"/>
      <c r="HLG104" s="7"/>
      <c r="HLH104" s="7"/>
      <c r="HLI104" s="7"/>
      <c r="HLJ104" s="7"/>
      <c r="HLK104" s="7"/>
      <c r="HLL104" s="7"/>
      <c r="HLM104" s="7"/>
      <c r="HLN104" s="7"/>
      <c r="HLO104" s="7"/>
      <c r="HLP104" s="7"/>
      <c r="HLQ104" s="7"/>
      <c r="HLR104" s="7"/>
      <c r="HLS104" s="7"/>
      <c r="HLT104" s="7"/>
      <c r="HLU104" s="7"/>
      <c r="HLV104" s="7"/>
      <c r="HLW104" s="7"/>
      <c r="HLX104" s="7"/>
      <c r="HLY104" s="7"/>
      <c r="HLZ104" s="7"/>
      <c r="HMA104" s="7"/>
      <c r="HMB104" s="7"/>
      <c r="HMC104" s="7"/>
      <c r="HMD104" s="7"/>
      <c r="HME104" s="7"/>
      <c r="HMF104" s="7"/>
      <c r="HMG104" s="7"/>
      <c r="HMH104" s="7"/>
      <c r="HMI104" s="7"/>
      <c r="HMJ104" s="7"/>
      <c r="HMK104" s="7"/>
      <c r="HML104" s="7"/>
      <c r="HMM104" s="7"/>
      <c r="HMN104" s="7"/>
      <c r="HMO104" s="7"/>
      <c r="HMP104" s="7"/>
      <c r="HMQ104" s="7"/>
      <c r="HMR104" s="7"/>
      <c r="HMS104" s="7"/>
      <c r="HMT104" s="7"/>
      <c r="HMU104" s="7"/>
      <c r="HMV104" s="7"/>
      <c r="HMW104" s="7"/>
      <c r="HMX104" s="7"/>
      <c r="HMY104" s="7"/>
      <c r="HMZ104" s="7"/>
      <c r="HNA104" s="7"/>
      <c r="HNB104" s="7"/>
      <c r="HNC104" s="7"/>
      <c r="HND104" s="7"/>
      <c r="HNE104" s="7"/>
      <c r="HNF104" s="7"/>
      <c r="HNG104" s="7"/>
      <c r="HNH104" s="7"/>
      <c r="HNI104" s="7"/>
      <c r="HNJ104" s="7"/>
      <c r="HNK104" s="7"/>
      <c r="HNL104" s="7"/>
      <c r="HNM104" s="7"/>
      <c r="HNN104" s="7"/>
      <c r="HNO104" s="7"/>
      <c r="HNP104" s="7"/>
      <c r="HNQ104" s="7"/>
      <c r="HNR104" s="7"/>
      <c r="HNS104" s="7"/>
      <c r="HNT104" s="7"/>
      <c r="HNU104" s="7"/>
      <c r="HNV104" s="7"/>
      <c r="HNW104" s="7"/>
      <c r="HNX104" s="7"/>
      <c r="HNY104" s="7"/>
      <c r="HNZ104" s="7"/>
      <c r="HOA104" s="7"/>
      <c r="HOB104" s="7"/>
      <c r="HOC104" s="7"/>
      <c r="HOD104" s="7"/>
      <c r="HOE104" s="7"/>
      <c r="HOF104" s="7"/>
      <c r="HOG104" s="7"/>
      <c r="HOH104" s="7"/>
      <c r="HOI104" s="7"/>
      <c r="HOJ104" s="7"/>
      <c r="HOK104" s="7"/>
      <c r="HOL104" s="7"/>
      <c r="HOM104" s="7"/>
      <c r="HON104" s="7"/>
      <c r="HOO104" s="7"/>
      <c r="HOP104" s="7"/>
      <c r="HOQ104" s="7"/>
      <c r="HOR104" s="7"/>
      <c r="HOS104" s="7"/>
      <c r="HOT104" s="7"/>
      <c r="HOU104" s="7"/>
      <c r="HOV104" s="7"/>
      <c r="HOW104" s="7"/>
      <c r="HOX104" s="7"/>
      <c r="HOY104" s="7"/>
      <c r="HOZ104" s="7"/>
      <c r="HPA104" s="7"/>
      <c r="HPB104" s="7"/>
      <c r="HPC104" s="7"/>
      <c r="HPD104" s="7"/>
      <c r="HPE104" s="7"/>
      <c r="HPF104" s="7"/>
      <c r="HPG104" s="7"/>
      <c r="HPH104" s="7"/>
      <c r="HPI104" s="7"/>
      <c r="HPJ104" s="7"/>
      <c r="HPK104" s="7"/>
      <c r="HPL104" s="7"/>
      <c r="HPM104" s="7"/>
      <c r="HPN104" s="7"/>
      <c r="HPO104" s="7"/>
      <c r="HPP104" s="7"/>
      <c r="HPQ104" s="7"/>
      <c r="HPR104" s="7"/>
      <c r="HPS104" s="7"/>
      <c r="HPT104" s="7"/>
      <c r="HPU104" s="7"/>
      <c r="HPV104" s="7"/>
      <c r="HPW104" s="7"/>
      <c r="HPX104" s="7"/>
      <c r="HPY104" s="7"/>
      <c r="HPZ104" s="7"/>
      <c r="HQA104" s="7"/>
      <c r="HQB104" s="7"/>
      <c r="HQC104" s="7"/>
      <c r="HQD104" s="7"/>
      <c r="HQE104" s="7"/>
      <c r="HQF104" s="7"/>
      <c r="HQG104" s="7"/>
      <c r="HQH104" s="7"/>
      <c r="HQI104" s="7"/>
      <c r="HQJ104" s="7"/>
      <c r="HQK104" s="7"/>
      <c r="HQL104" s="7"/>
      <c r="HQM104" s="7"/>
      <c r="HQN104" s="7"/>
      <c r="HQO104" s="7"/>
      <c r="HQP104" s="7"/>
      <c r="HQQ104" s="7"/>
      <c r="HQR104" s="7"/>
      <c r="HQS104" s="7"/>
      <c r="HQT104" s="7"/>
      <c r="HQU104" s="7"/>
      <c r="HQV104" s="7"/>
      <c r="HQW104" s="7"/>
      <c r="HQX104" s="7"/>
      <c r="HQY104" s="7"/>
      <c r="HQZ104" s="7"/>
      <c r="HRA104" s="7"/>
      <c r="HRB104" s="7"/>
      <c r="HRC104" s="7"/>
      <c r="HRD104" s="7"/>
      <c r="HRE104" s="7"/>
      <c r="HRF104" s="7"/>
      <c r="HRG104" s="7"/>
      <c r="HRH104" s="7"/>
      <c r="HRI104" s="7"/>
      <c r="HRJ104" s="7"/>
      <c r="HRK104" s="7"/>
      <c r="HRL104" s="7"/>
      <c r="HRM104" s="7"/>
      <c r="HRN104" s="7"/>
      <c r="HRO104" s="7"/>
      <c r="HRP104" s="7"/>
      <c r="HRQ104" s="7"/>
      <c r="HRR104" s="7"/>
      <c r="HRS104" s="7"/>
      <c r="HRT104" s="7"/>
      <c r="HRU104" s="7"/>
      <c r="HRV104" s="7"/>
      <c r="HRW104" s="7"/>
      <c r="HRX104" s="7"/>
      <c r="HRY104" s="7"/>
      <c r="HRZ104" s="7"/>
      <c r="HSA104" s="7"/>
      <c r="HSB104" s="7"/>
      <c r="HSC104" s="7"/>
      <c r="HSD104" s="7"/>
      <c r="HSE104" s="7"/>
      <c r="HSF104" s="7"/>
      <c r="HSG104" s="7"/>
      <c r="HSH104" s="7"/>
      <c r="HSI104" s="7"/>
      <c r="HSJ104" s="7"/>
      <c r="HSK104" s="7"/>
      <c r="HSL104" s="7"/>
      <c r="HSM104" s="7"/>
      <c r="HSN104" s="7"/>
      <c r="HSO104" s="7"/>
      <c r="HSP104" s="7"/>
      <c r="HSQ104" s="7"/>
      <c r="HSR104" s="7"/>
      <c r="HSS104" s="7"/>
      <c r="HST104" s="7"/>
      <c r="HSU104" s="7"/>
      <c r="HSV104" s="7"/>
      <c r="HSW104" s="7"/>
      <c r="HSX104" s="7"/>
      <c r="HSY104" s="7"/>
      <c r="HSZ104" s="7"/>
      <c r="HTA104" s="7"/>
      <c r="HTB104" s="7"/>
      <c r="HTC104" s="7"/>
      <c r="HTD104" s="7"/>
      <c r="HTE104" s="7"/>
      <c r="HTF104" s="7"/>
      <c r="HTG104" s="7"/>
      <c r="HTH104" s="7"/>
      <c r="HTI104" s="7"/>
      <c r="HTJ104" s="7"/>
      <c r="HTK104" s="7"/>
      <c r="HTL104" s="7"/>
      <c r="HTM104" s="7"/>
      <c r="HTN104" s="7"/>
      <c r="HTO104" s="7"/>
      <c r="HTP104" s="7"/>
      <c r="HTQ104" s="7"/>
      <c r="HTR104" s="7"/>
      <c r="HTS104" s="7"/>
      <c r="HTT104" s="7"/>
      <c r="HTU104" s="7"/>
      <c r="HTV104" s="7"/>
      <c r="HTW104" s="7"/>
      <c r="HTX104" s="7"/>
      <c r="HTY104" s="7"/>
      <c r="HTZ104" s="7"/>
      <c r="HUA104" s="7"/>
      <c r="HUB104" s="7"/>
      <c r="HUC104" s="7"/>
      <c r="HUD104" s="7"/>
      <c r="HUE104" s="7"/>
      <c r="HUF104" s="7"/>
      <c r="HUG104" s="7"/>
      <c r="HUH104" s="7"/>
      <c r="HUI104" s="7"/>
      <c r="HUJ104" s="7"/>
      <c r="HUK104" s="7"/>
      <c r="HUL104" s="7"/>
      <c r="HUM104" s="7"/>
      <c r="HUN104" s="7"/>
      <c r="HUO104" s="7"/>
      <c r="HUP104" s="7"/>
      <c r="HUQ104" s="7"/>
      <c r="HUR104" s="7"/>
      <c r="HUS104" s="7"/>
      <c r="HUT104" s="7"/>
      <c r="HUU104" s="7"/>
      <c r="HUV104" s="7"/>
      <c r="HUW104" s="7"/>
      <c r="HUX104" s="7"/>
      <c r="HUY104" s="7"/>
      <c r="HUZ104" s="7"/>
      <c r="HVA104" s="7"/>
      <c r="HVB104" s="7"/>
      <c r="HVC104" s="7"/>
      <c r="HVD104" s="7"/>
      <c r="HVE104" s="7"/>
      <c r="HVF104" s="7"/>
      <c r="HVG104" s="7"/>
      <c r="HVH104" s="7"/>
      <c r="HVI104" s="7"/>
      <c r="HVJ104" s="7"/>
      <c r="HVK104" s="7"/>
      <c r="HVL104" s="7"/>
      <c r="HVM104" s="7"/>
      <c r="HVN104" s="7"/>
      <c r="HVO104" s="7"/>
      <c r="HVP104" s="7"/>
      <c r="HVQ104" s="7"/>
      <c r="HVR104" s="7"/>
      <c r="HVS104" s="7"/>
      <c r="HVT104" s="7"/>
      <c r="HVU104" s="7"/>
      <c r="HVV104" s="7"/>
      <c r="HVW104" s="7"/>
      <c r="HVX104" s="7"/>
      <c r="HVY104" s="7"/>
      <c r="HVZ104" s="7"/>
      <c r="HWA104" s="7"/>
      <c r="HWB104" s="7"/>
      <c r="HWC104" s="7"/>
      <c r="HWD104" s="7"/>
      <c r="HWE104" s="7"/>
      <c r="HWF104" s="7"/>
      <c r="HWG104" s="7"/>
      <c r="HWH104" s="7"/>
      <c r="HWI104" s="7"/>
      <c r="HWJ104" s="7"/>
      <c r="HWK104" s="7"/>
      <c r="HWL104" s="7"/>
      <c r="HWM104" s="7"/>
      <c r="HWN104" s="7"/>
      <c r="HWO104" s="7"/>
      <c r="HWP104" s="7"/>
      <c r="HWQ104" s="7"/>
      <c r="HWR104" s="7"/>
      <c r="HWS104" s="7"/>
      <c r="HWT104" s="7"/>
      <c r="HWU104" s="7"/>
      <c r="HWV104" s="7"/>
      <c r="HWW104" s="7"/>
      <c r="HWX104" s="7"/>
      <c r="HWY104" s="7"/>
      <c r="HWZ104" s="7"/>
      <c r="HXA104" s="7"/>
      <c r="HXB104" s="7"/>
      <c r="HXC104" s="7"/>
      <c r="HXD104" s="7"/>
      <c r="HXE104" s="7"/>
      <c r="HXF104" s="7"/>
      <c r="HXG104" s="7"/>
      <c r="HXH104" s="7"/>
      <c r="HXI104" s="7"/>
      <c r="HXJ104" s="7"/>
      <c r="HXK104" s="7"/>
      <c r="HXL104" s="7"/>
      <c r="HXM104" s="7"/>
      <c r="HXN104" s="7"/>
      <c r="HXO104" s="7"/>
      <c r="HXP104" s="7"/>
      <c r="HXQ104" s="7"/>
      <c r="HXR104" s="7"/>
      <c r="HXS104" s="7"/>
      <c r="HXT104" s="7"/>
      <c r="HXU104" s="7"/>
      <c r="HXV104" s="7"/>
      <c r="HXW104" s="7"/>
      <c r="HXX104" s="7"/>
      <c r="HXY104" s="7"/>
      <c r="HXZ104" s="7"/>
      <c r="HYA104" s="7"/>
      <c r="HYB104" s="7"/>
      <c r="HYC104" s="7"/>
      <c r="HYD104" s="7"/>
      <c r="HYE104" s="7"/>
      <c r="HYF104" s="7"/>
      <c r="HYG104" s="7"/>
      <c r="HYH104" s="7"/>
      <c r="HYI104" s="7"/>
      <c r="HYJ104" s="7"/>
      <c r="HYK104" s="7"/>
      <c r="HYL104" s="7"/>
      <c r="HYM104" s="7"/>
      <c r="HYN104" s="7"/>
      <c r="HYO104" s="7"/>
      <c r="HYP104" s="7"/>
      <c r="HYQ104" s="7"/>
      <c r="HYR104" s="7"/>
      <c r="HYS104" s="7"/>
      <c r="HYT104" s="7"/>
      <c r="HYU104" s="7"/>
      <c r="HYV104" s="7"/>
      <c r="HYW104" s="7"/>
      <c r="HYX104" s="7"/>
      <c r="HYY104" s="7"/>
      <c r="HYZ104" s="7"/>
      <c r="HZA104" s="7"/>
      <c r="HZB104" s="7"/>
      <c r="HZC104" s="7"/>
      <c r="HZD104" s="7"/>
      <c r="HZE104" s="7"/>
      <c r="HZF104" s="7"/>
      <c r="HZG104" s="7"/>
      <c r="HZH104" s="7"/>
      <c r="HZI104" s="7"/>
      <c r="HZJ104" s="7"/>
      <c r="HZK104" s="7"/>
      <c r="HZL104" s="7"/>
      <c r="HZM104" s="7"/>
      <c r="HZN104" s="7"/>
      <c r="HZO104" s="7"/>
      <c r="HZP104" s="7"/>
      <c r="HZQ104" s="7"/>
      <c r="HZR104" s="7"/>
      <c r="HZS104" s="7"/>
      <c r="HZT104" s="7"/>
      <c r="HZU104" s="7"/>
      <c r="HZV104" s="7"/>
      <c r="HZW104" s="7"/>
      <c r="HZX104" s="7"/>
      <c r="HZY104" s="7"/>
      <c r="HZZ104" s="7"/>
      <c r="IAA104" s="7"/>
      <c r="IAB104" s="7"/>
      <c r="IAC104" s="7"/>
      <c r="IAD104" s="7"/>
      <c r="IAE104" s="7"/>
      <c r="IAF104" s="7"/>
      <c r="IAG104" s="7"/>
      <c r="IAH104" s="7"/>
      <c r="IAI104" s="7"/>
      <c r="IAJ104" s="7"/>
      <c r="IAK104" s="7"/>
      <c r="IAL104" s="7"/>
      <c r="IAM104" s="7"/>
      <c r="IAN104" s="7"/>
      <c r="IAO104" s="7"/>
      <c r="IAP104" s="7"/>
      <c r="IAQ104" s="7"/>
      <c r="IAR104" s="7"/>
      <c r="IAS104" s="7"/>
      <c r="IAT104" s="7"/>
      <c r="IAU104" s="7"/>
      <c r="IAV104" s="7"/>
      <c r="IAW104" s="7"/>
      <c r="IAX104" s="7"/>
      <c r="IAY104" s="7"/>
      <c r="IAZ104" s="7"/>
      <c r="IBA104" s="7"/>
      <c r="IBB104" s="7"/>
      <c r="IBC104" s="7"/>
      <c r="IBD104" s="7"/>
      <c r="IBE104" s="7"/>
      <c r="IBF104" s="7"/>
      <c r="IBG104" s="7"/>
      <c r="IBH104" s="7"/>
      <c r="IBI104" s="7"/>
      <c r="IBJ104" s="7"/>
      <c r="IBK104" s="7"/>
      <c r="IBL104" s="7"/>
      <c r="IBM104" s="7"/>
      <c r="IBN104" s="7"/>
      <c r="IBO104" s="7"/>
      <c r="IBP104" s="7"/>
      <c r="IBQ104" s="7"/>
      <c r="IBR104" s="7"/>
      <c r="IBS104" s="7"/>
      <c r="IBT104" s="7"/>
      <c r="IBU104" s="7"/>
      <c r="IBV104" s="7"/>
      <c r="IBW104" s="7"/>
      <c r="IBX104" s="7"/>
      <c r="IBY104" s="7"/>
      <c r="IBZ104" s="7"/>
      <c r="ICA104" s="7"/>
      <c r="ICB104" s="7"/>
      <c r="ICC104" s="7"/>
      <c r="ICD104" s="7"/>
      <c r="ICE104" s="7"/>
      <c r="ICF104" s="7"/>
      <c r="ICG104" s="7"/>
      <c r="ICH104" s="7"/>
      <c r="ICI104" s="7"/>
      <c r="ICJ104" s="7"/>
      <c r="ICK104" s="7"/>
      <c r="ICL104" s="7"/>
      <c r="ICM104" s="7"/>
      <c r="ICN104" s="7"/>
      <c r="ICO104" s="7"/>
      <c r="ICP104" s="7"/>
      <c r="ICQ104" s="7"/>
      <c r="ICR104" s="7"/>
      <c r="ICS104" s="7"/>
      <c r="ICT104" s="7"/>
      <c r="ICU104" s="7"/>
      <c r="ICV104" s="7"/>
      <c r="ICW104" s="7"/>
      <c r="ICX104" s="7"/>
      <c r="ICY104" s="7"/>
      <c r="ICZ104" s="7"/>
      <c r="IDA104" s="7"/>
      <c r="IDB104" s="7"/>
      <c r="IDC104" s="7"/>
      <c r="IDD104" s="7"/>
      <c r="IDE104" s="7"/>
      <c r="IDF104" s="7"/>
      <c r="IDG104" s="7"/>
      <c r="IDH104" s="7"/>
      <c r="IDI104" s="7"/>
      <c r="IDJ104" s="7"/>
      <c r="IDK104" s="7"/>
      <c r="IDL104" s="7"/>
      <c r="IDM104" s="7"/>
      <c r="IDN104" s="7"/>
      <c r="IDO104" s="7"/>
      <c r="IDP104" s="7"/>
      <c r="IDQ104" s="7"/>
      <c r="IDR104" s="7"/>
      <c r="IDS104" s="7"/>
      <c r="IDT104" s="7"/>
      <c r="IDU104" s="7"/>
      <c r="IDV104" s="7"/>
      <c r="IDW104" s="7"/>
      <c r="IDX104" s="7"/>
      <c r="IDY104" s="7"/>
      <c r="IDZ104" s="7"/>
      <c r="IEA104" s="7"/>
      <c r="IEB104" s="7"/>
      <c r="IEC104" s="7"/>
      <c r="IED104" s="7"/>
      <c r="IEE104" s="7"/>
      <c r="IEF104" s="7"/>
      <c r="IEG104" s="7"/>
      <c r="IEH104" s="7"/>
      <c r="IEI104" s="7"/>
      <c r="IEJ104" s="7"/>
      <c r="IEK104" s="7"/>
      <c r="IEL104" s="7"/>
      <c r="IEM104" s="7"/>
      <c r="IEN104" s="7"/>
      <c r="IEO104" s="7"/>
      <c r="IEP104" s="7"/>
      <c r="IEQ104" s="7"/>
      <c r="IER104" s="7"/>
      <c r="IES104" s="7"/>
      <c r="IET104" s="7"/>
      <c r="IEU104" s="7"/>
      <c r="IEV104" s="7"/>
      <c r="IEW104" s="7"/>
      <c r="IEX104" s="7"/>
      <c r="IEY104" s="7"/>
      <c r="IEZ104" s="7"/>
      <c r="IFA104" s="7"/>
      <c r="IFB104" s="7"/>
      <c r="IFC104" s="7"/>
      <c r="IFD104" s="7"/>
      <c r="IFE104" s="7"/>
      <c r="IFF104" s="7"/>
      <c r="IFG104" s="7"/>
      <c r="IFH104" s="7"/>
      <c r="IFI104" s="7"/>
      <c r="IFJ104" s="7"/>
      <c r="IFK104" s="7"/>
      <c r="IFL104" s="7"/>
      <c r="IFM104" s="7"/>
      <c r="IFN104" s="7"/>
      <c r="IFO104" s="7"/>
      <c r="IFP104" s="7"/>
      <c r="IFQ104" s="7"/>
      <c r="IFR104" s="7"/>
      <c r="IFS104" s="7"/>
      <c r="IFT104" s="7"/>
      <c r="IFU104" s="7"/>
      <c r="IFV104" s="7"/>
      <c r="IFW104" s="7"/>
      <c r="IFX104" s="7"/>
      <c r="IFY104" s="7"/>
      <c r="IFZ104" s="7"/>
      <c r="IGA104" s="7"/>
      <c r="IGB104" s="7"/>
      <c r="IGC104" s="7"/>
      <c r="IGD104" s="7"/>
      <c r="IGE104" s="7"/>
      <c r="IGF104" s="7"/>
      <c r="IGG104" s="7"/>
      <c r="IGH104" s="7"/>
      <c r="IGI104" s="7"/>
      <c r="IGJ104" s="7"/>
      <c r="IGK104" s="7"/>
      <c r="IGL104" s="7"/>
      <c r="IGM104" s="7"/>
      <c r="IGN104" s="7"/>
      <c r="IGO104" s="7"/>
      <c r="IGP104" s="7"/>
      <c r="IGQ104" s="7"/>
      <c r="IGR104" s="7"/>
      <c r="IGS104" s="7"/>
      <c r="IGT104" s="7"/>
      <c r="IGU104" s="7"/>
      <c r="IGV104" s="7"/>
      <c r="IGW104" s="7"/>
      <c r="IGX104" s="7"/>
      <c r="IGY104" s="7"/>
      <c r="IGZ104" s="7"/>
      <c r="IHA104" s="7"/>
      <c r="IHB104" s="7"/>
      <c r="IHC104" s="7"/>
      <c r="IHD104" s="7"/>
      <c r="IHE104" s="7"/>
      <c r="IHF104" s="7"/>
      <c r="IHG104" s="7"/>
      <c r="IHH104" s="7"/>
      <c r="IHI104" s="7"/>
      <c r="IHJ104" s="7"/>
      <c r="IHK104" s="7"/>
      <c r="IHL104" s="7"/>
      <c r="IHM104" s="7"/>
      <c r="IHN104" s="7"/>
      <c r="IHO104" s="7"/>
      <c r="IHP104" s="7"/>
      <c r="IHQ104" s="7"/>
      <c r="IHR104" s="7"/>
      <c r="IHS104" s="7"/>
      <c r="IHT104" s="7"/>
      <c r="IHU104" s="7"/>
      <c r="IHV104" s="7"/>
      <c r="IHW104" s="7"/>
      <c r="IHX104" s="7"/>
      <c r="IHY104" s="7"/>
      <c r="IHZ104" s="7"/>
      <c r="IIA104" s="7"/>
      <c r="IIB104" s="7"/>
      <c r="IIC104" s="7"/>
      <c r="IID104" s="7"/>
      <c r="IIE104" s="7"/>
      <c r="IIF104" s="7"/>
      <c r="IIG104" s="7"/>
      <c r="IIH104" s="7"/>
      <c r="III104" s="7"/>
      <c r="IIJ104" s="7"/>
      <c r="IIK104" s="7"/>
      <c r="IIL104" s="7"/>
      <c r="IIM104" s="7"/>
      <c r="IIN104" s="7"/>
      <c r="IIO104" s="7"/>
      <c r="IIP104" s="7"/>
      <c r="IIQ104" s="7"/>
      <c r="IIR104" s="7"/>
      <c r="IIS104" s="7"/>
      <c r="IIT104" s="7"/>
      <c r="IIU104" s="7"/>
      <c r="IIV104" s="7"/>
      <c r="IIW104" s="7"/>
      <c r="IIX104" s="7"/>
      <c r="IIY104" s="7"/>
      <c r="IIZ104" s="7"/>
      <c r="IJA104" s="7"/>
      <c r="IJB104" s="7"/>
      <c r="IJC104" s="7"/>
      <c r="IJD104" s="7"/>
      <c r="IJE104" s="7"/>
      <c r="IJF104" s="7"/>
      <c r="IJG104" s="7"/>
      <c r="IJH104" s="7"/>
      <c r="IJI104" s="7"/>
      <c r="IJJ104" s="7"/>
      <c r="IJK104" s="7"/>
      <c r="IJL104" s="7"/>
      <c r="IJM104" s="7"/>
      <c r="IJN104" s="7"/>
      <c r="IJO104" s="7"/>
      <c r="IJP104" s="7"/>
      <c r="IJQ104" s="7"/>
      <c r="IJR104" s="7"/>
      <c r="IJS104" s="7"/>
      <c r="IJT104" s="7"/>
      <c r="IJU104" s="7"/>
      <c r="IJV104" s="7"/>
      <c r="IJW104" s="7"/>
      <c r="IJX104" s="7"/>
      <c r="IJY104" s="7"/>
      <c r="IJZ104" s="7"/>
      <c r="IKA104" s="7"/>
      <c r="IKB104" s="7"/>
      <c r="IKC104" s="7"/>
      <c r="IKD104" s="7"/>
      <c r="IKE104" s="7"/>
      <c r="IKF104" s="7"/>
      <c r="IKG104" s="7"/>
      <c r="IKH104" s="7"/>
      <c r="IKI104" s="7"/>
      <c r="IKJ104" s="7"/>
      <c r="IKK104" s="7"/>
      <c r="IKL104" s="7"/>
      <c r="IKM104" s="7"/>
      <c r="IKN104" s="7"/>
      <c r="IKO104" s="7"/>
      <c r="IKP104" s="7"/>
      <c r="IKQ104" s="7"/>
      <c r="IKR104" s="7"/>
      <c r="IKS104" s="7"/>
      <c r="IKT104" s="7"/>
      <c r="IKU104" s="7"/>
      <c r="IKV104" s="7"/>
      <c r="IKW104" s="7"/>
      <c r="IKX104" s="7"/>
      <c r="IKY104" s="7"/>
      <c r="IKZ104" s="7"/>
      <c r="ILA104" s="7"/>
      <c r="ILB104" s="7"/>
      <c r="ILC104" s="7"/>
      <c r="ILD104" s="7"/>
      <c r="ILE104" s="7"/>
      <c r="ILF104" s="7"/>
      <c r="ILG104" s="7"/>
      <c r="ILH104" s="7"/>
      <c r="ILI104" s="7"/>
      <c r="ILJ104" s="7"/>
      <c r="ILK104" s="7"/>
      <c r="ILL104" s="7"/>
      <c r="ILM104" s="7"/>
      <c r="ILN104" s="7"/>
      <c r="ILO104" s="7"/>
      <c r="ILP104" s="7"/>
      <c r="ILQ104" s="7"/>
      <c r="ILR104" s="7"/>
      <c r="ILS104" s="7"/>
      <c r="ILT104" s="7"/>
      <c r="ILU104" s="7"/>
      <c r="ILV104" s="7"/>
      <c r="ILW104" s="7"/>
      <c r="ILX104" s="7"/>
      <c r="ILY104" s="7"/>
      <c r="ILZ104" s="7"/>
      <c r="IMA104" s="7"/>
      <c r="IMB104" s="7"/>
      <c r="IMC104" s="7"/>
      <c r="IMD104" s="7"/>
      <c r="IME104" s="7"/>
      <c r="IMF104" s="7"/>
      <c r="IMG104" s="7"/>
      <c r="IMH104" s="7"/>
      <c r="IMI104" s="7"/>
      <c r="IMJ104" s="7"/>
      <c r="IMK104" s="7"/>
      <c r="IML104" s="7"/>
      <c r="IMM104" s="7"/>
      <c r="IMN104" s="7"/>
      <c r="IMO104" s="7"/>
      <c r="IMP104" s="7"/>
      <c r="IMQ104" s="7"/>
      <c r="IMR104" s="7"/>
      <c r="IMS104" s="7"/>
      <c r="IMT104" s="7"/>
      <c r="IMU104" s="7"/>
      <c r="IMV104" s="7"/>
      <c r="IMW104" s="7"/>
      <c r="IMX104" s="7"/>
      <c r="IMY104" s="7"/>
      <c r="IMZ104" s="7"/>
      <c r="INA104" s="7"/>
      <c r="INB104" s="7"/>
      <c r="INC104" s="7"/>
      <c r="IND104" s="7"/>
      <c r="INE104" s="7"/>
      <c r="INF104" s="7"/>
      <c r="ING104" s="7"/>
      <c r="INH104" s="7"/>
      <c r="INI104" s="7"/>
      <c r="INJ104" s="7"/>
      <c r="INK104" s="7"/>
      <c r="INL104" s="7"/>
      <c r="INM104" s="7"/>
      <c r="INN104" s="7"/>
      <c r="INO104" s="7"/>
      <c r="INP104" s="7"/>
      <c r="INQ104" s="7"/>
      <c r="INR104" s="7"/>
      <c r="INS104" s="7"/>
      <c r="INT104" s="7"/>
      <c r="INU104" s="7"/>
      <c r="INV104" s="7"/>
      <c r="INW104" s="7"/>
      <c r="INX104" s="7"/>
      <c r="INY104" s="7"/>
      <c r="INZ104" s="7"/>
      <c r="IOA104" s="7"/>
      <c r="IOB104" s="7"/>
      <c r="IOC104" s="7"/>
      <c r="IOD104" s="7"/>
      <c r="IOE104" s="7"/>
      <c r="IOF104" s="7"/>
      <c r="IOG104" s="7"/>
      <c r="IOH104" s="7"/>
      <c r="IOI104" s="7"/>
      <c r="IOJ104" s="7"/>
      <c r="IOK104" s="7"/>
      <c r="IOL104" s="7"/>
      <c r="IOM104" s="7"/>
      <c r="ION104" s="7"/>
      <c r="IOO104" s="7"/>
      <c r="IOP104" s="7"/>
      <c r="IOQ104" s="7"/>
      <c r="IOR104" s="7"/>
      <c r="IOS104" s="7"/>
      <c r="IOT104" s="7"/>
      <c r="IOU104" s="7"/>
      <c r="IOV104" s="7"/>
      <c r="IOW104" s="7"/>
      <c r="IOX104" s="7"/>
      <c r="IOY104" s="7"/>
      <c r="IOZ104" s="7"/>
      <c r="IPA104" s="7"/>
      <c r="IPB104" s="7"/>
      <c r="IPC104" s="7"/>
      <c r="IPD104" s="7"/>
      <c r="IPE104" s="7"/>
      <c r="IPF104" s="7"/>
      <c r="IPG104" s="7"/>
      <c r="IPH104" s="7"/>
      <c r="IPI104" s="7"/>
      <c r="IPJ104" s="7"/>
      <c r="IPK104" s="7"/>
      <c r="IPL104" s="7"/>
      <c r="IPM104" s="7"/>
      <c r="IPN104" s="7"/>
      <c r="IPO104" s="7"/>
      <c r="IPP104" s="7"/>
      <c r="IPQ104" s="7"/>
      <c r="IPR104" s="7"/>
      <c r="IPS104" s="7"/>
      <c r="IPT104" s="7"/>
      <c r="IPU104" s="7"/>
      <c r="IPV104" s="7"/>
      <c r="IPW104" s="7"/>
      <c r="IPX104" s="7"/>
      <c r="IPY104" s="7"/>
      <c r="IPZ104" s="7"/>
      <c r="IQA104" s="7"/>
      <c r="IQB104" s="7"/>
      <c r="IQC104" s="7"/>
      <c r="IQD104" s="7"/>
      <c r="IQE104" s="7"/>
      <c r="IQF104" s="7"/>
      <c r="IQG104" s="7"/>
      <c r="IQH104" s="7"/>
      <c r="IQI104" s="7"/>
      <c r="IQJ104" s="7"/>
      <c r="IQK104" s="7"/>
      <c r="IQL104" s="7"/>
      <c r="IQM104" s="7"/>
      <c r="IQN104" s="7"/>
      <c r="IQO104" s="7"/>
      <c r="IQP104" s="7"/>
      <c r="IQQ104" s="7"/>
      <c r="IQR104" s="7"/>
      <c r="IQS104" s="7"/>
      <c r="IQT104" s="7"/>
      <c r="IQU104" s="7"/>
      <c r="IQV104" s="7"/>
      <c r="IQW104" s="7"/>
      <c r="IQX104" s="7"/>
      <c r="IQY104" s="7"/>
      <c r="IQZ104" s="7"/>
      <c r="IRA104" s="7"/>
      <c r="IRB104" s="7"/>
      <c r="IRC104" s="7"/>
      <c r="IRD104" s="7"/>
      <c r="IRE104" s="7"/>
      <c r="IRF104" s="7"/>
      <c r="IRG104" s="7"/>
      <c r="IRH104" s="7"/>
      <c r="IRI104" s="7"/>
      <c r="IRJ104" s="7"/>
      <c r="IRK104" s="7"/>
      <c r="IRL104" s="7"/>
      <c r="IRM104" s="7"/>
      <c r="IRN104" s="7"/>
      <c r="IRO104" s="7"/>
      <c r="IRP104" s="7"/>
      <c r="IRQ104" s="7"/>
      <c r="IRR104" s="7"/>
      <c r="IRS104" s="7"/>
      <c r="IRT104" s="7"/>
      <c r="IRU104" s="7"/>
      <c r="IRV104" s="7"/>
      <c r="IRW104" s="7"/>
      <c r="IRX104" s="7"/>
      <c r="IRY104" s="7"/>
      <c r="IRZ104" s="7"/>
      <c r="ISA104" s="7"/>
      <c r="ISB104" s="7"/>
      <c r="ISC104" s="7"/>
      <c r="ISD104" s="7"/>
      <c r="ISE104" s="7"/>
      <c r="ISF104" s="7"/>
      <c r="ISG104" s="7"/>
      <c r="ISH104" s="7"/>
      <c r="ISI104" s="7"/>
      <c r="ISJ104" s="7"/>
      <c r="ISK104" s="7"/>
      <c r="ISL104" s="7"/>
      <c r="ISM104" s="7"/>
      <c r="ISN104" s="7"/>
      <c r="ISO104" s="7"/>
      <c r="ISP104" s="7"/>
      <c r="ISQ104" s="7"/>
      <c r="ISR104" s="7"/>
      <c r="ISS104" s="7"/>
      <c r="IST104" s="7"/>
      <c r="ISU104" s="7"/>
      <c r="ISV104" s="7"/>
      <c r="ISW104" s="7"/>
      <c r="ISX104" s="7"/>
      <c r="ISY104" s="7"/>
      <c r="ISZ104" s="7"/>
      <c r="ITA104" s="7"/>
      <c r="ITB104" s="7"/>
      <c r="ITC104" s="7"/>
      <c r="ITD104" s="7"/>
      <c r="ITE104" s="7"/>
      <c r="ITF104" s="7"/>
      <c r="ITG104" s="7"/>
      <c r="ITH104" s="7"/>
      <c r="ITI104" s="7"/>
      <c r="ITJ104" s="7"/>
      <c r="ITK104" s="7"/>
      <c r="ITL104" s="7"/>
      <c r="ITM104" s="7"/>
      <c r="ITN104" s="7"/>
      <c r="ITO104" s="7"/>
      <c r="ITP104" s="7"/>
      <c r="ITQ104" s="7"/>
      <c r="ITR104" s="7"/>
      <c r="ITS104" s="7"/>
      <c r="ITT104" s="7"/>
      <c r="ITU104" s="7"/>
      <c r="ITV104" s="7"/>
      <c r="ITW104" s="7"/>
      <c r="ITX104" s="7"/>
      <c r="ITY104" s="7"/>
      <c r="ITZ104" s="7"/>
      <c r="IUA104" s="7"/>
      <c r="IUB104" s="7"/>
      <c r="IUC104" s="7"/>
      <c r="IUD104" s="7"/>
      <c r="IUE104" s="7"/>
      <c r="IUF104" s="7"/>
      <c r="IUG104" s="7"/>
      <c r="IUH104" s="7"/>
      <c r="IUI104" s="7"/>
      <c r="IUJ104" s="7"/>
      <c r="IUK104" s="7"/>
      <c r="IUL104" s="7"/>
      <c r="IUM104" s="7"/>
      <c r="IUN104" s="7"/>
      <c r="IUO104" s="7"/>
      <c r="IUP104" s="7"/>
      <c r="IUQ104" s="7"/>
      <c r="IUR104" s="7"/>
      <c r="IUS104" s="7"/>
      <c r="IUT104" s="7"/>
      <c r="IUU104" s="7"/>
      <c r="IUV104" s="7"/>
      <c r="IUW104" s="7"/>
      <c r="IUX104" s="7"/>
      <c r="IUY104" s="7"/>
      <c r="IUZ104" s="7"/>
      <c r="IVA104" s="7"/>
      <c r="IVB104" s="7"/>
      <c r="IVC104" s="7"/>
      <c r="IVD104" s="7"/>
      <c r="IVE104" s="7"/>
      <c r="IVF104" s="7"/>
      <c r="IVG104" s="7"/>
      <c r="IVH104" s="7"/>
      <c r="IVI104" s="7"/>
      <c r="IVJ104" s="7"/>
      <c r="IVK104" s="7"/>
      <c r="IVL104" s="7"/>
      <c r="IVM104" s="7"/>
      <c r="IVN104" s="7"/>
      <c r="IVO104" s="7"/>
      <c r="IVP104" s="7"/>
      <c r="IVQ104" s="7"/>
      <c r="IVR104" s="7"/>
      <c r="IVS104" s="7"/>
      <c r="IVT104" s="7"/>
      <c r="IVU104" s="7"/>
      <c r="IVV104" s="7"/>
      <c r="IVW104" s="7"/>
      <c r="IVX104" s="7"/>
      <c r="IVY104" s="7"/>
      <c r="IVZ104" s="7"/>
      <c r="IWA104" s="7"/>
      <c r="IWB104" s="7"/>
      <c r="IWC104" s="7"/>
      <c r="IWD104" s="7"/>
      <c r="IWE104" s="7"/>
      <c r="IWF104" s="7"/>
      <c r="IWG104" s="7"/>
      <c r="IWH104" s="7"/>
      <c r="IWI104" s="7"/>
      <c r="IWJ104" s="7"/>
      <c r="IWK104" s="7"/>
      <c r="IWL104" s="7"/>
      <c r="IWM104" s="7"/>
      <c r="IWN104" s="7"/>
      <c r="IWO104" s="7"/>
      <c r="IWP104" s="7"/>
      <c r="IWQ104" s="7"/>
      <c r="IWR104" s="7"/>
      <c r="IWS104" s="7"/>
      <c r="IWT104" s="7"/>
      <c r="IWU104" s="7"/>
      <c r="IWV104" s="7"/>
      <c r="IWW104" s="7"/>
      <c r="IWX104" s="7"/>
      <c r="IWY104" s="7"/>
      <c r="IWZ104" s="7"/>
      <c r="IXA104" s="7"/>
      <c r="IXB104" s="7"/>
      <c r="IXC104" s="7"/>
      <c r="IXD104" s="7"/>
      <c r="IXE104" s="7"/>
      <c r="IXF104" s="7"/>
      <c r="IXG104" s="7"/>
      <c r="IXH104" s="7"/>
      <c r="IXI104" s="7"/>
      <c r="IXJ104" s="7"/>
      <c r="IXK104" s="7"/>
      <c r="IXL104" s="7"/>
      <c r="IXM104" s="7"/>
      <c r="IXN104" s="7"/>
      <c r="IXO104" s="7"/>
      <c r="IXP104" s="7"/>
      <c r="IXQ104" s="7"/>
      <c r="IXR104" s="7"/>
      <c r="IXS104" s="7"/>
      <c r="IXT104" s="7"/>
      <c r="IXU104" s="7"/>
      <c r="IXV104" s="7"/>
      <c r="IXW104" s="7"/>
      <c r="IXX104" s="7"/>
      <c r="IXY104" s="7"/>
      <c r="IXZ104" s="7"/>
      <c r="IYA104" s="7"/>
      <c r="IYB104" s="7"/>
      <c r="IYC104" s="7"/>
      <c r="IYD104" s="7"/>
      <c r="IYE104" s="7"/>
      <c r="IYF104" s="7"/>
      <c r="IYG104" s="7"/>
      <c r="IYH104" s="7"/>
      <c r="IYI104" s="7"/>
      <c r="IYJ104" s="7"/>
      <c r="IYK104" s="7"/>
      <c r="IYL104" s="7"/>
      <c r="IYM104" s="7"/>
      <c r="IYN104" s="7"/>
      <c r="IYO104" s="7"/>
      <c r="IYP104" s="7"/>
      <c r="IYQ104" s="7"/>
      <c r="IYR104" s="7"/>
      <c r="IYS104" s="7"/>
      <c r="IYT104" s="7"/>
      <c r="IYU104" s="7"/>
      <c r="IYV104" s="7"/>
      <c r="IYW104" s="7"/>
      <c r="IYX104" s="7"/>
      <c r="IYY104" s="7"/>
      <c r="IYZ104" s="7"/>
      <c r="IZA104" s="7"/>
      <c r="IZB104" s="7"/>
      <c r="IZC104" s="7"/>
      <c r="IZD104" s="7"/>
      <c r="IZE104" s="7"/>
      <c r="IZF104" s="7"/>
      <c r="IZG104" s="7"/>
      <c r="IZH104" s="7"/>
      <c r="IZI104" s="7"/>
      <c r="IZJ104" s="7"/>
      <c r="IZK104" s="7"/>
      <c r="IZL104" s="7"/>
      <c r="IZM104" s="7"/>
      <c r="IZN104" s="7"/>
      <c r="IZO104" s="7"/>
      <c r="IZP104" s="7"/>
      <c r="IZQ104" s="7"/>
      <c r="IZR104" s="7"/>
      <c r="IZS104" s="7"/>
      <c r="IZT104" s="7"/>
      <c r="IZU104" s="7"/>
      <c r="IZV104" s="7"/>
      <c r="IZW104" s="7"/>
      <c r="IZX104" s="7"/>
      <c r="IZY104" s="7"/>
      <c r="IZZ104" s="7"/>
      <c r="JAA104" s="7"/>
      <c r="JAB104" s="7"/>
      <c r="JAC104" s="7"/>
      <c r="JAD104" s="7"/>
      <c r="JAE104" s="7"/>
      <c r="JAF104" s="7"/>
      <c r="JAG104" s="7"/>
      <c r="JAH104" s="7"/>
      <c r="JAI104" s="7"/>
      <c r="JAJ104" s="7"/>
      <c r="JAK104" s="7"/>
      <c r="JAL104" s="7"/>
      <c r="JAM104" s="7"/>
      <c r="JAN104" s="7"/>
      <c r="JAO104" s="7"/>
      <c r="JAP104" s="7"/>
      <c r="JAQ104" s="7"/>
      <c r="JAR104" s="7"/>
      <c r="JAS104" s="7"/>
      <c r="JAT104" s="7"/>
      <c r="JAU104" s="7"/>
      <c r="JAV104" s="7"/>
      <c r="JAW104" s="7"/>
      <c r="JAX104" s="7"/>
      <c r="JAY104" s="7"/>
      <c r="JAZ104" s="7"/>
      <c r="JBA104" s="7"/>
      <c r="JBB104" s="7"/>
      <c r="JBC104" s="7"/>
      <c r="JBD104" s="7"/>
      <c r="JBE104" s="7"/>
      <c r="JBF104" s="7"/>
      <c r="JBG104" s="7"/>
      <c r="JBH104" s="7"/>
      <c r="JBI104" s="7"/>
      <c r="JBJ104" s="7"/>
      <c r="JBK104" s="7"/>
      <c r="JBL104" s="7"/>
      <c r="JBM104" s="7"/>
      <c r="JBN104" s="7"/>
      <c r="JBO104" s="7"/>
      <c r="JBP104" s="7"/>
      <c r="JBQ104" s="7"/>
      <c r="JBR104" s="7"/>
      <c r="JBS104" s="7"/>
      <c r="JBT104" s="7"/>
      <c r="JBU104" s="7"/>
      <c r="JBV104" s="7"/>
      <c r="JBW104" s="7"/>
      <c r="JBX104" s="7"/>
      <c r="JBY104" s="7"/>
      <c r="JBZ104" s="7"/>
      <c r="JCA104" s="7"/>
      <c r="JCB104" s="7"/>
      <c r="JCC104" s="7"/>
      <c r="JCD104" s="7"/>
      <c r="JCE104" s="7"/>
      <c r="JCF104" s="7"/>
      <c r="JCG104" s="7"/>
      <c r="JCH104" s="7"/>
      <c r="JCI104" s="7"/>
      <c r="JCJ104" s="7"/>
      <c r="JCK104" s="7"/>
      <c r="JCL104" s="7"/>
      <c r="JCM104" s="7"/>
      <c r="JCN104" s="7"/>
      <c r="JCO104" s="7"/>
      <c r="JCP104" s="7"/>
      <c r="JCQ104" s="7"/>
      <c r="JCR104" s="7"/>
      <c r="JCS104" s="7"/>
      <c r="JCT104" s="7"/>
      <c r="JCU104" s="7"/>
      <c r="JCV104" s="7"/>
      <c r="JCW104" s="7"/>
      <c r="JCX104" s="7"/>
      <c r="JCY104" s="7"/>
      <c r="JCZ104" s="7"/>
      <c r="JDA104" s="7"/>
      <c r="JDB104" s="7"/>
      <c r="JDC104" s="7"/>
      <c r="JDD104" s="7"/>
      <c r="JDE104" s="7"/>
      <c r="JDF104" s="7"/>
      <c r="JDG104" s="7"/>
      <c r="JDH104" s="7"/>
      <c r="JDI104" s="7"/>
      <c r="JDJ104" s="7"/>
      <c r="JDK104" s="7"/>
      <c r="JDL104" s="7"/>
      <c r="JDM104" s="7"/>
      <c r="JDN104" s="7"/>
      <c r="JDO104" s="7"/>
      <c r="JDP104" s="7"/>
      <c r="JDQ104" s="7"/>
      <c r="JDR104" s="7"/>
      <c r="JDS104" s="7"/>
      <c r="JDT104" s="7"/>
      <c r="JDU104" s="7"/>
      <c r="JDV104" s="7"/>
      <c r="JDW104" s="7"/>
      <c r="JDX104" s="7"/>
      <c r="JDY104" s="7"/>
      <c r="JDZ104" s="7"/>
      <c r="JEA104" s="7"/>
      <c r="JEB104" s="7"/>
      <c r="JEC104" s="7"/>
      <c r="JED104" s="7"/>
      <c r="JEE104" s="7"/>
      <c r="JEF104" s="7"/>
      <c r="JEG104" s="7"/>
      <c r="JEH104" s="7"/>
      <c r="JEI104" s="7"/>
      <c r="JEJ104" s="7"/>
      <c r="JEK104" s="7"/>
      <c r="JEL104" s="7"/>
      <c r="JEM104" s="7"/>
      <c r="JEN104" s="7"/>
      <c r="JEO104" s="7"/>
      <c r="JEP104" s="7"/>
      <c r="JEQ104" s="7"/>
      <c r="JER104" s="7"/>
      <c r="JES104" s="7"/>
      <c r="JET104" s="7"/>
      <c r="JEU104" s="7"/>
      <c r="JEV104" s="7"/>
      <c r="JEW104" s="7"/>
      <c r="JEX104" s="7"/>
      <c r="JEY104" s="7"/>
      <c r="JEZ104" s="7"/>
      <c r="JFA104" s="7"/>
      <c r="JFB104" s="7"/>
      <c r="JFC104" s="7"/>
      <c r="JFD104" s="7"/>
      <c r="JFE104" s="7"/>
      <c r="JFF104" s="7"/>
      <c r="JFG104" s="7"/>
      <c r="JFH104" s="7"/>
      <c r="JFI104" s="7"/>
      <c r="JFJ104" s="7"/>
      <c r="JFK104" s="7"/>
      <c r="JFL104" s="7"/>
      <c r="JFM104" s="7"/>
      <c r="JFN104" s="7"/>
      <c r="JFO104" s="7"/>
      <c r="JFP104" s="7"/>
      <c r="JFQ104" s="7"/>
      <c r="JFR104" s="7"/>
      <c r="JFS104" s="7"/>
      <c r="JFT104" s="7"/>
      <c r="JFU104" s="7"/>
      <c r="JFV104" s="7"/>
      <c r="JFW104" s="7"/>
      <c r="JFX104" s="7"/>
      <c r="JFY104" s="7"/>
      <c r="JFZ104" s="7"/>
      <c r="JGA104" s="7"/>
      <c r="JGB104" s="7"/>
      <c r="JGC104" s="7"/>
      <c r="JGD104" s="7"/>
      <c r="JGE104" s="7"/>
      <c r="JGF104" s="7"/>
      <c r="JGG104" s="7"/>
      <c r="JGH104" s="7"/>
      <c r="JGI104" s="7"/>
      <c r="JGJ104" s="7"/>
      <c r="JGK104" s="7"/>
      <c r="JGL104" s="7"/>
      <c r="JGM104" s="7"/>
      <c r="JGN104" s="7"/>
      <c r="JGO104" s="7"/>
      <c r="JGP104" s="7"/>
      <c r="JGQ104" s="7"/>
      <c r="JGR104" s="7"/>
      <c r="JGS104" s="7"/>
      <c r="JGT104" s="7"/>
      <c r="JGU104" s="7"/>
      <c r="JGV104" s="7"/>
      <c r="JGW104" s="7"/>
      <c r="JGX104" s="7"/>
      <c r="JGY104" s="7"/>
      <c r="JGZ104" s="7"/>
      <c r="JHA104" s="7"/>
      <c r="JHB104" s="7"/>
      <c r="JHC104" s="7"/>
      <c r="JHD104" s="7"/>
      <c r="JHE104" s="7"/>
      <c r="JHF104" s="7"/>
      <c r="JHG104" s="7"/>
      <c r="JHH104" s="7"/>
      <c r="JHI104" s="7"/>
      <c r="JHJ104" s="7"/>
      <c r="JHK104" s="7"/>
      <c r="JHL104" s="7"/>
      <c r="JHM104" s="7"/>
      <c r="JHN104" s="7"/>
      <c r="JHO104" s="7"/>
      <c r="JHP104" s="7"/>
      <c r="JHQ104" s="7"/>
      <c r="JHR104" s="7"/>
      <c r="JHS104" s="7"/>
      <c r="JHT104" s="7"/>
      <c r="JHU104" s="7"/>
      <c r="JHV104" s="7"/>
      <c r="JHW104" s="7"/>
      <c r="JHX104" s="7"/>
      <c r="JHY104" s="7"/>
      <c r="JHZ104" s="7"/>
      <c r="JIA104" s="7"/>
      <c r="JIB104" s="7"/>
      <c r="JIC104" s="7"/>
      <c r="JID104" s="7"/>
      <c r="JIE104" s="7"/>
      <c r="JIF104" s="7"/>
      <c r="JIG104" s="7"/>
      <c r="JIH104" s="7"/>
      <c r="JII104" s="7"/>
      <c r="JIJ104" s="7"/>
      <c r="JIK104" s="7"/>
      <c r="JIL104" s="7"/>
      <c r="JIM104" s="7"/>
      <c r="JIN104" s="7"/>
      <c r="JIO104" s="7"/>
      <c r="JIP104" s="7"/>
      <c r="JIQ104" s="7"/>
      <c r="JIR104" s="7"/>
      <c r="JIS104" s="7"/>
      <c r="JIT104" s="7"/>
      <c r="JIU104" s="7"/>
      <c r="JIV104" s="7"/>
      <c r="JIW104" s="7"/>
      <c r="JIX104" s="7"/>
      <c r="JIY104" s="7"/>
      <c r="JIZ104" s="7"/>
      <c r="JJA104" s="7"/>
      <c r="JJB104" s="7"/>
      <c r="JJC104" s="7"/>
      <c r="JJD104" s="7"/>
      <c r="JJE104" s="7"/>
      <c r="JJF104" s="7"/>
      <c r="JJG104" s="7"/>
      <c r="JJH104" s="7"/>
      <c r="JJI104" s="7"/>
      <c r="JJJ104" s="7"/>
      <c r="JJK104" s="7"/>
      <c r="JJL104" s="7"/>
      <c r="JJM104" s="7"/>
      <c r="JJN104" s="7"/>
      <c r="JJO104" s="7"/>
      <c r="JJP104" s="7"/>
      <c r="JJQ104" s="7"/>
      <c r="JJR104" s="7"/>
      <c r="JJS104" s="7"/>
      <c r="JJT104" s="7"/>
      <c r="JJU104" s="7"/>
      <c r="JJV104" s="7"/>
      <c r="JJW104" s="7"/>
      <c r="JJX104" s="7"/>
      <c r="JJY104" s="7"/>
      <c r="JJZ104" s="7"/>
      <c r="JKA104" s="7"/>
      <c r="JKB104" s="7"/>
      <c r="JKC104" s="7"/>
      <c r="JKD104" s="7"/>
      <c r="JKE104" s="7"/>
      <c r="JKF104" s="7"/>
      <c r="JKG104" s="7"/>
      <c r="JKH104" s="7"/>
      <c r="JKI104" s="7"/>
      <c r="JKJ104" s="7"/>
      <c r="JKK104" s="7"/>
      <c r="JKL104" s="7"/>
      <c r="JKM104" s="7"/>
      <c r="JKN104" s="7"/>
      <c r="JKO104" s="7"/>
      <c r="JKP104" s="7"/>
      <c r="JKQ104" s="7"/>
      <c r="JKR104" s="7"/>
      <c r="JKS104" s="7"/>
      <c r="JKT104" s="7"/>
      <c r="JKU104" s="7"/>
      <c r="JKV104" s="7"/>
      <c r="JKW104" s="7"/>
      <c r="JKX104" s="7"/>
      <c r="JKY104" s="7"/>
      <c r="JKZ104" s="7"/>
      <c r="JLA104" s="7"/>
      <c r="JLB104" s="7"/>
      <c r="JLC104" s="7"/>
      <c r="JLD104" s="7"/>
      <c r="JLE104" s="7"/>
      <c r="JLF104" s="7"/>
      <c r="JLG104" s="7"/>
      <c r="JLH104" s="7"/>
      <c r="JLI104" s="7"/>
      <c r="JLJ104" s="7"/>
      <c r="JLK104" s="7"/>
      <c r="JLL104" s="7"/>
      <c r="JLM104" s="7"/>
      <c r="JLN104" s="7"/>
      <c r="JLO104" s="7"/>
      <c r="JLP104" s="7"/>
      <c r="JLQ104" s="7"/>
      <c r="JLR104" s="7"/>
      <c r="JLS104" s="7"/>
      <c r="JLT104" s="7"/>
      <c r="JLU104" s="7"/>
      <c r="JLV104" s="7"/>
      <c r="JLW104" s="7"/>
      <c r="JLX104" s="7"/>
      <c r="JLY104" s="7"/>
      <c r="JLZ104" s="7"/>
      <c r="JMA104" s="7"/>
      <c r="JMB104" s="7"/>
      <c r="JMC104" s="7"/>
      <c r="JMD104" s="7"/>
      <c r="JME104" s="7"/>
      <c r="JMF104" s="7"/>
      <c r="JMG104" s="7"/>
      <c r="JMH104" s="7"/>
      <c r="JMI104" s="7"/>
      <c r="JMJ104" s="7"/>
      <c r="JMK104" s="7"/>
      <c r="JML104" s="7"/>
      <c r="JMM104" s="7"/>
      <c r="JMN104" s="7"/>
      <c r="JMO104" s="7"/>
      <c r="JMP104" s="7"/>
      <c r="JMQ104" s="7"/>
      <c r="JMR104" s="7"/>
      <c r="JMS104" s="7"/>
      <c r="JMT104" s="7"/>
      <c r="JMU104" s="7"/>
      <c r="JMV104" s="7"/>
      <c r="JMW104" s="7"/>
      <c r="JMX104" s="7"/>
      <c r="JMY104" s="7"/>
      <c r="JMZ104" s="7"/>
      <c r="JNA104" s="7"/>
      <c r="JNB104" s="7"/>
      <c r="JNC104" s="7"/>
      <c r="JND104" s="7"/>
      <c r="JNE104" s="7"/>
      <c r="JNF104" s="7"/>
      <c r="JNG104" s="7"/>
      <c r="JNH104" s="7"/>
      <c r="JNI104" s="7"/>
      <c r="JNJ104" s="7"/>
      <c r="JNK104" s="7"/>
      <c r="JNL104" s="7"/>
      <c r="JNM104" s="7"/>
      <c r="JNN104" s="7"/>
      <c r="JNO104" s="7"/>
      <c r="JNP104" s="7"/>
      <c r="JNQ104" s="7"/>
      <c r="JNR104" s="7"/>
      <c r="JNS104" s="7"/>
      <c r="JNT104" s="7"/>
      <c r="JNU104" s="7"/>
      <c r="JNV104" s="7"/>
      <c r="JNW104" s="7"/>
      <c r="JNX104" s="7"/>
      <c r="JNY104" s="7"/>
      <c r="JNZ104" s="7"/>
      <c r="JOA104" s="7"/>
      <c r="JOB104" s="7"/>
      <c r="JOC104" s="7"/>
      <c r="JOD104" s="7"/>
      <c r="JOE104" s="7"/>
      <c r="JOF104" s="7"/>
      <c r="JOG104" s="7"/>
      <c r="JOH104" s="7"/>
      <c r="JOI104" s="7"/>
      <c r="JOJ104" s="7"/>
      <c r="JOK104" s="7"/>
      <c r="JOL104" s="7"/>
      <c r="JOM104" s="7"/>
      <c r="JON104" s="7"/>
      <c r="JOO104" s="7"/>
      <c r="JOP104" s="7"/>
      <c r="JOQ104" s="7"/>
      <c r="JOR104" s="7"/>
      <c r="JOS104" s="7"/>
      <c r="JOT104" s="7"/>
      <c r="JOU104" s="7"/>
      <c r="JOV104" s="7"/>
      <c r="JOW104" s="7"/>
      <c r="JOX104" s="7"/>
      <c r="JOY104" s="7"/>
      <c r="JOZ104" s="7"/>
      <c r="JPA104" s="7"/>
      <c r="JPB104" s="7"/>
      <c r="JPC104" s="7"/>
      <c r="JPD104" s="7"/>
      <c r="JPE104" s="7"/>
      <c r="JPF104" s="7"/>
      <c r="JPG104" s="7"/>
      <c r="JPH104" s="7"/>
      <c r="JPI104" s="7"/>
      <c r="JPJ104" s="7"/>
      <c r="JPK104" s="7"/>
      <c r="JPL104" s="7"/>
      <c r="JPM104" s="7"/>
      <c r="JPN104" s="7"/>
      <c r="JPO104" s="7"/>
      <c r="JPP104" s="7"/>
      <c r="JPQ104" s="7"/>
      <c r="JPR104" s="7"/>
      <c r="JPS104" s="7"/>
      <c r="JPT104" s="7"/>
      <c r="JPU104" s="7"/>
      <c r="JPV104" s="7"/>
      <c r="JPW104" s="7"/>
      <c r="JPX104" s="7"/>
      <c r="JPY104" s="7"/>
      <c r="JPZ104" s="7"/>
      <c r="JQA104" s="7"/>
      <c r="JQB104" s="7"/>
      <c r="JQC104" s="7"/>
      <c r="JQD104" s="7"/>
      <c r="JQE104" s="7"/>
      <c r="JQF104" s="7"/>
      <c r="JQG104" s="7"/>
      <c r="JQH104" s="7"/>
      <c r="JQI104" s="7"/>
      <c r="JQJ104" s="7"/>
      <c r="JQK104" s="7"/>
      <c r="JQL104" s="7"/>
      <c r="JQM104" s="7"/>
      <c r="JQN104" s="7"/>
      <c r="JQO104" s="7"/>
      <c r="JQP104" s="7"/>
      <c r="JQQ104" s="7"/>
      <c r="JQR104" s="7"/>
      <c r="JQS104" s="7"/>
      <c r="JQT104" s="7"/>
      <c r="JQU104" s="7"/>
      <c r="JQV104" s="7"/>
      <c r="JQW104" s="7"/>
      <c r="JQX104" s="7"/>
      <c r="JQY104" s="7"/>
      <c r="JQZ104" s="7"/>
      <c r="JRA104" s="7"/>
      <c r="JRB104" s="7"/>
      <c r="JRC104" s="7"/>
      <c r="JRD104" s="7"/>
      <c r="JRE104" s="7"/>
      <c r="JRF104" s="7"/>
      <c r="JRG104" s="7"/>
      <c r="JRH104" s="7"/>
      <c r="JRI104" s="7"/>
      <c r="JRJ104" s="7"/>
      <c r="JRK104" s="7"/>
      <c r="JRL104" s="7"/>
      <c r="JRM104" s="7"/>
      <c r="JRN104" s="7"/>
      <c r="JRO104" s="7"/>
      <c r="JRP104" s="7"/>
      <c r="JRQ104" s="7"/>
      <c r="JRR104" s="7"/>
      <c r="JRS104" s="7"/>
      <c r="JRT104" s="7"/>
      <c r="JRU104" s="7"/>
      <c r="JRV104" s="7"/>
      <c r="JRW104" s="7"/>
      <c r="JRX104" s="7"/>
      <c r="JRY104" s="7"/>
      <c r="JRZ104" s="7"/>
      <c r="JSA104" s="7"/>
      <c r="JSB104" s="7"/>
      <c r="JSC104" s="7"/>
      <c r="JSD104" s="7"/>
      <c r="JSE104" s="7"/>
      <c r="JSF104" s="7"/>
      <c r="JSG104" s="7"/>
      <c r="JSH104" s="7"/>
      <c r="JSI104" s="7"/>
      <c r="JSJ104" s="7"/>
      <c r="JSK104" s="7"/>
      <c r="JSL104" s="7"/>
      <c r="JSM104" s="7"/>
      <c r="JSN104" s="7"/>
      <c r="JSO104" s="7"/>
      <c r="JSP104" s="7"/>
      <c r="JSQ104" s="7"/>
      <c r="JSR104" s="7"/>
      <c r="JSS104" s="7"/>
      <c r="JST104" s="7"/>
      <c r="JSU104" s="7"/>
      <c r="JSV104" s="7"/>
      <c r="JSW104" s="7"/>
      <c r="JSX104" s="7"/>
      <c r="JSY104" s="7"/>
      <c r="JSZ104" s="7"/>
      <c r="JTA104" s="7"/>
      <c r="JTB104" s="7"/>
      <c r="JTC104" s="7"/>
      <c r="JTD104" s="7"/>
      <c r="JTE104" s="7"/>
      <c r="JTF104" s="7"/>
      <c r="JTG104" s="7"/>
      <c r="JTH104" s="7"/>
      <c r="JTI104" s="7"/>
      <c r="JTJ104" s="7"/>
      <c r="JTK104" s="7"/>
      <c r="JTL104" s="7"/>
      <c r="JTM104" s="7"/>
      <c r="JTN104" s="7"/>
      <c r="JTO104" s="7"/>
      <c r="JTP104" s="7"/>
      <c r="JTQ104" s="7"/>
      <c r="JTR104" s="7"/>
      <c r="JTS104" s="7"/>
      <c r="JTT104" s="7"/>
      <c r="JTU104" s="7"/>
      <c r="JTV104" s="7"/>
      <c r="JTW104" s="7"/>
      <c r="JTX104" s="7"/>
      <c r="JTY104" s="7"/>
      <c r="JTZ104" s="7"/>
      <c r="JUA104" s="7"/>
      <c r="JUB104" s="7"/>
      <c r="JUC104" s="7"/>
      <c r="JUD104" s="7"/>
      <c r="JUE104" s="7"/>
      <c r="JUF104" s="7"/>
      <c r="JUG104" s="7"/>
      <c r="JUH104" s="7"/>
      <c r="JUI104" s="7"/>
      <c r="JUJ104" s="7"/>
      <c r="JUK104" s="7"/>
      <c r="JUL104" s="7"/>
      <c r="JUM104" s="7"/>
      <c r="JUN104" s="7"/>
      <c r="JUO104" s="7"/>
      <c r="JUP104" s="7"/>
      <c r="JUQ104" s="7"/>
      <c r="JUR104" s="7"/>
      <c r="JUS104" s="7"/>
      <c r="JUT104" s="7"/>
      <c r="JUU104" s="7"/>
      <c r="JUV104" s="7"/>
      <c r="JUW104" s="7"/>
      <c r="JUX104" s="7"/>
      <c r="JUY104" s="7"/>
      <c r="JUZ104" s="7"/>
      <c r="JVA104" s="7"/>
      <c r="JVB104" s="7"/>
      <c r="JVC104" s="7"/>
      <c r="JVD104" s="7"/>
      <c r="JVE104" s="7"/>
      <c r="JVF104" s="7"/>
      <c r="JVG104" s="7"/>
      <c r="JVH104" s="7"/>
      <c r="JVI104" s="7"/>
      <c r="JVJ104" s="7"/>
      <c r="JVK104" s="7"/>
      <c r="JVL104" s="7"/>
      <c r="JVM104" s="7"/>
      <c r="JVN104" s="7"/>
      <c r="JVO104" s="7"/>
      <c r="JVP104" s="7"/>
      <c r="JVQ104" s="7"/>
      <c r="JVR104" s="7"/>
      <c r="JVS104" s="7"/>
      <c r="JVT104" s="7"/>
      <c r="JVU104" s="7"/>
      <c r="JVV104" s="7"/>
      <c r="JVW104" s="7"/>
      <c r="JVX104" s="7"/>
      <c r="JVY104" s="7"/>
      <c r="JVZ104" s="7"/>
      <c r="JWA104" s="7"/>
      <c r="JWB104" s="7"/>
      <c r="JWC104" s="7"/>
      <c r="JWD104" s="7"/>
      <c r="JWE104" s="7"/>
      <c r="JWF104" s="7"/>
      <c r="JWG104" s="7"/>
      <c r="JWH104" s="7"/>
      <c r="JWI104" s="7"/>
      <c r="JWJ104" s="7"/>
      <c r="JWK104" s="7"/>
      <c r="JWL104" s="7"/>
      <c r="JWM104" s="7"/>
      <c r="JWN104" s="7"/>
      <c r="JWO104" s="7"/>
      <c r="JWP104" s="7"/>
      <c r="JWQ104" s="7"/>
      <c r="JWR104" s="7"/>
      <c r="JWS104" s="7"/>
      <c r="JWT104" s="7"/>
      <c r="JWU104" s="7"/>
      <c r="JWV104" s="7"/>
      <c r="JWW104" s="7"/>
      <c r="JWX104" s="7"/>
      <c r="JWY104" s="7"/>
      <c r="JWZ104" s="7"/>
      <c r="JXA104" s="7"/>
      <c r="JXB104" s="7"/>
      <c r="JXC104" s="7"/>
      <c r="JXD104" s="7"/>
      <c r="JXE104" s="7"/>
      <c r="JXF104" s="7"/>
      <c r="JXG104" s="7"/>
      <c r="JXH104" s="7"/>
      <c r="JXI104" s="7"/>
      <c r="JXJ104" s="7"/>
      <c r="JXK104" s="7"/>
      <c r="JXL104" s="7"/>
      <c r="JXM104" s="7"/>
      <c r="JXN104" s="7"/>
      <c r="JXO104" s="7"/>
      <c r="JXP104" s="7"/>
      <c r="JXQ104" s="7"/>
      <c r="JXR104" s="7"/>
      <c r="JXS104" s="7"/>
      <c r="JXT104" s="7"/>
      <c r="JXU104" s="7"/>
      <c r="JXV104" s="7"/>
      <c r="JXW104" s="7"/>
      <c r="JXX104" s="7"/>
      <c r="JXY104" s="7"/>
      <c r="JXZ104" s="7"/>
      <c r="JYA104" s="7"/>
      <c r="JYB104" s="7"/>
      <c r="JYC104" s="7"/>
      <c r="JYD104" s="7"/>
      <c r="JYE104" s="7"/>
      <c r="JYF104" s="7"/>
      <c r="JYG104" s="7"/>
      <c r="JYH104" s="7"/>
      <c r="JYI104" s="7"/>
      <c r="JYJ104" s="7"/>
      <c r="JYK104" s="7"/>
      <c r="JYL104" s="7"/>
      <c r="JYM104" s="7"/>
      <c r="JYN104" s="7"/>
      <c r="JYO104" s="7"/>
      <c r="JYP104" s="7"/>
      <c r="JYQ104" s="7"/>
      <c r="JYR104" s="7"/>
      <c r="JYS104" s="7"/>
      <c r="JYT104" s="7"/>
      <c r="JYU104" s="7"/>
      <c r="JYV104" s="7"/>
      <c r="JYW104" s="7"/>
      <c r="JYX104" s="7"/>
      <c r="JYY104" s="7"/>
      <c r="JYZ104" s="7"/>
      <c r="JZA104" s="7"/>
      <c r="JZB104" s="7"/>
      <c r="JZC104" s="7"/>
      <c r="JZD104" s="7"/>
      <c r="JZE104" s="7"/>
      <c r="JZF104" s="7"/>
      <c r="JZG104" s="7"/>
      <c r="JZH104" s="7"/>
      <c r="JZI104" s="7"/>
      <c r="JZJ104" s="7"/>
      <c r="JZK104" s="7"/>
      <c r="JZL104" s="7"/>
      <c r="JZM104" s="7"/>
      <c r="JZN104" s="7"/>
      <c r="JZO104" s="7"/>
      <c r="JZP104" s="7"/>
      <c r="JZQ104" s="7"/>
      <c r="JZR104" s="7"/>
      <c r="JZS104" s="7"/>
      <c r="JZT104" s="7"/>
      <c r="JZU104" s="7"/>
      <c r="JZV104" s="7"/>
      <c r="JZW104" s="7"/>
      <c r="JZX104" s="7"/>
      <c r="JZY104" s="7"/>
      <c r="JZZ104" s="7"/>
      <c r="KAA104" s="7"/>
      <c r="KAB104" s="7"/>
      <c r="KAC104" s="7"/>
      <c r="KAD104" s="7"/>
      <c r="KAE104" s="7"/>
      <c r="KAF104" s="7"/>
      <c r="KAG104" s="7"/>
      <c r="KAH104" s="7"/>
      <c r="KAI104" s="7"/>
      <c r="KAJ104" s="7"/>
      <c r="KAK104" s="7"/>
      <c r="KAL104" s="7"/>
      <c r="KAM104" s="7"/>
      <c r="KAN104" s="7"/>
      <c r="KAO104" s="7"/>
      <c r="KAP104" s="7"/>
      <c r="KAQ104" s="7"/>
      <c r="KAR104" s="7"/>
      <c r="KAS104" s="7"/>
      <c r="KAT104" s="7"/>
      <c r="KAU104" s="7"/>
      <c r="KAV104" s="7"/>
      <c r="KAW104" s="7"/>
      <c r="KAX104" s="7"/>
      <c r="KAY104" s="7"/>
      <c r="KAZ104" s="7"/>
      <c r="KBA104" s="7"/>
      <c r="KBB104" s="7"/>
      <c r="KBC104" s="7"/>
      <c r="KBD104" s="7"/>
      <c r="KBE104" s="7"/>
      <c r="KBF104" s="7"/>
      <c r="KBG104" s="7"/>
      <c r="KBH104" s="7"/>
      <c r="KBI104" s="7"/>
      <c r="KBJ104" s="7"/>
      <c r="KBK104" s="7"/>
      <c r="KBL104" s="7"/>
      <c r="KBM104" s="7"/>
      <c r="KBN104" s="7"/>
      <c r="KBO104" s="7"/>
      <c r="KBP104" s="7"/>
      <c r="KBQ104" s="7"/>
      <c r="KBR104" s="7"/>
      <c r="KBS104" s="7"/>
      <c r="KBT104" s="7"/>
      <c r="KBU104" s="7"/>
      <c r="KBV104" s="7"/>
      <c r="KBW104" s="7"/>
      <c r="KBX104" s="7"/>
      <c r="KBY104" s="7"/>
      <c r="KBZ104" s="7"/>
      <c r="KCA104" s="7"/>
      <c r="KCB104" s="7"/>
      <c r="KCC104" s="7"/>
      <c r="KCD104" s="7"/>
      <c r="KCE104" s="7"/>
      <c r="KCF104" s="7"/>
      <c r="KCG104" s="7"/>
      <c r="KCH104" s="7"/>
      <c r="KCI104" s="7"/>
      <c r="KCJ104" s="7"/>
      <c r="KCK104" s="7"/>
      <c r="KCL104" s="7"/>
      <c r="KCM104" s="7"/>
      <c r="KCN104" s="7"/>
      <c r="KCO104" s="7"/>
      <c r="KCP104" s="7"/>
      <c r="KCQ104" s="7"/>
      <c r="KCR104" s="7"/>
      <c r="KCS104" s="7"/>
      <c r="KCT104" s="7"/>
      <c r="KCU104" s="7"/>
      <c r="KCV104" s="7"/>
      <c r="KCW104" s="7"/>
      <c r="KCX104" s="7"/>
      <c r="KCY104" s="7"/>
      <c r="KCZ104" s="7"/>
      <c r="KDA104" s="7"/>
      <c r="KDB104" s="7"/>
      <c r="KDC104" s="7"/>
      <c r="KDD104" s="7"/>
      <c r="KDE104" s="7"/>
      <c r="KDF104" s="7"/>
      <c r="KDG104" s="7"/>
      <c r="KDH104" s="7"/>
      <c r="KDI104" s="7"/>
      <c r="KDJ104" s="7"/>
      <c r="KDK104" s="7"/>
      <c r="KDL104" s="7"/>
      <c r="KDM104" s="7"/>
      <c r="KDN104" s="7"/>
      <c r="KDO104" s="7"/>
      <c r="KDP104" s="7"/>
      <c r="KDQ104" s="7"/>
      <c r="KDR104" s="7"/>
      <c r="KDS104" s="7"/>
      <c r="KDT104" s="7"/>
      <c r="KDU104" s="7"/>
      <c r="KDV104" s="7"/>
      <c r="KDW104" s="7"/>
      <c r="KDX104" s="7"/>
      <c r="KDY104" s="7"/>
      <c r="KDZ104" s="7"/>
      <c r="KEA104" s="7"/>
      <c r="KEB104" s="7"/>
      <c r="KEC104" s="7"/>
      <c r="KED104" s="7"/>
      <c r="KEE104" s="7"/>
      <c r="KEF104" s="7"/>
      <c r="KEG104" s="7"/>
      <c r="KEH104" s="7"/>
      <c r="KEI104" s="7"/>
      <c r="KEJ104" s="7"/>
      <c r="KEK104" s="7"/>
      <c r="KEL104" s="7"/>
      <c r="KEM104" s="7"/>
      <c r="KEN104" s="7"/>
      <c r="KEO104" s="7"/>
      <c r="KEP104" s="7"/>
      <c r="KEQ104" s="7"/>
      <c r="KER104" s="7"/>
      <c r="KES104" s="7"/>
      <c r="KET104" s="7"/>
      <c r="KEU104" s="7"/>
      <c r="KEV104" s="7"/>
      <c r="KEW104" s="7"/>
      <c r="KEX104" s="7"/>
      <c r="KEY104" s="7"/>
      <c r="KEZ104" s="7"/>
      <c r="KFA104" s="7"/>
      <c r="KFB104" s="7"/>
      <c r="KFC104" s="7"/>
      <c r="KFD104" s="7"/>
      <c r="KFE104" s="7"/>
      <c r="KFF104" s="7"/>
      <c r="KFG104" s="7"/>
      <c r="KFH104" s="7"/>
      <c r="KFI104" s="7"/>
      <c r="KFJ104" s="7"/>
      <c r="KFK104" s="7"/>
      <c r="KFL104" s="7"/>
      <c r="KFM104" s="7"/>
      <c r="KFN104" s="7"/>
      <c r="KFO104" s="7"/>
      <c r="KFP104" s="7"/>
      <c r="KFQ104" s="7"/>
      <c r="KFR104" s="7"/>
      <c r="KFS104" s="7"/>
      <c r="KFT104" s="7"/>
      <c r="KFU104" s="7"/>
      <c r="KFV104" s="7"/>
      <c r="KFW104" s="7"/>
      <c r="KFX104" s="7"/>
      <c r="KFY104" s="7"/>
      <c r="KFZ104" s="7"/>
      <c r="KGA104" s="7"/>
      <c r="KGB104" s="7"/>
      <c r="KGC104" s="7"/>
      <c r="KGD104" s="7"/>
      <c r="KGE104" s="7"/>
      <c r="KGF104" s="7"/>
      <c r="KGG104" s="7"/>
      <c r="KGH104" s="7"/>
      <c r="KGI104" s="7"/>
      <c r="KGJ104" s="7"/>
      <c r="KGK104" s="7"/>
      <c r="KGL104" s="7"/>
      <c r="KGM104" s="7"/>
      <c r="KGN104" s="7"/>
      <c r="KGO104" s="7"/>
      <c r="KGP104" s="7"/>
      <c r="KGQ104" s="7"/>
      <c r="KGR104" s="7"/>
      <c r="KGS104" s="7"/>
      <c r="KGT104" s="7"/>
      <c r="KGU104" s="7"/>
      <c r="KGV104" s="7"/>
      <c r="KGW104" s="7"/>
      <c r="KGX104" s="7"/>
      <c r="KGY104" s="7"/>
      <c r="KGZ104" s="7"/>
      <c r="KHA104" s="7"/>
      <c r="KHB104" s="7"/>
      <c r="KHC104" s="7"/>
      <c r="KHD104" s="7"/>
      <c r="KHE104" s="7"/>
      <c r="KHF104" s="7"/>
      <c r="KHG104" s="7"/>
      <c r="KHH104" s="7"/>
      <c r="KHI104" s="7"/>
      <c r="KHJ104" s="7"/>
      <c r="KHK104" s="7"/>
      <c r="KHL104" s="7"/>
      <c r="KHM104" s="7"/>
      <c r="KHN104" s="7"/>
      <c r="KHO104" s="7"/>
      <c r="KHP104" s="7"/>
      <c r="KHQ104" s="7"/>
      <c r="KHR104" s="7"/>
      <c r="KHS104" s="7"/>
      <c r="KHT104" s="7"/>
      <c r="KHU104" s="7"/>
      <c r="KHV104" s="7"/>
      <c r="KHW104" s="7"/>
      <c r="KHX104" s="7"/>
      <c r="KHY104" s="7"/>
      <c r="KHZ104" s="7"/>
      <c r="KIA104" s="7"/>
      <c r="KIB104" s="7"/>
      <c r="KIC104" s="7"/>
      <c r="KID104" s="7"/>
      <c r="KIE104" s="7"/>
      <c r="KIF104" s="7"/>
      <c r="KIG104" s="7"/>
      <c r="KIH104" s="7"/>
      <c r="KII104" s="7"/>
      <c r="KIJ104" s="7"/>
      <c r="KIK104" s="7"/>
      <c r="KIL104" s="7"/>
      <c r="KIM104" s="7"/>
      <c r="KIN104" s="7"/>
      <c r="KIO104" s="7"/>
      <c r="KIP104" s="7"/>
      <c r="KIQ104" s="7"/>
      <c r="KIR104" s="7"/>
      <c r="KIS104" s="7"/>
      <c r="KIT104" s="7"/>
      <c r="KIU104" s="7"/>
      <c r="KIV104" s="7"/>
      <c r="KIW104" s="7"/>
      <c r="KIX104" s="7"/>
      <c r="KIY104" s="7"/>
      <c r="KIZ104" s="7"/>
      <c r="KJA104" s="7"/>
      <c r="KJB104" s="7"/>
      <c r="KJC104" s="7"/>
      <c r="KJD104" s="7"/>
      <c r="KJE104" s="7"/>
      <c r="KJF104" s="7"/>
      <c r="KJG104" s="7"/>
      <c r="KJH104" s="7"/>
      <c r="KJI104" s="7"/>
      <c r="KJJ104" s="7"/>
      <c r="KJK104" s="7"/>
      <c r="KJL104" s="7"/>
      <c r="KJM104" s="7"/>
      <c r="KJN104" s="7"/>
      <c r="KJO104" s="7"/>
      <c r="KJP104" s="7"/>
      <c r="KJQ104" s="7"/>
      <c r="KJR104" s="7"/>
      <c r="KJS104" s="7"/>
      <c r="KJT104" s="7"/>
      <c r="KJU104" s="7"/>
      <c r="KJV104" s="7"/>
      <c r="KJW104" s="7"/>
      <c r="KJX104" s="7"/>
      <c r="KJY104" s="7"/>
      <c r="KJZ104" s="7"/>
      <c r="KKA104" s="7"/>
      <c r="KKB104" s="7"/>
      <c r="KKC104" s="7"/>
      <c r="KKD104" s="7"/>
      <c r="KKE104" s="7"/>
      <c r="KKF104" s="7"/>
      <c r="KKG104" s="7"/>
      <c r="KKH104" s="7"/>
      <c r="KKI104" s="7"/>
      <c r="KKJ104" s="7"/>
      <c r="KKK104" s="7"/>
      <c r="KKL104" s="7"/>
      <c r="KKM104" s="7"/>
      <c r="KKN104" s="7"/>
      <c r="KKO104" s="7"/>
      <c r="KKP104" s="7"/>
      <c r="KKQ104" s="7"/>
      <c r="KKR104" s="7"/>
      <c r="KKS104" s="7"/>
      <c r="KKT104" s="7"/>
      <c r="KKU104" s="7"/>
      <c r="KKV104" s="7"/>
      <c r="KKW104" s="7"/>
      <c r="KKX104" s="7"/>
      <c r="KKY104" s="7"/>
      <c r="KKZ104" s="7"/>
      <c r="KLA104" s="7"/>
      <c r="KLB104" s="7"/>
      <c r="KLC104" s="7"/>
      <c r="KLD104" s="7"/>
      <c r="KLE104" s="7"/>
      <c r="KLF104" s="7"/>
      <c r="KLG104" s="7"/>
      <c r="KLH104" s="7"/>
      <c r="KLI104" s="7"/>
      <c r="KLJ104" s="7"/>
      <c r="KLK104" s="7"/>
      <c r="KLL104" s="7"/>
      <c r="KLM104" s="7"/>
      <c r="KLN104" s="7"/>
      <c r="KLO104" s="7"/>
      <c r="KLP104" s="7"/>
      <c r="KLQ104" s="7"/>
      <c r="KLR104" s="7"/>
      <c r="KLS104" s="7"/>
      <c r="KLT104" s="7"/>
      <c r="KLU104" s="7"/>
      <c r="KLV104" s="7"/>
      <c r="KLW104" s="7"/>
      <c r="KLX104" s="7"/>
      <c r="KLY104" s="7"/>
      <c r="KLZ104" s="7"/>
      <c r="KMA104" s="7"/>
      <c r="KMB104" s="7"/>
      <c r="KMC104" s="7"/>
      <c r="KMD104" s="7"/>
      <c r="KME104" s="7"/>
      <c r="KMF104" s="7"/>
      <c r="KMG104" s="7"/>
      <c r="KMH104" s="7"/>
      <c r="KMI104" s="7"/>
      <c r="KMJ104" s="7"/>
      <c r="KMK104" s="7"/>
      <c r="KML104" s="7"/>
      <c r="KMM104" s="7"/>
      <c r="KMN104" s="7"/>
      <c r="KMO104" s="7"/>
      <c r="KMP104" s="7"/>
      <c r="KMQ104" s="7"/>
      <c r="KMR104" s="7"/>
      <c r="KMS104" s="7"/>
      <c r="KMT104" s="7"/>
      <c r="KMU104" s="7"/>
      <c r="KMV104" s="7"/>
      <c r="KMW104" s="7"/>
      <c r="KMX104" s="7"/>
      <c r="KMY104" s="7"/>
      <c r="KMZ104" s="7"/>
      <c r="KNA104" s="7"/>
      <c r="KNB104" s="7"/>
      <c r="KNC104" s="7"/>
      <c r="KND104" s="7"/>
      <c r="KNE104" s="7"/>
      <c r="KNF104" s="7"/>
      <c r="KNG104" s="7"/>
      <c r="KNH104" s="7"/>
      <c r="KNI104" s="7"/>
      <c r="KNJ104" s="7"/>
      <c r="KNK104" s="7"/>
      <c r="KNL104" s="7"/>
      <c r="KNM104" s="7"/>
      <c r="KNN104" s="7"/>
      <c r="KNO104" s="7"/>
      <c r="KNP104" s="7"/>
      <c r="KNQ104" s="7"/>
      <c r="KNR104" s="7"/>
      <c r="KNS104" s="7"/>
      <c r="KNT104" s="7"/>
      <c r="KNU104" s="7"/>
      <c r="KNV104" s="7"/>
      <c r="KNW104" s="7"/>
      <c r="KNX104" s="7"/>
      <c r="KNY104" s="7"/>
      <c r="KNZ104" s="7"/>
      <c r="KOA104" s="7"/>
      <c r="KOB104" s="7"/>
      <c r="KOC104" s="7"/>
      <c r="KOD104" s="7"/>
      <c r="KOE104" s="7"/>
      <c r="KOF104" s="7"/>
      <c r="KOG104" s="7"/>
      <c r="KOH104" s="7"/>
      <c r="KOI104" s="7"/>
      <c r="KOJ104" s="7"/>
      <c r="KOK104" s="7"/>
      <c r="KOL104" s="7"/>
      <c r="KOM104" s="7"/>
      <c r="KON104" s="7"/>
      <c r="KOO104" s="7"/>
      <c r="KOP104" s="7"/>
      <c r="KOQ104" s="7"/>
      <c r="KOR104" s="7"/>
      <c r="KOS104" s="7"/>
      <c r="KOT104" s="7"/>
      <c r="KOU104" s="7"/>
      <c r="KOV104" s="7"/>
      <c r="KOW104" s="7"/>
      <c r="KOX104" s="7"/>
      <c r="KOY104" s="7"/>
      <c r="KOZ104" s="7"/>
      <c r="KPA104" s="7"/>
      <c r="KPB104" s="7"/>
      <c r="KPC104" s="7"/>
      <c r="KPD104" s="7"/>
      <c r="KPE104" s="7"/>
      <c r="KPF104" s="7"/>
      <c r="KPG104" s="7"/>
      <c r="KPH104" s="7"/>
      <c r="KPI104" s="7"/>
      <c r="KPJ104" s="7"/>
      <c r="KPK104" s="7"/>
      <c r="KPL104" s="7"/>
      <c r="KPM104" s="7"/>
      <c r="KPN104" s="7"/>
      <c r="KPO104" s="7"/>
      <c r="KPP104" s="7"/>
      <c r="KPQ104" s="7"/>
      <c r="KPR104" s="7"/>
      <c r="KPS104" s="7"/>
      <c r="KPT104" s="7"/>
      <c r="KPU104" s="7"/>
      <c r="KPV104" s="7"/>
      <c r="KPW104" s="7"/>
      <c r="KPX104" s="7"/>
      <c r="KPY104" s="7"/>
      <c r="KPZ104" s="7"/>
      <c r="KQA104" s="7"/>
      <c r="KQB104" s="7"/>
      <c r="KQC104" s="7"/>
      <c r="KQD104" s="7"/>
      <c r="KQE104" s="7"/>
      <c r="KQF104" s="7"/>
      <c r="KQG104" s="7"/>
      <c r="KQH104" s="7"/>
      <c r="KQI104" s="7"/>
      <c r="KQJ104" s="7"/>
      <c r="KQK104" s="7"/>
      <c r="KQL104" s="7"/>
      <c r="KQM104" s="7"/>
      <c r="KQN104" s="7"/>
      <c r="KQO104" s="7"/>
      <c r="KQP104" s="7"/>
      <c r="KQQ104" s="7"/>
      <c r="KQR104" s="7"/>
      <c r="KQS104" s="7"/>
      <c r="KQT104" s="7"/>
      <c r="KQU104" s="7"/>
      <c r="KQV104" s="7"/>
      <c r="KQW104" s="7"/>
      <c r="KQX104" s="7"/>
      <c r="KQY104" s="7"/>
      <c r="KQZ104" s="7"/>
      <c r="KRA104" s="7"/>
      <c r="KRB104" s="7"/>
      <c r="KRC104" s="7"/>
      <c r="KRD104" s="7"/>
      <c r="KRE104" s="7"/>
      <c r="KRF104" s="7"/>
      <c r="KRG104" s="7"/>
      <c r="KRH104" s="7"/>
      <c r="KRI104" s="7"/>
      <c r="KRJ104" s="7"/>
      <c r="KRK104" s="7"/>
      <c r="KRL104" s="7"/>
      <c r="KRM104" s="7"/>
      <c r="KRN104" s="7"/>
      <c r="KRO104" s="7"/>
      <c r="KRP104" s="7"/>
      <c r="KRQ104" s="7"/>
      <c r="KRR104" s="7"/>
      <c r="KRS104" s="7"/>
      <c r="KRT104" s="7"/>
      <c r="KRU104" s="7"/>
      <c r="KRV104" s="7"/>
      <c r="KRW104" s="7"/>
      <c r="KRX104" s="7"/>
      <c r="KRY104" s="7"/>
      <c r="KRZ104" s="7"/>
      <c r="KSA104" s="7"/>
      <c r="KSB104" s="7"/>
      <c r="KSC104" s="7"/>
      <c r="KSD104" s="7"/>
      <c r="KSE104" s="7"/>
      <c r="KSF104" s="7"/>
      <c r="KSG104" s="7"/>
      <c r="KSH104" s="7"/>
      <c r="KSI104" s="7"/>
      <c r="KSJ104" s="7"/>
      <c r="KSK104" s="7"/>
      <c r="KSL104" s="7"/>
      <c r="KSM104" s="7"/>
      <c r="KSN104" s="7"/>
      <c r="KSO104" s="7"/>
      <c r="KSP104" s="7"/>
      <c r="KSQ104" s="7"/>
      <c r="KSR104" s="7"/>
      <c r="KSS104" s="7"/>
      <c r="KST104" s="7"/>
      <c r="KSU104" s="7"/>
      <c r="KSV104" s="7"/>
      <c r="KSW104" s="7"/>
      <c r="KSX104" s="7"/>
      <c r="KSY104" s="7"/>
      <c r="KSZ104" s="7"/>
      <c r="KTA104" s="7"/>
      <c r="KTB104" s="7"/>
      <c r="KTC104" s="7"/>
      <c r="KTD104" s="7"/>
      <c r="KTE104" s="7"/>
      <c r="KTF104" s="7"/>
      <c r="KTG104" s="7"/>
      <c r="KTH104" s="7"/>
      <c r="KTI104" s="7"/>
      <c r="KTJ104" s="7"/>
      <c r="KTK104" s="7"/>
      <c r="KTL104" s="7"/>
      <c r="KTM104" s="7"/>
      <c r="KTN104" s="7"/>
      <c r="KTO104" s="7"/>
      <c r="KTP104" s="7"/>
      <c r="KTQ104" s="7"/>
      <c r="KTR104" s="7"/>
      <c r="KTS104" s="7"/>
      <c r="KTT104" s="7"/>
      <c r="KTU104" s="7"/>
      <c r="KTV104" s="7"/>
      <c r="KTW104" s="7"/>
      <c r="KTX104" s="7"/>
      <c r="KTY104" s="7"/>
      <c r="KTZ104" s="7"/>
      <c r="KUA104" s="7"/>
      <c r="KUB104" s="7"/>
      <c r="KUC104" s="7"/>
      <c r="KUD104" s="7"/>
      <c r="KUE104" s="7"/>
      <c r="KUF104" s="7"/>
      <c r="KUG104" s="7"/>
      <c r="KUH104" s="7"/>
      <c r="KUI104" s="7"/>
      <c r="KUJ104" s="7"/>
      <c r="KUK104" s="7"/>
      <c r="KUL104" s="7"/>
      <c r="KUM104" s="7"/>
      <c r="KUN104" s="7"/>
      <c r="KUO104" s="7"/>
      <c r="KUP104" s="7"/>
      <c r="KUQ104" s="7"/>
      <c r="KUR104" s="7"/>
      <c r="KUS104" s="7"/>
      <c r="KUT104" s="7"/>
      <c r="KUU104" s="7"/>
      <c r="KUV104" s="7"/>
      <c r="KUW104" s="7"/>
      <c r="KUX104" s="7"/>
      <c r="KUY104" s="7"/>
      <c r="KUZ104" s="7"/>
      <c r="KVA104" s="7"/>
      <c r="KVB104" s="7"/>
      <c r="KVC104" s="7"/>
      <c r="KVD104" s="7"/>
      <c r="KVE104" s="7"/>
      <c r="KVF104" s="7"/>
      <c r="KVG104" s="7"/>
      <c r="KVH104" s="7"/>
      <c r="KVI104" s="7"/>
      <c r="KVJ104" s="7"/>
      <c r="KVK104" s="7"/>
      <c r="KVL104" s="7"/>
      <c r="KVM104" s="7"/>
      <c r="KVN104" s="7"/>
      <c r="KVO104" s="7"/>
      <c r="KVP104" s="7"/>
      <c r="KVQ104" s="7"/>
      <c r="KVR104" s="7"/>
      <c r="KVS104" s="7"/>
      <c r="KVT104" s="7"/>
      <c r="KVU104" s="7"/>
      <c r="KVV104" s="7"/>
      <c r="KVW104" s="7"/>
      <c r="KVX104" s="7"/>
      <c r="KVY104" s="7"/>
      <c r="KVZ104" s="7"/>
      <c r="KWA104" s="7"/>
      <c r="KWB104" s="7"/>
      <c r="KWC104" s="7"/>
      <c r="KWD104" s="7"/>
      <c r="KWE104" s="7"/>
      <c r="KWF104" s="7"/>
      <c r="KWG104" s="7"/>
      <c r="KWH104" s="7"/>
      <c r="KWI104" s="7"/>
      <c r="KWJ104" s="7"/>
      <c r="KWK104" s="7"/>
      <c r="KWL104" s="7"/>
      <c r="KWM104" s="7"/>
      <c r="KWN104" s="7"/>
      <c r="KWO104" s="7"/>
      <c r="KWP104" s="7"/>
      <c r="KWQ104" s="7"/>
      <c r="KWR104" s="7"/>
      <c r="KWS104" s="7"/>
      <c r="KWT104" s="7"/>
      <c r="KWU104" s="7"/>
      <c r="KWV104" s="7"/>
      <c r="KWW104" s="7"/>
      <c r="KWX104" s="7"/>
      <c r="KWY104" s="7"/>
      <c r="KWZ104" s="7"/>
      <c r="KXA104" s="7"/>
      <c r="KXB104" s="7"/>
      <c r="KXC104" s="7"/>
      <c r="KXD104" s="7"/>
      <c r="KXE104" s="7"/>
      <c r="KXF104" s="7"/>
      <c r="KXG104" s="7"/>
      <c r="KXH104" s="7"/>
      <c r="KXI104" s="7"/>
      <c r="KXJ104" s="7"/>
      <c r="KXK104" s="7"/>
      <c r="KXL104" s="7"/>
      <c r="KXM104" s="7"/>
      <c r="KXN104" s="7"/>
      <c r="KXO104" s="7"/>
      <c r="KXP104" s="7"/>
      <c r="KXQ104" s="7"/>
      <c r="KXR104" s="7"/>
      <c r="KXS104" s="7"/>
      <c r="KXT104" s="7"/>
      <c r="KXU104" s="7"/>
      <c r="KXV104" s="7"/>
      <c r="KXW104" s="7"/>
      <c r="KXX104" s="7"/>
      <c r="KXY104" s="7"/>
      <c r="KXZ104" s="7"/>
      <c r="KYA104" s="7"/>
      <c r="KYB104" s="7"/>
      <c r="KYC104" s="7"/>
      <c r="KYD104" s="7"/>
      <c r="KYE104" s="7"/>
      <c r="KYF104" s="7"/>
      <c r="KYG104" s="7"/>
      <c r="KYH104" s="7"/>
      <c r="KYI104" s="7"/>
      <c r="KYJ104" s="7"/>
      <c r="KYK104" s="7"/>
      <c r="KYL104" s="7"/>
      <c r="KYM104" s="7"/>
      <c r="KYN104" s="7"/>
      <c r="KYO104" s="7"/>
      <c r="KYP104" s="7"/>
      <c r="KYQ104" s="7"/>
      <c r="KYR104" s="7"/>
      <c r="KYS104" s="7"/>
      <c r="KYT104" s="7"/>
      <c r="KYU104" s="7"/>
      <c r="KYV104" s="7"/>
      <c r="KYW104" s="7"/>
      <c r="KYX104" s="7"/>
      <c r="KYY104" s="7"/>
      <c r="KYZ104" s="7"/>
      <c r="KZA104" s="7"/>
      <c r="KZB104" s="7"/>
      <c r="KZC104" s="7"/>
      <c r="KZD104" s="7"/>
      <c r="KZE104" s="7"/>
      <c r="KZF104" s="7"/>
      <c r="KZG104" s="7"/>
      <c r="KZH104" s="7"/>
      <c r="KZI104" s="7"/>
      <c r="KZJ104" s="7"/>
      <c r="KZK104" s="7"/>
      <c r="KZL104" s="7"/>
      <c r="KZM104" s="7"/>
      <c r="KZN104" s="7"/>
      <c r="KZO104" s="7"/>
      <c r="KZP104" s="7"/>
      <c r="KZQ104" s="7"/>
      <c r="KZR104" s="7"/>
      <c r="KZS104" s="7"/>
      <c r="KZT104" s="7"/>
      <c r="KZU104" s="7"/>
      <c r="KZV104" s="7"/>
      <c r="KZW104" s="7"/>
      <c r="KZX104" s="7"/>
      <c r="KZY104" s="7"/>
      <c r="KZZ104" s="7"/>
      <c r="LAA104" s="7"/>
      <c r="LAB104" s="7"/>
      <c r="LAC104" s="7"/>
      <c r="LAD104" s="7"/>
      <c r="LAE104" s="7"/>
      <c r="LAF104" s="7"/>
      <c r="LAG104" s="7"/>
      <c r="LAH104" s="7"/>
      <c r="LAI104" s="7"/>
      <c r="LAJ104" s="7"/>
      <c r="LAK104" s="7"/>
      <c r="LAL104" s="7"/>
      <c r="LAM104" s="7"/>
      <c r="LAN104" s="7"/>
      <c r="LAO104" s="7"/>
      <c r="LAP104" s="7"/>
      <c r="LAQ104" s="7"/>
      <c r="LAR104" s="7"/>
      <c r="LAS104" s="7"/>
      <c r="LAT104" s="7"/>
      <c r="LAU104" s="7"/>
      <c r="LAV104" s="7"/>
      <c r="LAW104" s="7"/>
      <c r="LAX104" s="7"/>
      <c r="LAY104" s="7"/>
      <c r="LAZ104" s="7"/>
      <c r="LBA104" s="7"/>
      <c r="LBB104" s="7"/>
      <c r="LBC104" s="7"/>
      <c r="LBD104" s="7"/>
      <c r="LBE104" s="7"/>
      <c r="LBF104" s="7"/>
      <c r="LBG104" s="7"/>
      <c r="LBH104" s="7"/>
      <c r="LBI104" s="7"/>
      <c r="LBJ104" s="7"/>
      <c r="LBK104" s="7"/>
      <c r="LBL104" s="7"/>
      <c r="LBM104" s="7"/>
      <c r="LBN104" s="7"/>
      <c r="LBO104" s="7"/>
      <c r="LBP104" s="7"/>
      <c r="LBQ104" s="7"/>
      <c r="LBR104" s="7"/>
      <c r="LBS104" s="7"/>
      <c r="LBT104" s="7"/>
      <c r="LBU104" s="7"/>
      <c r="LBV104" s="7"/>
      <c r="LBW104" s="7"/>
      <c r="LBX104" s="7"/>
      <c r="LBY104" s="7"/>
      <c r="LBZ104" s="7"/>
      <c r="LCA104" s="7"/>
      <c r="LCB104" s="7"/>
      <c r="LCC104" s="7"/>
      <c r="LCD104" s="7"/>
      <c r="LCE104" s="7"/>
      <c r="LCF104" s="7"/>
      <c r="LCG104" s="7"/>
      <c r="LCH104" s="7"/>
      <c r="LCI104" s="7"/>
      <c r="LCJ104" s="7"/>
      <c r="LCK104" s="7"/>
      <c r="LCL104" s="7"/>
      <c r="LCM104" s="7"/>
      <c r="LCN104" s="7"/>
      <c r="LCO104" s="7"/>
      <c r="LCP104" s="7"/>
      <c r="LCQ104" s="7"/>
      <c r="LCR104" s="7"/>
      <c r="LCS104" s="7"/>
      <c r="LCT104" s="7"/>
      <c r="LCU104" s="7"/>
      <c r="LCV104" s="7"/>
      <c r="LCW104" s="7"/>
      <c r="LCX104" s="7"/>
      <c r="LCY104" s="7"/>
      <c r="LCZ104" s="7"/>
      <c r="LDA104" s="7"/>
      <c r="LDB104" s="7"/>
      <c r="LDC104" s="7"/>
      <c r="LDD104" s="7"/>
      <c r="LDE104" s="7"/>
      <c r="LDF104" s="7"/>
      <c r="LDG104" s="7"/>
      <c r="LDH104" s="7"/>
      <c r="LDI104" s="7"/>
      <c r="LDJ104" s="7"/>
      <c r="LDK104" s="7"/>
      <c r="LDL104" s="7"/>
      <c r="LDM104" s="7"/>
      <c r="LDN104" s="7"/>
      <c r="LDO104" s="7"/>
      <c r="LDP104" s="7"/>
      <c r="LDQ104" s="7"/>
      <c r="LDR104" s="7"/>
      <c r="LDS104" s="7"/>
      <c r="LDT104" s="7"/>
      <c r="LDU104" s="7"/>
      <c r="LDV104" s="7"/>
      <c r="LDW104" s="7"/>
      <c r="LDX104" s="7"/>
      <c r="LDY104" s="7"/>
      <c r="LDZ104" s="7"/>
      <c r="LEA104" s="7"/>
      <c r="LEB104" s="7"/>
      <c r="LEC104" s="7"/>
      <c r="LED104" s="7"/>
      <c r="LEE104" s="7"/>
      <c r="LEF104" s="7"/>
      <c r="LEG104" s="7"/>
      <c r="LEH104" s="7"/>
      <c r="LEI104" s="7"/>
      <c r="LEJ104" s="7"/>
      <c r="LEK104" s="7"/>
      <c r="LEL104" s="7"/>
      <c r="LEM104" s="7"/>
      <c r="LEN104" s="7"/>
      <c r="LEO104" s="7"/>
      <c r="LEP104" s="7"/>
      <c r="LEQ104" s="7"/>
      <c r="LER104" s="7"/>
      <c r="LES104" s="7"/>
      <c r="LET104" s="7"/>
      <c r="LEU104" s="7"/>
      <c r="LEV104" s="7"/>
      <c r="LEW104" s="7"/>
      <c r="LEX104" s="7"/>
      <c r="LEY104" s="7"/>
      <c r="LEZ104" s="7"/>
      <c r="LFA104" s="7"/>
      <c r="LFB104" s="7"/>
      <c r="LFC104" s="7"/>
      <c r="LFD104" s="7"/>
      <c r="LFE104" s="7"/>
      <c r="LFF104" s="7"/>
      <c r="LFG104" s="7"/>
      <c r="LFH104" s="7"/>
      <c r="LFI104" s="7"/>
      <c r="LFJ104" s="7"/>
      <c r="LFK104" s="7"/>
      <c r="LFL104" s="7"/>
      <c r="LFM104" s="7"/>
      <c r="LFN104" s="7"/>
      <c r="LFO104" s="7"/>
      <c r="LFP104" s="7"/>
      <c r="LFQ104" s="7"/>
      <c r="LFR104" s="7"/>
      <c r="LFS104" s="7"/>
      <c r="LFT104" s="7"/>
      <c r="LFU104" s="7"/>
      <c r="LFV104" s="7"/>
      <c r="LFW104" s="7"/>
      <c r="LFX104" s="7"/>
      <c r="LFY104" s="7"/>
      <c r="LFZ104" s="7"/>
      <c r="LGA104" s="7"/>
      <c r="LGB104" s="7"/>
      <c r="LGC104" s="7"/>
      <c r="LGD104" s="7"/>
      <c r="LGE104" s="7"/>
      <c r="LGF104" s="7"/>
      <c r="LGG104" s="7"/>
      <c r="LGH104" s="7"/>
      <c r="LGI104" s="7"/>
      <c r="LGJ104" s="7"/>
      <c r="LGK104" s="7"/>
      <c r="LGL104" s="7"/>
      <c r="LGM104" s="7"/>
      <c r="LGN104" s="7"/>
      <c r="LGO104" s="7"/>
      <c r="LGP104" s="7"/>
      <c r="LGQ104" s="7"/>
      <c r="LGR104" s="7"/>
      <c r="LGS104" s="7"/>
      <c r="LGT104" s="7"/>
      <c r="LGU104" s="7"/>
      <c r="LGV104" s="7"/>
      <c r="LGW104" s="7"/>
      <c r="LGX104" s="7"/>
      <c r="LGY104" s="7"/>
      <c r="LGZ104" s="7"/>
      <c r="LHA104" s="7"/>
      <c r="LHB104" s="7"/>
      <c r="LHC104" s="7"/>
      <c r="LHD104" s="7"/>
      <c r="LHE104" s="7"/>
      <c r="LHF104" s="7"/>
      <c r="LHG104" s="7"/>
      <c r="LHH104" s="7"/>
      <c r="LHI104" s="7"/>
      <c r="LHJ104" s="7"/>
      <c r="LHK104" s="7"/>
      <c r="LHL104" s="7"/>
      <c r="LHM104" s="7"/>
      <c r="LHN104" s="7"/>
      <c r="LHO104" s="7"/>
      <c r="LHP104" s="7"/>
      <c r="LHQ104" s="7"/>
      <c r="LHR104" s="7"/>
      <c r="LHS104" s="7"/>
      <c r="LHT104" s="7"/>
      <c r="LHU104" s="7"/>
      <c r="LHV104" s="7"/>
      <c r="LHW104" s="7"/>
      <c r="LHX104" s="7"/>
      <c r="LHY104" s="7"/>
      <c r="LHZ104" s="7"/>
      <c r="LIA104" s="7"/>
      <c r="LIB104" s="7"/>
      <c r="LIC104" s="7"/>
      <c r="LID104" s="7"/>
      <c r="LIE104" s="7"/>
      <c r="LIF104" s="7"/>
      <c r="LIG104" s="7"/>
      <c r="LIH104" s="7"/>
      <c r="LII104" s="7"/>
      <c r="LIJ104" s="7"/>
      <c r="LIK104" s="7"/>
      <c r="LIL104" s="7"/>
      <c r="LIM104" s="7"/>
      <c r="LIN104" s="7"/>
      <c r="LIO104" s="7"/>
      <c r="LIP104" s="7"/>
      <c r="LIQ104" s="7"/>
      <c r="LIR104" s="7"/>
      <c r="LIS104" s="7"/>
      <c r="LIT104" s="7"/>
      <c r="LIU104" s="7"/>
      <c r="LIV104" s="7"/>
      <c r="LIW104" s="7"/>
      <c r="LIX104" s="7"/>
      <c r="LIY104" s="7"/>
      <c r="LIZ104" s="7"/>
      <c r="LJA104" s="7"/>
      <c r="LJB104" s="7"/>
      <c r="LJC104" s="7"/>
      <c r="LJD104" s="7"/>
      <c r="LJE104" s="7"/>
      <c r="LJF104" s="7"/>
      <c r="LJG104" s="7"/>
      <c r="LJH104" s="7"/>
      <c r="LJI104" s="7"/>
      <c r="LJJ104" s="7"/>
      <c r="LJK104" s="7"/>
      <c r="LJL104" s="7"/>
      <c r="LJM104" s="7"/>
      <c r="LJN104" s="7"/>
      <c r="LJO104" s="7"/>
      <c r="LJP104" s="7"/>
      <c r="LJQ104" s="7"/>
      <c r="LJR104" s="7"/>
      <c r="LJS104" s="7"/>
      <c r="LJT104" s="7"/>
      <c r="LJU104" s="7"/>
      <c r="LJV104" s="7"/>
      <c r="LJW104" s="7"/>
      <c r="LJX104" s="7"/>
      <c r="LJY104" s="7"/>
      <c r="LJZ104" s="7"/>
      <c r="LKA104" s="7"/>
      <c r="LKB104" s="7"/>
      <c r="LKC104" s="7"/>
      <c r="LKD104" s="7"/>
      <c r="LKE104" s="7"/>
      <c r="LKF104" s="7"/>
      <c r="LKG104" s="7"/>
      <c r="LKH104" s="7"/>
      <c r="LKI104" s="7"/>
      <c r="LKJ104" s="7"/>
      <c r="LKK104" s="7"/>
      <c r="LKL104" s="7"/>
      <c r="LKM104" s="7"/>
      <c r="LKN104" s="7"/>
      <c r="LKO104" s="7"/>
      <c r="LKP104" s="7"/>
      <c r="LKQ104" s="7"/>
      <c r="LKR104" s="7"/>
      <c r="LKS104" s="7"/>
      <c r="LKT104" s="7"/>
      <c r="LKU104" s="7"/>
      <c r="LKV104" s="7"/>
      <c r="LKW104" s="7"/>
      <c r="LKX104" s="7"/>
      <c r="LKY104" s="7"/>
      <c r="LKZ104" s="7"/>
      <c r="LLA104" s="7"/>
      <c r="LLB104" s="7"/>
      <c r="LLC104" s="7"/>
      <c r="LLD104" s="7"/>
      <c r="LLE104" s="7"/>
      <c r="LLF104" s="7"/>
      <c r="LLG104" s="7"/>
      <c r="LLH104" s="7"/>
      <c r="LLI104" s="7"/>
      <c r="LLJ104" s="7"/>
      <c r="LLK104" s="7"/>
      <c r="LLL104" s="7"/>
      <c r="LLM104" s="7"/>
      <c r="LLN104" s="7"/>
      <c r="LLO104" s="7"/>
      <c r="LLP104" s="7"/>
      <c r="LLQ104" s="7"/>
      <c r="LLR104" s="7"/>
      <c r="LLS104" s="7"/>
      <c r="LLT104" s="7"/>
      <c r="LLU104" s="7"/>
      <c r="LLV104" s="7"/>
      <c r="LLW104" s="7"/>
      <c r="LLX104" s="7"/>
      <c r="LLY104" s="7"/>
      <c r="LLZ104" s="7"/>
      <c r="LMA104" s="7"/>
      <c r="LMB104" s="7"/>
      <c r="LMC104" s="7"/>
      <c r="LMD104" s="7"/>
      <c r="LME104" s="7"/>
      <c r="LMF104" s="7"/>
      <c r="LMG104" s="7"/>
      <c r="LMH104" s="7"/>
      <c r="LMI104" s="7"/>
      <c r="LMJ104" s="7"/>
      <c r="LMK104" s="7"/>
      <c r="LML104" s="7"/>
      <c r="LMM104" s="7"/>
      <c r="LMN104" s="7"/>
      <c r="LMO104" s="7"/>
      <c r="LMP104" s="7"/>
      <c r="LMQ104" s="7"/>
      <c r="LMR104" s="7"/>
      <c r="LMS104" s="7"/>
      <c r="LMT104" s="7"/>
      <c r="LMU104" s="7"/>
      <c r="LMV104" s="7"/>
      <c r="LMW104" s="7"/>
      <c r="LMX104" s="7"/>
      <c r="LMY104" s="7"/>
      <c r="LMZ104" s="7"/>
      <c r="LNA104" s="7"/>
      <c r="LNB104" s="7"/>
      <c r="LNC104" s="7"/>
      <c r="LND104" s="7"/>
      <c r="LNE104" s="7"/>
      <c r="LNF104" s="7"/>
      <c r="LNG104" s="7"/>
      <c r="LNH104" s="7"/>
      <c r="LNI104" s="7"/>
      <c r="LNJ104" s="7"/>
      <c r="LNK104" s="7"/>
      <c r="LNL104" s="7"/>
      <c r="LNM104" s="7"/>
      <c r="LNN104" s="7"/>
      <c r="LNO104" s="7"/>
      <c r="LNP104" s="7"/>
      <c r="LNQ104" s="7"/>
      <c r="LNR104" s="7"/>
      <c r="LNS104" s="7"/>
      <c r="LNT104" s="7"/>
      <c r="LNU104" s="7"/>
      <c r="LNV104" s="7"/>
      <c r="LNW104" s="7"/>
      <c r="LNX104" s="7"/>
      <c r="LNY104" s="7"/>
      <c r="LNZ104" s="7"/>
      <c r="LOA104" s="7"/>
      <c r="LOB104" s="7"/>
      <c r="LOC104" s="7"/>
      <c r="LOD104" s="7"/>
      <c r="LOE104" s="7"/>
      <c r="LOF104" s="7"/>
      <c r="LOG104" s="7"/>
      <c r="LOH104" s="7"/>
      <c r="LOI104" s="7"/>
      <c r="LOJ104" s="7"/>
      <c r="LOK104" s="7"/>
      <c r="LOL104" s="7"/>
      <c r="LOM104" s="7"/>
      <c r="LON104" s="7"/>
      <c r="LOO104" s="7"/>
      <c r="LOP104" s="7"/>
      <c r="LOQ104" s="7"/>
      <c r="LOR104" s="7"/>
      <c r="LOS104" s="7"/>
      <c r="LOT104" s="7"/>
      <c r="LOU104" s="7"/>
      <c r="LOV104" s="7"/>
      <c r="LOW104" s="7"/>
      <c r="LOX104" s="7"/>
      <c r="LOY104" s="7"/>
      <c r="LOZ104" s="7"/>
      <c r="LPA104" s="7"/>
      <c r="LPB104" s="7"/>
      <c r="LPC104" s="7"/>
      <c r="LPD104" s="7"/>
      <c r="LPE104" s="7"/>
      <c r="LPF104" s="7"/>
      <c r="LPG104" s="7"/>
      <c r="LPH104" s="7"/>
      <c r="LPI104" s="7"/>
      <c r="LPJ104" s="7"/>
      <c r="LPK104" s="7"/>
      <c r="LPL104" s="7"/>
      <c r="LPM104" s="7"/>
      <c r="LPN104" s="7"/>
      <c r="LPO104" s="7"/>
      <c r="LPP104" s="7"/>
      <c r="LPQ104" s="7"/>
      <c r="LPR104" s="7"/>
      <c r="LPS104" s="7"/>
      <c r="LPT104" s="7"/>
      <c r="LPU104" s="7"/>
      <c r="LPV104" s="7"/>
      <c r="LPW104" s="7"/>
      <c r="LPX104" s="7"/>
      <c r="LPY104" s="7"/>
      <c r="LPZ104" s="7"/>
      <c r="LQA104" s="7"/>
      <c r="LQB104" s="7"/>
      <c r="LQC104" s="7"/>
      <c r="LQD104" s="7"/>
      <c r="LQE104" s="7"/>
      <c r="LQF104" s="7"/>
      <c r="LQG104" s="7"/>
      <c r="LQH104" s="7"/>
      <c r="LQI104" s="7"/>
      <c r="LQJ104" s="7"/>
      <c r="LQK104" s="7"/>
      <c r="LQL104" s="7"/>
      <c r="LQM104" s="7"/>
      <c r="LQN104" s="7"/>
      <c r="LQO104" s="7"/>
      <c r="LQP104" s="7"/>
      <c r="LQQ104" s="7"/>
      <c r="LQR104" s="7"/>
      <c r="LQS104" s="7"/>
      <c r="LQT104" s="7"/>
      <c r="LQU104" s="7"/>
      <c r="LQV104" s="7"/>
      <c r="LQW104" s="7"/>
      <c r="LQX104" s="7"/>
      <c r="LQY104" s="7"/>
      <c r="LQZ104" s="7"/>
      <c r="LRA104" s="7"/>
      <c r="LRB104" s="7"/>
      <c r="LRC104" s="7"/>
      <c r="LRD104" s="7"/>
      <c r="LRE104" s="7"/>
      <c r="LRF104" s="7"/>
      <c r="LRG104" s="7"/>
      <c r="LRH104" s="7"/>
      <c r="LRI104" s="7"/>
      <c r="LRJ104" s="7"/>
      <c r="LRK104" s="7"/>
      <c r="LRL104" s="7"/>
      <c r="LRM104" s="7"/>
      <c r="LRN104" s="7"/>
      <c r="LRO104" s="7"/>
      <c r="LRP104" s="7"/>
      <c r="LRQ104" s="7"/>
      <c r="LRR104" s="7"/>
      <c r="LRS104" s="7"/>
      <c r="LRT104" s="7"/>
      <c r="LRU104" s="7"/>
      <c r="LRV104" s="7"/>
      <c r="LRW104" s="7"/>
      <c r="LRX104" s="7"/>
      <c r="LRY104" s="7"/>
      <c r="LRZ104" s="7"/>
      <c r="LSA104" s="7"/>
      <c r="LSB104" s="7"/>
      <c r="LSC104" s="7"/>
      <c r="LSD104" s="7"/>
      <c r="LSE104" s="7"/>
      <c r="LSF104" s="7"/>
      <c r="LSG104" s="7"/>
      <c r="LSH104" s="7"/>
      <c r="LSI104" s="7"/>
      <c r="LSJ104" s="7"/>
      <c r="LSK104" s="7"/>
      <c r="LSL104" s="7"/>
      <c r="LSM104" s="7"/>
      <c r="LSN104" s="7"/>
      <c r="LSO104" s="7"/>
      <c r="LSP104" s="7"/>
      <c r="LSQ104" s="7"/>
      <c r="LSR104" s="7"/>
      <c r="LSS104" s="7"/>
      <c r="LST104" s="7"/>
      <c r="LSU104" s="7"/>
      <c r="LSV104" s="7"/>
      <c r="LSW104" s="7"/>
      <c r="LSX104" s="7"/>
      <c r="LSY104" s="7"/>
      <c r="LSZ104" s="7"/>
      <c r="LTA104" s="7"/>
      <c r="LTB104" s="7"/>
      <c r="LTC104" s="7"/>
      <c r="LTD104" s="7"/>
      <c r="LTE104" s="7"/>
      <c r="LTF104" s="7"/>
      <c r="LTG104" s="7"/>
      <c r="LTH104" s="7"/>
      <c r="LTI104" s="7"/>
      <c r="LTJ104" s="7"/>
      <c r="LTK104" s="7"/>
      <c r="LTL104" s="7"/>
      <c r="LTM104" s="7"/>
      <c r="LTN104" s="7"/>
      <c r="LTO104" s="7"/>
      <c r="LTP104" s="7"/>
      <c r="LTQ104" s="7"/>
      <c r="LTR104" s="7"/>
      <c r="LTS104" s="7"/>
      <c r="LTT104" s="7"/>
      <c r="LTU104" s="7"/>
      <c r="LTV104" s="7"/>
      <c r="LTW104" s="7"/>
      <c r="LTX104" s="7"/>
      <c r="LTY104" s="7"/>
      <c r="LTZ104" s="7"/>
      <c r="LUA104" s="7"/>
      <c r="LUB104" s="7"/>
      <c r="LUC104" s="7"/>
      <c r="LUD104" s="7"/>
      <c r="LUE104" s="7"/>
      <c r="LUF104" s="7"/>
      <c r="LUG104" s="7"/>
      <c r="LUH104" s="7"/>
      <c r="LUI104" s="7"/>
      <c r="LUJ104" s="7"/>
      <c r="LUK104" s="7"/>
      <c r="LUL104" s="7"/>
      <c r="LUM104" s="7"/>
      <c r="LUN104" s="7"/>
      <c r="LUO104" s="7"/>
      <c r="LUP104" s="7"/>
      <c r="LUQ104" s="7"/>
      <c r="LUR104" s="7"/>
      <c r="LUS104" s="7"/>
      <c r="LUT104" s="7"/>
      <c r="LUU104" s="7"/>
      <c r="LUV104" s="7"/>
      <c r="LUW104" s="7"/>
      <c r="LUX104" s="7"/>
      <c r="LUY104" s="7"/>
      <c r="LUZ104" s="7"/>
      <c r="LVA104" s="7"/>
      <c r="LVB104" s="7"/>
      <c r="LVC104" s="7"/>
      <c r="LVD104" s="7"/>
      <c r="LVE104" s="7"/>
      <c r="LVF104" s="7"/>
      <c r="LVG104" s="7"/>
      <c r="LVH104" s="7"/>
      <c r="LVI104" s="7"/>
      <c r="LVJ104" s="7"/>
      <c r="LVK104" s="7"/>
      <c r="LVL104" s="7"/>
      <c r="LVM104" s="7"/>
      <c r="LVN104" s="7"/>
      <c r="LVO104" s="7"/>
      <c r="LVP104" s="7"/>
      <c r="LVQ104" s="7"/>
      <c r="LVR104" s="7"/>
      <c r="LVS104" s="7"/>
      <c r="LVT104" s="7"/>
      <c r="LVU104" s="7"/>
      <c r="LVV104" s="7"/>
      <c r="LVW104" s="7"/>
      <c r="LVX104" s="7"/>
      <c r="LVY104" s="7"/>
      <c r="LVZ104" s="7"/>
      <c r="LWA104" s="7"/>
      <c r="LWB104" s="7"/>
      <c r="LWC104" s="7"/>
      <c r="LWD104" s="7"/>
      <c r="LWE104" s="7"/>
      <c r="LWF104" s="7"/>
      <c r="LWG104" s="7"/>
      <c r="LWH104" s="7"/>
      <c r="LWI104" s="7"/>
      <c r="LWJ104" s="7"/>
      <c r="LWK104" s="7"/>
      <c r="LWL104" s="7"/>
      <c r="LWM104" s="7"/>
      <c r="LWN104" s="7"/>
      <c r="LWO104" s="7"/>
      <c r="LWP104" s="7"/>
      <c r="LWQ104" s="7"/>
      <c r="LWR104" s="7"/>
      <c r="LWS104" s="7"/>
      <c r="LWT104" s="7"/>
      <c r="LWU104" s="7"/>
      <c r="LWV104" s="7"/>
      <c r="LWW104" s="7"/>
      <c r="LWX104" s="7"/>
      <c r="LWY104" s="7"/>
      <c r="LWZ104" s="7"/>
      <c r="LXA104" s="7"/>
      <c r="LXB104" s="7"/>
      <c r="LXC104" s="7"/>
      <c r="LXD104" s="7"/>
      <c r="LXE104" s="7"/>
      <c r="LXF104" s="7"/>
      <c r="LXG104" s="7"/>
      <c r="LXH104" s="7"/>
      <c r="LXI104" s="7"/>
      <c r="LXJ104" s="7"/>
      <c r="LXK104" s="7"/>
      <c r="LXL104" s="7"/>
      <c r="LXM104" s="7"/>
      <c r="LXN104" s="7"/>
      <c r="LXO104" s="7"/>
      <c r="LXP104" s="7"/>
      <c r="LXQ104" s="7"/>
      <c r="LXR104" s="7"/>
      <c r="LXS104" s="7"/>
      <c r="LXT104" s="7"/>
      <c r="LXU104" s="7"/>
      <c r="LXV104" s="7"/>
      <c r="LXW104" s="7"/>
      <c r="LXX104" s="7"/>
      <c r="LXY104" s="7"/>
      <c r="LXZ104" s="7"/>
      <c r="LYA104" s="7"/>
      <c r="LYB104" s="7"/>
      <c r="LYC104" s="7"/>
      <c r="LYD104" s="7"/>
      <c r="LYE104" s="7"/>
      <c r="LYF104" s="7"/>
      <c r="LYG104" s="7"/>
      <c r="LYH104" s="7"/>
      <c r="LYI104" s="7"/>
      <c r="LYJ104" s="7"/>
      <c r="LYK104" s="7"/>
      <c r="LYL104" s="7"/>
      <c r="LYM104" s="7"/>
      <c r="LYN104" s="7"/>
      <c r="LYO104" s="7"/>
      <c r="LYP104" s="7"/>
      <c r="LYQ104" s="7"/>
      <c r="LYR104" s="7"/>
      <c r="LYS104" s="7"/>
      <c r="LYT104" s="7"/>
      <c r="LYU104" s="7"/>
      <c r="LYV104" s="7"/>
      <c r="LYW104" s="7"/>
      <c r="LYX104" s="7"/>
      <c r="LYY104" s="7"/>
      <c r="LYZ104" s="7"/>
      <c r="LZA104" s="7"/>
      <c r="LZB104" s="7"/>
      <c r="LZC104" s="7"/>
      <c r="LZD104" s="7"/>
      <c r="LZE104" s="7"/>
      <c r="LZF104" s="7"/>
      <c r="LZG104" s="7"/>
      <c r="LZH104" s="7"/>
      <c r="LZI104" s="7"/>
      <c r="LZJ104" s="7"/>
      <c r="LZK104" s="7"/>
      <c r="LZL104" s="7"/>
      <c r="LZM104" s="7"/>
      <c r="LZN104" s="7"/>
      <c r="LZO104" s="7"/>
      <c r="LZP104" s="7"/>
      <c r="LZQ104" s="7"/>
      <c r="LZR104" s="7"/>
      <c r="LZS104" s="7"/>
      <c r="LZT104" s="7"/>
      <c r="LZU104" s="7"/>
      <c r="LZV104" s="7"/>
      <c r="LZW104" s="7"/>
      <c r="LZX104" s="7"/>
      <c r="LZY104" s="7"/>
      <c r="LZZ104" s="7"/>
      <c r="MAA104" s="7"/>
      <c r="MAB104" s="7"/>
      <c r="MAC104" s="7"/>
      <c r="MAD104" s="7"/>
      <c r="MAE104" s="7"/>
      <c r="MAF104" s="7"/>
      <c r="MAG104" s="7"/>
      <c r="MAH104" s="7"/>
      <c r="MAI104" s="7"/>
      <c r="MAJ104" s="7"/>
      <c r="MAK104" s="7"/>
      <c r="MAL104" s="7"/>
      <c r="MAM104" s="7"/>
      <c r="MAN104" s="7"/>
      <c r="MAO104" s="7"/>
      <c r="MAP104" s="7"/>
      <c r="MAQ104" s="7"/>
      <c r="MAR104" s="7"/>
      <c r="MAS104" s="7"/>
      <c r="MAT104" s="7"/>
      <c r="MAU104" s="7"/>
      <c r="MAV104" s="7"/>
      <c r="MAW104" s="7"/>
      <c r="MAX104" s="7"/>
      <c r="MAY104" s="7"/>
      <c r="MAZ104" s="7"/>
      <c r="MBA104" s="7"/>
      <c r="MBB104" s="7"/>
      <c r="MBC104" s="7"/>
      <c r="MBD104" s="7"/>
      <c r="MBE104" s="7"/>
      <c r="MBF104" s="7"/>
      <c r="MBG104" s="7"/>
      <c r="MBH104" s="7"/>
      <c r="MBI104" s="7"/>
      <c r="MBJ104" s="7"/>
      <c r="MBK104" s="7"/>
      <c r="MBL104" s="7"/>
      <c r="MBM104" s="7"/>
      <c r="MBN104" s="7"/>
      <c r="MBO104" s="7"/>
      <c r="MBP104" s="7"/>
      <c r="MBQ104" s="7"/>
      <c r="MBR104" s="7"/>
      <c r="MBS104" s="7"/>
      <c r="MBT104" s="7"/>
      <c r="MBU104" s="7"/>
      <c r="MBV104" s="7"/>
      <c r="MBW104" s="7"/>
      <c r="MBX104" s="7"/>
      <c r="MBY104" s="7"/>
      <c r="MBZ104" s="7"/>
      <c r="MCA104" s="7"/>
      <c r="MCB104" s="7"/>
      <c r="MCC104" s="7"/>
      <c r="MCD104" s="7"/>
      <c r="MCE104" s="7"/>
      <c r="MCF104" s="7"/>
      <c r="MCG104" s="7"/>
      <c r="MCH104" s="7"/>
      <c r="MCI104" s="7"/>
      <c r="MCJ104" s="7"/>
      <c r="MCK104" s="7"/>
      <c r="MCL104" s="7"/>
      <c r="MCM104" s="7"/>
      <c r="MCN104" s="7"/>
      <c r="MCO104" s="7"/>
      <c r="MCP104" s="7"/>
      <c r="MCQ104" s="7"/>
      <c r="MCR104" s="7"/>
      <c r="MCS104" s="7"/>
      <c r="MCT104" s="7"/>
      <c r="MCU104" s="7"/>
      <c r="MCV104" s="7"/>
      <c r="MCW104" s="7"/>
      <c r="MCX104" s="7"/>
      <c r="MCY104" s="7"/>
      <c r="MCZ104" s="7"/>
      <c r="MDA104" s="7"/>
      <c r="MDB104" s="7"/>
      <c r="MDC104" s="7"/>
      <c r="MDD104" s="7"/>
      <c r="MDE104" s="7"/>
      <c r="MDF104" s="7"/>
      <c r="MDG104" s="7"/>
      <c r="MDH104" s="7"/>
      <c r="MDI104" s="7"/>
      <c r="MDJ104" s="7"/>
      <c r="MDK104" s="7"/>
      <c r="MDL104" s="7"/>
      <c r="MDM104" s="7"/>
      <c r="MDN104" s="7"/>
      <c r="MDO104" s="7"/>
      <c r="MDP104" s="7"/>
      <c r="MDQ104" s="7"/>
      <c r="MDR104" s="7"/>
      <c r="MDS104" s="7"/>
      <c r="MDT104" s="7"/>
      <c r="MDU104" s="7"/>
      <c r="MDV104" s="7"/>
      <c r="MDW104" s="7"/>
      <c r="MDX104" s="7"/>
      <c r="MDY104" s="7"/>
      <c r="MDZ104" s="7"/>
      <c r="MEA104" s="7"/>
      <c r="MEB104" s="7"/>
      <c r="MEC104" s="7"/>
      <c r="MED104" s="7"/>
      <c r="MEE104" s="7"/>
      <c r="MEF104" s="7"/>
      <c r="MEG104" s="7"/>
      <c r="MEH104" s="7"/>
      <c r="MEI104" s="7"/>
      <c r="MEJ104" s="7"/>
      <c r="MEK104" s="7"/>
      <c r="MEL104" s="7"/>
      <c r="MEM104" s="7"/>
      <c r="MEN104" s="7"/>
      <c r="MEO104" s="7"/>
      <c r="MEP104" s="7"/>
      <c r="MEQ104" s="7"/>
      <c r="MER104" s="7"/>
      <c r="MES104" s="7"/>
      <c r="MET104" s="7"/>
      <c r="MEU104" s="7"/>
      <c r="MEV104" s="7"/>
      <c r="MEW104" s="7"/>
      <c r="MEX104" s="7"/>
      <c r="MEY104" s="7"/>
      <c r="MEZ104" s="7"/>
      <c r="MFA104" s="7"/>
      <c r="MFB104" s="7"/>
      <c r="MFC104" s="7"/>
      <c r="MFD104" s="7"/>
      <c r="MFE104" s="7"/>
      <c r="MFF104" s="7"/>
      <c r="MFG104" s="7"/>
      <c r="MFH104" s="7"/>
      <c r="MFI104" s="7"/>
      <c r="MFJ104" s="7"/>
      <c r="MFK104" s="7"/>
      <c r="MFL104" s="7"/>
      <c r="MFM104" s="7"/>
      <c r="MFN104" s="7"/>
      <c r="MFO104" s="7"/>
      <c r="MFP104" s="7"/>
      <c r="MFQ104" s="7"/>
      <c r="MFR104" s="7"/>
      <c r="MFS104" s="7"/>
      <c r="MFT104" s="7"/>
      <c r="MFU104" s="7"/>
      <c r="MFV104" s="7"/>
      <c r="MFW104" s="7"/>
      <c r="MFX104" s="7"/>
      <c r="MFY104" s="7"/>
      <c r="MFZ104" s="7"/>
      <c r="MGA104" s="7"/>
      <c r="MGB104" s="7"/>
      <c r="MGC104" s="7"/>
      <c r="MGD104" s="7"/>
      <c r="MGE104" s="7"/>
      <c r="MGF104" s="7"/>
      <c r="MGG104" s="7"/>
      <c r="MGH104" s="7"/>
      <c r="MGI104" s="7"/>
      <c r="MGJ104" s="7"/>
      <c r="MGK104" s="7"/>
      <c r="MGL104" s="7"/>
      <c r="MGM104" s="7"/>
      <c r="MGN104" s="7"/>
      <c r="MGO104" s="7"/>
      <c r="MGP104" s="7"/>
      <c r="MGQ104" s="7"/>
      <c r="MGR104" s="7"/>
      <c r="MGS104" s="7"/>
      <c r="MGT104" s="7"/>
      <c r="MGU104" s="7"/>
      <c r="MGV104" s="7"/>
      <c r="MGW104" s="7"/>
      <c r="MGX104" s="7"/>
      <c r="MGY104" s="7"/>
      <c r="MGZ104" s="7"/>
      <c r="MHA104" s="7"/>
      <c r="MHB104" s="7"/>
      <c r="MHC104" s="7"/>
      <c r="MHD104" s="7"/>
      <c r="MHE104" s="7"/>
      <c r="MHF104" s="7"/>
      <c r="MHG104" s="7"/>
      <c r="MHH104" s="7"/>
      <c r="MHI104" s="7"/>
      <c r="MHJ104" s="7"/>
      <c r="MHK104" s="7"/>
      <c r="MHL104" s="7"/>
      <c r="MHM104" s="7"/>
      <c r="MHN104" s="7"/>
      <c r="MHO104" s="7"/>
      <c r="MHP104" s="7"/>
      <c r="MHQ104" s="7"/>
      <c r="MHR104" s="7"/>
      <c r="MHS104" s="7"/>
      <c r="MHT104" s="7"/>
      <c r="MHU104" s="7"/>
      <c r="MHV104" s="7"/>
      <c r="MHW104" s="7"/>
      <c r="MHX104" s="7"/>
      <c r="MHY104" s="7"/>
      <c r="MHZ104" s="7"/>
      <c r="MIA104" s="7"/>
      <c r="MIB104" s="7"/>
      <c r="MIC104" s="7"/>
      <c r="MID104" s="7"/>
      <c r="MIE104" s="7"/>
      <c r="MIF104" s="7"/>
      <c r="MIG104" s="7"/>
      <c r="MIH104" s="7"/>
      <c r="MII104" s="7"/>
      <c r="MIJ104" s="7"/>
      <c r="MIK104" s="7"/>
      <c r="MIL104" s="7"/>
      <c r="MIM104" s="7"/>
      <c r="MIN104" s="7"/>
      <c r="MIO104" s="7"/>
      <c r="MIP104" s="7"/>
      <c r="MIQ104" s="7"/>
      <c r="MIR104" s="7"/>
      <c r="MIS104" s="7"/>
      <c r="MIT104" s="7"/>
      <c r="MIU104" s="7"/>
      <c r="MIV104" s="7"/>
      <c r="MIW104" s="7"/>
      <c r="MIX104" s="7"/>
      <c r="MIY104" s="7"/>
      <c r="MIZ104" s="7"/>
      <c r="MJA104" s="7"/>
      <c r="MJB104" s="7"/>
      <c r="MJC104" s="7"/>
      <c r="MJD104" s="7"/>
      <c r="MJE104" s="7"/>
      <c r="MJF104" s="7"/>
      <c r="MJG104" s="7"/>
      <c r="MJH104" s="7"/>
      <c r="MJI104" s="7"/>
      <c r="MJJ104" s="7"/>
      <c r="MJK104" s="7"/>
      <c r="MJL104" s="7"/>
      <c r="MJM104" s="7"/>
      <c r="MJN104" s="7"/>
      <c r="MJO104" s="7"/>
      <c r="MJP104" s="7"/>
      <c r="MJQ104" s="7"/>
      <c r="MJR104" s="7"/>
      <c r="MJS104" s="7"/>
      <c r="MJT104" s="7"/>
      <c r="MJU104" s="7"/>
      <c r="MJV104" s="7"/>
      <c r="MJW104" s="7"/>
      <c r="MJX104" s="7"/>
      <c r="MJY104" s="7"/>
      <c r="MJZ104" s="7"/>
      <c r="MKA104" s="7"/>
      <c r="MKB104" s="7"/>
      <c r="MKC104" s="7"/>
      <c r="MKD104" s="7"/>
      <c r="MKE104" s="7"/>
      <c r="MKF104" s="7"/>
      <c r="MKG104" s="7"/>
      <c r="MKH104" s="7"/>
      <c r="MKI104" s="7"/>
      <c r="MKJ104" s="7"/>
      <c r="MKK104" s="7"/>
      <c r="MKL104" s="7"/>
      <c r="MKM104" s="7"/>
      <c r="MKN104" s="7"/>
      <c r="MKO104" s="7"/>
      <c r="MKP104" s="7"/>
      <c r="MKQ104" s="7"/>
      <c r="MKR104" s="7"/>
      <c r="MKS104" s="7"/>
      <c r="MKT104" s="7"/>
      <c r="MKU104" s="7"/>
      <c r="MKV104" s="7"/>
      <c r="MKW104" s="7"/>
      <c r="MKX104" s="7"/>
      <c r="MKY104" s="7"/>
      <c r="MKZ104" s="7"/>
      <c r="MLA104" s="7"/>
      <c r="MLB104" s="7"/>
      <c r="MLC104" s="7"/>
      <c r="MLD104" s="7"/>
      <c r="MLE104" s="7"/>
      <c r="MLF104" s="7"/>
      <c r="MLG104" s="7"/>
      <c r="MLH104" s="7"/>
      <c r="MLI104" s="7"/>
      <c r="MLJ104" s="7"/>
      <c r="MLK104" s="7"/>
      <c r="MLL104" s="7"/>
      <c r="MLM104" s="7"/>
      <c r="MLN104" s="7"/>
      <c r="MLO104" s="7"/>
      <c r="MLP104" s="7"/>
      <c r="MLQ104" s="7"/>
      <c r="MLR104" s="7"/>
      <c r="MLS104" s="7"/>
      <c r="MLT104" s="7"/>
      <c r="MLU104" s="7"/>
      <c r="MLV104" s="7"/>
      <c r="MLW104" s="7"/>
      <c r="MLX104" s="7"/>
      <c r="MLY104" s="7"/>
      <c r="MLZ104" s="7"/>
      <c r="MMA104" s="7"/>
      <c r="MMB104" s="7"/>
      <c r="MMC104" s="7"/>
      <c r="MMD104" s="7"/>
      <c r="MME104" s="7"/>
      <c r="MMF104" s="7"/>
      <c r="MMG104" s="7"/>
      <c r="MMH104" s="7"/>
      <c r="MMI104" s="7"/>
      <c r="MMJ104" s="7"/>
      <c r="MMK104" s="7"/>
      <c r="MML104" s="7"/>
      <c r="MMM104" s="7"/>
      <c r="MMN104" s="7"/>
      <c r="MMO104" s="7"/>
      <c r="MMP104" s="7"/>
      <c r="MMQ104" s="7"/>
      <c r="MMR104" s="7"/>
      <c r="MMS104" s="7"/>
      <c r="MMT104" s="7"/>
      <c r="MMU104" s="7"/>
      <c r="MMV104" s="7"/>
      <c r="MMW104" s="7"/>
      <c r="MMX104" s="7"/>
      <c r="MMY104" s="7"/>
      <c r="MMZ104" s="7"/>
      <c r="MNA104" s="7"/>
      <c r="MNB104" s="7"/>
      <c r="MNC104" s="7"/>
      <c r="MND104" s="7"/>
      <c r="MNE104" s="7"/>
      <c r="MNF104" s="7"/>
      <c r="MNG104" s="7"/>
      <c r="MNH104" s="7"/>
      <c r="MNI104" s="7"/>
      <c r="MNJ104" s="7"/>
      <c r="MNK104" s="7"/>
      <c r="MNL104" s="7"/>
      <c r="MNM104" s="7"/>
      <c r="MNN104" s="7"/>
      <c r="MNO104" s="7"/>
      <c r="MNP104" s="7"/>
      <c r="MNQ104" s="7"/>
      <c r="MNR104" s="7"/>
      <c r="MNS104" s="7"/>
      <c r="MNT104" s="7"/>
      <c r="MNU104" s="7"/>
      <c r="MNV104" s="7"/>
      <c r="MNW104" s="7"/>
      <c r="MNX104" s="7"/>
      <c r="MNY104" s="7"/>
      <c r="MNZ104" s="7"/>
      <c r="MOA104" s="7"/>
      <c r="MOB104" s="7"/>
      <c r="MOC104" s="7"/>
      <c r="MOD104" s="7"/>
      <c r="MOE104" s="7"/>
      <c r="MOF104" s="7"/>
      <c r="MOG104" s="7"/>
      <c r="MOH104" s="7"/>
      <c r="MOI104" s="7"/>
      <c r="MOJ104" s="7"/>
      <c r="MOK104" s="7"/>
      <c r="MOL104" s="7"/>
      <c r="MOM104" s="7"/>
      <c r="MON104" s="7"/>
      <c r="MOO104" s="7"/>
      <c r="MOP104" s="7"/>
      <c r="MOQ104" s="7"/>
      <c r="MOR104" s="7"/>
      <c r="MOS104" s="7"/>
      <c r="MOT104" s="7"/>
      <c r="MOU104" s="7"/>
      <c r="MOV104" s="7"/>
      <c r="MOW104" s="7"/>
      <c r="MOX104" s="7"/>
      <c r="MOY104" s="7"/>
      <c r="MOZ104" s="7"/>
      <c r="MPA104" s="7"/>
      <c r="MPB104" s="7"/>
      <c r="MPC104" s="7"/>
      <c r="MPD104" s="7"/>
      <c r="MPE104" s="7"/>
      <c r="MPF104" s="7"/>
      <c r="MPG104" s="7"/>
      <c r="MPH104" s="7"/>
      <c r="MPI104" s="7"/>
      <c r="MPJ104" s="7"/>
      <c r="MPK104" s="7"/>
      <c r="MPL104" s="7"/>
      <c r="MPM104" s="7"/>
      <c r="MPN104" s="7"/>
      <c r="MPO104" s="7"/>
      <c r="MPP104" s="7"/>
      <c r="MPQ104" s="7"/>
      <c r="MPR104" s="7"/>
      <c r="MPS104" s="7"/>
      <c r="MPT104" s="7"/>
      <c r="MPU104" s="7"/>
      <c r="MPV104" s="7"/>
      <c r="MPW104" s="7"/>
      <c r="MPX104" s="7"/>
      <c r="MPY104" s="7"/>
      <c r="MPZ104" s="7"/>
      <c r="MQA104" s="7"/>
      <c r="MQB104" s="7"/>
      <c r="MQC104" s="7"/>
      <c r="MQD104" s="7"/>
      <c r="MQE104" s="7"/>
      <c r="MQF104" s="7"/>
      <c r="MQG104" s="7"/>
      <c r="MQH104" s="7"/>
      <c r="MQI104" s="7"/>
      <c r="MQJ104" s="7"/>
      <c r="MQK104" s="7"/>
      <c r="MQL104" s="7"/>
      <c r="MQM104" s="7"/>
      <c r="MQN104" s="7"/>
      <c r="MQO104" s="7"/>
      <c r="MQP104" s="7"/>
      <c r="MQQ104" s="7"/>
      <c r="MQR104" s="7"/>
      <c r="MQS104" s="7"/>
      <c r="MQT104" s="7"/>
      <c r="MQU104" s="7"/>
      <c r="MQV104" s="7"/>
      <c r="MQW104" s="7"/>
      <c r="MQX104" s="7"/>
      <c r="MQY104" s="7"/>
      <c r="MQZ104" s="7"/>
      <c r="MRA104" s="7"/>
      <c r="MRB104" s="7"/>
      <c r="MRC104" s="7"/>
      <c r="MRD104" s="7"/>
      <c r="MRE104" s="7"/>
      <c r="MRF104" s="7"/>
      <c r="MRG104" s="7"/>
      <c r="MRH104" s="7"/>
      <c r="MRI104" s="7"/>
      <c r="MRJ104" s="7"/>
      <c r="MRK104" s="7"/>
      <c r="MRL104" s="7"/>
      <c r="MRM104" s="7"/>
      <c r="MRN104" s="7"/>
      <c r="MRO104" s="7"/>
      <c r="MRP104" s="7"/>
      <c r="MRQ104" s="7"/>
      <c r="MRR104" s="7"/>
      <c r="MRS104" s="7"/>
      <c r="MRT104" s="7"/>
      <c r="MRU104" s="7"/>
      <c r="MRV104" s="7"/>
      <c r="MRW104" s="7"/>
      <c r="MRX104" s="7"/>
      <c r="MRY104" s="7"/>
      <c r="MRZ104" s="7"/>
      <c r="MSA104" s="7"/>
      <c r="MSB104" s="7"/>
      <c r="MSC104" s="7"/>
      <c r="MSD104" s="7"/>
      <c r="MSE104" s="7"/>
      <c r="MSF104" s="7"/>
      <c r="MSG104" s="7"/>
      <c r="MSH104" s="7"/>
      <c r="MSI104" s="7"/>
      <c r="MSJ104" s="7"/>
      <c r="MSK104" s="7"/>
      <c r="MSL104" s="7"/>
      <c r="MSM104" s="7"/>
      <c r="MSN104" s="7"/>
      <c r="MSO104" s="7"/>
      <c r="MSP104" s="7"/>
      <c r="MSQ104" s="7"/>
      <c r="MSR104" s="7"/>
      <c r="MSS104" s="7"/>
      <c r="MST104" s="7"/>
      <c r="MSU104" s="7"/>
      <c r="MSV104" s="7"/>
      <c r="MSW104" s="7"/>
      <c r="MSX104" s="7"/>
      <c r="MSY104" s="7"/>
      <c r="MSZ104" s="7"/>
      <c r="MTA104" s="7"/>
      <c r="MTB104" s="7"/>
      <c r="MTC104" s="7"/>
      <c r="MTD104" s="7"/>
      <c r="MTE104" s="7"/>
      <c r="MTF104" s="7"/>
      <c r="MTG104" s="7"/>
      <c r="MTH104" s="7"/>
      <c r="MTI104" s="7"/>
      <c r="MTJ104" s="7"/>
      <c r="MTK104" s="7"/>
      <c r="MTL104" s="7"/>
      <c r="MTM104" s="7"/>
      <c r="MTN104" s="7"/>
      <c r="MTO104" s="7"/>
      <c r="MTP104" s="7"/>
      <c r="MTQ104" s="7"/>
      <c r="MTR104" s="7"/>
      <c r="MTS104" s="7"/>
      <c r="MTT104" s="7"/>
      <c r="MTU104" s="7"/>
      <c r="MTV104" s="7"/>
      <c r="MTW104" s="7"/>
      <c r="MTX104" s="7"/>
      <c r="MTY104" s="7"/>
      <c r="MTZ104" s="7"/>
      <c r="MUA104" s="7"/>
      <c r="MUB104" s="7"/>
      <c r="MUC104" s="7"/>
      <c r="MUD104" s="7"/>
      <c r="MUE104" s="7"/>
      <c r="MUF104" s="7"/>
      <c r="MUG104" s="7"/>
      <c r="MUH104" s="7"/>
      <c r="MUI104" s="7"/>
      <c r="MUJ104" s="7"/>
      <c r="MUK104" s="7"/>
      <c r="MUL104" s="7"/>
      <c r="MUM104" s="7"/>
      <c r="MUN104" s="7"/>
      <c r="MUO104" s="7"/>
      <c r="MUP104" s="7"/>
      <c r="MUQ104" s="7"/>
      <c r="MUR104" s="7"/>
      <c r="MUS104" s="7"/>
      <c r="MUT104" s="7"/>
      <c r="MUU104" s="7"/>
      <c r="MUV104" s="7"/>
      <c r="MUW104" s="7"/>
      <c r="MUX104" s="7"/>
      <c r="MUY104" s="7"/>
      <c r="MUZ104" s="7"/>
      <c r="MVA104" s="7"/>
      <c r="MVB104" s="7"/>
      <c r="MVC104" s="7"/>
      <c r="MVD104" s="7"/>
      <c r="MVE104" s="7"/>
      <c r="MVF104" s="7"/>
      <c r="MVG104" s="7"/>
      <c r="MVH104" s="7"/>
      <c r="MVI104" s="7"/>
      <c r="MVJ104" s="7"/>
      <c r="MVK104" s="7"/>
      <c r="MVL104" s="7"/>
      <c r="MVM104" s="7"/>
      <c r="MVN104" s="7"/>
      <c r="MVO104" s="7"/>
      <c r="MVP104" s="7"/>
      <c r="MVQ104" s="7"/>
      <c r="MVR104" s="7"/>
      <c r="MVS104" s="7"/>
      <c r="MVT104" s="7"/>
      <c r="MVU104" s="7"/>
      <c r="MVV104" s="7"/>
      <c r="MVW104" s="7"/>
      <c r="MVX104" s="7"/>
      <c r="MVY104" s="7"/>
      <c r="MVZ104" s="7"/>
      <c r="MWA104" s="7"/>
      <c r="MWB104" s="7"/>
      <c r="MWC104" s="7"/>
      <c r="MWD104" s="7"/>
      <c r="MWE104" s="7"/>
      <c r="MWF104" s="7"/>
      <c r="MWG104" s="7"/>
      <c r="MWH104" s="7"/>
      <c r="MWI104" s="7"/>
      <c r="MWJ104" s="7"/>
      <c r="MWK104" s="7"/>
      <c r="MWL104" s="7"/>
      <c r="MWM104" s="7"/>
      <c r="MWN104" s="7"/>
      <c r="MWO104" s="7"/>
      <c r="MWP104" s="7"/>
      <c r="MWQ104" s="7"/>
      <c r="MWR104" s="7"/>
      <c r="MWS104" s="7"/>
      <c r="MWT104" s="7"/>
      <c r="MWU104" s="7"/>
      <c r="MWV104" s="7"/>
      <c r="MWW104" s="7"/>
      <c r="MWX104" s="7"/>
      <c r="MWY104" s="7"/>
      <c r="MWZ104" s="7"/>
      <c r="MXA104" s="7"/>
      <c r="MXB104" s="7"/>
      <c r="MXC104" s="7"/>
      <c r="MXD104" s="7"/>
      <c r="MXE104" s="7"/>
      <c r="MXF104" s="7"/>
      <c r="MXG104" s="7"/>
      <c r="MXH104" s="7"/>
      <c r="MXI104" s="7"/>
      <c r="MXJ104" s="7"/>
      <c r="MXK104" s="7"/>
      <c r="MXL104" s="7"/>
      <c r="MXM104" s="7"/>
      <c r="MXN104" s="7"/>
      <c r="MXO104" s="7"/>
      <c r="MXP104" s="7"/>
      <c r="MXQ104" s="7"/>
      <c r="MXR104" s="7"/>
      <c r="MXS104" s="7"/>
      <c r="MXT104" s="7"/>
      <c r="MXU104" s="7"/>
      <c r="MXV104" s="7"/>
      <c r="MXW104" s="7"/>
      <c r="MXX104" s="7"/>
      <c r="MXY104" s="7"/>
      <c r="MXZ104" s="7"/>
      <c r="MYA104" s="7"/>
      <c r="MYB104" s="7"/>
      <c r="MYC104" s="7"/>
      <c r="MYD104" s="7"/>
      <c r="MYE104" s="7"/>
      <c r="MYF104" s="7"/>
      <c r="MYG104" s="7"/>
      <c r="MYH104" s="7"/>
      <c r="MYI104" s="7"/>
      <c r="MYJ104" s="7"/>
      <c r="MYK104" s="7"/>
      <c r="MYL104" s="7"/>
      <c r="MYM104" s="7"/>
      <c r="MYN104" s="7"/>
      <c r="MYO104" s="7"/>
      <c r="MYP104" s="7"/>
      <c r="MYQ104" s="7"/>
      <c r="MYR104" s="7"/>
      <c r="MYS104" s="7"/>
      <c r="MYT104" s="7"/>
      <c r="MYU104" s="7"/>
      <c r="MYV104" s="7"/>
      <c r="MYW104" s="7"/>
      <c r="MYX104" s="7"/>
      <c r="MYY104" s="7"/>
      <c r="MYZ104" s="7"/>
      <c r="MZA104" s="7"/>
      <c r="MZB104" s="7"/>
      <c r="MZC104" s="7"/>
      <c r="MZD104" s="7"/>
      <c r="MZE104" s="7"/>
      <c r="MZF104" s="7"/>
      <c r="MZG104" s="7"/>
      <c r="MZH104" s="7"/>
      <c r="MZI104" s="7"/>
      <c r="MZJ104" s="7"/>
      <c r="MZK104" s="7"/>
      <c r="MZL104" s="7"/>
      <c r="MZM104" s="7"/>
      <c r="MZN104" s="7"/>
      <c r="MZO104" s="7"/>
      <c r="MZP104" s="7"/>
      <c r="MZQ104" s="7"/>
      <c r="MZR104" s="7"/>
      <c r="MZS104" s="7"/>
      <c r="MZT104" s="7"/>
      <c r="MZU104" s="7"/>
      <c r="MZV104" s="7"/>
      <c r="MZW104" s="7"/>
      <c r="MZX104" s="7"/>
      <c r="MZY104" s="7"/>
      <c r="MZZ104" s="7"/>
      <c r="NAA104" s="7"/>
      <c r="NAB104" s="7"/>
      <c r="NAC104" s="7"/>
      <c r="NAD104" s="7"/>
      <c r="NAE104" s="7"/>
      <c r="NAF104" s="7"/>
      <c r="NAG104" s="7"/>
      <c r="NAH104" s="7"/>
      <c r="NAI104" s="7"/>
      <c r="NAJ104" s="7"/>
      <c r="NAK104" s="7"/>
      <c r="NAL104" s="7"/>
      <c r="NAM104" s="7"/>
      <c r="NAN104" s="7"/>
      <c r="NAO104" s="7"/>
      <c r="NAP104" s="7"/>
      <c r="NAQ104" s="7"/>
      <c r="NAR104" s="7"/>
      <c r="NAS104" s="7"/>
      <c r="NAT104" s="7"/>
      <c r="NAU104" s="7"/>
      <c r="NAV104" s="7"/>
      <c r="NAW104" s="7"/>
      <c r="NAX104" s="7"/>
      <c r="NAY104" s="7"/>
      <c r="NAZ104" s="7"/>
      <c r="NBA104" s="7"/>
      <c r="NBB104" s="7"/>
      <c r="NBC104" s="7"/>
      <c r="NBD104" s="7"/>
      <c r="NBE104" s="7"/>
      <c r="NBF104" s="7"/>
      <c r="NBG104" s="7"/>
      <c r="NBH104" s="7"/>
      <c r="NBI104" s="7"/>
      <c r="NBJ104" s="7"/>
      <c r="NBK104" s="7"/>
      <c r="NBL104" s="7"/>
      <c r="NBM104" s="7"/>
      <c r="NBN104" s="7"/>
      <c r="NBO104" s="7"/>
      <c r="NBP104" s="7"/>
      <c r="NBQ104" s="7"/>
      <c r="NBR104" s="7"/>
      <c r="NBS104" s="7"/>
      <c r="NBT104" s="7"/>
      <c r="NBU104" s="7"/>
      <c r="NBV104" s="7"/>
      <c r="NBW104" s="7"/>
      <c r="NBX104" s="7"/>
      <c r="NBY104" s="7"/>
      <c r="NBZ104" s="7"/>
      <c r="NCA104" s="7"/>
      <c r="NCB104" s="7"/>
      <c r="NCC104" s="7"/>
      <c r="NCD104" s="7"/>
      <c r="NCE104" s="7"/>
      <c r="NCF104" s="7"/>
      <c r="NCG104" s="7"/>
      <c r="NCH104" s="7"/>
      <c r="NCI104" s="7"/>
      <c r="NCJ104" s="7"/>
      <c r="NCK104" s="7"/>
      <c r="NCL104" s="7"/>
      <c r="NCM104" s="7"/>
      <c r="NCN104" s="7"/>
      <c r="NCO104" s="7"/>
      <c r="NCP104" s="7"/>
      <c r="NCQ104" s="7"/>
      <c r="NCR104" s="7"/>
      <c r="NCS104" s="7"/>
      <c r="NCT104" s="7"/>
      <c r="NCU104" s="7"/>
      <c r="NCV104" s="7"/>
      <c r="NCW104" s="7"/>
      <c r="NCX104" s="7"/>
      <c r="NCY104" s="7"/>
      <c r="NCZ104" s="7"/>
      <c r="NDA104" s="7"/>
      <c r="NDB104" s="7"/>
      <c r="NDC104" s="7"/>
      <c r="NDD104" s="7"/>
      <c r="NDE104" s="7"/>
      <c r="NDF104" s="7"/>
      <c r="NDG104" s="7"/>
      <c r="NDH104" s="7"/>
      <c r="NDI104" s="7"/>
      <c r="NDJ104" s="7"/>
      <c r="NDK104" s="7"/>
      <c r="NDL104" s="7"/>
      <c r="NDM104" s="7"/>
      <c r="NDN104" s="7"/>
      <c r="NDO104" s="7"/>
      <c r="NDP104" s="7"/>
      <c r="NDQ104" s="7"/>
      <c r="NDR104" s="7"/>
      <c r="NDS104" s="7"/>
      <c r="NDT104" s="7"/>
      <c r="NDU104" s="7"/>
      <c r="NDV104" s="7"/>
      <c r="NDW104" s="7"/>
      <c r="NDX104" s="7"/>
      <c r="NDY104" s="7"/>
      <c r="NDZ104" s="7"/>
      <c r="NEA104" s="7"/>
      <c r="NEB104" s="7"/>
      <c r="NEC104" s="7"/>
      <c r="NED104" s="7"/>
      <c r="NEE104" s="7"/>
      <c r="NEF104" s="7"/>
      <c r="NEG104" s="7"/>
      <c r="NEH104" s="7"/>
      <c r="NEI104" s="7"/>
      <c r="NEJ104" s="7"/>
      <c r="NEK104" s="7"/>
      <c r="NEL104" s="7"/>
      <c r="NEM104" s="7"/>
      <c r="NEN104" s="7"/>
      <c r="NEO104" s="7"/>
      <c r="NEP104" s="7"/>
      <c r="NEQ104" s="7"/>
      <c r="NER104" s="7"/>
      <c r="NES104" s="7"/>
      <c r="NET104" s="7"/>
      <c r="NEU104" s="7"/>
      <c r="NEV104" s="7"/>
      <c r="NEW104" s="7"/>
      <c r="NEX104" s="7"/>
      <c r="NEY104" s="7"/>
      <c r="NEZ104" s="7"/>
      <c r="NFA104" s="7"/>
      <c r="NFB104" s="7"/>
      <c r="NFC104" s="7"/>
      <c r="NFD104" s="7"/>
      <c r="NFE104" s="7"/>
      <c r="NFF104" s="7"/>
      <c r="NFG104" s="7"/>
      <c r="NFH104" s="7"/>
      <c r="NFI104" s="7"/>
      <c r="NFJ104" s="7"/>
      <c r="NFK104" s="7"/>
      <c r="NFL104" s="7"/>
      <c r="NFM104" s="7"/>
      <c r="NFN104" s="7"/>
      <c r="NFO104" s="7"/>
      <c r="NFP104" s="7"/>
      <c r="NFQ104" s="7"/>
      <c r="NFR104" s="7"/>
      <c r="NFS104" s="7"/>
      <c r="NFT104" s="7"/>
      <c r="NFU104" s="7"/>
      <c r="NFV104" s="7"/>
      <c r="NFW104" s="7"/>
      <c r="NFX104" s="7"/>
      <c r="NFY104" s="7"/>
      <c r="NFZ104" s="7"/>
      <c r="NGA104" s="7"/>
      <c r="NGB104" s="7"/>
      <c r="NGC104" s="7"/>
      <c r="NGD104" s="7"/>
      <c r="NGE104" s="7"/>
      <c r="NGF104" s="7"/>
      <c r="NGG104" s="7"/>
      <c r="NGH104" s="7"/>
      <c r="NGI104" s="7"/>
      <c r="NGJ104" s="7"/>
      <c r="NGK104" s="7"/>
      <c r="NGL104" s="7"/>
      <c r="NGM104" s="7"/>
      <c r="NGN104" s="7"/>
      <c r="NGO104" s="7"/>
      <c r="NGP104" s="7"/>
      <c r="NGQ104" s="7"/>
      <c r="NGR104" s="7"/>
      <c r="NGS104" s="7"/>
      <c r="NGT104" s="7"/>
      <c r="NGU104" s="7"/>
      <c r="NGV104" s="7"/>
      <c r="NGW104" s="7"/>
      <c r="NGX104" s="7"/>
      <c r="NGY104" s="7"/>
      <c r="NGZ104" s="7"/>
      <c r="NHA104" s="7"/>
      <c r="NHB104" s="7"/>
      <c r="NHC104" s="7"/>
      <c r="NHD104" s="7"/>
      <c r="NHE104" s="7"/>
      <c r="NHF104" s="7"/>
      <c r="NHG104" s="7"/>
      <c r="NHH104" s="7"/>
      <c r="NHI104" s="7"/>
      <c r="NHJ104" s="7"/>
      <c r="NHK104" s="7"/>
      <c r="NHL104" s="7"/>
      <c r="NHM104" s="7"/>
      <c r="NHN104" s="7"/>
      <c r="NHO104" s="7"/>
      <c r="NHP104" s="7"/>
      <c r="NHQ104" s="7"/>
      <c r="NHR104" s="7"/>
      <c r="NHS104" s="7"/>
      <c r="NHT104" s="7"/>
      <c r="NHU104" s="7"/>
      <c r="NHV104" s="7"/>
      <c r="NHW104" s="7"/>
      <c r="NHX104" s="7"/>
      <c r="NHY104" s="7"/>
      <c r="NHZ104" s="7"/>
      <c r="NIA104" s="7"/>
      <c r="NIB104" s="7"/>
      <c r="NIC104" s="7"/>
      <c r="NID104" s="7"/>
      <c r="NIE104" s="7"/>
      <c r="NIF104" s="7"/>
      <c r="NIG104" s="7"/>
      <c r="NIH104" s="7"/>
      <c r="NII104" s="7"/>
      <c r="NIJ104" s="7"/>
      <c r="NIK104" s="7"/>
      <c r="NIL104" s="7"/>
      <c r="NIM104" s="7"/>
      <c r="NIN104" s="7"/>
      <c r="NIO104" s="7"/>
      <c r="NIP104" s="7"/>
      <c r="NIQ104" s="7"/>
      <c r="NIR104" s="7"/>
      <c r="NIS104" s="7"/>
      <c r="NIT104" s="7"/>
      <c r="NIU104" s="7"/>
      <c r="NIV104" s="7"/>
      <c r="NIW104" s="7"/>
      <c r="NIX104" s="7"/>
      <c r="NIY104" s="7"/>
      <c r="NIZ104" s="7"/>
      <c r="NJA104" s="7"/>
      <c r="NJB104" s="7"/>
      <c r="NJC104" s="7"/>
      <c r="NJD104" s="7"/>
      <c r="NJE104" s="7"/>
      <c r="NJF104" s="7"/>
      <c r="NJG104" s="7"/>
      <c r="NJH104" s="7"/>
      <c r="NJI104" s="7"/>
      <c r="NJJ104" s="7"/>
      <c r="NJK104" s="7"/>
      <c r="NJL104" s="7"/>
      <c r="NJM104" s="7"/>
      <c r="NJN104" s="7"/>
      <c r="NJO104" s="7"/>
      <c r="NJP104" s="7"/>
      <c r="NJQ104" s="7"/>
      <c r="NJR104" s="7"/>
      <c r="NJS104" s="7"/>
      <c r="NJT104" s="7"/>
      <c r="NJU104" s="7"/>
      <c r="NJV104" s="7"/>
      <c r="NJW104" s="7"/>
      <c r="NJX104" s="7"/>
      <c r="NJY104" s="7"/>
      <c r="NJZ104" s="7"/>
      <c r="NKA104" s="7"/>
      <c r="NKB104" s="7"/>
      <c r="NKC104" s="7"/>
      <c r="NKD104" s="7"/>
      <c r="NKE104" s="7"/>
      <c r="NKF104" s="7"/>
      <c r="NKG104" s="7"/>
      <c r="NKH104" s="7"/>
      <c r="NKI104" s="7"/>
      <c r="NKJ104" s="7"/>
      <c r="NKK104" s="7"/>
      <c r="NKL104" s="7"/>
      <c r="NKM104" s="7"/>
      <c r="NKN104" s="7"/>
      <c r="NKO104" s="7"/>
      <c r="NKP104" s="7"/>
      <c r="NKQ104" s="7"/>
      <c r="NKR104" s="7"/>
      <c r="NKS104" s="7"/>
      <c r="NKT104" s="7"/>
      <c r="NKU104" s="7"/>
      <c r="NKV104" s="7"/>
      <c r="NKW104" s="7"/>
      <c r="NKX104" s="7"/>
      <c r="NKY104" s="7"/>
      <c r="NKZ104" s="7"/>
      <c r="NLA104" s="7"/>
      <c r="NLB104" s="7"/>
      <c r="NLC104" s="7"/>
      <c r="NLD104" s="7"/>
      <c r="NLE104" s="7"/>
      <c r="NLF104" s="7"/>
      <c r="NLG104" s="7"/>
      <c r="NLH104" s="7"/>
      <c r="NLI104" s="7"/>
      <c r="NLJ104" s="7"/>
      <c r="NLK104" s="7"/>
      <c r="NLL104" s="7"/>
      <c r="NLM104" s="7"/>
      <c r="NLN104" s="7"/>
      <c r="NLO104" s="7"/>
      <c r="NLP104" s="7"/>
      <c r="NLQ104" s="7"/>
      <c r="NLR104" s="7"/>
      <c r="NLS104" s="7"/>
      <c r="NLT104" s="7"/>
      <c r="NLU104" s="7"/>
      <c r="NLV104" s="7"/>
      <c r="NLW104" s="7"/>
      <c r="NLX104" s="7"/>
      <c r="NLY104" s="7"/>
      <c r="NLZ104" s="7"/>
      <c r="NMA104" s="7"/>
      <c r="NMB104" s="7"/>
      <c r="NMC104" s="7"/>
      <c r="NMD104" s="7"/>
      <c r="NME104" s="7"/>
      <c r="NMF104" s="7"/>
      <c r="NMG104" s="7"/>
      <c r="NMH104" s="7"/>
      <c r="NMI104" s="7"/>
      <c r="NMJ104" s="7"/>
      <c r="NMK104" s="7"/>
      <c r="NML104" s="7"/>
      <c r="NMM104" s="7"/>
      <c r="NMN104" s="7"/>
      <c r="NMO104" s="7"/>
      <c r="NMP104" s="7"/>
      <c r="NMQ104" s="7"/>
      <c r="NMR104" s="7"/>
      <c r="NMS104" s="7"/>
      <c r="NMT104" s="7"/>
      <c r="NMU104" s="7"/>
      <c r="NMV104" s="7"/>
      <c r="NMW104" s="7"/>
      <c r="NMX104" s="7"/>
      <c r="NMY104" s="7"/>
      <c r="NMZ104" s="7"/>
      <c r="NNA104" s="7"/>
      <c r="NNB104" s="7"/>
      <c r="NNC104" s="7"/>
      <c r="NND104" s="7"/>
      <c r="NNE104" s="7"/>
      <c r="NNF104" s="7"/>
      <c r="NNG104" s="7"/>
      <c r="NNH104" s="7"/>
      <c r="NNI104" s="7"/>
      <c r="NNJ104" s="7"/>
      <c r="NNK104" s="7"/>
      <c r="NNL104" s="7"/>
      <c r="NNM104" s="7"/>
      <c r="NNN104" s="7"/>
      <c r="NNO104" s="7"/>
      <c r="NNP104" s="7"/>
      <c r="NNQ104" s="7"/>
      <c r="NNR104" s="7"/>
      <c r="NNS104" s="7"/>
      <c r="NNT104" s="7"/>
      <c r="NNU104" s="7"/>
      <c r="NNV104" s="7"/>
      <c r="NNW104" s="7"/>
      <c r="NNX104" s="7"/>
      <c r="NNY104" s="7"/>
      <c r="NNZ104" s="7"/>
      <c r="NOA104" s="7"/>
      <c r="NOB104" s="7"/>
      <c r="NOC104" s="7"/>
      <c r="NOD104" s="7"/>
      <c r="NOE104" s="7"/>
      <c r="NOF104" s="7"/>
      <c r="NOG104" s="7"/>
      <c r="NOH104" s="7"/>
      <c r="NOI104" s="7"/>
      <c r="NOJ104" s="7"/>
      <c r="NOK104" s="7"/>
      <c r="NOL104" s="7"/>
      <c r="NOM104" s="7"/>
      <c r="NON104" s="7"/>
      <c r="NOO104" s="7"/>
      <c r="NOP104" s="7"/>
      <c r="NOQ104" s="7"/>
      <c r="NOR104" s="7"/>
      <c r="NOS104" s="7"/>
      <c r="NOT104" s="7"/>
      <c r="NOU104" s="7"/>
      <c r="NOV104" s="7"/>
      <c r="NOW104" s="7"/>
      <c r="NOX104" s="7"/>
      <c r="NOY104" s="7"/>
      <c r="NOZ104" s="7"/>
      <c r="NPA104" s="7"/>
      <c r="NPB104" s="7"/>
      <c r="NPC104" s="7"/>
      <c r="NPD104" s="7"/>
      <c r="NPE104" s="7"/>
      <c r="NPF104" s="7"/>
      <c r="NPG104" s="7"/>
      <c r="NPH104" s="7"/>
      <c r="NPI104" s="7"/>
      <c r="NPJ104" s="7"/>
      <c r="NPK104" s="7"/>
      <c r="NPL104" s="7"/>
      <c r="NPM104" s="7"/>
      <c r="NPN104" s="7"/>
      <c r="NPO104" s="7"/>
      <c r="NPP104" s="7"/>
      <c r="NPQ104" s="7"/>
      <c r="NPR104" s="7"/>
      <c r="NPS104" s="7"/>
      <c r="NPT104" s="7"/>
      <c r="NPU104" s="7"/>
      <c r="NPV104" s="7"/>
      <c r="NPW104" s="7"/>
      <c r="NPX104" s="7"/>
      <c r="NPY104" s="7"/>
      <c r="NPZ104" s="7"/>
      <c r="NQA104" s="7"/>
      <c r="NQB104" s="7"/>
      <c r="NQC104" s="7"/>
      <c r="NQD104" s="7"/>
      <c r="NQE104" s="7"/>
      <c r="NQF104" s="7"/>
      <c r="NQG104" s="7"/>
      <c r="NQH104" s="7"/>
      <c r="NQI104" s="7"/>
      <c r="NQJ104" s="7"/>
      <c r="NQK104" s="7"/>
      <c r="NQL104" s="7"/>
      <c r="NQM104" s="7"/>
      <c r="NQN104" s="7"/>
      <c r="NQO104" s="7"/>
      <c r="NQP104" s="7"/>
      <c r="NQQ104" s="7"/>
      <c r="NQR104" s="7"/>
      <c r="NQS104" s="7"/>
      <c r="NQT104" s="7"/>
      <c r="NQU104" s="7"/>
      <c r="NQV104" s="7"/>
      <c r="NQW104" s="7"/>
      <c r="NQX104" s="7"/>
      <c r="NQY104" s="7"/>
      <c r="NQZ104" s="7"/>
      <c r="NRA104" s="7"/>
      <c r="NRB104" s="7"/>
      <c r="NRC104" s="7"/>
      <c r="NRD104" s="7"/>
      <c r="NRE104" s="7"/>
      <c r="NRF104" s="7"/>
      <c r="NRG104" s="7"/>
      <c r="NRH104" s="7"/>
      <c r="NRI104" s="7"/>
      <c r="NRJ104" s="7"/>
      <c r="NRK104" s="7"/>
      <c r="NRL104" s="7"/>
      <c r="NRM104" s="7"/>
      <c r="NRN104" s="7"/>
      <c r="NRO104" s="7"/>
      <c r="NRP104" s="7"/>
      <c r="NRQ104" s="7"/>
      <c r="NRR104" s="7"/>
      <c r="NRS104" s="7"/>
      <c r="NRT104" s="7"/>
      <c r="NRU104" s="7"/>
      <c r="NRV104" s="7"/>
      <c r="NRW104" s="7"/>
      <c r="NRX104" s="7"/>
      <c r="NRY104" s="7"/>
      <c r="NRZ104" s="7"/>
      <c r="NSA104" s="7"/>
      <c r="NSB104" s="7"/>
      <c r="NSC104" s="7"/>
      <c r="NSD104" s="7"/>
      <c r="NSE104" s="7"/>
      <c r="NSF104" s="7"/>
      <c r="NSG104" s="7"/>
      <c r="NSH104" s="7"/>
      <c r="NSI104" s="7"/>
      <c r="NSJ104" s="7"/>
      <c r="NSK104" s="7"/>
      <c r="NSL104" s="7"/>
      <c r="NSM104" s="7"/>
      <c r="NSN104" s="7"/>
      <c r="NSO104" s="7"/>
      <c r="NSP104" s="7"/>
      <c r="NSQ104" s="7"/>
      <c r="NSR104" s="7"/>
      <c r="NSS104" s="7"/>
      <c r="NST104" s="7"/>
      <c r="NSU104" s="7"/>
      <c r="NSV104" s="7"/>
      <c r="NSW104" s="7"/>
      <c r="NSX104" s="7"/>
      <c r="NSY104" s="7"/>
      <c r="NSZ104" s="7"/>
      <c r="NTA104" s="7"/>
      <c r="NTB104" s="7"/>
      <c r="NTC104" s="7"/>
      <c r="NTD104" s="7"/>
      <c r="NTE104" s="7"/>
      <c r="NTF104" s="7"/>
      <c r="NTG104" s="7"/>
      <c r="NTH104" s="7"/>
      <c r="NTI104" s="7"/>
      <c r="NTJ104" s="7"/>
      <c r="NTK104" s="7"/>
      <c r="NTL104" s="7"/>
      <c r="NTM104" s="7"/>
      <c r="NTN104" s="7"/>
      <c r="NTO104" s="7"/>
      <c r="NTP104" s="7"/>
      <c r="NTQ104" s="7"/>
      <c r="NTR104" s="7"/>
      <c r="NTS104" s="7"/>
      <c r="NTT104" s="7"/>
      <c r="NTU104" s="7"/>
      <c r="NTV104" s="7"/>
      <c r="NTW104" s="7"/>
      <c r="NTX104" s="7"/>
      <c r="NTY104" s="7"/>
      <c r="NTZ104" s="7"/>
      <c r="NUA104" s="7"/>
      <c r="NUB104" s="7"/>
      <c r="NUC104" s="7"/>
      <c r="NUD104" s="7"/>
      <c r="NUE104" s="7"/>
      <c r="NUF104" s="7"/>
      <c r="NUG104" s="7"/>
      <c r="NUH104" s="7"/>
      <c r="NUI104" s="7"/>
      <c r="NUJ104" s="7"/>
      <c r="NUK104" s="7"/>
      <c r="NUL104" s="7"/>
      <c r="NUM104" s="7"/>
      <c r="NUN104" s="7"/>
      <c r="NUO104" s="7"/>
      <c r="NUP104" s="7"/>
      <c r="NUQ104" s="7"/>
      <c r="NUR104" s="7"/>
      <c r="NUS104" s="7"/>
      <c r="NUT104" s="7"/>
      <c r="NUU104" s="7"/>
      <c r="NUV104" s="7"/>
      <c r="NUW104" s="7"/>
      <c r="NUX104" s="7"/>
      <c r="NUY104" s="7"/>
      <c r="NUZ104" s="7"/>
      <c r="NVA104" s="7"/>
      <c r="NVB104" s="7"/>
      <c r="NVC104" s="7"/>
      <c r="NVD104" s="7"/>
      <c r="NVE104" s="7"/>
      <c r="NVF104" s="7"/>
      <c r="NVG104" s="7"/>
      <c r="NVH104" s="7"/>
      <c r="NVI104" s="7"/>
      <c r="NVJ104" s="7"/>
      <c r="NVK104" s="7"/>
      <c r="NVL104" s="7"/>
      <c r="NVM104" s="7"/>
      <c r="NVN104" s="7"/>
      <c r="NVO104" s="7"/>
      <c r="NVP104" s="7"/>
      <c r="NVQ104" s="7"/>
      <c r="NVR104" s="7"/>
      <c r="NVS104" s="7"/>
      <c r="NVT104" s="7"/>
      <c r="NVU104" s="7"/>
      <c r="NVV104" s="7"/>
      <c r="NVW104" s="7"/>
      <c r="NVX104" s="7"/>
      <c r="NVY104" s="7"/>
      <c r="NVZ104" s="7"/>
      <c r="NWA104" s="7"/>
      <c r="NWB104" s="7"/>
      <c r="NWC104" s="7"/>
      <c r="NWD104" s="7"/>
      <c r="NWE104" s="7"/>
      <c r="NWF104" s="7"/>
      <c r="NWG104" s="7"/>
      <c r="NWH104" s="7"/>
      <c r="NWI104" s="7"/>
      <c r="NWJ104" s="7"/>
      <c r="NWK104" s="7"/>
      <c r="NWL104" s="7"/>
      <c r="NWM104" s="7"/>
      <c r="NWN104" s="7"/>
      <c r="NWO104" s="7"/>
      <c r="NWP104" s="7"/>
      <c r="NWQ104" s="7"/>
      <c r="NWR104" s="7"/>
      <c r="NWS104" s="7"/>
      <c r="NWT104" s="7"/>
      <c r="NWU104" s="7"/>
      <c r="NWV104" s="7"/>
      <c r="NWW104" s="7"/>
      <c r="NWX104" s="7"/>
      <c r="NWY104" s="7"/>
      <c r="NWZ104" s="7"/>
      <c r="NXA104" s="7"/>
      <c r="NXB104" s="7"/>
      <c r="NXC104" s="7"/>
      <c r="NXD104" s="7"/>
      <c r="NXE104" s="7"/>
      <c r="NXF104" s="7"/>
      <c r="NXG104" s="7"/>
      <c r="NXH104" s="7"/>
      <c r="NXI104" s="7"/>
      <c r="NXJ104" s="7"/>
      <c r="NXK104" s="7"/>
      <c r="NXL104" s="7"/>
      <c r="NXM104" s="7"/>
      <c r="NXN104" s="7"/>
      <c r="NXO104" s="7"/>
      <c r="NXP104" s="7"/>
      <c r="NXQ104" s="7"/>
      <c r="NXR104" s="7"/>
      <c r="NXS104" s="7"/>
      <c r="NXT104" s="7"/>
      <c r="NXU104" s="7"/>
      <c r="NXV104" s="7"/>
      <c r="NXW104" s="7"/>
      <c r="NXX104" s="7"/>
      <c r="NXY104" s="7"/>
      <c r="NXZ104" s="7"/>
      <c r="NYA104" s="7"/>
      <c r="NYB104" s="7"/>
      <c r="NYC104" s="7"/>
      <c r="NYD104" s="7"/>
      <c r="NYE104" s="7"/>
      <c r="NYF104" s="7"/>
      <c r="NYG104" s="7"/>
      <c r="NYH104" s="7"/>
      <c r="NYI104" s="7"/>
      <c r="NYJ104" s="7"/>
      <c r="NYK104" s="7"/>
      <c r="NYL104" s="7"/>
      <c r="NYM104" s="7"/>
      <c r="NYN104" s="7"/>
      <c r="NYO104" s="7"/>
      <c r="NYP104" s="7"/>
      <c r="NYQ104" s="7"/>
      <c r="NYR104" s="7"/>
      <c r="NYS104" s="7"/>
      <c r="NYT104" s="7"/>
      <c r="NYU104" s="7"/>
      <c r="NYV104" s="7"/>
      <c r="NYW104" s="7"/>
      <c r="NYX104" s="7"/>
      <c r="NYY104" s="7"/>
      <c r="NYZ104" s="7"/>
      <c r="NZA104" s="7"/>
      <c r="NZB104" s="7"/>
      <c r="NZC104" s="7"/>
      <c r="NZD104" s="7"/>
      <c r="NZE104" s="7"/>
      <c r="NZF104" s="7"/>
      <c r="NZG104" s="7"/>
      <c r="NZH104" s="7"/>
      <c r="NZI104" s="7"/>
      <c r="NZJ104" s="7"/>
      <c r="NZK104" s="7"/>
      <c r="NZL104" s="7"/>
      <c r="NZM104" s="7"/>
      <c r="NZN104" s="7"/>
      <c r="NZO104" s="7"/>
      <c r="NZP104" s="7"/>
      <c r="NZQ104" s="7"/>
      <c r="NZR104" s="7"/>
      <c r="NZS104" s="7"/>
      <c r="NZT104" s="7"/>
      <c r="NZU104" s="7"/>
      <c r="NZV104" s="7"/>
      <c r="NZW104" s="7"/>
      <c r="NZX104" s="7"/>
      <c r="NZY104" s="7"/>
      <c r="NZZ104" s="7"/>
      <c r="OAA104" s="7"/>
      <c r="OAB104" s="7"/>
      <c r="OAC104" s="7"/>
      <c r="OAD104" s="7"/>
      <c r="OAE104" s="7"/>
      <c r="OAF104" s="7"/>
      <c r="OAG104" s="7"/>
      <c r="OAH104" s="7"/>
      <c r="OAI104" s="7"/>
      <c r="OAJ104" s="7"/>
      <c r="OAK104" s="7"/>
      <c r="OAL104" s="7"/>
      <c r="OAM104" s="7"/>
      <c r="OAN104" s="7"/>
      <c r="OAO104" s="7"/>
      <c r="OAP104" s="7"/>
      <c r="OAQ104" s="7"/>
      <c r="OAR104" s="7"/>
      <c r="OAS104" s="7"/>
      <c r="OAT104" s="7"/>
      <c r="OAU104" s="7"/>
      <c r="OAV104" s="7"/>
      <c r="OAW104" s="7"/>
      <c r="OAX104" s="7"/>
      <c r="OAY104" s="7"/>
      <c r="OAZ104" s="7"/>
      <c r="OBA104" s="7"/>
      <c r="OBB104" s="7"/>
      <c r="OBC104" s="7"/>
      <c r="OBD104" s="7"/>
      <c r="OBE104" s="7"/>
      <c r="OBF104" s="7"/>
      <c r="OBG104" s="7"/>
      <c r="OBH104" s="7"/>
      <c r="OBI104" s="7"/>
      <c r="OBJ104" s="7"/>
      <c r="OBK104" s="7"/>
      <c r="OBL104" s="7"/>
      <c r="OBM104" s="7"/>
      <c r="OBN104" s="7"/>
      <c r="OBO104" s="7"/>
      <c r="OBP104" s="7"/>
      <c r="OBQ104" s="7"/>
      <c r="OBR104" s="7"/>
      <c r="OBS104" s="7"/>
      <c r="OBT104" s="7"/>
      <c r="OBU104" s="7"/>
      <c r="OBV104" s="7"/>
      <c r="OBW104" s="7"/>
      <c r="OBX104" s="7"/>
      <c r="OBY104" s="7"/>
      <c r="OBZ104" s="7"/>
      <c r="OCA104" s="7"/>
      <c r="OCB104" s="7"/>
      <c r="OCC104" s="7"/>
      <c r="OCD104" s="7"/>
      <c r="OCE104" s="7"/>
      <c r="OCF104" s="7"/>
      <c r="OCG104" s="7"/>
      <c r="OCH104" s="7"/>
      <c r="OCI104" s="7"/>
      <c r="OCJ104" s="7"/>
      <c r="OCK104" s="7"/>
      <c r="OCL104" s="7"/>
      <c r="OCM104" s="7"/>
      <c r="OCN104" s="7"/>
      <c r="OCO104" s="7"/>
      <c r="OCP104" s="7"/>
      <c r="OCQ104" s="7"/>
      <c r="OCR104" s="7"/>
      <c r="OCS104" s="7"/>
      <c r="OCT104" s="7"/>
      <c r="OCU104" s="7"/>
      <c r="OCV104" s="7"/>
      <c r="OCW104" s="7"/>
      <c r="OCX104" s="7"/>
      <c r="OCY104" s="7"/>
      <c r="OCZ104" s="7"/>
      <c r="ODA104" s="7"/>
      <c r="ODB104" s="7"/>
      <c r="ODC104" s="7"/>
      <c r="ODD104" s="7"/>
      <c r="ODE104" s="7"/>
      <c r="ODF104" s="7"/>
      <c r="ODG104" s="7"/>
      <c r="ODH104" s="7"/>
      <c r="ODI104" s="7"/>
      <c r="ODJ104" s="7"/>
      <c r="ODK104" s="7"/>
      <c r="ODL104" s="7"/>
      <c r="ODM104" s="7"/>
      <c r="ODN104" s="7"/>
      <c r="ODO104" s="7"/>
      <c r="ODP104" s="7"/>
      <c r="ODQ104" s="7"/>
      <c r="ODR104" s="7"/>
      <c r="ODS104" s="7"/>
      <c r="ODT104" s="7"/>
      <c r="ODU104" s="7"/>
      <c r="ODV104" s="7"/>
      <c r="ODW104" s="7"/>
      <c r="ODX104" s="7"/>
      <c r="ODY104" s="7"/>
      <c r="ODZ104" s="7"/>
      <c r="OEA104" s="7"/>
      <c r="OEB104" s="7"/>
      <c r="OEC104" s="7"/>
      <c r="OED104" s="7"/>
      <c r="OEE104" s="7"/>
      <c r="OEF104" s="7"/>
      <c r="OEG104" s="7"/>
      <c r="OEH104" s="7"/>
      <c r="OEI104" s="7"/>
      <c r="OEJ104" s="7"/>
      <c r="OEK104" s="7"/>
      <c r="OEL104" s="7"/>
      <c r="OEM104" s="7"/>
      <c r="OEN104" s="7"/>
      <c r="OEO104" s="7"/>
      <c r="OEP104" s="7"/>
      <c r="OEQ104" s="7"/>
      <c r="OER104" s="7"/>
      <c r="OES104" s="7"/>
      <c r="OET104" s="7"/>
      <c r="OEU104" s="7"/>
      <c r="OEV104" s="7"/>
      <c r="OEW104" s="7"/>
      <c r="OEX104" s="7"/>
      <c r="OEY104" s="7"/>
      <c r="OEZ104" s="7"/>
      <c r="OFA104" s="7"/>
      <c r="OFB104" s="7"/>
      <c r="OFC104" s="7"/>
      <c r="OFD104" s="7"/>
      <c r="OFE104" s="7"/>
      <c r="OFF104" s="7"/>
      <c r="OFG104" s="7"/>
      <c r="OFH104" s="7"/>
      <c r="OFI104" s="7"/>
      <c r="OFJ104" s="7"/>
      <c r="OFK104" s="7"/>
      <c r="OFL104" s="7"/>
      <c r="OFM104" s="7"/>
      <c r="OFN104" s="7"/>
      <c r="OFO104" s="7"/>
      <c r="OFP104" s="7"/>
      <c r="OFQ104" s="7"/>
      <c r="OFR104" s="7"/>
      <c r="OFS104" s="7"/>
      <c r="OFT104" s="7"/>
      <c r="OFU104" s="7"/>
      <c r="OFV104" s="7"/>
      <c r="OFW104" s="7"/>
      <c r="OFX104" s="7"/>
      <c r="OFY104" s="7"/>
      <c r="OFZ104" s="7"/>
      <c r="OGA104" s="7"/>
      <c r="OGB104" s="7"/>
      <c r="OGC104" s="7"/>
      <c r="OGD104" s="7"/>
      <c r="OGE104" s="7"/>
      <c r="OGF104" s="7"/>
      <c r="OGG104" s="7"/>
      <c r="OGH104" s="7"/>
      <c r="OGI104" s="7"/>
      <c r="OGJ104" s="7"/>
      <c r="OGK104" s="7"/>
      <c r="OGL104" s="7"/>
      <c r="OGM104" s="7"/>
      <c r="OGN104" s="7"/>
      <c r="OGO104" s="7"/>
      <c r="OGP104" s="7"/>
      <c r="OGQ104" s="7"/>
      <c r="OGR104" s="7"/>
      <c r="OGS104" s="7"/>
      <c r="OGT104" s="7"/>
      <c r="OGU104" s="7"/>
      <c r="OGV104" s="7"/>
      <c r="OGW104" s="7"/>
      <c r="OGX104" s="7"/>
      <c r="OGY104" s="7"/>
      <c r="OGZ104" s="7"/>
      <c r="OHA104" s="7"/>
      <c r="OHB104" s="7"/>
      <c r="OHC104" s="7"/>
      <c r="OHD104" s="7"/>
      <c r="OHE104" s="7"/>
      <c r="OHF104" s="7"/>
      <c r="OHG104" s="7"/>
      <c r="OHH104" s="7"/>
      <c r="OHI104" s="7"/>
      <c r="OHJ104" s="7"/>
      <c r="OHK104" s="7"/>
      <c r="OHL104" s="7"/>
      <c r="OHM104" s="7"/>
      <c r="OHN104" s="7"/>
      <c r="OHO104" s="7"/>
      <c r="OHP104" s="7"/>
      <c r="OHQ104" s="7"/>
      <c r="OHR104" s="7"/>
      <c r="OHS104" s="7"/>
      <c r="OHT104" s="7"/>
      <c r="OHU104" s="7"/>
      <c r="OHV104" s="7"/>
      <c r="OHW104" s="7"/>
      <c r="OHX104" s="7"/>
      <c r="OHY104" s="7"/>
      <c r="OHZ104" s="7"/>
      <c r="OIA104" s="7"/>
      <c r="OIB104" s="7"/>
      <c r="OIC104" s="7"/>
      <c r="OID104" s="7"/>
      <c r="OIE104" s="7"/>
      <c r="OIF104" s="7"/>
      <c r="OIG104" s="7"/>
      <c r="OIH104" s="7"/>
      <c r="OII104" s="7"/>
      <c r="OIJ104" s="7"/>
      <c r="OIK104" s="7"/>
      <c r="OIL104" s="7"/>
      <c r="OIM104" s="7"/>
      <c r="OIN104" s="7"/>
      <c r="OIO104" s="7"/>
      <c r="OIP104" s="7"/>
      <c r="OIQ104" s="7"/>
      <c r="OIR104" s="7"/>
      <c r="OIS104" s="7"/>
      <c r="OIT104" s="7"/>
      <c r="OIU104" s="7"/>
      <c r="OIV104" s="7"/>
      <c r="OIW104" s="7"/>
      <c r="OIX104" s="7"/>
      <c r="OIY104" s="7"/>
      <c r="OIZ104" s="7"/>
      <c r="OJA104" s="7"/>
      <c r="OJB104" s="7"/>
      <c r="OJC104" s="7"/>
      <c r="OJD104" s="7"/>
      <c r="OJE104" s="7"/>
      <c r="OJF104" s="7"/>
      <c r="OJG104" s="7"/>
      <c r="OJH104" s="7"/>
      <c r="OJI104" s="7"/>
      <c r="OJJ104" s="7"/>
      <c r="OJK104" s="7"/>
      <c r="OJL104" s="7"/>
      <c r="OJM104" s="7"/>
      <c r="OJN104" s="7"/>
      <c r="OJO104" s="7"/>
      <c r="OJP104" s="7"/>
      <c r="OJQ104" s="7"/>
      <c r="OJR104" s="7"/>
      <c r="OJS104" s="7"/>
      <c r="OJT104" s="7"/>
      <c r="OJU104" s="7"/>
      <c r="OJV104" s="7"/>
      <c r="OJW104" s="7"/>
      <c r="OJX104" s="7"/>
      <c r="OJY104" s="7"/>
      <c r="OJZ104" s="7"/>
      <c r="OKA104" s="7"/>
      <c r="OKB104" s="7"/>
      <c r="OKC104" s="7"/>
      <c r="OKD104" s="7"/>
      <c r="OKE104" s="7"/>
      <c r="OKF104" s="7"/>
      <c r="OKG104" s="7"/>
      <c r="OKH104" s="7"/>
      <c r="OKI104" s="7"/>
      <c r="OKJ104" s="7"/>
      <c r="OKK104" s="7"/>
      <c r="OKL104" s="7"/>
      <c r="OKM104" s="7"/>
      <c r="OKN104" s="7"/>
      <c r="OKO104" s="7"/>
      <c r="OKP104" s="7"/>
      <c r="OKQ104" s="7"/>
      <c r="OKR104" s="7"/>
      <c r="OKS104" s="7"/>
      <c r="OKT104" s="7"/>
      <c r="OKU104" s="7"/>
      <c r="OKV104" s="7"/>
      <c r="OKW104" s="7"/>
      <c r="OKX104" s="7"/>
      <c r="OKY104" s="7"/>
      <c r="OKZ104" s="7"/>
      <c r="OLA104" s="7"/>
      <c r="OLB104" s="7"/>
      <c r="OLC104" s="7"/>
      <c r="OLD104" s="7"/>
      <c r="OLE104" s="7"/>
      <c r="OLF104" s="7"/>
      <c r="OLG104" s="7"/>
      <c r="OLH104" s="7"/>
      <c r="OLI104" s="7"/>
      <c r="OLJ104" s="7"/>
      <c r="OLK104" s="7"/>
      <c r="OLL104" s="7"/>
      <c r="OLM104" s="7"/>
      <c r="OLN104" s="7"/>
      <c r="OLO104" s="7"/>
      <c r="OLP104" s="7"/>
      <c r="OLQ104" s="7"/>
      <c r="OLR104" s="7"/>
      <c r="OLS104" s="7"/>
      <c r="OLT104" s="7"/>
      <c r="OLU104" s="7"/>
      <c r="OLV104" s="7"/>
      <c r="OLW104" s="7"/>
      <c r="OLX104" s="7"/>
      <c r="OLY104" s="7"/>
      <c r="OLZ104" s="7"/>
      <c r="OMA104" s="7"/>
      <c r="OMB104" s="7"/>
      <c r="OMC104" s="7"/>
      <c r="OMD104" s="7"/>
      <c r="OME104" s="7"/>
      <c r="OMF104" s="7"/>
      <c r="OMG104" s="7"/>
      <c r="OMH104" s="7"/>
      <c r="OMI104" s="7"/>
      <c r="OMJ104" s="7"/>
      <c r="OMK104" s="7"/>
      <c r="OML104" s="7"/>
      <c r="OMM104" s="7"/>
      <c r="OMN104" s="7"/>
      <c r="OMO104" s="7"/>
      <c r="OMP104" s="7"/>
      <c r="OMQ104" s="7"/>
      <c r="OMR104" s="7"/>
      <c r="OMS104" s="7"/>
      <c r="OMT104" s="7"/>
      <c r="OMU104" s="7"/>
      <c r="OMV104" s="7"/>
      <c r="OMW104" s="7"/>
      <c r="OMX104" s="7"/>
      <c r="OMY104" s="7"/>
      <c r="OMZ104" s="7"/>
      <c r="ONA104" s="7"/>
      <c r="ONB104" s="7"/>
      <c r="ONC104" s="7"/>
      <c r="OND104" s="7"/>
      <c r="ONE104" s="7"/>
      <c r="ONF104" s="7"/>
      <c r="ONG104" s="7"/>
      <c r="ONH104" s="7"/>
      <c r="ONI104" s="7"/>
      <c r="ONJ104" s="7"/>
      <c r="ONK104" s="7"/>
      <c r="ONL104" s="7"/>
      <c r="ONM104" s="7"/>
      <c r="ONN104" s="7"/>
      <c r="ONO104" s="7"/>
      <c r="ONP104" s="7"/>
      <c r="ONQ104" s="7"/>
      <c r="ONR104" s="7"/>
      <c r="ONS104" s="7"/>
      <c r="ONT104" s="7"/>
      <c r="ONU104" s="7"/>
      <c r="ONV104" s="7"/>
      <c r="ONW104" s="7"/>
      <c r="ONX104" s="7"/>
      <c r="ONY104" s="7"/>
      <c r="ONZ104" s="7"/>
      <c r="OOA104" s="7"/>
      <c r="OOB104" s="7"/>
      <c r="OOC104" s="7"/>
      <c r="OOD104" s="7"/>
      <c r="OOE104" s="7"/>
      <c r="OOF104" s="7"/>
      <c r="OOG104" s="7"/>
      <c r="OOH104" s="7"/>
      <c r="OOI104" s="7"/>
      <c r="OOJ104" s="7"/>
      <c r="OOK104" s="7"/>
      <c r="OOL104" s="7"/>
      <c r="OOM104" s="7"/>
      <c r="OON104" s="7"/>
      <c r="OOO104" s="7"/>
      <c r="OOP104" s="7"/>
      <c r="OOQ104" s="7"/>
      <c r="OOR104" s="7"/>
      <c r="OOS104" s="7"/>
      <c r="OOT104" s="7"/>
      <c r="OOU104" s="7"/>
      <c r="OOV104" s="7"/>
      <c r="OOW104" s="7"/>
      <c r="OOX104" s="7"/>
      <c r="OOY104" s="7"/>
      <c r="OOZ104" s="7"/>
      <c r="OPA104" s="7"/>
      <c r="OPB104" s="7"/>
      <c r="OPC104" s="7"/>
      <c r="OPD104" s="7"/>
      <c r="OPE104" s="7"/>
      <c r="OPF104" s="7"/>
      <c r="OPG104" s="7"/>
      <c r="OPH104" s="7"/>
      <c r="OPI104" s="7"/>
      <c r="OPJ104" s="7"/>
      <c r="OPK104" s="7"/>
      <c r="OPL104" s="7"/>
      <c r="OPM104" s="7"/>
      <c r="OPN104" s="7"/>
      <c r="OPO104" s="7"/>
      <c r="OPP104" s="7"/>
      <c r="OPQ104" s="7"/>
      <c r="OPR104" s="7"/>
      <c r="OPS104" s="7"/>
      <c r="OPT104" s="7"/>
      <c r="OPU104" s="7"/>
      <c r="OPV104" s="7"/>
      <c r="OPW104" s="7"/>
      <c r="OPX104" s="7"/>
      <c r="OPY104" s="7"/>
      <c r="OPZ104" s="7"/>
      <c r="OQA104" s="7"/>
      <c r="OQB104" s="7"/>
      <c r="OQC104" s="7"/>
      <c r="OQD104" s="7"/>
      <c r="OQE104" s="7"/>
      <c r="OQF104" s="7"/>
      <c r="OQG104" s="7"/>
      <c r="OQH104" s="7"/>
      <c r="OQI104" s="7"/>
      <c r="OQJ104" s="7"/>
      <c r="OQK104" s="7"/>
      <c r="OQL104" s="7"/>
      <c r="OQM104" s="7"/>
      <c r="OQN104" s="7"/>
      <c r="OQO104" s="7"/>
      <c r="OQP104" s="7"/>
      <c r="OQQ104" s="7"/>
      <c r="OQR104" s="7"/>
      <c r="OQS104" s="7"/>
      <c r="OQT104" s="7"/>
      <c r="OQU104" s="7"/>
      <c r="OQV104" s="7"/>
      <c r="OQW104" s="7"/>
      <c r="OQX104" s="7"/>
      <c r="OQY104" s="7"/>
      <c r="OQZ104" s="7"/>
      <c r="ORA104" s="7"/>
      <c r="ORB104" s="7"/>
      <c r="ORC104" s="7"/>
      <c r="ORD104" s="7"/>
      <c r="ORE104" s="7"/>
      <c r="ORF104" s="7"/>
      <c r="ORG104" s="7"/>
      <c r="ORH104" s="7"/>
      <c r="ORI104" s="7"/>
      <c r="ORJ104" s="7"/>
      <c r="ORK104" s="7"/>
      <c r="ORL104" s="7"/>
      <c r="ORM104" s="7"/>
      <c r="ORN104" s="7"/>
      <c r="ORO104" s="7"/>
      <c r="ORP104" s="7"/>
      <c r="ORQ104" s="7"/>
      <c r="ORR104" s="7"/>
      <c r="ORS104" s="7"/>
      <c r="ORT104" s="7"/>
      <c r="ORU104" s="7"/>
      <c r="ORV104" s="7"/>
      <c r="ORW104" s="7"/>
      <c r="ORX104" s="7"/>
      <c r="ORY104" s="7"/>
      <c r="ORZ104" s="7"/>
      <c r="OSA104" s="7"/>
      <c r="OSB104" s="7"/>
      <c r="OSC104" s="7"/>
      <c r="OSD104" s="7"/>
      <c r="OSE104" s="7"/>
      <c r="OSF104" s="7"/>
      <c r="OSG104" s="7"/>
      <c r="OSH104" s="7"/>
      <c r="OSI104" s="7"/>
      <c r="OSJ104" s="7"/>
      <c r="OSK104" s="7"/>
      <c r="OSL104" s="7"/>
      <c r="OSM104" s="7"/>
      <c r="OSN104" s="7"/>
      <c r="OSO104" s="7"/>
      <c r="OSP104" s="7"/>
      <c r="OSQ104" s="7"/>
      <c r="OSR104" s="7"/>
      <c r="OSS104" s="7"/>
      <c r="OST104" s="7"/>
      <c r="OSU104" s="7"/>
      <c r="OSV104" s="7"/>
      <c r="OSW104" s="7"/>
      <c r="OSX104" s="7"/>
      <c r="OSY104" s="7"/>
      <c r="OSZ104" s="7"/>
      <c r="OTA104" s="7"/>
      <c r="OTB104" s="7"/>
      <c r="OTC104" s="7"/>
      <c r="OTD104" s="7"/>
      <c r="OTE104" s="7"/>
      <c r="OTF104" s="7"/>
      <c r="OTG104" s="7"/>
      <c r="OTH104" s="7"/>
      <c r="OTI104" s="7"/>
      <c r="OTJ104" s="7"/>
      <c r="OTK104" s="7"/>
      <c r="OTL104" s="7"/>
      <c r="OTM104" s="7"/>
      <c r="OTN104" s="7"/>
      <c r="OTO104" s="7"/>
      <c r="OTP104" s="7"/>
      <c r="OTQ104" s="7"/>
      <c r="OTR104" s="7"/>
      <c r="OTS104" s="7"/>
      <c r="OTT104" s="7"/>
      <c r="OTU104" s="7"/>
      <c r="OTV104" s="7"/>
      <c r="OTW104" s="7"/>
      <c r="OTX104" s="7"/>
      <c r="OTY104" s="7"/>
      <c r="OTZ104" s="7"/>
      <c r="OUA104" s="7"/>
      <c r="OUB104" s="7"/>
      <c r="OUC104" s="7"/>
      <c r="OUD104" s="7"/>
      <c r="OUE104" s="7"/>
      <c r="OUF104" s="7"/>
      <c r="OUG104" s="7"/>
      <c r="OUH104" s="7"/>
      <c r="OUI104" s="7"/>
      <c r="OUJ104" s="7"/>
      <c r="OUK104" s="7"/>
      <c r="OUL104" s="7"/>
      <c r="OUM104" s="7"/>
      <c r="OUN104" s="7"/>
      <c r="OUO104" s="7"/>
      <c r="OUP104" s="7"/>
      <c r="OUQ104" s="7"/>
      <c r="OUR104" s="7"/>
      <c r="OUS104" s="7"/>
      <c r="OUT104" s="7"/>
      <c r="OUU104" s="7"/>
      <c r="OUV104" s="7"/>
      <c r="OUW104" s="7"/>
      <c r="OUX104" s="7"/>
      <c r="OUY104" s="7"/>
      <c r="OUZ104" s="7"/>
      <c r="OVA104" s="7"/>
      <c r="OVB104" s="7"/>
      <c r="OVC104" s="7"/>
      <c r="OVD104" s="7"/>
      <c r="OVE104" s="7"/>
      <c r="OVF104" s="7"/>
      <c r="OVG104" s="7"/>
      <c r="OVH104" s="7"/>
      <c r="OVI104" s="7"/>
      <c r="OVJ104" s="7"/>
      <c r="OVK104" s="7"/>
      <c r="OVL104" s="7"/>
      <c r="OVM104" s="7"/>
      <c r="OVN104" s="7"/>
      <c r="OVO104" s="7"/>
      <c r="OVP104" s="7"/>
      <c r="OVQ104" s="7"/>
      <c r="OVR104" s="7"/>
      <c r="OVS104" s="7"/>
      <c r="OVT104" s="7"/>
      <c r="OVU104" s="7"/>
      <c r="OVV104" s="7"/>
      <c r="OVW104" s="7"/>
      <c r="OVX104" s="7"/>
      <c r="OVY104" s="7"/>
      <c r="OVZ104" s="7"/>
      <c r="OWA104" s="7"/>
      <c r="OWB104" s="7"/>
      <c r="OWC104" s="7"/>
      <c r="OWD104" s="7"/>
      <c r="OWE104" s="7"/>
      <c r="OWF104" s="7"/>
      <c r="OWG104" s="7"/>
      <c r="OWH104" s="7"/>
      <c r="OWI104" s="7"/>
      <c r="OWJ104" s="7"/>
      <c r="OWK104" s="7"/>
      <c r="OWL104" s="7"/>
      <c r="OWM104" s="7"/>
      <c r="OWN104" s="7"/>
      <c r="OWO104" s="7"/>
      <c r="OWP104" s="7"/>
      <c r="OWQ104" s="7"/>
      <c r="OWR104" s="7"/>
      <c r="OWS104" s="7"/>
      <c r="OWT104" s="7"/>
      <c r="OWU104" s="7"/>
      <c r="OWV104" s="7"/>
      <c r="OWW104" s="7"/>
      <c r="OWX104" s="7"/>
      <c r="OWY104" s="7"/>
      <c r="OWZ104" s="7"/>
      <c r="OXA104" s="7"/>
      <c r="OXB104" s="7"/>
      <c r="OXC104" s="7"/>
      <c r="OXD104" s="7"/>
      <c r="OXE104" s="7"/>
      <c r="OXF104" s="7"/>
      <c r="OXG104" s="7"/>
      <c r="OXH104" s="7"/>
      <c r="OXI104" s="7"/>
      <c r="OXJ104" s="7"/>
      <c r="OXK104" s="7"/>
      <c r="OXL104" s="7"/>
      <c r="OXM104" s="7"/>
      <c r="OXN104" s="7"/>
      <c r="OXO104" s="7"/>
      <c r="OXP104" s="7"/>
      <c r="OXQ104" s="7"/>
      <c r="OXR104" s="7"/>
      <c r="OXS104" s="7"/>
      <c r="OXT104" s="7"/>
      <c r="OXU104" s="7"/>
      <c r="OXV104" s="7"/>
      <c r="OXW104" s="7"/>
      <c r="OXX104" s="7"/>
      <c r="OXY104" s="7"/>
      <c r="OXZ104" s="7"/>
      <c r="OYA104" s="7"/>
      <c r="OYB104" s="7"/>
      <c r="OYC104" s="7"/>
      <c r="OYD104" s="7"/>
      <c r="OYE104" s="7"/>
      <c r="OYF104" s="7"/>
      <c r="OYG104" s="7"/>
      <c r="OYH104" s="7"/>
      <c r="OYI104" s="7"/>
      <c r="OYJ104" s="7"/>
      <c r="OYK104" s="7"/>
      <c r="OYL104" s="7"/>
      <c r="OYM104" s="7"/>
      <c r="OYN104" s="7"/>
      <c r="OYO104" s="7"/>
      <c r="OYP104" s="7"/>
      <c r="OYQ104" s="7"/>
      <c r="OYR104" s="7"/>
      <c r="OYS104" s="7"/>
      <c r="OYT104" s="7"/>
      <c r="OYU104" s="7"/>
      <c r="OYV104" s="7"/>
      <c r="OYW104" s="7"/>
      <c r="OYX104" s="7"/>
      <c r="OYY104" s="7"/>
      <c r="OYZ104" s="7"/>
      <c r="OZA104" s="7"/>
      <c r="OZB104" s="7"/>
      <c r="OZC104" s="7"/>
      <c r="OZD104" s="7"/>
      <c r="OZE104" s="7"/>
      <c r="OZF104" s="7"/>
      <c r="OZG104" s="7"/>
      <c r="OZH104" s="7"/>
      <c r="OZI104" s="7"/>
      <c r="OZJ104" s="7"/>
      <c r="OZK104" s="7"/>
      <c r="OZL104" s="7"/>
      <c r="OZM104" s="7"/>
      <c r="OZN104" s="7"/>
      <c r="OZO104" s="7"/>
      <c r="OZP104" s="7"/>
      <c r="OZQ104" s="7"/>
      <c r="OZR104" s="7"/>
      <c r="OZS104" s="7"/>
      <c r="OZT104" s="7"/>
      <c r="OZU104" s="7"/>
      <c r="OZV104" s="7"/>
      <c r="OZW104" s="7"/>
      <c r="OZX104" s="7"/>
      <c r="OZY104" s="7"/>
      <c r="OZZ104" s="7"/>
      <c r="PAA104" s="7"/>
      <c r="PAB104" s="7"/>
      <c r="PAC104" s="7"/>
      <c r="PAD104" s="7"/>
      <c r="PAE104" s="7"/>
      <c r="PAF104" s="7"/>
      <c r="PAG104" s="7"/>
      <c r="PAH104" s="7"/>
      <c r="PAI104" s="7"/>
      <c r="PAJ104" s="7"/>
      <c r="PAK104" s="7"/>
      <c r="PAL104" s="7"/>
      <c r="PAM104" s="7"/>
      <c r="PAN104" s="7"/>
      <c r="PAO104" s="7"/>
      <c r="PAP104" s="7"/>
      <c r="PAQ104" s="7"/>
      <c r="PAR104" s="7"/>
      <c r="PAS104" s="7"/>
      <c r="PAT104" s="7"/>
      <c r="PAU104" s="7"/>
      <c r="PAV104" s="7"/>
      <c r="PAW104" s="7"/>
      <c r="PAX104" s="7"/>
      <c r="PAY104" s="7"/>
      <c r="PAZ104" s="7"/>
      <c r="PBA104" s="7"/>
      <c r="PBB104" s="7"/>
      <c r="PBC104" s="7"/>
      <c r="PBD104" s="7"/>
      <c r="PBE104" s="7"/>
      <c r="PBF104" s="7"/>
      <c r="PBG104" s="7"/>
      <c r="PBH104" s="7"/>
      <c r="PBI104" s="7"/>
      <c r="PBJ104" s="7"/>
      <c r="PBK104" s="7"/>
      <c r="PBL104" s="7"/>
      <c r="PBM104" s="7"/>
      <c r="PBN104" s="7"/>
      <c r="PBO104" s="7"/>
      <c r="PBP104" s="7"/>
      <c r="PBQ104" s="7"/>
      <c r="PBR104" s="7"/>
      <c r="PBS104" s="7"/>
      <c r="PBT104" s="7"/>
      <c r="PBU104" s="7"/>
      <c r="PBV104" s="7"/>
      <c r="PBW104" s="7"/>
      <c r="PBX104" s="7"/>
      <c r="PBY104" s="7"/>
      <c r="PBZ104" s="7"/>
      <c r="PCA104" s="7"/>
      <c r="PCB104" s="7"/>
      <c r="PCC104" s="7"/>
      <c r="PCD104" s="7"/>
      <c r="PCE104" s="7"/>
      <c r="PCF104" s="7"/>
      <c r="PCG104" s="7"/>
      <c r="PCH104" s="7"/>
      <c r="PCI104" s="7"/>
      <c r="PCJ104" s="7"/>
      <c r="PCK104" s="7"/>
      <c r="PCL104" s="7"/>
      <c r="PCM104" s="7"/>
      <c r="PCN104" s="7"/>
      <c r="PCO104" s="7"/>
      <c r="PCP104" s="7"/>
      <c r="PCQ104" s="7"/>
      <c r="PCR104" s="7"/>
      <c r="PCS104" s="7"/>
      <c r="PCT104" s="7"/>
      <c r="PCU104" s="7"/>
      <c r="PCV104" s="7"/>
      <c r="PCW104" s="7"/>
      <c r="PCX104" s="7"/>
      <c r="PCY104" s="7"/>
      <c r="PCZ104" s="7"/>
      <c r="PDA104" s="7"/>
      <c r="PDB104" s="7"/>
      <c r="PDC104" s="7"/>
      <c r="PDD104" s="7"/>
      <c r="PDE104" s="7"/>
      <c r="PDF104" s="7"/>
      <c r="PDG104" s="7"/>
      <c r="PDH104" s="7"/>
      <c r="PDI104" s="7"/>
      <c r="PDJ104" s="7"/>
      <c r="PDK104" s="7"/>
      <c r="PDL104" s="7"/>
      <c r="PDM104" s="7"/>
      <c r="PDN104" s="7"/>
      <c r="PDO104" s="7"/>
      <c r="PDP104" s="7"/>
      <c r="PDQ104" s="7"/>
      <c r="PDR104" s="7"/>
      <c r="PDS104" s="7"/>
      <c r="PDT104" s="7"/>
      <c r="PDU104" s="7"/>
      <c r="PDV104" s="7"/>
      <c r="PDW104" s="7"/>
      <c r="PDX104" s="7"/>
      <c r="PDY104" s="7"/>
      <c r="PDZ104" s="7"/>
      <c r="PEA104" s="7"/>
      <c r="PEB104" s="7"/>
      <c r="PEC104" s="7"/>
      <c r="PED104" s="7"/>
      <c r="PEE104" s="7"/>
      <c r="PEF104" s="7"/>
      <c r="PEG104" s="7"/>
      <c r="PEH104" s="7"/>
      <c r="PEI104" s="7"/>
      <c r="PEJ104" s="7"/>
      <c r="PEK104" s="7"/>
      <c r="PEL104" s="7"/>
      <c r="PEM104" s="7"/>
      <c r="PEN104" s="7"/>
      <c r="PEO104" s="7"/>
      <c r="PEP104" s="7"/>
      <c r="PEQ104" s="7"/>
      <c r="PER104" s="7"/>
      <c r="PES104" s="7"/>
      <c r="PET104" s="7"/>
      <c r="PEU104" s="7"/>
      <c r="PEV104" s="7"/>
      <c r="PEW104" s="7"/>
      <c r="PEX104" s="7"/>
      <c r="PEY104" s="7"/>
      <c r="PEZ104" s="7"/>
      <c r="PFA104" s="7"/>
      <c r="PFB104" s="7"/>
      <c r="PFC104" s="7"/>
      <c r="PFD104" s="7"/>
      <c r="PFE104" s="7"/>
      <c r="PFF104" s="7"/>
      <c r="PFG104" s="7"/>
      <c r="PFH104" s="7"/>
      <c r="PFI104" s="7"/>
      <c r="PFJ104" s="7"/>
      <c r="PFK104" s="7"/>
      <c r="PFL104" s="7"/>
      <c r="PFM104" s="7"/>
      <c r="PFN104" s="7"/>
      <c r="PFO104" s="7"/>
      <c r="PFP104" s="7"/>
      <c r="PFQ104" s="7"/>
      <c r="PFR104" s="7"/>
      <c r="PFS104" s="7"/>
      <c r="PFT104" s="7"/>
      <c r="PFU104" s="7"/>
      <c r="PFV104" s="7"/>
      <c r="PFW104" s="7"/>
      <c r="PFX104" s="7"/>
      <c r="PFY104" s="7"/>
      <c r="PFZ104" s="7"/>
      <c r="PGA104" s="7"/>
      <c r="PGB104" s="7"/>
      <c r="PGC104" s="7"/>
      <c r="PGD104" s="7"/>
      <c r="PGE104" s="7"/>
      <c r="PGF104" s="7"/>
      <c r="PGG104" s="7"/>
      <c r="PGH104" s="7"/>
      <c r="PGI104" s="7"/>
      <c r="PGJ104" s="7"/>
      <c r="PGK104" s="7"/>
      <c r="PGL104" s="7"/>
      <c r="PGM104" s="7"/>
      <c r="PGN104" s="7"/>
      <c r="PGO104" s="7"/>
      <c r="PGP104" s="7"/>
      <c r="PGQ104" s="7"/>
      <c r="PGR104" s="7"/>
      <c r="PGS104" s="7"/>
      <c r="PGT104" s="7"/>
      <c r="PGU104" s="7"/>
      <c r="PGV104" s="7"/>
      <c r="PGW104" s="7"/>
      <c r="PGX104" s="7"/>
      <c r="PGY104" s="7"/>
      <c r="PGZ104" s="7"/>
      <c r="PHA104" s="7"/>
      <c r="PHB104" s="7"/>
      <c r="PHC104" s="7"/>
      <c r="PHD104" s="7"/>
      <c r="PHE104" s="7"/>
      <c r="PHF104" s="7"/>
      <c r="PHG104" s="7"/>
      <c r="PHH104" s="7"/>
      <c r="PHI104" s="7"/>
      <c r="PHJ104" s="7"/>
      <c r="PHK104" s="7"/>
      <c r="PHL104" s="7"/>
      <c r="PHM104" s="7"/>
      <c r="PHN104" s="7"/>
      <c r="PHO104" s="7"/>
      <c r="PHP104" s="7"/>
      <c r="PHQ104" s="7"/>
      <c r="PHR104" s="7"/>
      <c r="PHS104" s="7"/>
      <c r="PHT104" s="7"/>
      <c r="PHU104" s="7"/>
      <c r="PHV104" s="7"/>
      <c r="PHW104" s="7"/>
      <c r="PHX104" s="7"/>
      <c r="PHY104" s="7"/>
      <c r="PHZ104" s="7"/>
      <c r="PIA104" s="7"/>
      <c r="PIB104" s="7"/>
      <c r="PIC104" s="7"/>
      <c r="PID104" s="7"/>
      <c r="PIE104" s="7"/>
      <c r="PIF104" s="7"/>
      <c r="PIG104" s="7"/>
      <c r="PIH104" s="7"/>
      <c r="PII104" s="7"/>
      <c r="PIJ104" s="7"/>
      <c r="PIK104" s="7"/>
      <c r="PIL104" s="7"/>
      <c r="PIM104" s="7"/>
      <c r="PIN104" s="7"/>
      <c r="PIO104" s="7"/>
      <c r="PIP104" s="7"/>
      <c r="PIQ104" s="7"/>
      <c r="PIR104" s="7"/>
      <c r="PIS104" s="7"/>
      <c r="PIT104" s="7"/>
      <c r="PIU104" s="7"/>
      <c r="PIV104" s="7"/>
      <c r="PIW104" s="7"/>
      <c r="PIX104" s="7"/>
      <c r="PIY104" s="7"/>
      <c r="PIZ104" s="7"/>
      <c r="PJA104" s="7"/>
      <c r="PJB104" s="7"/>
      <c r="PJC104" s="7"/>
      <c r="PJD104" s="7"/>
      <c r="PJE104" s="7"/>
      <c r="PJF104" s="7"/>
      <c r="PJG104" s="7"/>
      <c r="PJH104" s="7"/>
      <c r="PJI104" s="7"/>
      <c r="PJJ104" s="7"/>
      <c r="PJK104" s="7"/>
      <c r="PJL104" s="7"/>
      <c r="PJM104" s="7"/>
      <c r="PJN104" s="7"/>
      <c r="PJO104" s="7"/>
      <c r="PJP104" s="7"/>
      <c r="PJQ104" s="7"/>
      <c r="PJR104" s="7"/>
      <c r="PJS104" s="7"/>
      <c r="PJT104" s="7"/>
      <c r="PJU104" s="7"/>
      <c r="PJV104" s="7"/>
      <c r="PJW104" s="7"/>
      <c r="PJX104" s="7"/>
      <c r="PJY104" s="7"/>
      <c r="PJZ104" s="7"/>
      <c r="PKA104" s="7"/>
      <c r="PKB104" s="7"/>
      <c r="PKC104" s="7"/>
      <c r="PKD104" s="7"/>
      <c r="PKE104" s="7"/>
      <c r="PKF104" s="7"/>
      <c r="PKG104" s="7"/>
      <c r="PKH104" s="7"/>
      <c r="PKI104" s="7"/>
      <c r="PKJ104" s="7"/>
      <c r="PKK104" s="7"/>
      <c r="PKL104" s="7"/>
      <c r="PKM104" s="7"/>
      <c r="PKN104" s="7"/>
      <c r="PKO104" s="7"/>
      <c r="PKP104" s="7"/>
      <c r="PKQ104" s="7"/>
      <c r="PKR104" s="7"/>
      <c r="PKS104" s="7"/>
      <c r="PKT104" s="7"/>
      <c r="PKU104" s="7"/>
      <c r="PKV104" s="7"/>
      <c r="PKW104" s="7"/>
      <c r="PKX104" s="7"/>
      <c r="PKY104" s="7"/>
      <c r="PKZ104" s="7"/>
      <c r="PLA104" s="7"/>
      <c r="PLB104" s="7"/>
      <c r="PLC104" s="7"/>
      <c r="PLD104" s="7"/>
      <c r="PLE104" s="7"/>
      <c r="PLF104" s="7"/>
      <c r="PLG104" s="7"/>
      <c r="PLH104" s="7"/>
      <c r="PLI104" s="7"/>
      <c r="PLJ104" s="7"/>
      <c r="PLK104" s="7"/>
      <c r="PLL104" s="7"/>
      <c r="PLM104" s="7"/>
      <c r="PLN104" s="7"/>
      <c r="PLO104" s="7"/>
      <c r="PLP104" s="7"/>
      <c r="PLQ104" s="7"/>
      <c r="PLR104" s="7"/>
      <c r="PLS104" s="7"/>
      <c r="PLT104" s="7"/>
      <c r="PLU104" s="7"/>
      <c r="PLV104" s="7"/>
      <c r="PLW104" s="7"/>
      <c r="PLX104" s="7"/>
      <c r="PLY104" s="7"/>
      <c r="PLZ104" s="7"/>
      <c r="PMA104" s="7"/>
      <c r="PMB104" s="7"/>
      <c r="PMC104" s="7"/>
      <c r="PMD104" s="7"/>
      <c r="PME104" s="7"/>
      <c r="PMF104" s="7"/>
      <c r="PMG104" s="7"/>
      <c r="PMH104" s="7"/>
      <c r="PMI104" s="7"/>
      <c r="PMJ104" s="7"/>
      <c r="PMK104" s="7"/>
      <c r="PML104" s="7"/>
      <c r="PMM104" s="7"/>
      <c r="PMN104" s="7"/>
      <c r="PMO104" s="7"/>
      <c r="PMP104" s="7"/>
      <c r="PMQ104" s="7"/>
      <c r="PMR104" s="7"/>
      <c r="PMS104" s="7"/>
      <c r="PMT104" s="7"/>
      <c r="PMU104" s="7"/>
      <c r="PMV104" s="7"/>
      <c r="PMW104" s="7"/>
      <c r="PMX104" s="7"/>
      <c r="PMY104" s="7"/>
      <c r="PMZ104" s="7"/>
      <c r="PNA104" s="7"/>
      <c r="PNB104" s="7"/>
      <c r="PNC104" s="7"/>
      <c r="PND104" s="7"/>
      <c r="PNE104" s="7"/>
      <c r="PNF104" s="7"/>
      <c r="PNG104" s="7"/>
      <c r="PNH104" s="7"/>
      <c r="PNI104" s="7"/>
      <c r="PNJ104" s="7"/>
      <c r="PNK104" s="7"/>
      <c r="PNL104" s="7"/>
      <c r="PNM104" s="7"/>
      <c r="PNN104" s="7"/>
      <c r="PNO104" s="7"/>
      <c r="PNP104" s="7"/>
      <c r="PNQ104" s="7"/>
      <c r="PNR104" s="7"/>
      <c r="PNS104" s="7"/>
      <c r="PNT104" s="7"/>
      <c r="PNU104" s="7"/>
      <c r="PNV104" s="7"/>
      <c r="PNW104" s="7"/>
      <c r="PNX104" s="7"/>
      <c r="PNY104" s="7"/>
      <c r="PNZ104" s="7"/>
      <c r="POA104" s="7"/>
      <c r="POB104" s="7"/>
      <c r="POC104" s="7"/>
      <c r="POD104" s="7"/>
      <c r="POE104" s="7"/>
      <c r="POF104" s="7"/>
      <c r="POG104" s="7"/>
      <c r="POH104" s="7"/>
      <c r="POI104" s="7"/>
      <c r="POJ104" s="7"/>
      <c r="POK104" s="7"/>
      <c r="POL104" s="7"/>
      <c r="POM104" s="7"/>
      <c r="PON104" s="7"/>
      <c r="POO104" s="7"/>
      <c r="POP104" s="7"/>
      <c r="POQ104" s="7"/>
      <c r="POR104" s="7"/>
      <c r="POS104" s="7"/>
      <c r="POT104" s="7"/>
      <c r="POU104" s="7"/>
      <c r="POV104" s="7"/>
      <c r="POW104" s="7"/>
      <c r="POX104" s="7"/>
      <c r="POY104" s="7"/>
      <c r="POZ104" s="7"/>
      <c r="PPA104" s="7"/>
      <c r="PPB104" s="7"/>
      <c r="PPC104" s="7"/>
      <c r="PPD104" s="7"/>
      <c r="PPE104" s="7"/>
      <c r="PPF104" s="7"/>
      <c r="PPG104" s="7"/>
      <c r="PPH104" s="7"/>
      <c r="PPI104" s="7"/>
      <c r="PPJ104" s="7"/>
      <c r="PPK104" s="7"/>
      <c r="PPL104" s="7"/>
      <c r="PPM104" s="7"/>
      <c r="PPN104" s="7"/>
      <c r="PPO104" s="7"/>
      <c r="PPP104" s="7"/>
      <c r="PPQ104" s="7"/>
      <c r="PPR104" s="7"/>
      <c r="PPS104" s="7"/>
      <c r="PPT104" s="7"/>
      <c r="PPU104" s="7"/>
      <c r="PPV104" s="7"/>
      <c r="PPW104" s="7"/>
      <c r="PPX104" s="7"/>
      <c r="PPY104" s="7"/>
      <c r="PPZ104" s="7"/>
      <c r="PQA104" s="7"/>
      <c r="PQB104" s="7"/>
      <c r="PQC104" s="7"/>
      <c r="PQD104" s="7"/>
      <c r="PQE104" s="7"/>
      <c r="PQF104" s="7"/>
      <c r="PQG104" s="7"/>
      <c r="PQH104" s="7"/>
      <c r="PQI104" s="7"/>
      <c r="PQJ104" s="7"/>
      <c r="PQK104" s="7"/>
      <c r="PQL104" s="7"/>
      <c r="PQM104" s="7"/>
      <c r="PQN104" s="7"/>
      <c r="PQO104" s="7"/>
      <c r="PQP104" s="7"/>
      <c r="PQQ104" s="7"/>
      <c r="PQR104" s="7"/>
      <c r="PQS104" s="7"/>
      <c r="PQT104" s="7"/>
      <c r="PQU104" s="7"/>
      <c r="PQV104" s="7"/>
      <c r="PQW104" s="7"/>
      <c r="PQX104" s="7"/>
      <c r="PQY104" s="7"/>
      <c r="PQZ104" s="7"/>
      <c r="PRA104" s="7"/>
      <c r="PRB104" s="7"/>
      <c r="PRC104" s="7"/>
      <c r="PRD104" s="7"/>
      <c r="PRE104" s="7"/>
      <c r="PRF104" s="7"/>
      <c r="PRG104" s="7"/>
      <c r="PRH104" s="7"/>
      <c r="PRI104" s="7"/>
      <c r="PRJ104" s="7"/>
      <c r="PRK104" s="7"/>
      <c r="PRL104" s="7"/>
      <c r="PRM104" s="7"/>
      <c r="PRN104" s="7"/>
      <c r="PRO104" s="7"/>
      <c r="PRP104" s="7"/>
      <c r="PRQ104" s="7"/>
      <c r="PRR104" s="7"/>
      <c r="PRS104" s="7"/>
      <c r="PRT104" s="7"/>
      <c r="PRU104" s="7"/>
      <c r="PRV104" s="7"/>
      <c r="PRW104" s="7"/>
      <c r="PRX104" s="7"/>
      <c r="PRY104" s="7"/>
      <c r="PRZ104" s="7"/>
      <c r="PSA104" s="7"/>
      <c r="PSB104" s="7"/>
      <c r="PSC104" s="7"/>
      <c r="PSD104" s="7"/>
      <c r="PSE104" s="7"/>
      <c r="PSF104" s="7"/>
      <c r="PSG104" s="7"/>
      <c r="PSH104" s="7"/>
      <c r="PSI104" s="7"/>
      <c r="PSJ104" s="7"/>
      <c r="PSK104" s="7"/>
      <c r="PSL104" s="7"/>
      <c r="PSM104" s="7"/>
      <c r="PSN104" s="7"/>
      <c r="PSO104" s="7"/>
      <c r="PSP104" s="7"/>
      <c r="PSQ104" s="7"/>
      <c r="PSR104" s="7"/>
      <c r="PSS104" s="7"/>
      <c r="PST104" s="7"/>
      <c r="PSU104" s="7"/>
      <c r="PSV104" s="7"/>
      <c r="PSW104" s="7"/>
      <c r="PSX104" s="7"/>
      <c r="PSY104" s="7"/>
      <c r="PSZ104" s="7"/>
      <c r="PTA104" s="7"/>
      <c r="PTB104" s="7"/>
      <c r="PTC104" s="7"/>
      <c r="PTD104" s="7"/>
      <c r="PTE104" s="7"/>
      <c r="PTF104" s="7"/>
      <c r="PTG104" s="7"/>
      <c r="PTH104" s="7"/>
      <c r="PTI104" s="7"/>
      <c r="PTJ104" s="7"/>
      <c r="PTK104" s="7"/>
      <c r="PTL104" s="7"/>
      <c r="PTM104" s="7"/>
      <c r="PTN104" s="7"/>
      <c r="PTO104" s="7"/>
      <c r="PTP104" s="7"/>
      <c r="PTQ104" s="7"/>
      <c r="PTR104" s="7"/>
      <c r="PTS104" s="7"/>
      <c r="PTT104" s="7"/>
      <c r="PTU104" s="7"/>
      <c r="PTV104" s="7"/>
      <c r="PTW104" s="7"/>
      <c r="PTX104" s="7"/>
      <c r="PTY104" s="7"/>
      <c r="PTZ104" s="7"/>
      <c r="PUA104" s="7"/>
      <c r="PUB104" s="7"/>
      <c r="PUC104" s="7"/>
      <c r="PUD104" s="7"/>
      <c r="PUE104" s="7"/>
      <c r="PUF104" s="7"/>
      <c r="PUG104" s="7"/>
      <c r="PUH104" s="7"/>
      <c r="PUI104" s="7"/>
      <c r="PUJ104" s="7"/>
      <c r="PUK104" s="7"/>
      <c r="PUL104" s="7"/>
      <c r="PUM104" s="7"/>
      <c r="PUN104" s="7"/>
      <c r="PUO104" s="7"/>
      <c r="PUP104" s="7"/>
      <c r="PUQ104" s="7"/>
      <c r="PUR104" s="7"/>
      <c r="PUS104" s="7"/>
      <c r="PUT104" s="7"/>
      <c r="PUU104" s="7"/>
      <c r="PUV104" s="7"/>
      <c r="PUW104" s="7"/>
      <c r="PUX104" s="7"/>
      <c r="PUY104" s="7"/>
      <c r="PUZ104" s="7"/>
      <c r="PVA104" s="7"/>
      <c r="PVB104" s="7"/>
      <c r="PVC104" s="7"/>
      <c r="PVD104" s="7"/>
      <c r="PVE104" s="7"/>
      <c r="PVF104" s="7"/>
      <c r="PVG104" s="7"/>
      <c r="PVH104" s="7"/>
      <c r="PVI104" s="7"/>
      <c r="PVJ104" s="7"/>
      <c r="PVK104" s="7"/>
      <c r="PVL104" s="7"/>
      <c r="PVM104" s="7"/>
      <c r="PVN104" s="7"/>
      <c r="PVO104" s="7"/>
      <c r="PVP104" s="7"/>
      <c r="PVQ104" s="7"/>
      <c r="PVR104" s="7"/>
      <c r="PVS104" s="7"/>
      <c r="PVT104" s="7"/>
      <c r="PVU104" s="7"/>
      <c r="PVV104" s="7"/>
      <c r="PVW104" s="7"/>
      <c r="PVX104" s="7"/>
      <c r="PVY104" s="7"/>
      <c r="PVZ104" s="7"/>
      <c r="PWA104" s="7"/>
      <c r="PWB104" s="7"/>
      <c r="PWC104" s="7"/>
      <c r="PWD104" s="7"/>
      <c r="PWE104" s="7"/>
      <c r="PWF104" s="7"/>
      <c r="PWG104" s="7"/>
      <c r="PWH104" s="7"/>
      <c r="PWI104" s="7"/>
      <c r="PWJ104" s="7"/>
      <c r="PWK104" s="7"/>
      <c r="PWL104" s="7"/>
      <c r="PWM104" s="7"/>
      <c r="PWN104" s="7"/>
      <c r="PWO104" s="7"/>
      <c r="PWP104" s="7"/>
      <c r="PWQ104" s="7"/>
      <c r="PWR104" s="7"/>
      <c r="PWS104" s="7"/>
      <c r="PWT104" s="7"/>
      <c r="PWU104" s="7"/>
      <c r="PWV104" s="7"/>
      <c r="PWW104" s="7"/>
      <c r="PWX104" s="7"/>
      <c r="PWY104" s="7"/>
      <c r="PWZ104" s="7"/>
      <c r="PXA104" s="7"/>
      <c r="PXB104" s="7"/>
      <c r="PXC104" s="7"/>
      <c r="PXD104" s="7"/>
      <c r="PXE104" s="7"/>
      <c r="PXF104" s="7"/>
      <c r="PXG104" s="7"/>
      <c r="PXH104" s="7"/>
      <c r="PXI104" s="7"/>
      <c r="PXJ104" s="7"/>
      <c r="PXK104" s="7"/>
      <c r="PXL104" s="7"/>
      <c r="PXM104" s="7"/>
      <c r="PXN104" s="7"/>
      <c r="PXO104" s="7"/>
      <c r="PXP104" s="7"/>
      <c r="PXQ104" s="7"/>
      <c r="PXR104" s="7"/>
      <c r="PXS104" s="7"/>
      <c r="PXT104" s="7"/>
      <c r="PXU104" s="7"/>
      <c r="PXV104" s="7"/>
      <c r="PXW104" s="7"/>
      <c r="PXX104" s="7"/>
      <c r="PXY104" s="7"/>
      <c r="PXZ104" s="7"/>
      <c r="PYA104" s="7"/>
      <c r="PYB104" s="7"/>
      <c r="PYC104" s="7"/>
      <c r="PYD104" s="7"/>
      <c r="PYE104" s="7"/>
      <c r="PYF104" s="7"/>
      <c r="PYG104" s="7"/>
      <c r="PYH104" s="7"/>
      <c r="PYI104" s="7"/>
      <c r="PYJ104" s="7"/>
      <c r="PYK104" s="7"/>
      <c r="PYL104" s="7"/>
      <c r="PYM104" s="7"/>
      <c r="PYN104" s="7"/>
      <c r="PYO104" s="7"/>
      <c r="PYP104" s="7"/>
      <c r="PYQ104" s="7"/>
      <c r="PYR104" s="7"/>
      <c r="PYS104" s="7"/>
      <c r="PYT104" s="7"/>
      <c r="PYU104" s="7"/>
      <c r="PYV104" s="7"/>
      <c r="PYW104" s="7"/>
      <c r="PYX104" s="7"/>
      <c r="PYY104" s="7"/>
      <c r="PYZ104" s="7"/>
      <c r="PZA104" s="7"/>
      <c r="PZB104" s="7"/>
      <c r="PZC104" s="7"/>
      <c r="PZD104" s="7"/>
      <c r="PZE104" s="7"/>
      <c r="PZF104" s="7"/>
      <c r="PZG104" s="7"/>
      <c r="PZH104" s="7"/>
      <c r="PZI104" s="7"/>
      <c r="PZJ104" s="7"/>
      <c r="PZK104" s="7"/>
      <c r="PZL104" s="7"/>
      <c r="PZM104" s="7"/>
      <c r="PZN104" s="7"/>
      <c r="PZO104" s="7"/>
      <c r="PZP104" s="7"/>
      <c r="PZQ104" s="7"/>
      <c r="PZR104" s="7"/>
      <c r="PZS104" s="7"/>
      <c r="PZT104" s="7"/>
      <c r="PZU104" s="7"/>
      <c r="PZV104" s="7"/>
      <c r="PZW104" s="7"/>
      <c r="PZX104" s="7"/>
      <c r="PZY104" s="7"/>
      <c r="PZZ104" s="7"/>
      <c r="QAA104" s="7"/>
      <c r="QAB104" s="7"/>
      <c r="QAC104" s="7"/>
      <c r="QAD104" s="7"/>
      <c r="QAE104" s="7"/>
      <c r="QAF104" s="7"/>
      <c r="QAG104" s="7"/>
      <c r="QAH104" s="7"/>
      <c r="QAI104" s="7"/>
      <c r="QAJ104" s="7"/>
      <c r="QAK104" s="7"/>
      <c r="QAL104" s="7"/>
      <c r="QAM104" s="7"/>
      <c r="QAN104" s="7"/>
      <c r="QAO104" s="7"/>
      <c r="QAP104" s="7"/>
      <c r="QAQ104" s="7"/>
      <c r="QAR104" s="7"/>
      <c r="QAS104" s="7"/>
      <c r="QAT104" s="7"/>
      <c r="QAU104" s="7"/>
      <c r="QAV104" s="7"/>
      <c r="QAW104" s="7"/>
      <c r="QAX104" s="7"/>
      <c r="QAY104" s="7"/>
      <c r="QAZ104" s="7"/>
      <c r="QBA104" s="7"/>
      <c r="QBB104" s="7"/>
      <c r="QBC104" s="7"/>
      <c r="QBD104" s="7"/>
      <c r="QBE104" s="7"/>
      <c r="QBF104" s="7"/>
      <c r="QBG104" s="7"/>
      <c r="QBH104" s="7"/>
      <c r="QBI104" s="7"/>
      <c r="QBJ104" s="7"/>
      <c r="QBK104" s="7"/>
      <c r="QBL104" s="7"/>
      <c r="QBM104" s="7"/>
      <c r="QBN104" s="7"/>
      <c r="QBO104" s="7"/>
      <c r="QBP104" s="7"/>
      <c r="QBQ104" s="7"/>
      <c r="QBR104" s="7"/>
      <c r="QBS104" s="7"/>
      <c r="QBT104" s="7"/>
      <c r="QBU104" s="7"/>
      <c r="QBV104" s="7"/>
      <c r="QBW104" s="7"/>
      <c r="QBX104" s="7"/>
      <c r="QBY104" s="7"/>
      <c r="QBZ104" s="7"/>
      <c r="QCA104" s="7"/>
      <c r="QCB104" s="7"/>
      <c r="QCC104" s="7"/>
      <c r="QCD104" s="7"/>
      <c r="QCE104" s="7"/>
      <c r="QCF104" s="7"/>
      <c r="QCG104" s="7"/>
      <c r="QCH104" s="7"/>
      <c r="QCI104" s="7"/>
      <c r="QCJ104" s="7"/>
      <c r="QCK104" s="7"/>
      <c r="QCL104" s="7"/>
      <c r="QCM104" s="7"/>
      <c r="QCN104" s="7"/>
      <c r="QCO104" s="7"/>
      <c r="QCP104" s="7"/>
      <c r="QCQ104" s="7"/>
      <c r="QCR104" s="7"/>
      <c r="QCS104" s="7"/>
      <c r="QCT104" s="7"/>
      <c r="QCU104" s="7"/>
      <c r="QCV104" s="7"/>
      <c r="QCW104" s="7"/>
      <c r="QCX104" s="7"/>
      <c r="QCY104" s="7"/>
      <c r="QCZ104" s="7"/>
      <c r="QDA104" s="7"/>
      <c r="QDB104" s="7"/>
      <c r="QDC104" s="7"/>
      <c r="QDD104" s="7"/>
      <c r="QDE104" s="7"/>
      <c r="QDF104" s="7"/>
      <c r="QDG104" s="7"/>
      <c r="QDH104" s="7"/>
      <c r="QDI104" s="7"/>
      <c r="QDJ104" s="7"/>
      <c r="QDK104" s="7"/>
      <c r="QDL104" s="7"/>
      <c r="QDM104" s="7"/>
      <c r="QDN104" s="7"/>
      <c r="QDO104" s="7"/>
      <c r="QDP104" s="7"/>
      <c r="QDQ104" s="7"/>
      <c r="QDR104" s="7"/>
      <c r="QDS104" s="7"/>
      <c r="QDT104" s="7"/>
      <c r="QDU104" s="7"/>
      <c r="QDV104" s="7"/>
      <c r="QDW104" s="7"/>
      <c r="QDX104" s="7"/>
      <c r="QDY104" s="7"/>
      <c r="QDZ104" s="7"/>
      <c r="QEA104" s="7"/>
      <c r="QEB104" s="7"/>
      <c r="QEC104" s="7"/>
      <c r="QED104" s="7"/>
      <c r="QEE104" s="7"/>
      <c r="QEF104" s="7"/>
      <c r="QEG104" s="7"/>
      <c r="QEH104" s="7"/>
      <c r="QEI104" s="7"/>
      <c r="QEJ104" s="7"/>
      <c r="QEK104" s="7"/>
      <c r="QEL104" s="7"/>
      <c r="QEM104" s="7"/>
      <c r="QEN104" s="7"/>
      <c r="QEO104" s="7"/>
      <c r="QEP104" s="7"/>
      <c r="QEQ104" s="7"/>
      <c r="QER104" s="7"/>
      <c r="QES104" s="7"/>
      <c r="QET104" s="7"/>
      <c r="QEU104" s="7"/>
      <c r="QEV104" s="7"/>
      <c r="QEW104" s="7"/>
      <c r="QEX104" s="7"/>
      <c r="QEY104" s="7"/>
      <c r="QEZ104" s="7"/>
      <c r="QFA104" s="7"/>
      <c r="QFB104" s="7"/>
      <c r="QFC104" s="7"/>
      <c r="QFD104" s="7"/>
      <c r="QFE104" s="7"/>
      <c r="QFF104" s="7"/>
      <c r="QFG104" s="7"/>
      <c r="QFH104" s="7"/>
      <c r="QFI104" s="7"/>
      <c r="QFJ104" s="7"/>
      <c r="QFK104" s="7"/>
      <c r="QFL104" s="7"/>
      <c r="QFM104" s="7"/>
      <c r="QFN104" s="7"/>
      <c r="QFO104" s="7"/>
      <c r="QFP104" s="7"/>
      <c r="QFQ104" s="7"/>
      <c r="QFR104" s="7"/>
      <c r="QFS104" s="7"/>
      <c r="QFT104" s="7"/>
      <c r="QFU104" s="7"/>
      <c r="QFV104" s="7"/>
      <c r="QFW104" s="7"/>
      <c r="QFX104" s="7"/>
      <c r="QFY104" s="7"/>
      <c r="QFZ104" s="7"/>
      <c r="QGA104" s="7"/>
      <c r="QGB104" s="7"/>
      <c r="QGC104" s="7"/>
      <c r="QGD104" s="7"/>
      <c r="QGE104" s="7"/>
      <c r="QGF104" s="7"/>
      <c r="QGG104" s="7"/>
      <c r="QGH104" s="7"/>
      <c r="QGI104" s="7"/>
      <c r="QGJ104" s="7"/>
      <c r="QGK104" s="7"/>
      <c r="QGL104" s="7"/>
      <c r="QGM104" s="7"/>
      <c r="QGN104" s="7"/>
      <c r="QGO104" s="7"/>
      <c r="QGP104" s="7"/>
      <c r="QGQ104" s="7"/>
      <c r="QGR104" s="7"/>
      <c r="QGS104" s="7"/>
      <c r="QGT104" s="7"/>
      <c r="QGU104" s="7"/>
      <c r="QGV104" s="7"/>
      <c r="QGW104" s="7"/>
      <c r="QGX104" s="7"/>
      <c r="QGY104" s="7"/>
      <c r="QGZ104" s="7"/>
      <c r="QHA104" s="7"/>
      <c r="QHB104" s="7"/>
      <c r="QHC104" s="7"/>
      <c r="QHD104" s="7"/>
      <c r="QHE104" s="7"/>
      <c r="QHF104" s="7"/>
      <c r="QHG104" s="7"/>
      <c r="QHH104" s="7"/>
      <c r="QHI104" s="7"/>
      <c r="QHJ104" s="7"/>
      <c r="QHK104" s="7"/>
      <c r="QHL104" s="7"/>
      <c r="QHM104" s="7"/>
      <c r="QHN104" s="7"/>
      <c r="QHO104" s="7"/>
      <c r="QHP104" s="7"/>
      <c r="QHQ104" s="7"/>
      <c r="QHR104" s="7"/>
      <c r="QHS104" s="7"/>
      <c r="QHT104" s="7"/>
      <c r="QHU104" s="7"/>
      <c r="QHV104" s="7"/>
      <c r="QHW104" s="7"/>
      <c r="QHX104" s="7"/>
      <c r="QHY104" s="7"/>
      <c r="QHZ104" s="7"/>
      <c r="QIA104" s="7"/>
      <c r="QIB104" s="7"/>
      <c r="QIC104" s="7"/>
      <c r="QID104" s="7"/>
      <c r="QIE104" s="7"/>
      <c r="QIF104" s="7"/>
      <c r="QIG104" s="7"/>
      <c r="QIH104" s="7"/>
      <c r="QII104" s="7"/>
      <c r="QIJ104" s="7"/>
      <c r="QIK104" s="7"/>
      <c r="QIL104" s="7"/>
      <c r="QIM104" s="7"/>
      <c r="QIN104" s="7"/>
      <c r="QIO104" s="7"/>
      <c r="QIP104" s="7"/>
      <c r="QIQ104" s="7"/>
      <c r="QIR104" s="7"/>
      <c r="QIS104" s="7"/>
      <c r="QIT104" s="7"/>
      <c r="QIU104" s="7"/>
      <c r="QIV104" s="7"/>
      <c r="QIW104" s="7"/>
      <c r="QIX104" s="7"/>
      <c r="QIY104" s="7"/>
      <c r="QIZ104" s="7"/>
      <c r="QJA104" s="7"/>
      <c r="QJB104" s="7"/>
      <c r="QJC104" s="7"/>
      <c r="QJD104" s="7"/>
      <c r="QJE104" s="7"/>
      <c r="QJF104" s="7"/>
      <c r="QJG104" s="7"/>
      <c r="QJH104" s="7"/>
      <c r="QJI104" s="7"/>
      <c r="QJJ104" s="7"/>
      <c r="QJK104" s="7"/>
      <c r="QJL104" s="7"/>
      <c r="QJM104" s="7"/>
      <c r="QJN104" s="7"/>
      <c r="QJO104" s="7"/>
      <c r="QJP104" s="7"/>
      <c r="QJQ104" s="7"/>
      <c r="QJR104" s="7"/>
      <c r="QJS104" s="7"/>
      <c r="QJT104" s="7"/>
      <c r="QJU104" s="7"/>
      <c r="QJV104" s="7"/>
      <c r="QJW104" s="7"/>
      <c r="QJX104" s="7"/>
      <c r="QJY104" s="7"/>
      <c r="QJZ104" s="7"/>
      <c r="QKA104" s="7"/>
      <c r="QKB104" s="7"/>
      <c r="QKC104" s="7"/>
      <c r="QKD104" s="7"/>
      <c r="QKE104" s="7"/>
      <c r="QKF104" s="7"/>
      <c r="QKG104" s="7"/>
      <c r="QKH104" s="7"/>
      <c r="QKI104" s="7"/>
      <c r="QKJ104" s="7"/>
      <c r="QKK104" s="7"/>
      <c r="QKL104" s="7"/>
      <c r="QKM104" s="7"/>
      <c r="QKN104" s="7"/>
      <c r="QKO104" s="7"/>
      <c r="QKP104" s="7"/>
      <c r="QKQ104" s="7"/>
      <c r="QKR104" s="7"/>
      <c r="QKS104" s="7"/>
      <c r="QKT104" s="7"/>
      <c r="QKU104" s="7"/>
      <c r="QKV104" s="7"/>
      <c r="QKW104" s="7"/>
      <c r="QKX104" s="7"/>
      <c r="QKY104" s="7"/>
      <c r="QKZ104" s="7"/>
      <c r="QLA104" s="7"/>
      <c r="QLB104" s="7"/>
      <c r="QLC104" s="7"/>
      <c r="QLD104" s="7"/>
      <c r="QLE104" s="7"/>
      <c r="QLF104" s="7"/>
      <c r="QLG104" s="7"/>
      <c r="QLH104" s="7"/>
      <c r="QLI104" s="7"/>
      <c r="QLJ104" s="7"/>
      <c r="QLK104" s="7"/>
      <c r="QLL104" s="7"/>
      <c r="QLM104" s="7"/>
      <c r="QLN104" s="7"/>
      <c r="QLO104" s="7"/>
      <c r="QLP104" s="7"/>
      <c r="QLQ104" s="7"/>
      <c r="QLR104" s="7"/>
      <c r="QLS104" s="7"/>
      <c r="QLT104" s="7"/>
      <c r="QLU104" s="7"/>
      <c r="QLV104" s="7"/>
      <c r="QLW104" s="7"/>
      <c r="QLX104" s="7"/>
      <c r="QLY104" s="7"/>
      <c r="QLZ104" s="7"/>
      <c r="QMA104" s="7"/>
      <c r="QMB104" s="7"/>
      <c r="QMC104" s="7"/>
      <c r="QMD104" s="7"/>
      <c r="QME104" s="7"/>
      <c r="QMF104" s="7"/>
      <c r="QMG104" s="7"/>
      <c r="QMH104" s="7"/>
      <c r="QMI104" s="7"/>
      <c r="QMJ104" s="7"/>
      <c r="QMK104" s="7"/>
      <c r="QML104" s="7"/>
      <c r="QMM104" s="7"/>
      <c r="QMN104" s="7"/>
      <c r="QMO104" s="7"/>
      <c r="QMP104" s="7"/>
      <c r="QMQ104" s="7"/>
      <c r="QMR104" s="7"/>
      <c r="QMS104" s="7"/>
      <c r="QMT104" s="7"/>
      <c r="QMU104" s="7"/>
      <c r="QMV104" s="7"/>
      <c r="QMW104" s="7"/>
      <c r="QMX104" s="7"/>
      <c r="QMY104" s="7"/>
      <c r="QMZ104" s="7"/>
      <c r="QNA104" s="7"/>
      <c r="QNB104" s="7"/>
      <c r="QNC104" s="7"/>
      <c r="QND104" s="7"/>
      <c r="QNE104" s="7"/>
      <c r="QNF104" s="7"/>
      <c r="QNG104" s="7"/>
      <c r="QNH104" s="7"/>
      <c r="QNI104" s="7"/>
      <c r="QNJ104" s="7"/>
      <c r="QNK104" s="7"/>
      <c r="QNL104" s="7"/>
      <c r="QNM104" s="7"/>
      <c r="QNN104" s="7"/>
      <c r="QNO104" s="7"/>
      <c r="QNP104" s="7"/>
      <c r="QNQ104" s="7"/>
      <c r="QNR104" s="7"/>
      <c r="QNS104" s="7"/>
      <c r="QNT104" s="7"/>
      <c r="QNU104" s="7"/>
      <c r="QNV104" s="7"/>
      <c r="QNW104" s="7"/>
      <c r="QNX104" s="7"/>
      <c r="QNY104" s="7"/>
      <c r="QNZ104" s="7"/>
      <c r="QOA104" s="7"/>
      <c r="QOB104" s="7"/>
      <c r="QOC104" s="7"/>
      <c r="QOD104" s="7"/>
      <c r="QOE104" s="7"/>
      <c r="QOF104" s="7"/>
      <c r="QOG104" s="7"/>
      <c r="QOH104" s="7"/>
      <c r="QOI104" s="7"/>
      <c r="QOJ104" s="7"/>
      <c r="QOK104" s="7"/>
      <c r="QOL104" s="7"/>
      <c r="QOM104" s="7"/>
      <c r="QON104" s="7"/>
      <c r="QOO104" s="7"/>
      <c r="QOP104" s="7"/>
      <c r="QOQ104" s="7"/>
      <c r="QOR104" s="7"/>
      <c r="QOS104" s="7"/>
      <c r="QOT104" s="7"/>
      <c r="QOU104" s="7"/>
      <c r="QOV104" s="7"/>
      <c r="QOW104" s="7"/>
      <c r="QOX104" s="7"/>
      <c r="QOY104" s="7"/>
      <c r="QOZ104" s="7"/>
      <c r="QPA104" s="7"/>
      <c r="QPB104" s="7"/>
      <c r="QPC104" s="7"/>
      <c r="QPD104" s="7"/>
      <c r="QPE104" s="7"/>
      <c r="QPF104" s="7"/>
      <c r="QPG104" s="7"/>
      <c r="QPH104" s="7"/>
      <c r="QPI104" s="7"/>
      <c r="QPJ104" s="7"/>
      <c r="QPK104" s="7"/>
      <c r="QPL104" s="7"/>
      <c r="QPM104" s="7"/>
      <c r="QPN104" s="7"/>
      <c r="QPO104" s="7"/>
      <c r="QPP104" s="7"/>
      <c r="QPQ104" s="7"/>
      <c r="QPR104" s="7"/>
      <c r="QPS104" s="7"/>
      <c r="QPT104" s="7"/>
      <c r="QPU104" s="7"/>
      <c r="QPV104" s="7"/>
      <c r="QPW104" s="7"/>
      <c r="QPX104" s="7"/>
      <c r="QPY104" s="7"/>
      <c r="QPZ104" s="7"/>
      <c r="QQA104" s="7"/>
      <c r="QQB104" s="7"/>
      <c r="QQC104" s="7"/>
      <c r="QQD104" s="7"/>
      <c r="QQE104" s="7"/>
      <c r="QQF104" s="7"/>
      <c r="QQG104" s="7"/>
      <c r="QQH104" s="7"/>
      <c r="QQI104" s="7"/>
      <c r="QQJ104" s="7"/>
      <c r="QQK104" s="7"/>
      <c r="QQL104" s="7"/>
      <c r="QQM104" s="7"/>
      <c r="QQN104" s="7"/>
      <c r="QQO104" s="7"/>
      <c r="QQP104" s="7"/>
      <c r="QQQ104" s="7"/>
      <c r="QQR104" s="7"/>
      <c r="QQS104" s="7"/>
      <c r="QQT104" s="7"/>
      <c r="QQU104" s="7"/>
      <c r="QQV104" s="7"/>
      <c r="QQW104" s="7"/>
      <c r="QQX104" s="7"/>
      <c r="QQY104" s="7"/>
      <c r="QQZ104" s="7"/>
      <c r="QRA104" s="7"/>
      <c r="QRB104" s="7"/>
      <c r="QRC104" s="7"/>
      <c r="QRD104" s="7"/>
      <c r="QRE104" s="7"/>
      <c r="QRF104" s="7"/>
      <c r="QRG104" s="7"/>
      <c r="QRH104" s="7"/>
      <c r="QRI104" s="7"/>
      <c r="QRJ104" s="7"/>
      <c r="QRK104" s="7"/>
      <c r="QRL104" s="7"/>
      <c r="QRM104" s="7"/>
      <c r="QRN104" s="7"/>
      <c r="QRO104" s="7"/>
      <c r="QRP104" s="7"/>
      <c r="QRQ104" s="7"/>
      <c r="QRR104" s="7"/>
      <c r="QRS104" s="7"/>
      <c r="QRT104" s="7"/>
      <c r="QRU104" s="7"/>
      <c r="QRV104" s="7"/>
      <c r="QRW104" s="7"/>
      <c r="QRX104" s="7"/>
      <c r="QRY104" s="7"/>
      <c r="QRZ104" s="7"/>
      <c r="QSA104" s="7"/>
      <c r="QSB104" s="7"/>
      <c r="QSC104" s="7"/>
      <c r="QSD104" s="7"/>
      <c r="QSE104" s="7"/>
      <c r="QSF104" s="7"/>
      <c r="QSG104" s="7"/>
      <c r="QSH104" s="7"/>
      <c r="QSI104" s="7"/>
      <c r="QSJ104" s="7"/>
      <c r="QSK104" s="7"/>
      <c r="QSL104" s="7"/>
      <c r="QSM104" s="7"/>
      <c r="QSN104" s="7"/>
      <c r="QSO104" s="7"/>
      <c r="QSP104" s="7"/>
      <c r="QSQ104" s="7"/>
      <c r="QSR104" s="7"/>
      <c r="QSS104" s="7"/>
      <c r="QST104" s="7"/>
      <c r="QSU104" s="7"/>
      <c r="QSV104" s="7"/>
      <c r="QSW104" s="7"/>
      <c r="QSX104" s="7"/>
      <c r="QSY104" s="7"/>
      <c r="QSZ104" s="7"/>
      <c r="QTA104" s="7"/>
      <c r="QTB104" s="7"/>
      <c r="QTC104" s="7"/>
      <c r="QTD104" s="7"/>
      <c r="QTE104" s="7"/>
      <c r="QTF104" s="7"/>
      <c r="QTG104" s="7"/>
      <c r="QTH104" s="7"/>
      <c r="QTI104" s="7"/>
      <c r="QTJ104" s="7"/>
      <c r="QTK104" s="7"/>
      <c r="QTL104" s="7"/>
      <c r="QTM104" s="7"/>
      <c r="QTN104" s="7"/>
      <c r="QTO104" s="7"/>
      <c r="QTP104" s="7"/>
      <c r="QTQ104" s="7"/>
      <c r="QTR104" s="7"/>
      <c r="QTS104" s="7"/>
      <c r="QTT104" s="7"/>
      <c r="QTU104" s="7"/>
      <c r="QTV104" s="7"/>
      <c r="QTW104" s="7"/>
      <c r="QTX104" s="7"/>
      <c r="QTY104" s="7"/>
      <c r="QTZ104" s="7"/>
      <c r="QUA104" s="7"/>
      <c r="QUB104" s="7"/>
      <c r="QUC104" s="7"/>
      <c r="QUD104" s="7"/>
      <c r="QUE104" s="7"/>
      <c r="QUF104" s="7"/>
      <c r="QUG104" s="7"/>
      <c r="QUH104" s="7"/>
      <c r="QUI104" s="7"/>
      <c r="QUJ104" s="7"/>
      <c r="QUK104" s="7"/>
      <c r="QUL104" s="7"/>
      <c r="QUM104" s="7"/>
      <c r="QUN104" s="7"/>
      <c r="QUO104" s="7"/>
      <c r="QUP104" s="7"/>
      <c r="QUQ104" s="7"/>
      <c r="QUR104" s="7"/>
      <c r="QUS104" s="7"/>
      <c r="QUT104" s="7"/>
      <c r="QUU104" s="7"/>
      <c r="QUV104" s="7"/>
      <c r="QUW104" s="7"/>
      <c r="QUX104" s="7"/>
      <c r="QUY104" s="7"/>
      <c r="QUZ104" s="7"/>
      <c r="QVA104" s="7"/>
      <c r="QVB104" s="7"/>
      <c r="QVC104" s="7"/>
      <c r="QVD104" s="7"/>
      <c r="QVE104" s="7"/>
      <c r="QVF104" s="7"/>
      <c r="QVG104" s="7"/>
      <c r="QVH104" s="7"/>
      <c r="QVI104" s="7"/>
      <c r="QVJ104" s="7"/>
      <c r="QVK104" s="7"/>
      <c r="QVL104" s="7"/>
      <c r="QVM104" s="7"/>
      <c r="QVN104" s="7"/>
      <c r="QVO104" s="7"/>
      <c r="QVP104" s="7"/>
      <c r="QVQ104" s="7"/>
      <c r="QVR104" s="7"/>
      <c r="QVS104" s="7"/>
      <c r="QVT104" s="7"/>
      <c r="QVU104" s="7"/>
      <c r="QVV104" s="7"/>
      <c r="QVW104" s="7"/>
      <c r="QVX104" s="7"/>
      <c r="QVY104" s="7"/>
      <c r="QVZ104" s="7"/>
      <c r="QWA104" s="7"/>
      <c r="QWB104" s="7"/>
      <c r="QWC104" s="7"/>
      <c r="QWD104" s="7"/>
      <c r="QWE104" s="7"/>
      <c r="QWF104" s="7"/>
      <c r="QWG104" s="7"/>
      <c r="QWH104" s="7"/>
      <c r="QWI104" s="7"/>
      <c r="QWJ104" s="7"/>
      <c r="QWK104" s="7"/>
      <c r="QWL104" s="7"/>
      <c r="QWM104" s="7"/>
      <c r="QWN104" s="7"/>
      <c r="QWO104" s="7"/>
      <c r="QWP104" s="7"/>
      <c r="QWQ104" s="7"/>
      <c r="QWR104" s="7"/>
      <c r="QWS104" s="7"/>
      <c r="QWT104" s="7"/>
      <c r="QWU104" s="7"/>
      <c r="QWV104" s="7"/>
      <c r="QWW104" s="7"/>
      <c r="QWX104" s="7"/>
      <c r="QWY104" s="7"/>
      <c r="QWZ104" s="7"/>
      <c r="QXA104" s="7"/>
      <c r="QXB104" s="7"/>
      <c r="QXC104" s="7"/>
      <c r="QXD104" s="7"/>
      <c r="QXE104" s="7"/>
      <c r="QXF104" s="7"/>
      <c r="QXG104" s="7"/>
      <c r="QXH104" s="7"/>
      <c r="QXI104" s="7"/>
      <c r="QXJ104" s="7"/>
      <c r="QXK104" s="7"/>
      <c r="QXL104" s="7"/>
      <c r="QXM104" s="7"/>
      <c r="QXN104" s="7"/>
      <c r="QXO104" s="7"/>
      <c r="QXP104" s="7"/>
      <c r="QXQ104" s="7"/>
      <c r="QXR104" s="7"/>
      <c r="QXS104" s="7"/>
      <c r="QXT104" s="7"/>
      <c r="QXU104" s="7"/>
      <c r="QXV104" s="7"/>
      <c r="QXW104" s="7"/>
      <c r="QXX104" s="7"/>
      <c r="QXY104" s="7"/>
      <c r="QXZ104" s="7"/>
      <c r="QYA104" s="7"/>
      <c r="QYB104" s="7"/>
      <c r="QYC104" s="7"/>
      <c r="QYD104" s="7"/>
      <c r="QYE104" s="7"/>
      <c r="QYF104" s="7"/>
      <c r="QYG104" s="7"/>
      <c r="QYH104" s="7"/>
      <c r="QYI104" s="7"/>
      <c r="QYJ104" s="7"/>
      <c r="QYK104" s="7"/>
      <c r="QYL104" s="7"/>
      <c r="QYM104" s="7"/>
      <c r="QYN104" s="7"/>
      <c r="QYO104" s="7"/>
      <c r="QYP104" s="7"/>
      <c r="QYQ104" s="7"/>
      <c r="QYR104" s="7"/>
      <c r="QYS104" s="7"/>
      <c r="QYT104" s="7"/>
      <c r="QYU104" s="7"/>
      <c r="QYV104" s="7"/>
      <c r="QYW104" s="7"/>
      <c r="QYX104" s="7"/>
      <c r="QYY104" s="7"/>
      <c r="QYZ104" s="7"/>
      <c r="QZA104" s="7"/>
      <c r="QZB104" s="7"/>
      <c r="QZC104" s="7"/>
      <c r="QZD104" s="7"/>
      <c r="QZE104" s="7"/>
      <c r="QZF104" s="7"/>
      <c r="QZG104" s="7"/>
      <c r="QZH104" s="7"/>
      <c r="QZI104" s="7"/>
      <c r="QZJ104" s="7"/>
      <c r="QZK104" s="7"/>
      <c r="QZL104" s="7"/>
      <c r="QZM104" s="7"/>
      <c r="QZN104" s="7"/>
      <c r="QZO104" s="7"/>
      <c r="QZP104" s="7"/>
      <c r="QZQ104" s="7"/>
      <c r="QZR104" s="7"/>
      <c r="QZS104" s="7"/>
      <c r="QZT104" s="7"/>
      <c r="QZU104" s="7"/>
      <c r="QZV104" s="7"/>
      <c r="QZW104" s="7"/>
      <c r="QZX104" s="7"/>
      <c r="QZY104" s="7"/>
      <c r="QZZ104" s="7"/>
      <c r="RAA104" s="7"/>
      <c r="RAB104" s="7"/>
      <c r="RAC104" s="7"/>
      <c r="RAD104" s="7"/>
      <c r="RAE104" s="7"/>
      <c r="RAF104" s="7"/>
      <c r="RAG104" s="7"/>
      <c r="RAH104" s="7"/>
      <c r="RAI104" s="7"/>
      <c r="RAJ104" s="7"/>
      <c r="RAK104" s="7"/>
      <c r="RAL104" s="7"/>
      <c r="RAM104" s="7"/>
      <c r="RAN104" s="7"/>
      <c r="RAO104" s="7"/>
      <c r="RAP104" s="7"/>
      <c r="RAQ104" s="7"/>
      <c r="RAR104" s="7"/>
      <c r="RAS104" s="7"/>
      <c r="RAT104" s="7"/>
      <c r="RAU104" s="7"/>
      <c r="RAV104" s="7"/>
      <c r="RAW104" s="7"/>
      <c r="RAX104" s="7"/>
      <c r="RAY104" s="7"/>
      <c r="RAZ104" s="7"/>
      <c r="RBA104" s="7"/>
      <c r="RBB104" s="7"/>
      <c r="RBC104" s="7"/>
      <c r="RBD104" s="7"/>
      <c r="RBE104" s="7"/>
      <c r="RBF104" s="7"/>
      <c r="RBG104" s="7"/>
      <c r="RBH104" s="7"/>
      <c r="RBI104" s="7"/>
      <c r="RBJ104" s="7"/>
      <c r="RBK104" s="7"/>
      <c r="RBL104" s="7"/>
      <c r="RBM104" s="7"/>
      <c r="RBN104" s="7"/>
      <c r="RBO104" s="7"/>
      <c r="RBP104" s="7"/>
      <c r="RBQ104" s="7"/>
      <c r="RBR104" s="7"/>
      <c r="RBS104" s="7"/>
      <c r="RBT104" s="7"/>
      <c r="RBU104" s="7"/>
      <c r="RBV104" s="7"/>
      <c r="RBW104" s="7"/>
      <c r="RBX104" s="7"/>
      <c r="RBY104" s="7"/>
      <c r="RBZ104" s="7"/>
      <c r="RCA104" s="7"/>
      <c r="RCB104" s="7"/>
      <c r="RCC104" s="7"/>
      <c r="RCD104" s="7"/>
      <c r="RCE104" s="7"/>
      <c r="RCF104" s="7"/>
      <c r="RCG104" s="7"/>
      <c r="RCH104" s="7"/>
      <c r="RCI104" s="7"/>
      <c r="RCJ104" s="7"/>
      <c r="RCK104" s="7"/>
      <c r="RCL104" s="7"/>
      <c r="RCM104" s="7"/>
      <c r="RCN104" s="7"/>
      <c r="RCO104" s="7"/>
      <c r="RCP104" s="7"/>
      <c r="RCQ104" s="7"/>
      <c r="RCR104" s="7"/>
      <c r="RCS104" s="7"/>
      <c r="RCT104" s="7"/>
      <c r="RCU104" s="7"/>
      <c r="RCV104" s="7"/>
      <c r="RCW104" s="7"/>
      <c r="RCX104" s="7"/>
      <c r="RCY104" s="7"/>
      <c r="RCZ104" s="7"/>
      <c r="RDA104" s="7"/>
      <c r="RDB104" s="7"/>
      <c r="RDC104" s="7"/>
      <c r="RDD104" s="7"/>
      <c r="RDE104" s="7"/>
      <c r="RDF104" s="7"/>
      <c r="RDG104" s="7"/>
      <c r="RDH104" s="7"/>
      <c r="RDI104" s="7"/>
      <c r="RDJ104" s="7"/>
      <c r="RDK104" s="7"/>
      <c r="RDL104" s="7"/>
      <c r="RDM104" s="7"/>
      <c r="RDN104" s="7"/>
      <c r="RDO104" s="7"/>
      <c r="RDP104" s="7"/>
      <c r="RDQ104" s="7"/>
      <c r="RDR104" s="7"/>
      <c r="RDS104" s="7"/>
      <c r="RDT104" s="7"/>
      <c r="RDU104" s="7"/>
      <c r="RDV104" s="7"/>
      <c r="RDW104" s="7"/>
      <c r="RDX104" s="7"/>
      <c r="RDY104" s="7"/>
      <c r="RDZ104" s="7"/>
      <c r="REA104" s="7"/>
      <c r="REB104" s="7"/>
      <c r="REC104" s="7"/>
      <c r="RED104" s="7"/>
      <c r="REE104" s="7"/>
      <c r="REF104" s="7"/>
      <c r="REG104" s="7"/>
      <c r="REH104" s="7"/>
      <c r="REI104" s="7"/>
      <c r="REJ104" s="7"/>
      <c r="REK104" s="7"/>
      <c r="REL104" s="7"/>
      <c r="REM104" s="7"/>
      <c r="REN104" s="7"/>
      <c r="REO104" s="7"/>
      <c r="REP104" s="7"/>
      <c r="REQ104" s="7"/>
      <c r="RER104" s="7"/>
      <c r="RES104" s="7"/>
      <c r="RET104" s="7"/>
      <c r="REU104" s="7"/>
      <c r="REV104" s="7"/>
      <c r="REW104" s="7"/>
      <c r="REX104" s="7"/>
      <c r="REY104" s="7"/>
      <c r="REZ104" s="7"/>
      <c r="RFA104" s="7"/>
      <c r="RFB104" s="7"/>
      <c r="RFC104" s="7"/>
      <c r="RFD104" s="7"/>
      <c r="RFE104" s="7"/>
      <c r="RFF104" s="7"/>
      <c r="RFG104" s="7"/>
      <c r="RFH104" s="7"/>
      <c r="RFI104" s="7"/>
      <c r="RFJ104" s="7"/>
      <c r="RFK104" s="7"/>
      <c r="RFL104" s="7"/>
      <c r="RFM104" s="7"/>
      <c r="RFN104" s="7"/>
      <c r="RFO104" s="7"/>
      <c r="RFP104" s="7"/>
      <c r="RFQ104" s="7"/>
      <c r="RFR104" s="7"/>
      <c r="RFS104" s="7"/>
      <c r="RFT104" s="7"/>
      <c r="RFU104" s="7"/>
      <c r="RFV104" s="7"/>
      <c r="RFW104" s="7"/>
      <c r="RFX104" s="7"/>
      <c r="RFY104" s="7"/>
      <c r="RFZ104" s="7"/>
      <c r="RGA104" s="7"/>
      <c r="RGB104" s="7"/>
      <c r="RGC104" s="7"/>
      <c r="RGD104" s="7"/>
      <c r="RGE104" s="7"/>
      <c r="RGF104" s="7"/>
      <c r="RGG104" s="7"/>
      <c r="RGH104" s="7"/>
      <c r="RGI104" s="7"/>
      <c r="RGJ104" s="7"/>
      <c r="RGK104" s="7"/>
      <c r="RGL104" s="7"/>
      <c r="RGM104" s="7"/>
      <c r="RGN104" s="7"/>
      <c r="RGO104" s="7"/>
      <c r="RGP104" s="7"/>
      <c r="RGQ104" s="7"/>
      <c r="RGR104" s="7"/>
      <c r="RGS104" s="7"/>
      <c r="RGT104" s="7"/>
      <c r="RGU104" s="7"/>
      <c r="RGV104" s="7"/>
      <c r="RGW104" s="7"/>
      <c r="RGX104" s="7"/>
      <c r="RGY104" s="7"/>
      <c r="RGZ104" s="7"/>
      <c r="RHA104" s="7"/>
      <c r="RHB104" s="7"/>
      <c r="RHC104" s="7"/>
      <c r="RHD104" s="7"/>
      <c r="RHE104" s="7"/>
      <c r="RHF104" s="7"/>
      <c r="RHG104" s="7"/>
      <c r="RHH104" s="7"/>
      <c r="RHI104" s="7"/>
      <c r="RHJ104" s="7"/>
      <c r="RHK104" s="7"/>
      <c r="RHL104" s="7"/>
      <c r="RHM104" s="7"/>
      <c r="RHN104" s="7"/>
      <c r="RHO104" s="7"/>
      <c r="RHP104" s="7"/>
      <c r="RHQ104" s="7"/>
      <c r="RHR104" s="7"/>
      <c r="RHS104" s="7"/>
      <c r="RHT104" s="7"/>
      <c r="RHU104" s="7"/>
      <c r="RHV104" s="7"/>
      <c r="RHW104" s="7"/>
      <c r="RHX104" s="7"/>
      <c r="RHY104" s="7"/>
      <c r="RHZ104" s="7"/>
      <c r="RIA104" s="7"/>
      <c r="RIB104" s="7"/>
      <c r="RIC104" s="7"/>
      <c r="RID104" s="7"/>
      <c r="RIE104" s="7"/>
      <c r="RIF104" s="7"/>
      <c r="RIG104" s="7"/>
      <c r="RIH104" s="7"/>
      <c r="RII104" s="7"/>
      <c r="RIJ104" s="7"/>
      <c r="RIK104" s="7"/>
      <c r="RIL104" s="7"/>
      <c r="RIM104" s="7"/>
      <c r="RIN104" s="7"/>
      <c r="RIO104" s="7"/>
      <c r="RIP104" s="7"/>
      <c r="RIQ104" s="7"/>
      <c r="RIR104" s="7"/>
      <c r="RIS104" s="7"/>
      <c r="RIT104" s="7"/>
      <c r="RIU104" s="7"/>
      <c r="RIV104" s="7"/>
      <c r="RIW104" s="7"/>
      <c r="RIX104" s="7"/>
      <c r="RIY104" s="7"/>
      <c r="RIZ104" s="7"/>
      <c r="RJA104" s="7"/>
      <c r="RJB104" s="7"/>
      <c r="RJC104" s="7"/>
      <c r="RJD104" s="7"/>
      <c r="RJE104" s="7"/>
      <c r="RJF104" s="7"/>
      <c r="RJG104" s="7"/>
      <c r="RJH104" s="7"/>
      <c r="RJI104" s="7"/>
      <c r="RJJ104" s="7"/>
      <c r="RJK104" s="7"/>
      <c r="RJL104" s="7"/>
      <c r="RJM104" s="7"/>
      <c r="RJN104" s="7"/>
      <c r="RJO104" s="7"/>
      <c r="RJP104" s="7"/>
      <c r="RJQ104" s="7"/>
      <c r="RJR104" s="7"/>
      <c r="RJS104" s="7"/>
      <c r="RJT104" s="7"/>
      <c r="RJU104" s="7"/>
      <c r="RJV104" s="7"/>
      <c r="RJW104" s="7"/>
      <c r="RJX104" s="7"/>
      <c r="RJY104" s="7"/>
      <c r="RJZ104" s="7"/>
      <c r="RKA104" s="7"/>
      <c r="RKB104" s="7"/>
      <c r="RKC104" s="7"/>
      <c r="RKD104" s="7"/>
      <c r="RKE104" s="7"/>
      <c r="RKF104" s="7"/>
      <c r="RKG104" s="7"/>
      <c r="RKH104" s="7"/>
      <c r="RKI104" s="7"/>
      <c r="RKJ104" s="7"/>
      <c r="RKK104" s="7"/>
      <c r="RKL104" s="7"/>
      <c r="RKM104" s="7"/>
      <c r="RKN104" s="7"/>
      <c r="RKO104" s="7"/>
      <c r="RKP104" s="7"/>
      <c r="RKQ104" s="7"/>
      <c r="RKR104" s="7"/>
      <c r="RKS104" s="7"/>
      <c r="RKT104" s="7"/>
      <c r="RKU104" s="7"/>
      <c r="RKV104" s="7"/>
      <c r="RKW104" s="7"/>
      <c r="RKX104" s="7"/>
      <c r="RKY104" s="7"/>
      <c r="RKZ104" s="7"/>
      <c r="RLA104" s="7"/>
      <c r="RLB104" s="7"/>
      <c r="RLC104" s="7"/>
      <c r="RLD104" s="7"/>
      <c r="RLE104" s="7"/>
      <c r="RLF104" s="7"/>
      <c r="RLG104" s="7"/>
      <c r="RLH104" s="7"/>
      <c r="RLI104" s="7"/>
      <c r="RLJ104" s="7"/>
      <c r="RLK104" s="7"/>
      <c r="RLL104" s="7"/>
      <c r="RLM104" s="7"/>
      <c r="RLN104" s="7"/>
      <c r="RLO104" s="7"/>
      <c r="RLP104" s="7"/>
      <c r="RLQ104" s="7"/>
      <c r="RLR104" s="7"/>
      <c r="RLS104" s="7"/>
      <c r="RLT104" s="7"/>
      <c r="RLU104" s="7"/>
      <c r="RLV104" s="7"/>
      <c r="RLW104" s="7"/>
      <c r="RLX104" s="7"/>
      <c r="RLY104" s="7"/>
      <c r="RLZ104" s="7"/>
      <c r="RMA104" s="7"/>
      <c r="RMB104" s="7"/>
      <c r="RMC104" s="7"/>
      <c r="RMD104" s="7"/>
      <c r="RME104" s="7"/>
      <c r="RMF104" s="7"/>
      <c r="RMG104" s="7"/>
      <c r="RMH104" s="7"/>
      <c r="RMI104" s="7"/>
      <c r="RMJ104" s="7"/>
      <c r="RMK104" s="7"/>
      <c r="RML104" s="7"/>
      <c r="RMM104" s="7"/>
      <c r="RMN104" s="7"/>
      <c r="RMO104" s="7"/>
      <c r="RMP104" s="7"/>
      <c r="RMQ104" s="7"/>
      <c r="RMR104" s="7"/>
      <c r="RMS104" s="7"/>
      <c r="RMT104" s="7"/>
      <c r="RMU104" s="7"/>
      <c r="RMV104" s="7"/>
      <c r="RMW104" s="7"/>
      <c r="RMX104" s="7"/>
      <c r="RMY104" s="7"/>
      <c r="RMZ104" s="7"/>
      <c r="RNA104" s="7"/>
      <c r="RNB104" s="7"/>
      <c r="RNC104" s="7"/>
      <c r="RND104" s="7"/>
      <c r="RNE104" s="7"/>
      <c r="RNF104" s="7"/>
      <c r="RNG104" s="7"/>
      <c r="RNH104" s="7"/>
      <c r="RNI104" s="7"/>
      <c r="RNJ104" s="7"/>
      <c r="RNK104" s="7"/>
      <c r="RNL104" s="7"/>
      <c r="RNM104" s="7"/>
      <c r="RNN104" s="7"/>
      <c r="RNO104" s="7"/>
      <c r="RNP104" s="7"/>
      <c r="RNQ104" s="7"/>
      <c r="RNR104" s="7"/>
      <c r="RNS104" s="7"/>
      <c r="RNT104" s="7"/>
      <c r="RNU104" s="7"/>
      <c r="RNV104" s="7"/>
      <c r="RNW104" s="7"/>
      <c r="RNX104" s="7"/>
      <c r="RNY104" s="7"/>
      <c r="RNZ104" s="7"/>
      <c r="ROA104" s="7"/>
      <c r="ROB104" s="7"/>
      <c r="ROC104" s="7"/>
      <c r="ROD104" s="7"/>
      <c r="ROE104" s="7"/>
      <c r="ROF104" s="7"/>
      <c r="ROG104" s="7"/>
      <c r="ROH104" s="7"/>
      <c r="ROI104" s="7"/>
      <c r="ROJ104" s="7"/>
      <c r="ROK104" s="7"/>
      <c r="ROL104" s="7"/>
      <c r="ROM104" s="7"/>
      <c r="RON104" s="7"/>
      <c r="ROO104" s="7"/>
      <c r="ROP104" s="7"/>
      <c r="ROQ104" s="7"/>
      <c r="ROR104" s="7"/>
      <c r="ROS104" s="7"/>
      <c r="ROT104" s="7"/>
      <c r="ROU104" s="7"/>
      <c r="ROV104" s="7"/>
      <c r="ROW104" s="7"/>
      <c r="ROX104" s="7"/>
      <c r="ROY104" s="7"/>
      <c r="ROZ104" s="7"/>
      <c r="RPA104" s="7"/>
      <c r="RPB104" s="7"/>
      <c r="RPC104" s="7"/>
      <c r="RPD104" s="7"/>
      <c r="RPE104" s="7"/>
      <c r="RPF104" s="7"/>
      <c r="RPG104" s="7"/>
      <c r="RPH104" s="7"/>
      <c r="RPI104" s="7"/>
      <c r="RPJ104" s="7"/>
      <c r="RPK104" s="7"/>
      <c r="RPL104" s="7"/>
      <c r="RPM104" s="7"/>
      <c r="RPN104" s="7"/>
      <c r="RPO104" s="7"/>
      <c r="RPP104" s="7"/>
      <c r="RPQ104" s="7"/>
      <c r="RPR104" s="7"/>
      <c r="RPS104" s="7"/>
      <c r="RPT104" s="7"/>
      <c r="RPU104" s="7"/>
      <c r="RPV104" s="7"/>
      <c r="RPW104" s="7"/>
      <c r="RPX104" s="7"/>
      <c r="RPY104" s="7"/>
      <c r="RPZ104" s="7"/>
      <c r="RQA104" s="7"/>
      <c r="RQB104" s="7"/>
      <c r="RQC104" s="7"/>
      <c r="RQD104" s="7"/>
      <c r="RQE104" s="7"/>
      <c r="RQF104" s="7"/>
      <c r="RQG104" s="7"/>
      <c r="RQH104" s="7"/>
      <c r="RQI104" s="7"/>
      <c r="RQJ104" s="7"/>
      <c r="RQK104" s="7"/>
      <c r="RQL104" s="7"/>
      <c r="RQM104" s="7"/>
      <c r="RQN104" s="7"/>
      <c r="RQO104" s="7"/>
      <c r="RQP104" s="7"/>
      <c r="RQQ104" s="7"/>
      <c r="RQR104" s="7"/>
      <c r="RQS104" s="7"/>
      <c r="RQT104" s="7"/>
      <c r="RQU104" s="7"/>
      <c r="RQV104" s="7"/>
      <c r="RQW104" s="7"/>
      <c r="RQX104" s="7"/>
      <c r="RQY104" s="7"/>
      <c r="RQZ104" s="7"/>
      <c r="RRA104" s="7"/>
      <c r="RRB104" s="7"/>
      <c r="RRC104" s="7"/>
      <c r="RRD104" s="7"/>
      <c r="RRE104" s="7"/>
      <c r="RRF104" s="7"/>
      <c r="RRG104" s="7"/>
      <c r="RRH104" s="7"/>
      <c r="RRI104" s="7"/>
      <c r="RRJ104" s="7"/>
      <c r="RRK104" s="7"/>
      <c r="RRL104" s="7"/>
      <c r="RRM104" s="7"/>
      <c r="RRN104" s="7"/>
      <c r="RRO104" s="7"/>
      <c r="RRP104" s="7"/>
      <c r="RRQ104" s="7"/>
      <c r="RRR104" s="7"/>
      <c r="RRS104" s="7"/>
      <c r="RRT104" s="7"/>
      <c r="RRU104" s="7"/>
      <c r="RRV104" s="7"/>
      <c r="RRW104" s="7"/>
      <c r="RRX104" s="7"/>
      <c r="RRY104" s="7"/>
      <c r="RRZ104" s="7"/>
      <c r="RSA104" s="7"/>
      <c r="RSB104" s="7"/>
      <c r="RSC104" s="7"/>
      <c r="RSD104" s="7"/>
      <c r="RSE104" s="7"/>
      <c r="RSF104" s="7"/>
      <c r="RSG104" s="7"/>
      <c r="RSH104" s="7"/>
      <c r="RSI104" s="7"/>
      <c r="RSJ104" s="7"/>
      <c r="RSK104" s="7"/>
      <c r="RSL104" s="7"/>
      <c r="RSM104" s="7"/>
      <c r="RSN104" s="7"/>
      <c r="RSO104" s="7"/>
      <c r="RSP104" s="7"/>
      <c r="RSQ104" s="7"/>
      <c r="RSR104" s="7"/>
      <c r="RSS104" s="7"/>
      <c r="RST104" s="7"/>
      <c r="RSU104" s="7"/>
      <c r="RSV104" s="7"/>
      <c r="RSW104" s="7"/>
      <c r="RSX104" s="7"/>
      <c r="RSY104" s="7"/>
      <c r="RSZ104" s="7"/>
      <c r="RTA104" s="7"/>
      <c r="RTB104" s="7"/>
      <c r="RTC104" s="7"/>
      <c r="RTD104" s="7"/>
      <c r="RTE104" s="7"/>
      <c r="RTF104" s="7"/>
      <c r="RTG104" s="7"/>
      <c r="RTH104" s="7"/>
      <c r="RTI104" s="7"/>
      <c r="RTJ104" s="7"/>
      <c r="RTK104" s="7"/>
      <c r="RTL104" s="7"/>
      <c r="RTM104" s="7"/>
      <c r="RTN104" s="7"/>
      <c r="RTO104" s="7"/>
      <c r="RTP104" s="7"/>
      <c r="RTQ104" s="7"/>
      <c r="RTR104" s="7"/>
      <c r="RTS104" s="7"/>
      <c r="RTT104" s="7"/>
      <c r="RTU104" s="7"/>
      <c r="RTV104" s="7"/>
      <c r="RTW104" s="7"/>
      <c r="RTX104" s="7"/>
      <c r="RTY104" s="7"/>
      <c r="RTZ104" s="7"/>
      <c r="RUA104" s="7"/>
      <c r="RUB104" s="7"/>
      <c r="RUC104" s="7"/>
      <c r="RUD104" s="7"/>
      <c r="RUE104" s="7"/>
      <c r="RUF104" s="7"/>
      <c r="RUG104" s="7"/>
      <c r="RUH104" s="7"/>
      <c r="RUI104" s="7"/>
      <c r="RUJ104" s="7"/>
      <c r="RUK104" s="7"/>
      <c r="RUL104" s="7"/>
      <c r="RUM104" s="7"/>
      <c r="RUN104" s="7"/>
      <c r="RUO104" s="7"/>
      <c r="RUP104" s="7"/>
      <c r="RUQ104" s="7"/>
      <c r="RUR104" s="7"/>
      <c r="RUS104" s="7"/>
      <c r="RUT104" s="7"/>
      <c r="RUU104" s="7"/>
      <c r="RUV104" s="7"/>
      <c r="RUW104" s="7"/>
      <c r="RUX104" s="7"/>
      <c r="RUY104" s="7"/>
      <c r="RUZ104" s="7"/>
      <c r="RVA104" s="7"/>
      <c r="RVB104" s="7"/>
      <c r="RVC104" s="7"/>
      <c r="RVD104" s="7"/>
      <c r="RVE104" s="7"/>
      <c r="RVF104" s="7"/>
      <c r="RVG104" s="7"/>
      <c r="RVH104" s="7"/>
      <c r="RVI104" s="7"/>
      <c r="RVJ104" s="7"/>
      <c r="RVK104" s="7"/>
      <c r="RVL104" s="7"/>
      <c r="RVM104" s="7"/>
      <c r="RVN104" s="7"/>
      <c r="RVO104" s="7"/>
      <c r="RVP104" s="7"/>
      <c r="RVQ104" s="7"/>
      <c r="RVR104" s="7"/>
      <c r="RVS104" s="7"/>
      <c r="RVT104" s="7"/>
      <c r="RVU104" s="7"/>
      <c r="RVV104" s="7"/>
      <c r="RVW104" s="7"/>
      <c r="RVX104" s="7"/>
      <c r="RVY104" s="7"/>
      <c r="RVZ104" s="7"/>
      <c r="RWA104" s="7"/>
      <c r="RWB104" s="7"/>
      <c r="RWC104" s="7"/>
      <c r="RWD104" s="7"/>
      <c r="RWE104" s="7"/>
      <c r="RWF104" s="7"/>
      <c r="RWG104" s="7"/>
      <c r="RWH104" s="7"/>
      <c r="RWI104" s="7"/>
      <c r="RWJ104" s="7"/>
      <c r="RWK104" s="7"/>
      <c r="RWL104" s="7"/>
      <c r="RWM104" s="7"/>
      <c r="RWN104" s="7"/>
      <c r="RWO104" s="7"/>
      <c r="RWP104" s="7"/>
      <c r="RWQ104" s="7"/>
      <c r="RWR104" s="7"/>
      <c r="RWS104" s="7"/>
      <c r="RWT104" s="7"/>
      <c r="RWU104" s="7"/>
      <c r="RWV104" s="7"/>
      <c r="RWW104" s="7"/>
      <c r="RWX104" s="7"/>
      <c r="RWY104" s="7"/>
      <c r="RWZ104" s="7"/>
      <c r="RXA104" s="7"/>
      <c r="RXB104" s="7"/>
      <c r="RXC104" s="7"/>
      <c r="RXD104" s="7"/>
      <c r="RXE104" s="7"/>
      <c r="RXF104" s="7"/>
      <c r="RXG104" s="7"/>
      <c r="RXH104" s="7"/>
      <c r="RXI104" s="7"/>
      <c r="RXJ104" s="7"/>
      <c r="RXK104" s="7"/>
      <c r="RXL104" s="7"/>
      <c r="RXM104" s="7"/>
      <c r="RXN104" s="7"/>
      <c r="RXO104" s="7"/>
      <c r="RXP104" s="7"/>
      <c r="RXQ104" s="7"/>
      <c r="RXR104" s="7"/>
      <c r="RXS104" s="7"/>
      <c r="RXT104" s="7"/>
      <c r="RXU104" s="7"/>
      <c r="RXV104" s="7"/>
      <c r="RXW104" s="7"/>
      <c r="RXX104" s="7"/>
      <c r="RXY104" s="7"/>
      <c r="RXZ104" s="7"/>
      <c r="RYA104" s="7"/>
      <c r="RYB104" s="7"/>
      <c r="RYC104" s="7"/>
      <c r="RYD104" s="7"/>
      <c r="RYE104" s="7"/>
      <c r="RYF104" s="7"/>
      <c r="RYG104" s="7"/>
      <c r="RYH104" s="7"/>
      <c r="RYI104" s="7"/>
      <c r="RYJ104" s="7"/>
      <c r="RYK104" s="7"/>
      <c r="RYL104" s="7"/>
      <c r="RYM104" s="7"/>
      <c r="RYN104" s="7"/>
      <c r="RYO104" s="7"/>
      <c r="RYP104" s="7"/>
      <c r="RYQ104" s="7"/>
      <c r="RYR104" s="7"/>
      <c r="RYS104" s="7"/>
      <c r="RYT104" s="7"/>
      <c r="RYU104" s="7"/>
      <c r="RYV104" s="7"/>
      <c r="RYW104" s="7"/>
      <c r="RYX104" s="7"/>
      <c r="RYY104" s="7"/>
      <c r="RYZ104" s="7"/>
      <c r="RZA104" s="7"/>
      <c r="RZB104" s="7"/>
      <c r="RZC104" s="7"/>
      <c r="RZD104" s="7"/>
      <c r="RZE104" s="7"/>
      <c r="RZF104" s="7"/>
      <c r="RZG104" s="7"/>
      <c r="RZH104" s="7"/>
      <c r="RZI104" s="7"/>
      <c r="RZJ104" s="7"/>
      <c r="RZK104" s="7"/>
      <c r="RZL104" s="7"/>
      <c r="RZM104" s="7"/>
      <c r="RZN104" s="7"/>
      <c r="RZO104" s="7"/>
      <c r="RZP104" s="7"/>
      <c r="RZQ104" s="7"/>
      <c r="RZR104" s="7"/>
      <c r="RZS104" s="7"/>
      <c r="RZT104" s="7"/>
      <c r="RZU104" s="7"/>
      <c r="RZV104" s="7"/>
      <c r="RZW104" s="7"/>
      <c r="RZX104" s="7"/>
      <c r="RZY104" s="7"/>
      <c r="RZZ104" s="7"/>
      <c r="SAA104" s="7"/>
      <c r="SAB104" s="7"/>
      <c r="SAC104" s="7"/>
      <c r="SAD104" s="7"/>
      <c r="SAE104" s="7"/>
      <c r="SAF104" s="7"/>
      <c r="SAG104" s="7"/>
      <c r="SAH104" s="7"/>
      <c r="SAI104" s="7"/>
      <c r="SAJ104" s="7"/>
      <c r="SAK104" s="7"/>
      <c r="SAL104" s="7"/>
      <c r="SAM104" s="7"/>
      <c r="SAN104" s="7"/>
      <c r="SAO104" s="7"/>
      <c r="SAP104" s="7"/>
      <c r="SAQ104" s="7"/>
      <c r="SAR104" s="7"/>
      <c r="SAS104" s="7"/>
      <c r="SAT104" s="7"/>
      <c r="SAU104" s="7"/>
      <c r="SAV104" s="7"/>
      <c r="SAW104" s="7"/>
      <c r="SAX104" s="7"/>
      <c r="SAY104" s="7"/>
      <c r="SAZ104" s="7"/>
      <c r="SBA104" s="7"/>
      <c r="SBB104" s="7"/>
      <c r="SBC104" s="7"/>
      <c r="SBD104" s="7"/>
      <c r="SBE104" s="7"/>
      <c r="SBF104" s="7"/>
      <c r="SBG104" s="7"/>
      <c r="SBH104" s="7"/>
      <c r="SBI104" s="7"/>
      <c r="SBJ104" s="7"/>
      <c r="SBK104" s="7"/>
      <c r="SBL104" s="7"/>
      <c r="SBM104" s="7"/>
      <c r="SBN104" s="7"/>
      <c r="SBO104" s="7"/>
      <c r="SBP104" s="7"/>
      <c r="SBQ104" s="7"/>
      <c r="SBR104" s="7"/>
      <c r="SBS104" s="7"/>
      <c r="SBT104" s="7"/>
      <c r="SBU104" s="7"/>
      <c r="SBV104" s="7"/>
      <c r="SBW104" s="7"/>
      <c r="SBX104" s="7"/>
      <c r="SBY104" s="7"/>
      <c r="SBZ104" s="7"/>
      <c r="SCA104" s="7"/>
      <c r="SCB104" s="7"/>
      <c r="SCC104" s="7"/>
      <c r="SCD104" s="7"/>
      <c r="SCE104" s="7"/>
      <c r="SCF104" s="7"/>
      <c r="SCG104" s="7"/>
      <c r="SCH104" s="7"/>
      <c r="SCI104" s="7"/>
      <c r="SCJ104" s="7"/>
      <c r="SCK104" s="7"/>
      <c r="SCL104" s="7"/>
      <c r="SCM104" s="7"/>
      <c r="SCN104" s="7"/>
      <c r="SCO104" s="7"/>
      <c r="SCP104" s="7"/>
      <c r="SCQ104" s="7"/>
      <c r="SCR104" s="7"/>
      <c r="SCS104" s="7"/>
      <c r="SCT104" s="7"/>
      <c r="SCU104" s="7"/>
      <c r="SCV104" s="7"/>
      <c r="SCW104" s="7"/>
      <c r="SCX104" s="7"/>
      <c r="SCY104" s="7"/>
      <c r="SCZ104" s="7"/>
      <c r="SDA104" s="7"/>
      <c r="SDB104" s="7"/>
      <c r="SDC104" s="7"/>
      <c r="SDD104" s="7"/>
      <c r="SDE104" s="7"/>
      <c r="SDF104" s="7"/>
      <c r="SDG104" s="7"/>
      <c r="SDH104" s="7"/>
      <c r="SDI104" s="7"/>
      <c r="SDJ104" s="7"/>
      <c r="SDK104" s="7"/>
      <c r="SDL104" s="7"/>
      <c r="SDM104" s="7"/>
      <c r="SDN104" s="7"/>
      <c r="SDO104" s="7"/>
      <c r="SDP104" s="7"/>
      <c r="SDQ104" s="7"/>
      <c r="SDR104" s="7"/>
      <c r="SDS104" s="7"/>
      <c r="SDT104" s="7"/>
      <c r="SDU104" s="7"/>
      <c r="SDV104" s="7"/>
      <c r="SDW104" s="7"/>
      <c r="SDX104" s="7"/>
      <c r="SDY104" s="7"/>
      <c r="SDZ104" s="7"/>
      <c r="SEA104" s="7"/>
      <c r="SEB104" s="7"/>
      <c r="SEC104" s="7"/>
      <c r="SED104" s="7"/>
      <c r="SEE104" s="7"/>
      <c r="SEF104" s="7"/>
      <c r="SEG104" s="7"/>
      <c r="SEH104" s="7"/>
      <c r="SEI104" s="7"/>
      <c r="SEJ104" s="7"/>
      <c r="SEK104" s="7"/>
      <c r="SEL104" s="7"/>
      <c r="SEM104" s="7"/>
      <c r="SEN104" s="7"/>
      <c r="SEO104" s="7"/>
      <c r="SEP104" s="7"/>
      <c r="SEQ104" s="7"/>
      <c r="SER104" s="7"/>
      <c r="SES104" s="7"/>
      <c r="SET104" s="7"/>
      <c r="SEU104" s="7"/>
      <c r="SEV104" s="7"/>
      <c r="SEW104" s="7"/>
      <c r="SEX104" s="7"/>
      <c r="SEY104" s="7"/>
      <c r="SEZ104" s="7"/>
      <c r="SFA104" s="7"/>
      <c r="SFB104" s="7"/>
      <c r="SFC104" s="7"/>
      <c r="SFD104" s="7"/>
      <c r="SFE104" s="7"/>
      <c r="SFF104" s="7"/>
      <c r="SFG104" s="7"/>
      <c r="SFH104" s="7"/>
      <c r="SFI104" s="7"/>
      <c r="SFJ104" s="7"/>
      <c r="SFK104" s="7"/>
      <c r="SFL104" s="7"/>
      <c r="SFM104" s="7"/>
      <c r="SFN104" s="7"/>
      <c r="SFO104" s="7"/>
      <c r="SFP104" s="7"/>
      <c r="SFQ104" s="7"/>
      <c r="SFR104" s="7"/>
      <c r="SFS104" s="7"/>
      <c r="SFT104" s="7"/>
      <c r="SFU104" s="7"/>
      <c r="SFV104" s="7"/>
      <c r="SFW104" s="7"/>
      <c r="SFX104" s="7"/>
      <c r="SFY104" s="7"/>
      <c r="SFZ104" s="7"/>
      <c r="SGA104" s="7"/>
      <c r="SGB104" s="7"/>
      <c r="SGC104" s="7"/>
      <c r="SGD104" s="7"/>
      <c r="SGE104" s="7"/>
      <c r="SGF104" s="7"/>
      <c r="SGG104" s="7"/>
      <c r="SGH104" s="7"/>
      <c r="SGI104" s="7"/>
      <c r="SGJ104" s="7"/>
      <c r="SGK104" s="7"/>
      <c r="SGL104" s="7"/>
      <c r="SGM104" s="7"/>
      <c r="SGN104" s="7"/>
      <c r="SGO104" s="7"/>
      <c r="SGP104" s="7"/>
      <c r="SGQ104" s="7"/>
      <c r="SGR104" s="7"/>
      <c r="SGS104" s="7"/>
      <c r="SGT104" s="7"/>
      <c r="SGU104" s="7"/>
      <c r="SGV104" s="7"/>
      <c r="SGW104" s="7"/>
      <c r="SGX104" s="7"/>
      <c r="SGY104" s="7"/>
      <c r="SGZ104" s="7"/>
      <c r="SHA104" s="7"/>
      <c r="SHB104" s="7"/>
      <c r="SHC104" s="7"/>
      <c r="SHD104" s="7"/>
      <c r="SHE104" s="7"/>
      <c r="SHF104" s="7"/>
      <c r="SHG104" s="7"/>
      <c r="SHH104" s="7"/>
      <c r="SHI104" s="7"/>
      <c r="SHJ104" s="7"/>
      <c r="SHK104" s="7"/>
      <c r="SHL104" s="7"/>
      <c r="SHM104" s="7"/>
      <c r="SHN104" s="7"/>
      <c r="SHO104" s="7"/>
      <c r="SHP104" s="7"/>
      <c r="SHQ104" s="7"/>
      <c r="SHR104" s="7"/>
      <c r="SHS104" s="7"/>
      <c r="SHT104" s="7"/>
      <c r="SHU104" s="7"/>
      <c r="SHV104" s="7"/>
      <c r="SHW104" s="7"/>
      <c r="SHX104" s="7"/>
      <c r="SHY104" s="7"/>
      <c r="SHZ104" s="7"/>
      <c r="SIA104" s="7"/>
      <c r="SIB104" s="7"/>
      <c r="SIC104" s="7"/>
      <c r="SID104" s="7"/>
      <c r="SIE104" s="7"/>
      <c r="SIF104" s="7"/>
      <c r="SIG104" s="7"/>
      <c r="SIH104" s="7"/>
      <c r="SII104" s="7"/>
      <c r="SIJ104" s="7"/>
      <c r="SIK104" s="7"/>
      <c r="SIL104" s="7"/>
      <c r="SIM104" s="7"/>
      <c r="SIN104" s="7"/>
      <c r="SIO104" s="7"/>
      <c r="SIP104" s="7"/>
      <c r="SIQ104" s="7"/>
      <c r="SIR104" s="7"/>
      <c r="SIS104" s="7"/>
      <c r="SIT104" s="7"/>
      <c r="SIU104" s="7"/>
      <c r="SIV104" s="7"/>
      <c r="SIW104" s="7"/>
      <c r="SIX104" s="7"/>
      <c r="SIY104" s="7"/>
      <c r="SIZ104" s="7"/>
      <c r="SJA104" s="7"/>
      <c r="SJB104" s="7"/>
      <c r="SJC104" s="7"/>
      <c r="SJD104" s="7"/>
      <c r="SJE104" s="7"/>
      <c r="SJF104" s="7"/>
      <c r="SJG104" s="7"/>
      <c r="SJH104" s="7"/>
      <c r="SJI104" s="7"/>
      <c r="SJJ104" s="7"/>
      <c r="SJK104" s="7"/>
      <c r="SJL104" s="7"/>
      <c r="SJM104" s="7"/>
      <c r="SJN104" s="7"/>
      <c r="SJO104" s="7"/>
      <c r="SJP104" s="7"/>
      <c r="SJQ104" s="7"/>
      <c r="SJR104" s="7"/>
      <c r="SJS104" s="7"/>
      <c r="SJT104" s="7"/>
      <c r="SJU104" s="7"/>
      <c r="SJV104" s="7"/>
      <c r="SJW104" s="7"/>
      <c r="SJX104" s="7"/>
      <c r="SJY104" s="7"/>
      <c r="SJZ104" s="7"/>
      <c r="SKA104" s="7"/>
      <c r="SKB104" s="7"/>
      <c r="SKC104" s="7"/>
      <c r="SKD104" s="7"/>
      <c r="SKE104" s="7"/>
      <c r="SKF104" s="7"/>
      <c r="SKG104" s="7"/>
      <c r="SKH104" s="7"/>
      <c r="SKI104" s="7"/>
      <c r="SKJ104" s="7"/>
      <c r="SKK104" s="7"/>
      <c r="SKL104" s="7"/>
      <c r="SKM104" s="7"/>
      <c r="SKN104" s="7"/>
      <c r="SKO104" s="7"/>
      <c r="SKP104" s="7"/>
      <c r="SKQ104" s="7"/>
      <c r="SKR104" s="7"/>
      <c r="SKS104" s="7"/>
      <c r="SKT104" s="7"/>
      <c r="SKU104" s="7"/>
      <c r="SKV104" s="7"/>
      <c r="SKW104" s="7"/>
      <c r="SKX104" s="7"/>
      <c r="SKY104" s="7"/>
      <c r="SKZ104" s="7"/>
      <c r="SLA104" s="7"/>
      <c r="SLB104" s="7"/>
      <c r="SLC104" s="7"/>
      <c r="SLD104" s="7"/>
      <c r="SLE104" s="7"/>
      <c r="SLF104" s="7"/>
      <c r="SLG104" s="7"/>
      <c r="SLH104" s="7"/>
      <c r="SLI104" s="7"/>
      <c r="SLJ104" s="7"/>
      <c r="SLK104" s="7"/>
      <c r="SLL104" s="7"/>
      <c r="SLM104" s="7"/>
      <c r="SLN104" s="7"/>
      <c r="SLO104" s="7"/>
      <c r="SLP104" s="7"/>
      <c r="SLQ104" s="7"/>
      <c r="SLR104" s="7"/>
      <c r="SLS104" s="7"/>
      <c r="SLT104" s="7"/>
      <c r="SLU104" s="7"/>
      <c r="SLV104" s="7"/>
      <c r="SLW104" s="7"/>
      <c r="SLX104" s="7"/>
      <c r="SLY104" s="7"/>
      <c r="SLZ104" s="7"/>
      <c r="SMA104" s="7"/>
      <c r="SMB104" s="7"/>
      <c r="SMC104" s="7"/>
      <c r="SMD104" s="7"/>
      <c r="SME104" s="7"/>
      <c r="SMF104" s="7"/>
      <c r="SMG104" s="7"/>
      <c r="SMH104" s="7"/>
      <c r="SMI104" s="7"/>
      <c r="SMJ104" s="7"/>
      <c r="SMK104" s="7"/>
      <c r="SML104" s="7"/>
      <c r="SMM104" s="7"/>
      <c r="SMN104" s="7"/>
      <c r="SMO104" s="7"/>
      <c r="SMP104" s="7"/>
      <c r="SMQ104" s="7"/>
      <c r="SMR104" s="7"/>
      <c r="SMS104" s="7"/>
      <c r="SMT104" s="7"/>
      <c r="SMU104" s="7"/>
      <c r="SMV104" s="7"/>
      <c r="SMW104" s="7"/>
      <c r="SMX104" s="7"/>
      <c r="SMY104" s="7"/>
      <c r="SMZ104" s="7"/>
      <c r="SNA104" s="7"/>
      <c r="SNB104" s="7"/>
      <c r="SNC104" s="7"/>
      <c r="SND104" s="7"/>
      <c r="SNE104" s="7"/>
      <c r="SNF104" s="7"/>
      <c r="SNG104" s="7"/>
      <c r="SNH104" s="7"/>
      <c r="SNI104" s="7"/>
      <c r="SNJ104" s="7"/>
      <c r="SNK104" s="7"/>
      <c r="SNL104" s="7"/>
      <c r="SNM104" s="7"/>
      <c r="SNN104" s="7"/>
      <c r="SNO104" s="7"/>
      <c r="SNP104" s="7"/>
      <c r="SNQ104" s="7"/>
      <c r="SNR104" s="7"/>
      <c r="SNS104" s="7"/>
      <c r="SNT104" s="7"/>
      <c r="SNU104" s="7"/>
      <c r="SNV104" s="7"/>
      <c r="SNW104" s="7"/>
      <c r="SNX104" s="7"/>
      <c r="SNY104" s="7"/>
      <c r="SNZ104" s="7"/>
      <c r="SOA104" s="7"/>
      <c r="SOB104" s="7"/>
      <c r="SOC104" s="7"/>
      <c r="SOD104" s="7"/>
      <c r="SOE104" s="7"/>
      <c r="SOF104" s="7"/>
      <c r="SOG104" s="7"/>
      <c r="SOH104" s="7"/>
      <c r="SOI104" s="7"/>
      <c r="SOJ104" s="7"/>
      <c r="SOK104" s="7"/>
      <c r="SOL104" s="7"/>
      <c r="SOM104" s="7"/>
      <c r="SON104" s="7"/>
      <c r="SOO104" s="7"/>
      <c r="SOP104" s="7"/>
      <c r="SOQ104" s="7"/>
      <c r="SOR104" s="7"/>
      <c r="SOS104" s="7"/>
      <c r="SOT104" s="7"/>
      <c r="SOU104" s="7"/>
      <c r="SOV104" s="7"/>
      <c r="SOW104" s="7"/>
      <c r="SOX104" s="7"/>
      <c r="SOY104" s="7"/>
      <c r="SOZ104" s="7"/>
      <c r="SPA104" s="7"/>
      <c r="SPB104" s="7"/>
      <c r="SPC104" s="7"/>
      <c r="SPD104" s="7"/>
      <c r="SPE104" s="7"/>
      <c r="SPF104" s="7"/>
      <c r="SPG104" s="7"/>
      <c r="SPH104" s="7"/>
      <c r="SPI104" s="7"/>
      <c r="SPJ104" s="7"/>
      <c r="SPK104" s="7"/>
      <c r="SPL104" s="7"/>
      <c r="SPM104" s="7"/>
      <c r="SPN104" s="7"/>
      <c r="SPO104" s="7"/>
      <c r="SPP104" s="7"/>
      <c r="SPQ104" s="7"/>
      <c r="SPR104" s="7"/>
      <c r="SPS104" s="7"/>
      <c r="SPT104" s="7"/>
      <c r="SPU104" s="7"/>
      <c r="SPV104" s="7"/>
      <c r="SPW104" s="7"/>
      <c r="SPX104" s="7"/>
      <c r="SPY104" s="7"/>
      <c r="SPZ104" s="7"/>
      <c r="SQA104" s="7"/>
      <c r="SQB104" s="7"/>
      <c r="SQC104" s="7"/>
      <c r="SQD104" s="7"/>
      <c r="SQE104" s="7"/>
      <c r="SQF104" s="7"/>
      <c r="SQG104" s="7"/>
      <c r="SQH104" s="7"/>
      <c r="SQI104" s="7"/>
      <c r="SQJ104" s="7"/>
      <c r="SQK104" s="7"/>
      <c r="SQL104" s="7"/>
      <c r="SQM104" s="7"/>
      <c r="SQN104" s="7"/>
      <c r="SQO104" s="7"/>
      <c r="SQP104" s="7"/>
      <c r="SQQ104" s="7"/>
      <c r="SQR104" s="7"/>
      <c r="SQS104" s="7"/>
      <c r="SQT104" s="7"/>
      <c r="SQU104" s="7"/>
      <c r="SQV104" s="7"/>
      <c r="SQW104" s="7"/>
      <c r="SQX104" s="7"/>
      <c r="SQY104" s="7"/>
      <c r="SQZ104" s="7"/>
      <c r="SRA104" s="7"/>
      <c r="SRB104" s="7"/>
      <c r="SRC104" s="7"/>
      <c r="SRD104" s="7"/>
      <c r="SRE104" s="7"/>
      <c r="SRF104" s="7"/>
      <c r="SRG104" s="7"/>
      <c r="SRH104" s="7"/>
      <c r="SRI104" s="7"/>
      <c r="SRJ104" s="7"/>
      <c r="SRK104" s="7"/>
      <c r="SRL104" s="7"/>
      <c r="SRM104" s="7"/>
      <c r="SRN104" s="7"/>
      <c r="SRO104" s="7"/>
      <c r="SRP104" s="7"/>
      <c r="SRQ104" s="7"/>
      <c r="SRR104" s="7"/>
      <c r="SRS104" s="7"/>
      <c r="SRT104" s="7"/>
      <c r="SRU104" s="7"/>
      <c r="SRV104" s="7"/>
      <c r="SRW104" s="7"/>
      <c r="SRX104" s="7"/>
      <c r="SRY104" s="7"/>
      <c r="SRZ104" s="7"/>
      <c r="SSA104" s="7"/>
      <c r="SSB104" s="7"/>
      <c r="SSC104" s="7"/>
      <c r="SSD104" s="7"/>
      <c r="SSE104" s="7"/>
      <c r="SSF104" s="7"/>
      <c r="SSG104" s="7"/>
      <c r="SSH104" s="7"/>
      <c r="SSI104" s="7"/>
      <c r="SSJ104" s="7"/>
      <c r="SSK104" s="7"/>
      <c r="SSL104" s="7"/>
      <c r="SSM104" s="7"/>
      <c r="SSN104" s="7"/>
      <c r="SSO104" s="7"/>
      <c r="SSP104" s="7"/>
      <c r="SSQ104" s="7"/>
      <c r="SSR104" s="7"/>
      <c r="SSS104" s="7"/>
      <c r="SST104" s="7"/>
      <c r="SSU104" s="7"/>
      <c r="SSV104" s="7"/>
      <c r="SSW104" s="7"/>
      <c r="SSX104" s="7"/>
      <c r="SSY104" s="7"/>
      <c r="SSZ104" s="7"/>
      <c r="STA104" s="7"/>
      <c r="STB104" s="7"/>
      <c r="STC104" s="7"/>
      <c r="STD104" s="7"/>
      <c r="STE104" s="7"/>
      <c r="STF104" s="7"/>
      <c r="STG104" s="7"/>
      <c r="STH104" s="7"/>
      <c r="STI104" s="7"/>
      <c r="STJ104" s="7"/>
      <c r="STK104" s="7"/>
      <c r="STL104" s="7"/>
      <c r="STM104" s="7"/>
      <c r="STN104" s="7"/>
      <c r="STO104" s="7"/>
      <c r="STP104" s="7"/>
      <c r="STQ104" s="7"/>
      <c r="STR104" s="7"/>
      <c r="STS104" s="7"/>
      <c r="STT104" s="7"/>
      <c r="STU104" s="7"/>
      <c r="STV104" s="7"/>
      <c r="STW104" s="7"/>
      <c r="STX104" s="7"/>
      <c r="STY104" s="7"/>
      <c r="STZ104" s="7"/>
      <c r="SUA104" s="7"/>
      <c r="SUB104" s="7"/>
      <c r="SUC104" s="7"/>
      <c r="SUD104" s="7"/>
      <c r="SUE104" s="7"/>
      <c r="SUF104" s="7"/>
      <c r="SUG104" s="7"/>
      <c r="SUH104" s="7"/>
      <c r="SUI104" s="7"/>
      <c r="SUJ104" s="7"/>
      <c r="SUK104" s="7"/>
      <c r="SUL104" s="7"/>
      <c r="SUM104" s="7"/>
      <c r="SUN104" s="7"/>
      <c r="SUO104" s="7"/>
      <c r="SUP104" s="7"/>
      <c r="SUQ104" s="7"/>
      <c r="SUR104" s="7"/>
      <c r="SUS104" s="7"/>
      <c r="SUT104" s="7"/>
      <c r="SUU104" s="7"/>
      <c r="SUV104" s="7"/>
      <c r="SUW104" s="7"/>
      <c r="SUX104" s="7"/>
      <c r="SUY104" s="7"/>
      <c r="SUZ104" s="7"/>
      <c r="SVA104" s="7"/>
      <c r="SVB104" s="7"/>
      <c r="SVC104" s="7"/>
      <c r="SVD104" s="7"/>
      <c r="SVE104" s="7"/>
      <c r="SVF104" s="7"/>
      <c r="SVG104" s="7"/>
      <c r="SVH104" s="7"/>
      <c r="SVI104" s="7"/>
      <c r="SVJ104" s="7"/>
      <c r="SVK104" s="7"/>
      <c r="SVL104" s="7"/>
      <c r="SVM104" s="7"/>
      <c r="SVN104" s="7"/>
      <c r="SVO104" s="7"/>
      <c r="SVP104" s="7"/>
      <c r="SVQ104" s="7"/>
      <c r="SVR104" s="7"/>
      <c r="SVS104" s="7"/>
      <c r="SVT104" s="7"/>
      <c r="SVU104" s="7"/>
      <c r="SVV104" s="7"/>
      <c r="SVW104" s="7"/>
      <c r="SVX104" s="7"/>
      <c r="SVY104" s="7"/>
      <c r="SVZ104" s="7"/>
      <c r="SWA104" s="7"/>
      <c r="SWB104" s="7"/>
      <c r="SWC104" s="7"/>
      <c r="SWD104" s="7"/>
      <c r="SWE104" s="7"/>
      <c r="SWF104" s="7"/>
      <c r="SWG104" s="7"/>
      <c r="SWH104" s="7"/>
      <c r="SWI104" s="7"/>
      <c r="SWJ104" s="7"/>
      <c r="SWK104" s="7"/>
      <c r="SWL104" s="7"/>
      <c r="SWM104" s="7"/>
      <c r="SWN104" s="7"/>
      <c r="SWO104" s="7"/>
      <c r="SWP104" s="7"/>
      <c r="SWQ104" s="7"/>
      <c r="SWR104" s="7"/>
      <c r="SWS104" s="7"/>
      <c r="SWT104" s="7"/>
      <c r="SWU104" s="7"/>
      <c r="SWV104" s="7"/>
      <c r="SWW104" s="7"/>
      <c r="SWX104" s="7"/>
      <c r="SWY104" s="7"/>
      <c r="SWZ104" s="7"/>
      <c r="SXA104" s="7"/>
      <c r="SXB104" s="7"/>
      <c r="SXC104" s="7"/>
      <c r="SXD104" s="7"/>
      <c r="SXE104" s="7"/>
      <c r="SXF104" s="7"/>
      <c r="SXG104" s="7"/>
      <c r="SXH104" s="7"/>
      <c r="SXI104" s="7"/>
      <c r="SXJ104" s="7"/>
      <c r="SXK104" s="7"/>
      <c r="SXL104" s="7"/>
      <c r="SXM104" s="7"/>
      <c r="SXN104" s="7"/>
      <c r="SXO104" s="7"/>
      <c r="SXP104" s="7"/>
      <c r="SXQ104" s="7"/>
      <c r="SXR104" s="7"/>
      <c r="SXS104" s="7"/>
      <c r="SXT104" s="7"/>
      <c r="SXU104" s="7"/>
      <c r="SXV104" s="7"/>
      <c r="SXW104" s="7"/>
      <c r="SXX104" s="7"/>
      <c r="SXY104" s="7"/>
      <c r="SXZ104" s="7"/>
      <c r="SYA104" s="7"/>
      <c r="SYB104" s="7"/>
      <c r="SYC104" s="7"/>
      <c r="SYD104" s="7"/>
      <c r="SYE104" s="7"/>
      <c r="SYF104" s="7"/>
      <c r="SYG104" s="7"/>
      <c r="SYH104" s="7"/>
      <c r="SYI104" s="7"/>
      <c r="SYJ104" s="7"/>
      <c r="SYK104" s="7"/>
      <c r="SYL104" s="7"/>
      <c r="SYM104" s="7"/>
      <c r="SYN104" s="7"/>
      <c r="SYO104" s="7"/>
      <c r="SYP104" s="7"/>
      <c r="SYQ104" s="7"/>
      <c r="SYR104" s="7"/>
      <c r="SYS104" s="7"/>
      <c r="SYT104" s="7"/>
      <c r="SYU104" s="7"/>
      <c r="SYV104" s="7"/>
      <c r="SYW104" s="7"/>
      <c r="SYX104" s="7"/>
      <c r="SYY104" s="7"/>
      <c r="SYZ104" s="7"/>
      <c r="SZA104" s="7"/>
      <c r="SZB104" s="7"/>
      <c r="SZC104" s="7"/>
      <c r="SZD104" s="7"/>
      <c r="SZE104" s="7"/>
      <c r="SZF104" s="7"/>
      <c r="SZG104" s="7"/>
      <c r="SZH104" s="7"/>
      <c r="SZI104" s="7"/>
      <c r="SZJ104" s="7"/>
      <c r="SZK104" s="7"/>
      <c r="SZL104" s="7"/>
      <c r="SZM104" s="7"/>
      <c r="SZN104" s="7"/>
      <c r="SZO104" s="7"/>
      <c r="SZP104" s="7"/>
      <c r="SZQ104" s="7"/>
      <c r="SZR104" s="7"/>
      <c r="SZS104" s="7"/>
      <c r="SZT104" s="7"/>
      <c r="SZU104" s="7"/>
      <c r="SZV104" s="7"/>
      <c r="SZW104" s="7"/>
      <c r="SZX104" s="7"/>
      <c r="SZY104" s="7"/>
      <c r="SZZ104" s="7"/>
      <c r="TAA104" s="7"/>
      <c r="TAB104" s="7"/>
      <c r="TAC104" s="7"/>
      <c r="TAD104" s="7"/>
      <c r="TAE104" s="7"/>
      <c r="TAF104" s="7"/>
      <c r="TAG104" s="7"/>
      <c r="TAH104" s="7"/>
      <c r="TAI104" s="7"/>
      <c r="TAJ104" s="7"/>
      <c r="TAK104" s="7"/>
      <c r="TAL104" s="7"/>
      <c r="TAM104" s="7"/>
      <c r="TAN104" s="7"/>
      <c r="TAO104" s="7"/>
      <c r="TAP104" s="7"/>
      <c r="TAQ104" s="7"/>
      <c r="TAR104" s="7"/>
      <c r="TAS104" s="7"/>
      <c r="TAT104" s="7"/>
      <c r="TAU104" s="7"/>
      <c r="TAV104" s="7"/>
      <c r="TAW104" s="7"/>
      <c r="TAX104" s="7"/>
      <c r="TAY104" s="7"/>
      <c r="TAZ104" s="7"/>
      <c r="TBA104" s="7"/>
      <c r="TBB104" s="7"/>
      <c r="TBC104" s="7"/>
      <c r="TBD104" s="7"/>
      <c r="TBE104" s="7"/>
      <c r="TBF104" s="7"/>
      <c r="TBG104" s="7"/>
      <c r="TBH104" s="7"/>
      <c r="TBI104" s="7"/>
      <c r="TBJ104" s="7"/>
      <c r="TBK104" s="7"/>
      <c r="TBL104" s="7"/>
      <c r="TBM104" s="7"/>
      <c r="TBN104" s="7"/>
      <c r="TBO104" s="7"/>
      <c r="TBP104" s="7"/>
      <c r="TBQ104" s="7"/>
      <c r="TBR104" s="7"/>
      <c r="TBS104" s="7"/>
      <c r="TBT104" s="7"/>
      <c r="TBU104" s="7"/>
      <c r="TBV104" s="7"/>
      <c r="TBW104" s="7"/>
      <c r="TBX104" s="7"/>
      <c r="TBY104" s="7"/>
      <c r="TBZ104" s="7"/>
      <c r="TCA104" s="7"/>
      <c r="TCB104" s="7"/>
      <c r="TCC104" s="7"/>
      <c r="TCD104" s="7"/>
      <c r="TCE104" s="7"/>
      <c r="TCF104" s="7"/>
      <c r="TCG104" s="7"/>
      <c r="TCH104" s="7"/>
      <c r="TCI104" s="7"/>
      <c r="TCJ104" s="7"/>
      <c r="TCK104" s="7"/>
      <c r="TCL104" s="7"/>
      <c r="TCM104" s="7"/>
      <c r="TCN104" s="7"/>
      <c r="TCO104" s="7"/>
      <c r="TCP104" s="7"/>
      <c r="TCQ104" s="7"/>
      <c r="TCR104" s="7"/>
      <c r="TCS104" s="7"/>
      <c r="TCT104" s="7"/>
      <c r="TCU104" s="7"/>
      <c r="TCV104" s="7"/>
      <c r="TCW104" s="7"/>
      <c r="TCX104" s="7"/>
      <c r="TCY104" s="7"/>
      <c r="TCZ104" s="7"/>
      <c r="TDA104" s="7"/>
      <c r="TDB104" s="7"/>
      <c r="TDC104" s="7"/>
      <c r="TDD104" s="7"/>
      <c r="TDE104" s="7"/>
      <c r="TDF104" s="7"/>
      <c r="TDG104" s="7"/>
      <c r="TDH104" s="7"/>
      <c r="TDI104" s="7"/>
      <c r="TDJ104" s="7"/>
      <c r="TDK104" s="7"/>
      <c r="TDL104" s="7"/>
      <c r="TDM104" s="7"/>
      <c r="TDN104" s="7"/>
      <c r="TDO104" s="7"/>
      <c r="TDP104" s="7"/>
      <c r="TDQ104" s="7"/>
      <c r="TDR104" s="7"/>
      <c r="TDS104" s="7"/>
      <c r="TDT104" s="7"/>
      <c r="TDU104" s="7"/>
      <c r="TDV104" s="7"/>
      <c r="TDW104" s="7"/>
      <c r="TDX104" s="7"/>
      <c r="TDY104" s="7"/>
      <c r="TDZ104" s="7"/>
      <c r="TEA104" s="7"/>
      <c r="TEB104" s="7"/>
      <c r="TEC104" s="7"/>
      <c r="TED104" s="7"/>
      <c r="TEE104" s="7"/>
      <c r="TEF104" s="7"/>
      <c r="TEG104" s="7"/>
      <c r="TEH104" s="7"/>
      <c r="TEI104" s="7"/>
      <c r="TEJ104" s="7"/>
      <c r="TEK104" s="7"/>
      <c r="TEL104" s="7"/>
      <c r="TEM104" s="7"/>
      <c r="TEN104" s="7"/>
      <c r="TEO104" s="7"/>
      <c r="TEP104" s="7"/>
      <c r="TEQ104" s="7"/>
      <c r="TER104" s="7"/>
      <c r="TES104" s="7"/>
      <c r="TET104" s="7"/>
      <c r="TEU104" s="7"/>
      <c r="TEV104" s="7"/>
      <c r="TEW104" s="7"/>
      <c r="TEX104" s="7"/>
      <c r="TEY104" s="7"/>
      <c r="TEZ104" s="7"/>
      <c r="TFA104" s="7"/>
      <c r="TFB104" s="7"/>
      <c r="TFC104" s="7"/>
      <c r="TFD104" s="7"/>
      <c r="TFE104" s="7"/>
      <c r="TFF104" s="7"/>
      <c r="TFG104" s="7"/>
      <c r="TFH104" s="7"/>
      <c r="TFI104" s="7"/>
      <c r="TFJ104" s="7"/>
      <c r="TFK104" s="7"/>
      <c r="TFL104" s="7"/>
      <c r="TFM104" s="7"/>
      <c r="TFN104" s="7"/>
      <c r="TFO104" s="7"/>
      <c r="TFP104" s="7"/>
      <c r="TFQ104" s="7"/>
      <c r="TFR104" s="7"/>
      <c r="TFS104" s="7"/>
      <c r="TFT104" s="7"/>
      <c r="TFU104" s="7"/>
      <c r="TFV104" s="7"/>
      <c r="TFW104" s="7"/>
      <c r="TFX104" s="7"/>
      <c r="TFY104" s="7"/>
      <c r="TFZ104" s="7"/>
      <c r="TGA104" s="7"/>
      <c r="TGB104" s="7"/>
      <c r="TGC104" s="7"/>
      <c r="TGD104" s="7"/>
      <c r="TGE104" s="7"/>
      <c r="TGF104" s="7"/>
      <c r="TGG104" s="7"/>
      <c r="TGH104" s="7"/>
      <c r="TGI104" s="7"/>
      <c r="TGJ104" s="7"/>
      <c r="TGK104" s="7"/>
      <c r="TGL104" s="7"/>
      <c r="TGM104" s="7"/>
      <c r="TGN104" s="7"/>
      <c r="TGO104" s="7"/>
      <c r="TGP104" s="7"/>
      <c r="TGQ104" s="7"/>
      <c r="TGR104" s="7"/>
      <c r="TGS104" s="7"/>
      <c r="TGT104" s="7"/>
      <c r="TGU104" s="7"/>
      <c r="TGV104" s="7"/>
      <c r="TGW104" s="7"/>
      <c r="TGX104" s="7"/>
      <c r="TGY104" s="7"/>
      <c r="TGZ104" s="7"/>
      <c r="THA104" s="7"/>
      <c r="THB104" s="7"/>
      <c r="THC104" s="7"/>
      <c r="THD104" s="7"/>
      <c r="THE104" s="7"/>
      <c r="THF104" s="7"/>
      <c r="THG104" s="7"/>
      <c r="THH104" s="7"/>
      <c r="THI104" s="7"/>
      <c r="THJ104" s="7"/>
      <c r="THK104" s="7"/>
      <c r="THL104" s="7"/>
      <c r="THM104" s="7"/>
      <c r="THN104" s="7"/>
      <c r="THO104" s="7"/>
      <c r="THP104" s="7"/>
      <c r="THQ104" s="7"/>
      <c r="THR104" s="7"/>
      <c r="THS104" s="7"/>
      <c r="THT104" s="7"/>
      <c r="THU104" s="7"/>
      <c r="THV104" s="7"/>
      <c r="THW104" s="7"/>
      <c r="THX104" s="7"/>
      <c r="THY104" s="7"/>
      <c r="THZ104" s="7"/>
      <c r="TIA104" s="7"/>
      <c r="TIB104" s="7"/>
      <c r="TIC104" s="7"/>
      <c r="TID104" s="7"/>
      <c r="TIE104" s="7"/>
      <c r="TIF104" s="7"/>
      <c r="TIG104" s="7"/>
      <c r="TIH104" s="7"/>
      <c r="TII104" s="7"/>
      <c r="TIJ104" s="7"/>
      <c r="TIK104" s="7"/>
      <c r="TIL104" s="7"/>
      <c r="TIM104" s="7"/>
      <c r="TIN104" s="7"/>
      <c r="TIO104" s="7"/>
      <c r="TIP104" s="7"/>
      <c r="TIQ104" s="7"/>
      <c r="TIR104" s="7"/>
      <c r="TIS104" s="7"/>
      <c r="TIT104" s="7"/>
      <c r="TIU104" s="7"/>
      <c r="TIV104" s="7"/>
      <c r="TIW104" s="7"/>
      <c r="TIX104" s="7"/>
      <c r="TIY104" s="7"/>
      <c r="TIZ104" s="7"/>
      <c r="TJA104" s="7"/>
      <c r="TJB104" s="7"/>
      <c r="TJC104" s="7"/>
      <c r="TJD104" s="7"/>
      <c r="TJE104" s="7"/>
      <c r="TJF104" s="7"/>
      <c r="TJG104" s="7"/>
      <c r="TJH104" s="7"/>
      <c r="TJI104" s="7"/>
      <c r="TJJ104" s="7"/>
      <c r="TJK104" s="7"/>
      <c r="TJL104" s="7"/>
      <c r="TJM104" s="7"/>
      <c r="TJN104" s="7"/>
      <c r="TJO104" s="7"/>
      <c r="TJP104" s="7"/>
      <c r="TJQ104" s="7"/>
      <c r="TJR104" s="7"/>
      <c r="TJS104" s="7"/>
      <c r="TJT104" s="7"/>
      <c r="TJU104" s="7"/>
      <c r="TJV104" s="7"/>
      <c r="TJW104" s="7"/>
      <c r="TJX104" s="7"/>
      <c r="TJY104" s="7"/>
      <c r="TJZ104" s="7"/>
      <c r="TKA104" s="7"/>
      <c r="TKB104" s="7"/>
      <c r="TKC104" s="7"/>
      <c r="TKD104" s="7"/>
      <c r="TKE104" s="7"/>
      <c r="TKF104" s="7"/>
      <c r="TKG104" s="7"/>
      <c r="TKH104" s="7"/>
      <c r="TKI104" s="7"/>
      <c r="TKJ104" s="7"/>
      <c r="TKK104" s="7"/>
      <c r="TKL104" s="7"/>
      <c r="TKM104" s="7"/>
      <c r="TKN104" s="7"/>
      <c r="TKO104" s="7"/>
      <c r="TKP104" s="7"/>
      <c r="TKQ104" s="7"/>
      <c r="TKR104" s="7"/>
      <c r="TKS104" s="7"/>
      <c r="TKT104" s="7"/>
      <c r="TKU104" s="7"/>
      <c r="TKV104" s="7"/>
      <c r="TKW104" s="7"/>
      <c r="TKX104" s="7"/>
      <c r="TKY104" s="7"/>
      <c r="TKZ104" s="7"/>
      <c r="TLA104" s="7"/>
      <c r="TLB104" s="7"/>
      <c r="TLC104" s="7"/>
      <c r="TLD104" s="7"/>
      <c r="TLE104" s="7"/>
      <c r="TLF104" s="7"/>
      <c r="TLG104" s="7"/>
      <c r="TLH104" s="7"/>
      <c r="TLI104" s="7"/>
      <c r="TLJ104" s="7"/>
      <c r="TLK104" s="7"/>
      <c r="TLL104" s="7"/>
      <c r="TLM104" s="7"/>
      <c r="TLN104" s="7"/>
      <c r="TLO104" s="7"/>
      <c r="TLP104" s="7"/>
      <c r="TLQ104" s="7"/>
      <c r="TLR104" s="7"/>
      <c r="TLS104" s="7"/>
      <c r="TLT104" s="7"/>
      <c r="TLU104" s="7"/>
      <c r="TLV104" s="7"/>
      <c r="TLW104" s="7"/>
      <c r="TLX104" s="7"/>
      <c r="TLY104" s="7"/>
      <c r="TLZ104" s="7"/>
      <c r="TMA104" s="7"/>
      <c r="TMB104" s="7"/>
      <c r="TMC104" s="7"/>
      <c r="TMD104" s="7"/>
      <c r="TME104" s="7"/>
      <c r="TMF104" s="7"/>
      <c r="TMG104" s="7"/>
      <c r="TMH104" s="7"/>
      <c r="TMI104" s="7"/>
      <c r="TMJ104" s="7"/>
      <c r="TMK104" s="7"/>
      <c r="TML104" s="7"/>
      <c r="TMM104" s="7"/>
      <c r="TMN104" s="7"/>
      <c r="TMO104" s="7"/>
      <c r="TMP104" s="7"/>
      <c r="TMQ104" s="7"/>
      <c r="TMR104" s="7"/>
      <c r="TMS104" s="7"/>
      <c r="TMT104" s="7"/>
      <c r="TMU104" s="7"/>
      <c r="TMV104" s="7"/>
      <c r="TMW104" s="7"/>
      <c r="TMX104" s="7"/>
      <c r="TMY104" s="7"/>
      <c r="TMZ104" s="7"/>
      <c r="TNA104" s="7"/>
      <c r="TNB104" s="7"/>
      <c r="TNC104" s="7"/>
      <c r="TND104" s="7"/>
      <c r="TNE104" s="7"/>
      <c r="TNF104" s="7"/>
      <c r="TNG104" s="7"/>
      <c r="TNH104" s="7"/>
      <c r="TNI104" s="7"/>
      <c r="TNJ104" s="7"/>
      <c r="TNK104" s="7"/>
      <c r="TNL104" s="7"/>
      <c r="TNM104" s="7"/>
      <c r="TNN104" s="7"/>
      <c r="TNO104" s="7"/>
      <c r="TNP104" s="7"/>
      <c r="TNQ104" s="7"/>
      <c r="TNR104" s="7"/>
      <c r="TNS104" s="7"/>
      <c r="TNT104" s="7"/>
      <c r="TNU104" s="7"/>
      <c r="TNV104" s="7"/>
      <c r="TNW104" s="7"/>
      <c r="TNX104" s="7"/>
      <c r="TNY104" s="7"/>
      <c r="TNZ104" s="7"/>
      <c r="TOA104" s="7"/>
      <c r="TOB104" s="7"/>
      <c r="TOC104" s="7"/>
      <c r="TOD104" s="7"/>
      <c r="TOE104" s="7"/>
      <c r="TOF104" s="7"/>
      <c r="TOG104" s="7"/>
      <c r="TOH104" s="7"/>
      <c r="TOI104" s="7"/>
      <c r="TOJ104" s="7"/>
      <c r="TOK104" s="7"/>
      <c r="TOL104" s="7"/>
      <c r="TOM104" s="7"/>
      <c r="TON104" s="7"/>
      <c r="TOO104" s="7"/>
      <c r="TOP104" s="7"/>
      <c r="TOQ104" s="7"/>
      <c r="TOR104" s="7"/>
      <c r="TOS104" s="7"/>
      <c r="TOT104" s="7"/>
      <c r="TOU104" s="7"/>
      <c r="TOV104" s="7"/>
      <c r="TOW104" s="7"/>
      <c r="TOX104" s="7"/>
      <c r="TOY104" s="7"/>
      <c r="TOZ104" s="7"/>
      <c r="TPA104" s="7"/>
      <c r="TPB104" s="7"/>
      <c r="TPC104" s="7"/>
      <c r="TPD104" s="7"/>
      <c r="TPE104" s="7"/>
      <c r="TPF104" s="7"/>
      <c r="TPG104" s="7"/>
      <c r="TPH104" s="7"/>
      <c r="TPI104" s="7"/>
      <c r="TPJ104" s="7"/>
      <c r="TPK104" s="7"/>
      <c r="TPL104" s="7"/>
      <c r="TPM104" s="7"/>
      <c r="TPN104" s="7"/>
      <c r="TPO104" s="7"/>
      <c r="TPP104" s="7"/>
      <c r="TPQ104" s="7"/>
      <c r="TPR104" s="7"/>
      <c r="TPS104" s="7"/>
      <c r="TPT104" s="7"/>
      <c r="TPU104" s="7"/>
      <c r="TPV104" s="7"/>
      <c r="TPW104" s="7"/>
      <c r="TPX104" s="7"/>
      <c r="TPY104" s="7"/>
      <c r="TPZ104" s="7"/>
      <c r="TQA104" s="7"/>
      <c r="TQB104" s="7"/>
      <c r="TQC104" s="7"/>
      <c r="TQD104" s="7"/>
      <c r="TQE104" s="7"/>
      <c r="TQF104" s="7"/>
      <c r="TQG104" s="7"/>
      <c r="TQH104" s="7"/>
      <c r="TQI104" s="7"/>
      <c r="TQJ104" s="7"/>
      <c r="TQK104" s="7"/>
      <c r="TQL104" s="7"/>
      <c r="TQM104" s="7"/>
      <c r="TQN104" s="7"/>
      <c r="TQO104" s="7"/>
      <c r="TQP104" s="7"/>
      <c r="TQQ104" s="7"/>
      <c r="TQR104" s="7"/>
      <c r="TQS104" s="7"/>
      <c r="TQT104" s="7"/>
      <c r="TQU104" s="7"/>
      <c r="TQV104" s="7"/>
      <c r="TQW104" s="7"/>
      <c r="TQX104" s="7"/>
      <c r="TQY104" s="7"/>
      <c r="TQZ104" s="7"/>
      <c r="TRA104" s="7"/>
      <c r="TRB104" s="7"/>
      <c r="TRC104" s="7"/>
      <c r="TRD104" s="7"/>
      <c r="TRE104" s="7"/>
      <c r="TRF104" s="7"/>
      <c r="TRG104" s="7"/>
      <c r="TRH104" s="7"/>
      <c r="TRI104" s="7"/>
      <c r="TRJ104" s="7"/>
      <c r="TRK104" s="7"/>
      <c r="TRL104" s="7"/>
      <c r="TRM104" s="7"/>
      <c r="TRN104" s="7"/>
      <c r="TRO104" s="7"/>
      <c r="TRP104" s="7"/>
      <c r="TRQ104" s="7"/>
      <c r="TRR104" s="7"/>
      <c r="TRS104" s="7"/>
      <c r="TRT104" s="7"/>
      <c r="TRU104" s="7"/>
      <c r="TRV104" s="7"/>
      <c r="TRW104" s="7"/>
      <c r="TRX104" s="7"/>
      <c r="TRY104" s="7"/>
      <c r="TRZ104" s="7"/>
      <c r="TSA104" s="7"/>
      <c r="TSB104" s="7"/>
      <c r="TSC104" s="7"/>
      <c r="TSD104" s="7"/>
      <c r="TSE104" s="7"/>
      <c r="TSF104" s="7"/>
      <c r="TSG104" s="7"/>
      <c r="TSH104" s="7"/>
      <c r="TSI104" s="7"/>
      <c r="TSJ104" s="7"/>
      <c r="TSK104" s="7"/>
      <c r="TSL104" s="7"/>
      <c r="TSM104" s="7"/>
      <c r="TSN104" s="7"/>
      <c r="TSO104" s="7"/>
      <c r="TSP104" s="7"/>
      <c r="TSQ104" s="7"/>
      <c r="TSR104" s="7"/>
      <c r="TSS104" s="7"/>
      <c r="TST104" s="7"/>
      <c r="TSU104" s="7"/>
      <c r="TSV104" s="7"/>
      <c r="TSW104" s="7"/>
      <c r="TSX104" s="7"/>
      <c r="TSY104" s="7"/>
      <c r="TSZ104" s="7"/>
      <c r="TTA104" s="7"/>
      <c r="TTB104" s="7"/>
      <c r="TTC104" s="7"/>
      <c r="TTD104" s="7"/>
      <c r="TTE104" s="7"/>
      <c r="TTF104" s="7"/>
      <c r="TTG104" s="7"/>
      <c r="TTH104" s="7"/>
      <c r="TTI104" s="7"/>
      <c r="TTJ104" s="7"/>
      <c r="TTK104" s="7"/>
      <c r="TTL104" s="7"/>
      <c r="TTM104" s="7"/>
      <c r="TTN104" s="7"/>
      <c r="TTO104" s="7"/>
      <c r="TTP104" s="7"/>
      <c r="TTQ104" s="7"/>
      <c r="TTR104" s="7"/>
      <c r="TTS104" s="7"/>
      <c r="TTT104" s="7"/>
      <c r="TTU104" s="7"/>
      <c r="TTV104" s="7"/>
      <c r="TTW104" s="7"/>
      <c r="TTX104" s="7"/>
      <c r="TTY104" s="7"/>
      <c r="TTZ104" s="7"/>
      <c r="TUA104" s="7"/>
      <c r="TUB104" s="7"/>
      <c r="TUC104" s="7"/>
      <c r="TUD104" s="7"/>
      <c r="TUE104" s="7"/>
      <c r="TUF104" s="7"/>
      <c r="TUG104" s="7"/>
      <c r="TUH104" s="7"/>
      <c r="TUI104" s="7"/>
      <c r="TUJ104" s="7"/>
      <c r="TUK104" s="7"/>
      <c r="TUL104" s="7"/>
      <c r="TUM104" s="7"/>
      <c r="TUN104" s="7"/>
      <c r="TUO104" s="7"/>
      <c r="TUP104" s="7"/>
      <c r="TUQ104" s="7"/>
      <c r="TUR104" s="7"/>
      <c r="TUS104" s="7"/>
      <c r="TUT104" s="7"/>
      <c r="TUU104" s="7"/>
      <c r="TUV104" s="7"/>
      <c r="TUW104" s="7"/>
      <c r="TUX104" s="7"/>
      <c r="TUY104" s="7"/>
      <c r="TUZ104" s="7"/>
      <c r="TVA104" s="7"/>
      <c r="TVB104" s="7"/>
      <c r="TVC104" s="7"/>
      <c r="TVD104" s="7"/>
      <c r="TVE104" s="7"/>
      <c r="TVF104" s="7"/>
      <c r="TVG104" s="7"/>
      <c r="TVH104" s="7"/>
      <c r="TVI104" s="7"/>
      <c r="TVJ104" s="7"/>
      <c r="TVK104" s="7"/>
      <c r="TVL104" s="7"/>
      <c r="TVM104" s="7"/>
      <c r="TVN104" s="7"/>
      <c r="TVO104" s="7"/>
      <c r="TVP104" s="7"/>
      <c r="TVQ104" s="7"/>
      <c r="TVR104" s="7"/>
      <c r="TVS104" s="7"/>
      <c r="TVT104" s="7"/>
      <c r="TVU104" s="7"/>
      <c r="TVV104" s="7"/>
      <c r="TVW104" s="7"/>
      <c r="TVX104" s="7"/>
      <c r="TVY104" s="7"/>
      <c r="TVZ104" s="7"/>
      <c r="TWA104" s="7"/>
      <c r="TWB104" s="7"/>
      <c r="TWC104" s="7"/>
      <c r="TWD104" s="7"/>
      <c r="TWE104" s="7"/>
      <c r="TWF104" s="7"/>
      <c r="TWG104" s="7"/>
      <c r="TWH104" s="7"/>
      <c r="TWI104" s="7"/>
      <c r="TWJ104" s="7"/>
      <c r="TWK104" s="7"/>
      <c r="TWL104" s="7"/>
      <c r="TWM104" s="7"/>
      <c r="TWN104" s="7"/>
      <c r="TWO104" s="7"/>
      <c r="TWP104" s="7"/>
      <c r="TWQ104" s="7"/>
      <c r="TWR104" s="7"/>
      <c r="TWS104" s="7"/>
      <c r="TWT104" s="7"/>
      <c r="TWU104" s="7"/>
      <c r="TWV104" s="7"/>
      <c r="TWW104" s="7"/>
      <c r="TWX104" s="7"/>
      <c r="TWY104" s="7"/>
      <c r="TWZ104" s="7"/>
      <c r="TXA104" s="7"/>
      <c r="TXB104" s="7"/>
      <c r="TXC104" s="7"/>
      <c r="TXD104" s="7"/>
      <c r="TXE104" s="7"/>
      <c r="TXF104" s="7"/>
      <c r="TXG104" s="7"/>
      <c r="TXH104" s="7"/>
      <c r="TXI104" s="7"/>
      <c r="TXJ104" s="7"/>
      <c r="TXK104" s="7"/>
      <c r="TXL104" s="7"/>
      <c r="TXM104" s="7"/>
      <c r="TXN104" s="7"/>
      <c r="TXO104" s="7"/>
      <c r="TXP104" s="7"/>
      <c r="TXQ104" s="7"/>
      <c r="TXR104" s="7"/>
      <c r="TXS104" s="7"/>
      <c r="TXT104" s="7"/>
      <c r="TXU104" s="7"/>
      <c r="TXV104" s="7"/>
      <c r="TXW104" s="7"/>
      <c r="TXX104" s="7"/>
      <c r="TXY104" s="7"/>
      <c r="TXZ104" s="7"/>
      <c r="TYA104" s="7"/>
      <c r="TYB104" s="7"/>
      <c r="TYC104" s="7"/>
      <c r="TYD104" s="7"/>
      <c r="TYE104" s="7"/>
      <c r="TYF104" s="7"/>
      <c r="TYG104" s="7"/>
      <c r="TYH104" s="7"/>
      <c r="TYI104" s="7"/>
      <c r="TYJ104" s="7"/>
      <c r="TYK104" s="7"/>
      <c r="TYL104" s="7"/>
      <c r="TYM104" s="7"/>
      <c r="TYN104" s="7"/>
      <c r="TYO104" s="7"/>
      <c r="TYP104" s="7"/>
      <c r="TYQ104" s="7"/>
      <c r="TYR104" s="7"/>
      <c r="TYS104" s="7"/>
      <c r="TYT104" s="7"/>
      <c r="TYU104" s="7"/>
      <c r="TYV104" s="7"/>
      <c r="TYW104" s="7"/>
      <c r="TYX104" s="7"/>
      <c r="TYY104" s="7"/>
      <c r="TYZ104" s="7"/>
      <c r="TZA104" s="7"/>
      <c r="TZB104" s="7"/>
      <c r="TZC104" s="7"/>
      <c r="TZD104" s="7"/>
      <c r="TZE104" s="7"/>
      <c r="TZF104" s="7"/>
      <c r="TZG104" s="7"/>
      <c r="TZH104" s="7"/>
      <c r="TZI104" s="7"/>
      <c r="TZJ104" s="7"/>
      <c r="TZK104" s="7"/>
      <c r="TZL104" s="7"/>
      <c r="TZM104" s="7"/>
      <c r="TZN104" s="7"/>
      <c r="TZO104" s="7"/>
      <c r="TZP104" s="7"/>
      <c r="TZQ104" s="7"/>
      <c r="TZR104" s="7"/>
      <c r="TZS104" s="7"/>
      <c r="TZT104" s="7"/>
      <c r="TZU104" s="7"/>
      <c r="TZV104" s="7"/>
      <c r="TZW104" s="7"/>
      <c r="TZX104" s="7"/>
      <c r="TZY104" s="7"/>
      <c r="TZZ104" s="7"/>
      <c r="UAA104" s="7"/>
      <c r="UAB104" s="7"/>
      <c r="UAC104" s="7"/>
      <c r="UAD104" s="7"/>
      <c r="UAE104" s="7"/>
      <c r="UAF104" s="7"/>
      <c r="UAG104" s="7"/>
      <c r="UAH104" s="7"/>
      <c r="UAI104" s="7"/>
      <c r="UAJ104" s="7"/>
      <c r="UAK104" s="7"/>
      <c r="UAL104" s="7"/>
      <c r="UAM104" s="7"/>
      <c r="UAN104" s="7"/>
      <c r="UAO104" s="7"/>
      <c r="UAP104" s="7"/>
      <c r="UAQ104" s="7"/>
      <c r="UAR104" s="7"/>
      <c r="UAS104" s="7"/>
      <c r="UAT104" s="7"/>
      <c r="UAU104" s="7"/>
      <c r="UAV104" s="7"/>
      <c r="UAW104" s="7"/>
      <c r="UAX104" s="7"/>
      <c r="UAY104" s="7"/>
      <c r="UAZ104" s="7"/>
      <c r="UBA104" s="7"/>
      <c r="UBB104" s="7"/>
      <c r="UBC104" s="7"/>
      <c r="UBD104" s="7"/>
      <c r="UBE104" s="7"/>
      <c r="UBF104" s="7"/>
      <c r="UBG104" s="7"/>
      <c r="UBH104" s="7"/>
      <c r="UBI104" s="7"/>
      <c r="UBJ104" s="7"/>
      <c r="UBK104" s="7"/>
      <c r="UBL104" s="7"/>
      <c r="UBM104" s="7"/>
      <c r="UBN104" s="7"/>
      <c r="UBO104" s="7"/>
      <c r="UBP104" s="7"/>
      <c r="UBQ104" s="7"/>
      <c r="UBR104" s="7"/>
      <c r="UBS104" s="7"/>
      <c r="UBT104" s="7"/>
      <c r="UBU104" s="7"/>
      <c r="UBV104" s="7"/>
      <c r="UBW104" s="7"/>
      <c r="UBX104" s="7"/>
      <c r="UBY104" s="7"/>
      <c r="UBZ104" s="7"/>
      <c r="UCA104" s="7"/>
      <c r="UCB104" s="7"/>
      <c r="UCC104" s="7"/>
      <c r="UCD104" s="7"/>
      <c r="UCE104" s="7"/>
      <c r="UCF104" s="7"/>
      <c r="UCG104" s="7"/>
      <c r="UCH104" s="7"/>
      <c r="UCI104" s="7"/>
      <c r="UCJ104" s="7"/>
      <c r="UCK104" s="7"/>
      <c r="UCL104" s="7"/>
      <c r="UCM104" s="7"/>
      <c r="UCN104" s="7"/>
      <c r="UCO104" s="7"/>
      <c r="UCP104" s="7"/>
      <c r="UCQ104" s="7"/>
      <c r="UCR104" s="7"/>
      <c r="UCS104" s="7"/>
      <c r="UCT104" s="7"/>
      <c r="UCU104" s="7"/>
      <c r="UCV104" s="7"/>
      <c r="UCW104" s="7"/>
      <c r="UCX104" s="7"/>
      <c r="UCY104" s="7"/>
      <c r="UCZ104" s="7"/>
      <c r="UDA104" s="7"/>
      <c r="UDB104" s="7"/>
      <c r="UDC104" s="7"/>
      <c r="UDD104" s="7"/>
      <c r="UDE104" s="7"/>
      <c r="UDF104" s="7"/>
      <c r="UDG104" s="7"/>
      <c r="UDH104" s="7"/>
      <c r="UDI104" s="7"/>
      <c r="UDJ104" s="7"/>
      <c r="UDK104" s="7"/>
      <c r="UDL104" s="7"/>
      <c r="UDM104" s="7"/>
      <c r="UDN104" s="7"/>
      <c r="UDO104" s="7"/>
      <c r="UDP104" s="7"/>
      <c r="UDQ104" s="7"/>
      <c r="UDR104" s="7"/>
      <c r="UDS104" s="7"/>
      <c r="UDT104" s="7"/>
      <c r="UDU104" s="7"/>
      <c r="UDV104" s="7"/>
      <c r="UDW104" s="7"/>
      <c r="UDX104" s="7"/>
      <c r="UDY104" s="7"/>
      <c r="UDZ104" s="7"/>
      <c r="UEA104" s="7"/>
      <c r="UEB104" s="7"/>
      <c r="UEC104" s="7"/>
      <c r="UED104" s="7"/>
      <c r="UEE104" s="7"/>
      <c r="UEF104" s="7"/>
      <c r="UEG104" s="7"/>
      <c r="UEH104" s="7"/>
      <c r="UEI104" s="7"/>
      <c r="UEJ104" s="7"/>
      <c r="UEK104" s="7"/>
      <c r="UEL104" s="7"/>
      <c r="UEM104" s="7"/>
      <c r="UEN104" s="7"/>
      <c r="UEO104" s="7"/>
      <c r="UEP104" s="7"/>
      <c r="UEQ104" s="7"/>
      <c r="UER104" s="7"/>
      <c r="UES104" s="7"/>
      <c r="UET104" s="7"/>
      <c r="UEU104" s="7"/>
      <c r="UEV104" s="7"/>
      <c r="UEW104" s="7"/>
      <c r="UEX104" s="7"/>
      <c r="UEY104" s="7"/>
      <c r="UEZ104" s="7"/>
      <c r="UFA104" s="7"/>
      <c r="UFB104" s="7"/>
      <c r="UFC104" s="7"/>
      <c r="UFD104" s="7"/>
      <c r="UFE104" s="7"/>
      <c r="UFF104" s="7"/>
      <c r="UFG104" s="7"/>
      <c r="UFH104" s="7"/>
      <c r="UFI104" s="7"/>
      <c r="UFJ104" s="7"/>
      <c r="UFK104" s="7"/>
      <c r="UFL104" s="7"/>
      <c r="UFM104" s="7"/>
      <c r="UFN104" s="7"/>
      <c r="UFO104" s="7"/>
      <c r="UFP104" s="7"/>
      <c r="UFQ104" s="7"/>
      <c r="UFR104" s="7"/>
      <c r="UFS104" s="7"/>
      <c r="UFT104" s="7"/>
      <c r="UFU104" s="7"/>
      <c r="UFV104" s="7"/>
      <c r="UFW104" s="7"/>
      <c r="UFX104" s="7"/>
      <c r="UFY104" s="7"/>
      <c r="UFZ104" s="7"/>
      <c r="UGA104" s="7"/>
      <c r="UGB104" s="7"/>
      <c r="UGC104" s="7"/>
      <c r="UGD104" s="7"/>
      <c r="UGE104" s="7"/>
      <c r="UGF104" s="7"/>
      <c r="UGG104" s="7"/>
      <c r="UGH104" s="7"/>
      <c r="UGI104" s="7"/>
      <c r="UGJ104" s="7"/>
      <c r="UGK104" s="7"/>
      <c r="UGL104" s="7"/>
      <c r="UGM104" s="7"/>
      <c r="UGN104" s="7"/>
      <c r="UGO104" s="7"/>
      <c r="UGP104" s="7"/>
      <c r="UGQ104" s="7"/>
      <c r="UGR104" s="7"/>
      <c r="UGS104" s="7"/>
      <c r="UGT104" s="7"/>
      <c r="UGU104" s="7"/>
      <c r="UGV104" s="7"/>
      <c r="UGW104" s="7"/>
      <c r="UGX104" s="7"/>
      <c r="UGY104" s="7"/>
      <c r="UGZ104" s="7"/>
      <c r="UHA104" s="7"/>
      <c r="UHB104" s="7"/>
      <c r="UHC104" s="7"/>
      <c r="UHD104" s="7"/>
      <c r="UHE104" s="7"/>
      <c r="UHF104" s="7"/>
      <c r="UHG104" s="7"/>
      <c r="UHH104" s="7"/>
      <c r="UHI104" s="7"/>
      <c r="UHJ104" s="7"/>
      <c r="UHK104" s="7"/>
      <c r="UHL104" s="7"/>
      <c r="UHM104" s="7"/>
      <c r="UHN104" s="7"/>
      <c r="UHO104" s="7"/>
      <c r="UHP104" s="7"/>
      <c r="UHQ104" s="7"/>
      <c r="UHR104" s="7"/>
      <c r="UHS104" s="7"/>
      <c r="UHT104" s="7"/>
      <c r="UHU104" s="7"/>
      <c r="UHV104" s="7"/>
      <c r="UHW104" s="7"/>
      <c r="UHX104" s="7"/>
      <c r="UHY104" s="7"/>
      <c r="UHZ104" s="7"/>
      <c r="UIA104" s="7"/>
      <c r="UIB104" s="7"/>
      <c r="UIC104" s="7"/>
      <c r="UID104" s="7"/>
      <c r="UIE104" s="7"/>
      <c r="UIF104" s="7"/>
      <c r="UIG104" s="7"/>
      <c r="UIH104" s="7"/>
      <c r="UII104" s="7"/>
      <c r="UIJ104" s="7"/>
      <c r="UIK104" s="7"/>
      <c r="UIL104" s="7"/>
      <c r="UIM104" s="7"/>
      <c r="UIN104" s="7"/>
      <c r="UIO104" s="7"/>
      <c r="UIP104" s="7"/>
      <c r="UIQ104" s="7"/>
      <c r="UIR104" s="7"/>
      <c r="UIS104" s="7"/>
      <c r="UIT104" s="7"/>
      <c r="UIU104" s="7"/>
      <c r="UIV104" s="7"/>
      <c r="UIW104" s="7"/>
      <c r="UIX104" s="7"/>
      <c r="UIY104" s="7"/>
      <c r="UIZ104" s="7"/>
      <c r="UJA104" s="7"/>
      <c r="UJB104" s="7"/>
      <c r="UJC104" s="7"/>
      <c r="UJD104" s="7"/>
      <c r="UJE104" s="7"/>
      <c r="UJF104" s="7"/>
      <c r="UJG104" s="7"/>
      <c r="UJH104" s="7"/>
      <c r="UJI104" s="7"/>
      <c r="UJJ104" s="7"/>
      <c r="UJK104" s="7"/>
      <c r="UJL104" s="7"/>
      <c r="UJM104" s="7"/>
      <c r="UJN104" s="7"/>
      <c r="UJO104" s="7"/>
      <c r="UJP104" s="7"/>
      <c r="UJQ104" s="7"/>
      <c r="UJR104" s="7"/>
      <c r="UJS104" s="7"/>
      <c r="UJT104" s="7"/>
      <c r="UJU104" s="7"/>
      <c r="UJV104" s="7"/>
      <c r="UJW104" s="7"/>
      <c r="UJX104" s="7"/>
      <c r="UJY104" s="7"/>
      <c r="UJZ104" s="7"/>
      <c r="UKA104" s="7"/>
      <c r="UKB104" s="7"/>
      <c r="UKC104" s="7"/>
      <c r="UKD104" s="7"/>
      <c r="UKE104" s="7"/>
      <c r="UKF104" s="7"/>
      <c r="UKG104" s="7"/>
      <c r="UKH104" s="7"/>
      <c r="UKI104" s="7"/>
      <c r="UKJ104" s="7"/>
      <c r="UKK104" s="7"/>
      <c r="UKL104" s="7"/>
      <c r="UKM104" s="7"/>
      <c r="UKN104" s="7"/>
      <c r="UKO104" s="7"/>
      <c r="UKP104" s="7"/>
      <c r="UKQ104" s="7"/>
      <c r="UKR104" s="7"/>
      <c r="UKS104" s="7"/>
      <c r="UKT104" s="7"/>
      <c r="UKU104" s="7"/>
      <c r="UKV104" s="7"/>
      <c r="UKW104" s="7"/>
      <c r="UKX104" s="7"/>
      <c r="UKY104" s="7"/>
      <c r="UKZ104" s="7"/>
      <c r="ULA104" s="7"/>
      <c r="ULB104" s="7"/>
      <c r="ULC104" s="7"/>
      <c r="ULD104" s="7"/>
      <c r="ULE104" s="7"/>
      <c r="ULF104" s="7"/>
      <c r="ULG104" s="7"/>
      <c r="ULH104" s="7"/>
      <c r="ULI104" s="7"/>
      <c r="ULJ104" s="7"/>
      <c r="ULK104" s="7"/>
      <c r="ULL104" s="7"/>
      <c r="ULM104" s="7"/>
      <c r="ULN104" s="7"/>
      <c r="ULO104" s="7"/>
      <c r="ULP104" s="7"/>
      <c r="ULQ104" s="7"/>
      <c r="ULR104" s="7"/>
      <c r="ULS104" s="7"/>
      <c r="ULT104" s="7"/>
      <c r="ULU104" s="7"/>
      <c r="ULV104" s="7"/>
      <c r="ULW104" s="7"/>
      <c r="ULX104" s="7"/>
      <c r="ULY104" s="7"/>
      <c r="ULZ104" s="7"/>
      <c r="UMA104" s="7"/>
      <c r="UMB104" s="7"/>
      <c r="UMC104" s="7"/>
      <c r="UMD104" s="7"/>
      <c r="UME104" s="7"/>
      <c r="UMF104" s="7"/>
      <c r="UMG104" s="7"/>
      <c r="UMH104" s="7"/>
      <c r="UMI104" s="7"/>
      <c r="UMJ104" s="7"/>
      <c r="UMK104" s="7"/>
      <c r="UML104" s="7"/>
      <c r="UMM104" s="7"/>
      <c r="UMN104" s="7"/>
      <c r="UMO104" s="7"/>
      <c r="UMP104" s="7"/>
      <c r="UMQ104" s="7"/>
      <c r="UMR104" s="7"/>
      <c r="UMS104" s="7"/>
      <c r="UMT104" s="7"/>
      <c r="UMU104" s="7"/>
      <c r="UMV104" s="7"/>
      <c r="UMW104" s="7"/>
      <c r="UMX104" s="7"/>
      <c r="UMY104" s="7"/>
      <c r="UMZ104" s="7"/>
      <c r="UNA104" s="7"/>
      <c r="UNB104" s="7"/>
      <c r="UNC104" s="7"/>
      <c r="UND104" s="7"/>
      <c r="UNE104" s="7"/>
      <c r="UNF104" s="7"/>
      <c r="UNG104" s="7"/>
      <c r="UNH104" s="7"/>
      <c r="UNI104" s="7"/>
      <c r="UNJ104" s="7"/>
      <c r="UNK104" s="7"/>
      <c r="UNL104" s="7"/>
      <c r="UNM104" s="7"/>
      <c r="UNN104" s="7"/>
      <c r="UNO104" s="7"/>
      <c r="UNP104" s="7"/>
      <c r="UNQ104" s="7"/>
      <c r="UNR104" s="7"/>
      <c r="UNS104" s="7"/>
      <c r="UNT104" s="7"/>
      <c r="UNU104" s="7"/>
      <c r="UNV104" s="7"/>
      <c r="UNW104" s="7"/>
      <c r="UNX104" s="7"/>
      <c r="UNY104" s="7"/>
      <c r="UNZ104" s="7"/>
      <c r="UOA104" s="7"/>
      <c r="UOB104" s="7"/>
      <c r="UOC104" s="7"/>
      <c r="UOD104" s="7"/>
      <c r="UOE104" s="7"/>
      <c r="UOF104" s="7"/>
      <c r="UOG104" s="7"/>
      <c r="UOH104" s="7"/>
      <c r="UOI104" s="7"/>
      <c r="UOJ104" s="7"/>
      <c r="UOK104" s="7"/>
      <c r="UOL104" s="7"/>
      <c r="UOM104" s="7"/>
      <c r="UON104" s="7"/>
      <c r="UOO104" s="7"/>
      <c r="UOP104" s="7"/>
      <c r="UOQ104" s="7"/>
      <c r="UOR104" s="7"/>
      <c r="UOS104" s="7"/>
      <c r="UOT104" s="7"/>
      <c r="UOU104" s="7"/>
      <c r="UOV104" s="7"/>
      <c r="UOW104" s="7"/>
      <c r="UOX104" s="7"/>
      <c r="UOY104" s="7"/>
      <c r="UOZ104" s="7"/>
      <c r="UPA104" s="7"/>
      <c r="UPB104" s="7"/>
      <c r="UPC104" s="7"/>
      <c r="UPD104" s="7"/>
      <c r="UPE104" s="7"/>
      <c r="UPF104" s="7"/>
      <c r="UPG104" s="7"/>
      <c r="UPH104" s="7"/>
      <c r="UPI104" s="7"/>
      <c r="UPJ104" s="7"/>
      <c r="UPK104" s="7"/>
      <c r="UPL104" s="7"/>
      <c r="UPM104" s="7"/>
      <c r="UPN104" s="7"/>
      <c r="UPO104" s="7"/>
      <c r="UPP104" s="7"/>
      <c r="UPQ104" s="7"/>
      <c r="UPR104" s="7"/>
      <c r="UPS104" s="7"/>
      <c r="UPT104" s="7"/>
      <c r="UPU104" s="7"/>
      <c r="UPV104" s="7"/>
      <c r="UPW104" s="7"/>
      <c r="UPX104" s="7"/>
      <c r="UPY104" s="7"/>
      <c r="UPZ104" s="7"/>
      <c r="UQA104" s="7"/>
      <c r="UQB104" s="7"/>
      <c r="UQC104" s="7"/>
      <c r="UQD104" s="7"/>
      <c r="UQE104" s="7"/>
      <c r="UQF104" s="7"/>
      <c r="UQG104" s="7"/>
      <c r="UQH104" s="7"/>
      <c r="UQI104" s="7"/>
      <c r="UQJ104" s="7"/>
      <c r="UQK104" s="7"/>
      <c r="UQL104" s="7"/>
      <c r="UQM104" s="7"/>
      <c r="UQN104" s="7"/>
      <c r="UQO104" s="7"/>
      <c r="UQP104" s="7"/>
      <c r="UQQ104" s="7"/>
      <c r="UQR104" s="7"/>
      <c r="UQS104" s="7"/>
      <c r="UQT104" s="7"/>
      <c r="UQU104" s="7"/>
      <c r="UQV104" s="7"/>
      <c r="UQW104" s="7"/>
      <c r="UQX104" s="7"/>
      <c r="UQY104" s="7"/>
      <c r="UQZ104" s="7"/>
      <c r="URA104" s="7"/>
      <c r="URB104" s="7"/>
      <c r="URC104" s="7"/>
      <c r="URD104" s="7"/>
      <c r="URE104" s="7"/>
      <c r="URF104" s="7"/>
      <c r="URG104" s="7"/>
      <c r="URH104" s="7"/>
      <c r="URI104" s="7"/>
      <c r="URJ104" s="7"/>
      <c r="URK104" s="7"/>
      <c r="URL104" s="7"/>
      <c r="URM104" s="7"/>
      <c r="URN104" s="7"/>
      <c r="URO104" s="7"/>
      <c r="URP104" s="7"/>
      <c r="URQ104" s="7"/>
      <c r="URR104" s="7"/>
      <c r="URS104" s="7"/>
      <c r="URT104" s="7"/>
      <c r="URU104" s="7"/>
      <c r="URV104" s="7"/>
      <c r="URW104" s="7"/>
      <c r="URX104" s="7"/>
      <c r="URY104" s="7"/>
      <c r="URZ104" s="7"/>
      <c r="USA104" s="7"/>
      <c r="USB104" s="7"/>
      <c r="USC104" s="7"/>
      <c r="USD104" s="7"/>
      <c r="USE104" s="7"/>
      <c r="USF104" s="7"/>
      <c r="USG104" s="7"/>
      <c r="USH104" s="7"/>
      <c r="USI104" s="7"/>
      <c r="USJ104" s="7"/>
      <c r="USK104" s="7"/>
      <c r="USL104" s="7"/>
      <c r="USM104" s="7"/>
      <c r="USN104" s="7"/>
      <c r="USO104" s="7"/>
      <c r="USP104" s="7"/>
      <c r="USQ104" s="7"/>
      <c r="USR104" s="7"/>
      <c r="USS104" s="7"/>
      <c r="UST104" s="7"/>
      <c r="USU104" s="7"/>
      <c r="USV104" s="7"/>
      <c r="USW104" s="7"/>
      <c r="USX104" s="7"/>
      <c r="USY104" s="7"/>
      <c r="USZ104" s="7"/>
      <c r="UTA104" s="7"/>
      <c r="UTB104" s="7"/>
      <c r="UTC104" s="7"/>
      <c r="UTD104" s="7"/>
      <c r="UTE104" s="7"/>
      <c r="UTF104" s="7"/>
      <c r="UTG104" s="7"/>
      <c r="UTH104" s="7"/>
      <c r="UTI104" s="7"/>
      <c r="UTJ104" s="7"/>
      <c r="UTK104" s="7"/>
      <c r="UTL104" s="7"/>
      <c r="UTM104" s="7"/>
      <c r="UTN104" s="7"/>
      <c r="UTO104" s="7"/>
      <c r="UTP104" s="7"/>
      <c r="UTQ104" s="7"/>
      <c r="UTR104" s="7"/>
      <c r="UTS104" s="7"/>
      <c r="UTT104" s="7"/>
      <c r="UTU104" s="7"/>
      <c r="UTV104" s="7"/>
      <c r="UTW104" s="7"/>
      <c r="UTX104" s="7"/>
      <c r="UTY104" s="7"/>
      <c r="UTZ104" s="7"/>
      <c r="UUA104" s="7"/>
      <c r="UUB104" s="7"/>
      <c r="UUC104" s="7"/>
      <c r="UUD104" s="7"/>
      <c r="UUE104" s="7"/>
      <c r="UUF104" s="7"/>
      <c r="UUG104" s="7"/>
      <c r="UUH104" s="7"/>
      <c r="UUI104" s="7"/>
      <c r="UUJ104" s="7"/>
      <c r="UUK104" s="7"/>
      <c r="UUL104" s="7"/>
      <c r="UUM104" s="7"/>
      <c r="UUN104" s="7"/>
      <c r="UUO104" s="7"/>
      <c r="UUP104" s="7"/>
      <c r="UUQ104" s="7"/>
      <c r="UUR104" s="7"/>
      <c r="UUS104" s="7"/>
      <c r="UUT104" s="7"/>
      <c r="UUU104" s="7"/>
      <c r="UUV104" s="7"/>
      <c r="UUW104" s="7"/>
      <c r="UUX104" s="7"/>
      <c r="UUY104" s="7"/>
      <c r="UUZ104" s="7"/>
      <c r="UVA104" s="7"/>
      <c r="UVB104" s="7"/>
      <c r="UVC104" s="7"/>
      <c r="UVD104" s="7"/>
      <c r="UVE104" s="7"/>
      <c r="UVF104" s="7"/>
      <c r="UVG104" s="7"/>
      <c r="UVH104" s="7"/>
      <c r="UVI104" s="7"/>
      <c r="UVJ104" s="7"/>
      <c r="UVK104" s="7"/>
      <c r="UVL104" s="7"/>
      <c r="UVM104" s="7"/>
      <c r="UVN104" s="7"/>
      <c r="UVO104" s="7"/>
      <c r="UVP104" s="7"/>
      <c r="UVQ104" s="7"/>
      <c r="UVR104" s="7"/>
      <c r="UVS104" s="7"/>
      <c r="UVT104" s="7"/>
      <c r="UVU104" s="7"/>
      <c r="UVV104" s="7"/>
      <c r="UVW104" s="7"/>
      <c r="UVX104" s="7"/>
      <c r="UVY104" s="7"/>
      <c r="UVZ104" s="7"/>
      <c r="UWA104" s="7"/>
      <c r="UWB104" s="7"/>
      <c r="UWC104" s="7"/>
      <c r="UWD104" s="7"/>
      <c r="UWE104" s="7"/>
      <c r="UWF104" s="7"/>
      <c r="UWG104" s="7"/>
      <c r="UWH104" s="7"/>
      <c r="UWI104" s="7"/>
      <c r="UWJ104" s="7"/>
      <c r="UWK104" s="7"/>
      <c r="UWL104" s="7"/>
      <c r="UWM104" s="7"/>
      <c r="UWN104" s="7"/>
      <c r="UWO104" s="7"/>
      <c r="UWP104" s="7"/>
      <c r="UWQ104" s="7"/>
      <c r="UWR104" s="7"/>
      <c r="UWS104" s="7"/>
      <c r="UWT104" s="7"/>
      <c r="UWU104" s="7"/>
      <c r="UWV104" s="7"/>
      <c r="UWW104" s="7"/>
      <c r="UWX104" s="7"/>
      <c r="UWY104" s="7"/>
      <c r="UWZ104" s="7"/>
      <c r="UXA104" s="7"/>
      <c r="UXB104" s="7"/>
      <c r="UXC104" s="7"/>
      <c r="UXD104" s="7"/>
      <c r="UXE104" s="7"/>
      <c r="UXF104" s="7"/>
      <c r="UXG104" s="7"/>
      <c r="UXH104" s="7"/>
      <c r="UXI104" s="7"/>
      <c r="UXJ104" s="7"/>
      <c r="UXK104" s="7"/>
      <c r="UXL104" s="7"/>
      <c r="UXM104" s="7"/>
      <c r="UXN104" s="7"/>
      <c r="UXO104" s="7"/>
      <c r="UXP104" s="7"/>
      <c r="UXQ104" s="7"/>
      <c r="UXR104" s="7"/>
      <c r="UXS104" s="7"/>
      <c r="UXT104" s="7"/>
      <c r="UXU104" s="7"/>
      <c r="UXV104" s="7"/>
      <c r="UXW104" s="7"/>
      <c r="UXX104" s="7"/>
      <c r="UXY104" s="7"/>
      <c r="UXZ104" s="7"/>
      <c r="UYA104" s="7"/>
      <c r="UYB104" s="7"/>
      <c r="UYC104" s="7"/>
      <c r="UYD104" s="7"/>
      <c r="UYE104" s="7"/>
      <c r="UYF104" s="7"/>
      <c r="UYG104" s="7"/>
      <c r="UYH104" s="7"/>
      <c r="UYI104" s="7"/>
      <c r="UYJ104" s="7"/>
      <c r="UYK104" s="7"/>
      <c r="UYL104" s="7"/>
      <c r="UYM104" s="7"/>
      <c r="UYN104" s="7"/>
      <c r="UYO104" s="7"/>
      <c r="UYP104" s="7"/>
      <c r="UYQ104" s="7"/>
      <c r="UYR104" s="7"/>
      <c r="UYS104" s="7"/>
      <c r="UYT104" s="7"/>
      <c r="UYU104" s="7"/>
      <c r="UYV104" s="7"/>
      <c r="UYW104" s="7"/>
      <c r="UYX104" s="7"/>
      <c r="UYY104" s="7"/>
      <c r="UYZ104" s="7"/>
      <c r="UZA104" s="7"/>
      <c r="UZB104" s="7"/>
      <c r="UZC104" s="7"/>
      <c r="UZD104" s="7"/>
      <c r="UZE104" s="7"/>
      <c r="UZF104" s="7"/>
      <c r="UZG104" s="7"/>
      <c r="UZH104" s="7"/>
      <c r="UZI104" s="7"/>
      <c r="UZJ104" s="7"/>
      <c r="UZK104" s="7"/>
      <c r="UZL104" s="7"/>
      <c r="UZM104" s="7"/>
      <c r="UZN104" s="7"/>
      <c r="UZO104" s="7"/>
      <c r="UZP104" s="7"/>
      <c r="UZQ104" s="7"/>
      <c r="UZR104" s="7"/>
      <c r="UZS104" s="7"/>
      <c r="UZT104" s="7"/>
      <c r="UZU104" s="7"/>
      <c r="UZV104" s="7"/>
      <c r="UZW104" s="7"/>
      <c r="UZX104" s="7"/>
      <c r="UZY104" s="7"/>
      <c r="UZZ104" s="7"/>
      <c r="VAA104" s="7"/>
      <c r="VAB104" s="7"/>
      <c r="VAC104" s="7"/>
      <c r="VAD104" s="7"/>
      <c r="VAE104" s="7"/>
      <c r="VAF104" s="7"/>
      <c r="VAG104" s="7"/>
      <c r="VAH104" s="7"/>
      <c r="VAI104" s="7"/>
      <c r="VAJ104" s="7"/>
      <c r="VAK104" s="7"/>
      <c r="VAL104" s="7"/>
      <c r="VAM104" s="7"/>
      <c r="VAN104" s="7"/>
      <c r="VAO104" s="7"/>
      <c r="VAP104" s="7"/>
      <c r="VAQ104" s="7"/>
      <c r="VAR104" s="7"/>
      <c r="VAS104" s="7"/>
      <c r="VAT104" s="7"/>
      <c r="VAU104" s="7"/>
      <c r="VAV104" s="7"/>
      <c r="VAW104" s="7"/>
      <c r="VAX104" s="7"/>
      <c r="VAY104" s="7"/>
      <c r="VAZ104" s="7"/>
      <c r="VBA104" s="7"/>
      <c r="VBB104" s="7"/>
      <c r="VBC104" s="7"/>
      <c r="VBD104" s="7"/>
      <c r="VBE104" s="7"/>
      <c r="VBF104" s="7"/>
      <c r="VBG104" s="7"/>
      <c r="VBH104" s="7"/>
      <c r="VBI104" s="7"/>
      <c r="VBJ104" s="7"/>
      <c r="VBK104" s="7"/>
      <c r="VBL104" s="7"/>
      <c r="VBM104" s="7"/>
      <c r="VBN104" s="7"/>
      <c r="VBO104" s="7"/>
      <c r="VBP104" s="7"/>
      <c r="VBQ104" s="7"/>
      <c r="VBR104" s="7"/>
      <c r="VBS104" s="7"/>
      <c r="VBT104" s="7"/>
      <c r="VBU104" s="7"/>
      <c r="VBV104" s="7"/>
      <c r="VBW104" s="7"/>
      <c r="VBX104" s="7"/>
      <c r="VBY104" s="7"/>
      <c r="VBZ104" s="7"/>
      <c r="VCA104" s="7"/>
      <c r="VCB104" s="7"/>
      <c r="VCC104" s="7"/>
      <c r="VCD104" s="7"/>
      <c r="VCE104" s="7"/>
      <c r="VCF104" s="7"/>
      <c r="VCG104" s="7"/>
      <c r="VCH104" s="7"/>
      <c r="VCI104" s="7"/>
      <c r="VCJ104" s="7"/>
      <c r="VCK104" s="7"/>
      <c r="VCL104" s="7"/>
      <c r="VCM104" s="7"/>
      <c r="VCN104" s="7"/>
      <c r="VCO104" s="7"/>
      <c r="VCP104" s="7"/>
      <c r="VCQ104" s="7"/>
      <c r="VCR104" s="7"/>
      <c r="VCS104" s="7"/>
      <c r="VCT104" s="7"/>
      <c r="VCU104" s="7"/>
      <c r="VCV104" s="7"/>
      <c r="VCW104" s="7"/>
      <c r="VCX104" s="7"/>
      <c r="VCY104" s="7"/>
      <c r="VCZ104" s="7"/>
      <c r="VDA104" s="7"/>
      <c r="VDB104" s="7"/>
      <c r="VDC104" s="7"/>
      <c r="VDD104" s="7"/>
      <c r="VDE104" s="7"/>
      <c r="VDF104" s="7"/>
      <c r="VDG104" s="7"/>
      <c r="VDH104" s="7"/>
      <c r="VDI104" s="7"/>
      <c r="VDJ104" s="7"/>
      <c r="VDK104" s="7"/>
      <c r="VDL104" s="7"/>
      <c r="VDM104" s="7"/>
      <c r="VDN104" s="7"/>
      <c r="VDO104" s="7"/>
      <c r="VDP104" s="7"/>
      <c r="VDQ104" s="7"/>
      <c r="VDR104" s="7"/>
      <c r="VDS104" s="7"/>
      <c r="VDT104" s="7"/>
      <c r="VDU104" s="7"/>
      <c r="VDV104" s="7"/>
      <c r="VDW104" s="7"/>
      <c r="VDX104" s="7"/>
      <c r="VDY104" s="7"/>
      <c r="VDZ104" s="7"/>
      <c r="VEA104" s="7"/>
      <c r="VEB104" s="7"/>
      <c r="VEC104" s="7"/>
      <c r="VED104" s="7"/>
      <c r="VEE104" s="7"/>
      <c r="VEF104" s="7"/>
      <c r="VEG104" s="7"/>
      <c r="VEH104" s="7"/>
      <c r="VEI104" s="7"/>
      <c r="VEJ104" s="7"/>
      <c r="VEK104" s="7"/>
      <c r="VEL104" s="7"/>
      <c r="VEM104" s="7"/>
      <c r="VEN104" s="7"/>
      <c r="VEO104" s="7"/>
      <c r="VEP104" s="7"/>
      <c r="VEQ104" s="7"/>
      <c r="VER104" s="7"/>
      <c r="VES104" s="7"/>
      <c r="VET104" s="7"/>
      <c r="VEU104" s="7"/>
      <c r="VEV104" s="7"/>
      <c r="VEW104" s="7"/>
      <c r="VEX104" s="7"/>
      <c r="VEY104" s="7"/>
      <c r="VEZ104" s="7"/>
      <c r="VFA104" s="7"/>
      <c r="VFB104" s="7"/>
      <c r="VFC104" s="7"/>
      <c r="VFD104" s="7"/>
      <c r="VFE104" s="7"/>
      <c r="VFF104" s="7"/>
      <c r="VFG104" s="7"/>
      <c r="VFH104" s="7"/>
      <c r="VFI104" s="7"/>
      <c r="VFJ104" s="7"/>
      <c r="VFK104" s="7"/>
      <c r="VFL104" s="7"/>
      <c r="VFM104" s="7"/>
      <c r="VFN104" s="7"/>
      <c r="VFO104" s="7"/>
      <c r="VFP104" s="7"/>
      <c r="VFQ104" s="7"/>
      <c r="VFR104" s="7"/>
      <c r="VFS104" s="7"/>
      <c r="VFT104" s="7"/>
      <c r="VFU104" s="7"/>
      <c r="VFV104" s="7"/>
      <c r="VFW104" s="7"/>
      <c r="VFX104" s="7"/>
      <c r="VFY104" s="7"/>
      <c r="VFZ104" s="7"/>
      <c r="VGA104" s="7"/>
      <c r="VGB104" s="7"/>
      <c r="VGC104" s="7"/>
      <c r="VGD104" s="7"/>
      <c r="VGE104" s="7"/>
      <c r="VGF104" s="7"/>
      <c r="VGG104" s="7"/>
      <c r="VGH104" s="7"/>
      <c r="VGI104" s="7"/>
      <c r="VGJ104" s="7"/>
      <c r="VGK104" s="7"/>
      <c r="VGL104" s="7"/>
      <c r="VGM104" s="7"/>
      <c r="VGN104" s="7"/>
      <c r="VGO104" s="7"/>
      <c r="VGP104" s="7"/>
      <c r="VGQ104" s="7"/>
      <c r="VGR104" s="7"/>
      <c r="VGS104" s="7"/>
      <c r="VGT104" s="7"/>
      <c r="VGU104" s="7"/>
      <c r="VGV104" s="7"/>
      <c r="VGW104" s="7"/>
      <c r="VGX104" s="7"/>
      <c r="VGY104" s="7"/>
      <c r="VGZ104" s="7"/>
      <c r="VHA104" s="7"/>
      <c r="VHB104" s="7"/>
      <c r="VHC104" s="7"/>
      <c r="VHD104" s="7"/>
      <c r="VHE104" s="7"/>
      <c r="VHF104" s="7"/>
      <c r="VHG104" s="7"/>
      <c r="VHH104" s="7"/>
      <c r="VHI104" s="7"/>
      <c r="VHJ104" s="7"/>
      <c r="VHK104" s="7"/>
      <c r="VHL104" s="7"/>
      <c r="VHM104" s="7"/>
      <c r="VHN104" s="7"/>
      <c r="VHO104" s="7"/>
      <c r="VHP104" s="7"/>
      <c r="VHQ104" s="7"/>
      <c r="VHR104" s="7"/>
      <c r="VHS104" s="7"/>
      <c r="VHT104" s="7"/>
      <c r="VHU104" s="7"/>
      <c r="VHV104" s="7"/>
      <c r="VHW104" s="7"/>
      <c r="VHX104" s="7"/>
      <c r="VHY104" s="7"/>
      <c r="VHZ104" s="7"/>
      <c r="VIA104" s="7"/>
      <c r="VIB104" s="7"/>
      <c r="VIC104" s="7"/>
      <c r="VID104" s="7"/>
      <c r="VIE104" s="7"/>
      <c r="VIF104" s="7"/>
      <c r="VIG104" s="7"/>
      <c r="VIH104" s="7"/>
      <c r="VII104" s="7"/>
      <c r="VIJ104" s="7"/>
      <c r="VIK104" s="7"/>
      <c r="VIL104" s="7"/>
      <c r="VIM104" s="7"/>
      <c r="VIN104" s="7"/>
      <c r="VIO104" s="7"/>
      <c r="VIP104" s="7"/>
      <c r="VIQ104" s="7"/>
      <c r="VIR104" s="7"/>
      <c r="VIS104" s="7"/>
      <c r="VIT104" s="7"/>
      <c r="VIU104" s="7"/>
      <c r="VIV104" s="7"/>
      <c r="VIW104" s="7"/>
      <c r="VIX104" s="7"/>
      <c r="VIY104" s="7"/>
      <c r="VIZ104" s="7"/>
      <c r="VJA104" s="7"/>
      <c r="VJB104" s="7"/>
      <c r="VJC104" s="7"/>
      <c r="VJD104" s="7"/>
      <c r="VJE104" s="7"/>
      <c r="VJF104" s="7"/>
      <c r="VJG104" s="7"/>
      <c r="VJH104" s="7"/>
      <c r="VJI104" s="7"/>
      <c r="VJJ104" s="7"/>
      <c r="VJK104" s="7"/>
      <c r="VJL104" s="7"/>
      <c r="VJM104" s="7"/>
      <c r="VJN104" s="7"/>
      <c r="VJO104" s="7"/>
      <c r="VJP104" s="7"/>
      <c r="VJQ104" s="7"/>
      <c r="VJR104" s="7"/>
      <c r="VJS104" s="7"/>
      <c r="VJT104" s="7"/>
      <c r="VJU104" s="7"/>
      <c r="VJV104" s="7"/>
      <c r="VJW104" s="7"/>
      <c r="VJX104" s="7"/>
      <c r="VJY104" s="7"/>
      <c r="VJZ104" s="7"/>
      <c r="VKA104" s="7"/>
      <c r="VKB104" s="7"/>
      <c r="VKC104" s="7"/>
      <c r="VKD104" s="7"/>
      <c r="VKE104" s="7"/>
      <c r="VKF104" s="7"/>
      <c r="VKG104" s="7"/>
      <c r="VKH104" s="7"/>
      <c r="VKI104" s="7"/>
      <c r="VKJ104" s="7"/>
      <c r="VKK104" s="7"/>
      <c r="VKL104" s="7"/>
      <c r="VKM104" s="7"/>
      <c r="VKN104" s="7"/>
      <c r="VKO104" s="7"/>
      <c r="VKP104" s="7"/>
      <c r="VKQ104" s="7"/>
      <c r="VKR104" s="7"/>
      <c r="VKS104" s="7"/>
      <c r="VKT104" s="7"/>
      <c r="VKU104" s="7"/>
      <c r="VKV104" s="7"/>
      <c r="VKW104" s="7"/>
      <c r="VKX104" s="7"/>
      <c r="VKY104" s="7"/>
      <c r="VKZ104" s="7"/>
      <c r="VLA104" s="7"/>
      <c r="VLB104" s="7"/>
      <c r="VLC104" s="7"/>
      <c r="VLD104" s="7"/>
      <c r="VLE104" s="7"/>
      <c r="VLF104" s="7"/>
      <c r="VLG104" s="7"/>
      <c r="VLH104" s="7"/>
      <c r="VLI104" s="7"/>
      <c r="VLJ104" s="7"/>
      <c r="VLK104" s="7"/>
      <c r="VLL104" s="7"/>
      <c r="VLM104" s="7"/>
      <c r="VLN104" s="7"/>
      <c r="VLO104" s="7"/>
      <c r="VLP104" s="7"/>
      <c r="VLQ104" s="7"/>
      <c r="VLR104" s="7"/>
      <c r="VLS104" s="7"/>
      <c r="VLT104" s="7"/>
      <c r="VLU104" s="7"/>
      <c r="VLV104" s="7"/>
      <c r="VLW104" s="7"/>
      <c r="VLX104" s="7"/>
      <c r="VLY104" s="7"/>
      <c r="VLZ104" s="7"/>
      <c r="VMA104" s="7"/>
      <c r="VMB104" s="7"/>
      <c r="VMC104" s="7"/>
      <c r="VMD104" s="7"/>
      <c r="VME104" s="7"/>
      <c r="VMF104" s="7"/>
      <c r="VMG104" s="7"/>
      <c r="VMH104" s="7"/>
      <c r="VMI104" s="7"/>
      <c r="VMJ104" s="7"/>
      <c r="VMK104" s="7"/>
      <c r="VML104" s="7"/>
      <c r="VMM104" s="7"/>
      <c r="VMN104" s="7"/>
      <c r="VMO104" s="7"/>
      <c r="VMP104" s="7"/>
      <c r="VMQ104" s="7"/>
      <c r="VMR104" s="7"/>
      <c r="VMS104" s="7"/>
      <c r="VMT104" s="7"/>
      <c r="VMU104" s="7"/>
      <c r="VMV104" s="7"/>
      <c r="VMW104" s="7"/>
      <c r="VMX104" s="7"/>
      <c r="VMY104" s="7"/>
      <c r="VMZ104" s="7"/>
      <c r="VNA104" s="7"/>
      <c r="VNB104" s="7"/>
      <c r="VNC104" s="7"/>
      <c r="VND104" s="7"/>
      <c r="VNE104" s="7"/>
      <c r="VNF104" s="7"/>
      <c r="VNG104" s="7"/>
      <c r="VNH104" s="7"/>
      <c r="VNI104" s="7"/>
      <c r="VNJ104" s="7"/>
      <c r="VNK104" s="7"/>
      <c r="VNL104" s="7"/>
      <c r="VNM104" s="7"/>
      <c r="VNN104" s="7"/>
      <c r="VNO104" s="7"/>
      <c r="VNP104" s="7"/>
      <c r="VNQ104" s="7"/>
      <c r="VNR104" s="7"/>
      <c r="VNS104" s="7"/>
      <c r="VNT104" s="7"/>
      <c r="VNU104" s="7"/>
      <c r="VNV104" s="7"/>
      <c r="VNW104" s="7"/>
      <c r="VNX104" s="7"/>
      <c r="VNY104" s="7"/>
      <c r="VNZ104" s="7"/>
      <c r="VOA104" s="7"/>
      <c r="VOB104" s="7"/>
      <c r="VOC104" s="7"/>
      <c r="VOD104" s="7"/>
      <c r="VOE104" s="7"/>
      <c r="VOF104" s="7"/>
      <c r="VOG104" s="7"/>
      <c r="VOH104" s="7"/>
      <c r="VOI104" s="7"/>
      <c r="VOJ104" s="7"/>
      <c r="VOK104" s="7"/>
      <c r="VOL104" s="7"/>
      <c r="VOM104" s="7"/>
      <c r="VON104" s="7"/>
      <c r="VOO104" s="7"/>
      <c r="VOP104" s="7"/>
      <c r="VOQ104" s="7"/>
      <c r="VOR104" s="7"/>
      <c r="VOS104" s="7"/>
      <c r="VOT104" s="7"/>
      <c r="VOU104" s="7"/>
      <c r="VOV104" s="7"/>
      <c r="VOW104" s="7"/>
      <c r="VOX104" s="7"/>
      <c r="VOY104" s="7"/>
      <c r="VOZ104" s="7"/>
      <c r="VPA104" s="7"/>
      <c r="VPB104" s="7"/>
      <c r="VPC104" s="7"/>
      <c r="VPD104" s="7"/>
      <c r="VPE104" s="7"/>
      <c r="VPF104" s="7"/>
      <c r="VPG104" s="7"/>
      <c r="VPH104" s="7"/>
      <c r="VPI104" s="7"/>
      <c r="VPJ104" s="7"/>
      <c r="VPK104" s="7"/>
      <c r="VPL104" s="7"/>
      <c r="VPM104" s="7"/>
      <c r="VPN104" s="7"/>
      <c r="VPO104" s="7"/>
      <c r="VPP104" s="7"/>
      <c r="VPQ104" s="7"/>
      <c r="VPR104" s="7"/>
      <c r="VPS104" s="7"/>
      <c r="VPT104" s="7"/>
      <c r="VPU104" s="7"/>
      <c r="VPV104" s="7"/>
      <c r="VPW104" s="7"/>
      <c r="VPX104" s="7"/>
      <c r="VPY104" s="7"/>
      <c r="VPZ104" s="7"/>
      <c r="VQA104" s="7"/>
      <c r="VQB104" s="7"/>
      <c r="VQC104" s="7"/>
      <c r="VQD104" s="7"/>
      <c r="VQE104" s="7"/>
      <c r="VQF104" s="7"/>
      <c r="VQG104" s="7"/>
      <c r="VQH104" s="7"/>
      <c r="VQI104" s="7"/>
      <c r="VQJ104" s="7"/>
      <c r="VQK104" s="7"/>
      <c r="VQL104" s="7"/>
      <c r="VQM104" s="7"/>
      <c r="VQN104" s="7"/>
      <c r="VQO104" s="7"/>
      <c r="VQP104" s="7"/>
      <c r="VQQ104" s="7"/>
      <c r="VQR104" s="7"/>
      <c r="VQS104" s="7"/>
      <c r="VQT104" s="7"/>
      <c r="VQU104" s="7"/>
      <c r="VQV104" s="7"/>
      <c r="VQW104" s="7"/>
      <c r="VQX104" s="7"/>
      <c r="VQY104" s="7"/>
      <c r="VQZ104" s="7"/>
      <c r="VRA104" s="7"/>
      <c r="VRB104" s="7"/>
      <c r="VRC104" s="7"/>
      <c r="VRD104" s="7"/>
      <c r="VRE104" s="7"/>
      <c r="VRF104" s="7"/>
      <c r="VRG104" s="7"/>
      <c r="VRH104" s="7"/>
      <c r="VRI104" s="7"/>
      <c r="VRJ104" s="7"/>
      <c r="VRK104" s="7"/>
      <c r="VRL104" s="7"/>
      <c r="VRM104" s="7"/>
      <c r="VRN104" s="7"/>
      <c r="VRO104" s="7"/>
      <c r="VRP104" s="7"/>
      <c r="VRQ104" s="7"/>
      <c r="VRR104" s="7"/>
      <c r="VRS104" s="7"/>
      <c r="VRT104" s="7"/>
      <c r="VRU104" s="7"/>
      <c r="VRV104" s="7"/>
      <c r="VRW104" s="7"/>
      <c r="VRX104" s="7"/>
      <c r="VRY104" s="7"/>
      <c r="VRZ104" s="7"/>
      <c r="VSA104" s="7"/>
      <c r="VSB104" s="7"/>
      <c r="VSC104" s="7"/>
      <c r="VSD104" s="7"/>
      <c r="VSE104" s="7"/>
      <c r="VSF104" s="7"/>
      <c r="VSG104" s="7"/>
      <c r="VSH104" s="7"/>
      <c r="VSI104" s="7"/>
      <c r="VSJ104" s="7"/>
      <c r="VSK104" s="7"/>
      <c r="VSL104" s="7"/>
      <c r="VSM104" s="7"/>
      <c r="VSN104" s="7"/>
      <c r="VSO104" s="7"/>
      <c r="VSP104" s="7"/>
      <c r="VSQ104" s="7"/>
      <c r="VSR104" s="7"/>
      <c r="VSS104" s="7"/>
      <c r="VST104" s="7"/>
      <c r="VSU104" s="7"/>
      <c r="VSV104" s="7"/>
      <c r="VSW104" s="7"/>
      <c r="VSX104" s="7"/>
      <c r="VSY104" s="7"/>
      <c r="VSZ104" s="7"/>
      <c r="VTA104" s="7"/>
      <c r="VTB104" s="7"/>
      <c r="VTC104" s="7"/>
      <c r="VTD104" s="7"/>
      <c r="VTE104" s="7"/>
      <c r="VTF104" s="7"/>
      <c r="VTG104" s="7"/>
      <c r="VTH104" s="7"/>
      <c r="VTI104" s="7"/>
      <c r="VTJ104" s="7"/>
      <c r="VTK104" s="7"/>
      <c r="VTL104" s="7"/>
      <c r="VTM104" s="7"/>
      <c r="VTN104" s="7"/>
      <c r="VTO104" s="7"/>
      <c r="VTP104" s="7"/>
      <c r="VTQ104" s="7"/>
      <c r="VTR104" s="7"/>
      <c r="VTS104" s="7"/>
      <c r="VTT104" s="7"/>
      <c r="VTU104" s="7"/>
      <c r="VTV104" s="7"/>
      <c r="VTW104" s="7"/>
      <c r="VTX104" s="7"/>
      <c r="VTY104" s="7"/>
      <c r="VTZ104" s="7"/>
      <c r="VUA104" s="7"/>
      <c r="VUB104" s="7"/>
      <c r="VUC104" s="7"/>
      <c r="VUD104" s="7"/>
      <c r="VUE104" s="7"/>
      <c r="VUF104" s="7"/>
      <c r="VUG104" s="7"/>
      <c r="VUH104" s="7"/>
      <c r="VUI104" s="7"/>
      <c r="VUJ104" s="7"/>
      <c r="VUK104" s="7"/>
      <c r="VUL104" s="7"/>
      <c r="VUM104" s="7"/>
      <c r="VUN104" s="7"/>
      <c r="VUO104" s="7"/>
      <c r="VUP104" s="7"/>
      <c r="VUQ104" s="7"/>
      <c r="VUR104" s="7"/>
      <c r="VUS104" s="7"/>
      <c r="VUT104" s="7"/>
      <c r="VUU104" s="7"/>
      <c r="VUV104" s="7"/>
      <c r="VUW104" s="7"/>
      <c r="VUX104" s="7"/>
      <c r="VUY104" s="7"/>
      <c r="VUZ104" s="7"/>
      <c r="VVA104" s="7"/>
      <c r="VVB104" s="7"/>
      <c r="VVC104" s="7"/>
      <c r="VVD104" s="7"/>
      <c r="VVE104" s="7"/>
      <c r="VVF104" s="7"/>
      <c r="VVG104" s="7"/>
      <c r="VVH104" s="7"/>
      <c r="VVI104" s="7"/>
      <c r="VVJ104" s="7"/>
      <c r="VVK104" s="7"/>
      <c r="VVL104" s="7"/>
      <c r="VVM104" s="7"/>
      <c r="VVN104" s="7"/>
      <c r="VVO104" s="7"/>
      <c r="VVP104" s="7"/>
      <c r="VVQ104" s="7"/>
      <c r="VVR104" s="7"/>
      <c r="VVS104" s="7"/>
      <c r="VVT104" s="7"/>
      <c r="VVU104" s="7"/>
      <c r="VVV104" s="7"/>
      <c r="VVW104" s="7"/>
      <c r="VVX104" s="7"/>
      <c r="VVY104" s="7"/>
      <c r="VVZ104" s="7"/>
      <c r="VWA104" s="7"/>
      <c r="VWB104" s="7"/>
      <c r="VWC104" s="7"/>
      <c r="VWD104" s="7"/>
      <c r="VWE104" s="7"/>
      <c r="VWF104" s="7"/>
      <c r="VWG104" s="7"/>
      <c r="VWH104" s="7"/>
      <c r="VWI104" s="7"/>
      <c r="VWJ104" s="7"/>
      <c r="VWK104" s="7"/>
      <c r="VWL104" s="7"/>
      <c r="VWM104" s="7"/>
      <c r="VWN104" s="7"/>
      <c r="VWO104" s="7"/>
      <c r="VWP104" s="7"/>
      <c r="VWQ104" s="7"/>
      <c r="VWR104" s="7"/>
      <c r="VWS104" s="7"/>
      <c r="VWT104" s="7"/>
      <c r="VWU104" s="7"/>
      <c r="VWV104" s="7"/>
      <c r="VWW104" s="7"/>
      <c r="VWX104" s="7"/>
      <c r="VWY104" s="7"/>
      <c r="VWZ104" s="7"/>
      <c r="VXA104" s="7"/>
      <c r="VXB104" s="7"/>
      <c r="VXC104" s="7"/>
      <c r="VXD104" s="7"/>
      <c r="VXE104" s="7"/>
      <c r="VXF104" s="7"/>
      <c r="VXG104" s="7"/>
      <c r="VXH104" s="7"/>
      <c r="VXI104" s="7"/>
      <c r="VXJ104" s="7"/>
      <c r="VXK104" s="7"/>
      <c r="VXL104" s="7"/>
      <c r="VXM104" s="7"/>
      <c r="VXN104" s="7"/>
      <c r="VXO104" s="7"/>
      <c r="VXP104" s="7"/>
      <c r="VXQ104" s="7"/>
      <c r="VXR104" s="7"/>
      <c r="VXS104" s="7"/>
      <c r="VXT104" s="7"/>
      <c r="VXU104" s="7"/>
      <c r="VXV104" s="7"/>
      <c r="VXW104" s="7"/>
      <c r="VXX104" s="7"/>
      <c r="VXY104" s="7"/>
      <c r="VXZ104" s="7"/>
      <c r="VYA104" s="7"/>
      <c r="VYB104" s="7"/>
      <c r="VYC104" s="7"/>
      <c r="VYD104" s="7"/>
      <c r="VYE104" s="7"/>
      <c r="VYF104" s="7"/>
      <c r="VYG104" s="7"/>
      <c r="VYH104" s="7"/>
      <c r="VYI104" s="7"/>
      <c r="VYJ104" s="7"/>
      <c r="VYK104" s="7"/>
      <c r="VYL104" s="7"/>
      <c r="VYM104" s="7"/>
      <c r="VYN104" s="7"/>
      <c r="VYO104" s="7"/>
      <c r="VYP104" s="7"/>
      <c r="VYQ104" s="7"/>
      <c r="VYR104" s="7"/>
      <c r="VYS104" s="7"/>
      <c r="VYT104" s="7"/>
      <c r="VYU104" s="7"/>
      <c r="VYV104" s="7"/>
      <c r="VYW104" s="7"/>
      <c r="VYX104" s="7"/>
      <c r="VYY104" s="7"/>
      <c r="VYZ104" s="7"/>
      <c r="VZA104" s="7"/>
      <c r="VZB104" s="7"/>
      <c r="VZC104" s="7"/>
      <c r="VZD104" s="7"/>
      <c r="VZE104" s="7"/>
      <c r="VZF104" s="7"/>
      <c r="VZG104" s="7"/>
      <c r="VZH104" s="7"/>
      <c r="VZI104" s="7"/>
      <c r="VZJ104" s="7"/>
      <c r="VZK104" s="7"/>
      <c r="VZL104" s="7"/>
      <c r="VZM104" s="7"/>
      <c r="VZN104" s="7"/>
      <c r="VZO104" s="7"/>
      <c r="VZP104" s="7"/>
      <c r="VZQ104" s="7"/>
      <c r="VZR104" s="7"/>
      <c r="VZS104" s="7"/>
      <c r="VZT104" s="7"/>
      <c r="VZU104" s="7"/>
      <c r="VZV104" s="7"/>
      <c r="VZW104" s="7"/>
      <c r="VZX104" s="7"/>
      <c r="VZY104" s="7"/>
      <c r="VZZ104" s="7"/>
      <c r="WAA104" s="7"/>
      <c r="WAB104" s="7"/>
      <c r="WAC104" s="7"/>
      <c r="WAD104" s="7"/>
      <c r="WAE104" s="7"/>
      <c r="WAF104" s="7"/>
      <c r="WAG104" s="7"/>
      <c r="WAH104" s="7"/>
      <c r="WAI104" s="7"/>
      <c r="WAJ104" s="7"/>
      <c r="WAK104" s="7"/>
      <c r="WAL104" s="7"/>
      <c r="WAM104" s="7"/>
      <c r="WAN104" s="7"/>
      <c r="WAO104" s="7"/>
      <c r="WAP104" s="7"/>
      <c r="WAQ104" s="7"/>
      <c r="WAR104" s="7"/>
      <c r="WAS104" s="7"/>
      <c r="WAT104" s="7"/>
      <c r="WAU104" s="7"/>
      <c r="WAV104" s="7"/>
      <c r="WAW104" s="7"/>
      <c r="WAX104" s="7"/>
      <c r="WAY104" s="7"/>
      <c r="WAZ104" s="7"/>
      <c r="WBA104" s="7"/>
      <c r="WBB104" s="7"/>
      <c r="WBC104" s="7"/>
      <c r="WBD104" s="7"/>
      <c r="WBE104" s="7"/>
      <c r="WBF104" s="7"/>
      <c r="WBG104" s="7"/>
      <c r="WBH104" s="7"/>
      <c r="WBI104" s="7"/>
      <c r="WBJ104" s="7"/>
      <c r="WBK104" s="7"/>
      <c r="WBL104" s="7"/>
      <c r="WBM104" s="7"/>
      <c r="WBN104" s="7"/>
      <c r="WBO104" s="7"/>
      <c r="WBP104" s="7"/>
      <c r="WBQ104" s="7"/>
      <c r="WBR104" s="7"/>
      <c r="WBS104" s="7"/>
      <c r="WBT104" s="7"/>
      <c r="WBU104" s="7"/>
      <c r="WBV104" s="7"/>
      <c r="WBW104" s="7"/>
      <c r="WBX104" s="7"/>
      <c r="WBY104" s="7"/>
      <c r="WBZ104" s="7"/>
      <c r="WCA104" s="7"/>
      <c r="WCB104" s="7"/>
      <c r="WCC104" s="7"/>
      <c r="WCD104" s="7"/>
      <c r="WCE104" s="7"/>
      <c r="WCF104" s="7"/>
      <c r="WCG104" s="7"/>
      <c r="WCH104" s="7"/>
      <c r="WCI104" s="7"/>
      <c r="WCJ104" s="7"/>
      <c r="WCK104" s="7"/>
      <c r="WCL104" s="7"/>
      <c r="WCM104" s="7"/>
      <c r="WCN104" s="7"/>
      <c r="WCO104" s="7"/>
      <c r="WCP104" s="7"/>
      <c r="WCQ104" s="7"/>
      <c r="WCR104" s="7"/>
      <c r="WCS104" s="7"/>
      <c r="WCT104" s="7"/>
      <c r="WCU104" s="7"/>
      <c r="WCV104" s="7"/>
      <c r="WCW104" s="7"/>
      <c r="WCX104" s="7"/>
      <c r="WCY104" s="7"/>
      <c r="WCZ104" s="7"/>
      <c r="WDA104" s="7"/>
      <c r="WDB104" s="7"/>
      <c r="WDC104" s="7"/>
      <c r="WDD104" s="7"/>
      <c r="WDE104" s="7"/>
      <c r="WDF104" s="7"/>
      <c r="WDG104" s="7"/>
      <c r="WDH104" s="7"/>
      <c r="WDI104" s="7"/>
      <c r="WDJ104" s="7"/>
      <c r="WDK104" s="7"/>
      <c r="WDL104" s="7"/>
      <c r="WDM104" s="7"/>
      <c r="WDN104" s="7"/>
      <c r="WDO104" s="7"/>
      <c r="WDP104" s="7"/>
      <c r="WDQ104" s="7"/>
      <c r="WDR104" s="7"/>
      <c r="WDS104" s="7"/>
      <c r="WDT104" s="7"/>
      <c r="WDU104" s="7"/>
      <c r="WDV104" s="7"/>
      <c r="WDW104" s="7"/>
      <c r="WDX104" s="7"/>
      <c r="WDY104" s="7"/>
      <c r="WDZ104" s="7"/>
      <c r="WEA104" s="7"/>
      <c r="WEB104" s="7"/>
      <c r="WEC104" s="7"/>
      <c r="WED104" s="7"/>
      <c r="WEE104" s="7"/>
      <c r="WEF104" s="7"/>
      <c r="WEG104" s="7"/>
      <c r="WEH104" s="7"/>
      <c r="WEI104" s="7"/>
      <c r="WEJ104" s="7"/>
      <c r="WEK104" s="7"/>
      <c r="WEL104" s="7"/>
      <c r="WEM104" s="7"/>
      <c r="WEN104" s="7"/>
      <c r="WEO104" s="7"/>
      <c r="WEP104" s="7"/>
      <c r="WEQ104" s="7"/>
      <c r="WER104" s="7"/>
      <c r="WES104" s="7"/>
      <c r="WET104" s="7"/>
      <c r="WEU104" s="7"/>
      <c r="WEV104" s="7"/>
      <c r="WEW104" s="7"/>
      <c r="WEX104" s="7"/>
      <c r="WEY104" s="7"/>
      <c r="WEZ104" s="7"/>
      <c r="WFA104" s="7"/>
      <c r="WFB104" s="7"/>
      <c r="WFC104" s="7"/>
      <c r="WFD104" s="7"/>
      <c r="WFE104" s="7"/>
      <c r="WFF104" s="7"/>
      <c r="WFG104" s="7"/>
      <c r="WFH104" s="7"/>
      <c r="WFI104" s="7"/>
      <c r="WFJ104" s="7"/>
      <c r="WFK104" s="7"/>
      <c r="WFL104" s="7"/>
      <c r="WFM104" s="7"/>
      <c r="WFN104" s="7"/>
      <c r="WFO104" s="7"/>
      <c r="WFP104" s="7"/>
      <c r="WFQ104" s="7"/>
      <c r="WFR104" s="7"/>
      <c r="WFS104" s="7"/>
      <c r="WFT104" s="7"/>
      <c r="WFU104" s="7"/>
      <c r="WFV104" s="7"/>
      <c r="WFW104" s="7"/>
      <c r="WFX104" s="7"/>
      <c r="WFY104" s="7"/>
      <c r="WFZ104" s="7"/>
      <c r="WGA104" s="7"/>
      <c r="WGB104" s="7"/>
      <c r="WGC104" s="7"/>
      <c r="WGD104" s="7"/>
      <c r="WGE104" s="7"/>
      <c r="WGF104" s="7"/>
      <c r="WGG104" s="7"/>
      <c r="WGH104" s="7"/>
      <c r="WGI104" s="7"/>
      <c r="WGJ104" s="7"/>
      <c r="WGK104" s="7"/>
      <c r="WGL104" s="7"/>
      <c r="WGM104" s="7"/>
      <c r="WGN104" s="7"/>
      <c r="WGO104" s="7"/>
      <c r="WGP104" s="7"/>
      <c r="WGQ104" s="7"/>
      <c r="WGR104" s="7"/>
      <c r="WGS104" s="7"/>
      <c r="WGT104" s="7"/>
      <c r="WGU104" s="7"/>
      <c r="WGV104" s="7"/>
      <c r="WGW104" s="7"/>
      <c r="WGX104" s="7"/>
      <c r="WGY104" s="7"/>
      <c r="WGZ104" s="7"/>
      <c r="WHA104" s="7"/>
      <c r="WHB104" s="7"/>
      <c r="WHC104" s="7"/>
      <c r="WHD104" s="7"/>
      <c r="WHE104" s="7"/>
      <c r="WHF104" s="7"/>
      <c r="WHG104" s="7"/>
      <c r="WHH104" s="7"/>
      <c r="WHI104" s="7"/>
      <c r="WHJ104" s="7"/>
      <c r="WHK104" s="7"/>
      <c r="WHL104" s="7"/>
      <c r="WHM104" s="7"/>
      <c r="WHN104" s="7"/>
      <c r="WHO104" s="7"/>
      <c r="WHP104" s="7"/>
      <c r="WHQ104" s="7"/>
      <c r="WHR104" s="7"/>
      <c r="WHS104" s="7"/>
      <c r="WHT104" s="7"/>
      <c r="WHU104" s="7"/>
      <c r="WHV104" s="7"/>
      <c r="WHW104" s="7"/>
      <c r="WHX104" s="7"/>
      <c r="WHY104" s="7"/>
      <c r="WHZ104" s="7"/>
      <c r="WIA104" s="7"/>
      <c r="WIB104" s="7"/>
      <c r="WIC104" s="7"/>
      <c r="WID104" s="7"/>
      <c r="WIE104" s="7"/>
      <c r="WIF104" s="7"/>
      <c r="WIG104" s="7"/>
      <c r="WIH104" s="7"/>
      <c r="WII104" s="7"/>
      <c r="WIJ104" s="7"/>
      <c r="WIK104" s="7"/>
      <c r="WIL104" s="7"/>
      <c r="WIM104" s="7"/>
      <c r="WIN104" s="7"/>
      <c r="WIO104" s="7"/>
      <c r="WIP104" s="7"/>
      <c r="WIQ104" s="7"/>
      <c r="WIR104" s="7"/>
      <c r="WIS104" s="7"/>
      <c r="WIT104" s="7"/>
      <c r="WIU104" s="7"/>
      <c r="WIV104" s="7"/>
      <c r="WIW104" s="7"/>
      <c r="WIX104" s="7"/>
      <c r="WIY104" s="7"/>
      <c r="WIZ104" s="7"/>
      <c r="WJA104" s="7"/>
      <c r="WJB104" s="7"/>
      <c r="WJC104" s="7"/>
      <c r="WJD104" s="7"/>
      <c r="WJE104" s="7"/>
      <c r="WJF104" s="7"/>
      <c r="WJG104" s="7"/>
      <c r="WJH104" s="7"/>
      <c r="WJI104" s="7"/>
      <c r="WJJ104" s="7"/>
      <c r="WJK104" s="7"/>
      <c r="WJL104" s="7"/>
      <c r="WJM104" s="7"/>
      <c r="WJN104" s="7"/>
      <c r="WJO104" s="7"/>
      <c r="WJP104" s="7"/>
      <c r="WJQ104" s="7"/>
      <c r="WJR104" s="7"/>
      <c r="WJS104" s="7"/>
      <c r="WJT104" s="7"/>
      <c r="WJU104" s="7"/>
      <c r="WJV104" s="7"/>
      <c r="WJW104" s="7"/>
      <c r="WJX104" s="7"/>
      <c r="WJY104" s="7"/>
      <c r="WJZ104" s="7"/>
      <c r="WKA104" s="7"/>
      <c r="WKB104" s="7"/>
      <c r="WKC104" s="7"/>
      <c r="WKD104" s="7"/>
      <c r="WKE104" s="7"/>
      <c r="WKF104" s="7"/>
      <c r="WKG104" s="7"/>
      <c r="WKH104" s="7"/>
      <c r="WKI104" s="7"/>
      <c r="WKJ104" s="7"/>
      <c r="WKK104" s="7"/>
      <c r="WKL104" s="7"/>
      <c r="WKM104" s="7"/>
      <c r="WKN104" s="7"/>
      <c r="WKO104" s="7"/>
      <c r="WKP104" s="7"/>
      <c r="WKQ104" s="7"/>
      <c r="WKR104" s="7"/>
      <c r="WKS104" s="7"/>
      <c r="WKT104" s="7"/>
      <c r="WKU104" s="7"/>
      <c r="WKV104" s="7"/>
      <c r="WKW104" s="7"/>
      <c r="WKX104" s="7"/>
      <c r="WKY104" s="7"/>
      <c r="WKZ104" s="7"/>
      <c r="WLA104" s="7"/>
      <c r="WLB104" s="7"/>
      <c r="WLC104" s="7"/>
      <c r="WLD104" s="7"/>
      <c r="WLE104" s="7"/>
      <c r="WLF104" s="7"/>
      <c r="WLG104" s="7"/>
      <c r="WLH104" s="7"/>
      <c r="WLI104" s="7"/>
      <c r="WLJ104" s="7"/>
      <c r="WLK104" s="7"/>
      <c r="WLL104" s="7"/>
      <c r="WLM104" s="7"/>
      <c r="WLN104" s="7"/>
      <c r="WLO104" s="7"/>
      <c r="WLP104" s="7"/>
      <c r="WLQ104" s="7"/>
      <c r="WLR104" s="7"/>
      <c r="WLS104" s="7"/>
      <c r="WLT104" s="7"/>
      <c r="WLU104" s="7"/>
      <c r="WLV104" s="7"/>
      <c r="WLW104" s="7"/>
      <c r="WLX104" s="7"/>
      <c r="WLY104" s="7"/>
      <c r="WLZ104" s="7"/>
      <c r="WMA104" s="7"/>
      <c r="WMB104" s="7"/>
      <c r="WMC104" s="7"/>
      <c r="WMD104" s="7"/>
      <c r="WME104" s="7"/>
      <c r="WMF104" s="7"/>
      <c r="WMG104" s="7"/>
      <c r="WMH104" s="7"/>
      <c r="WMI104" s="7"/>
      <c r="WMJ104" s="7"/>
      <c r="WMK104" s="7"/>
      <c r="WML104" s="7"/>
      <c r="WMM104" s="7"/>
      <c r="WMN104" s="7"/>
      <c r="WMO104" s="7"/>
      <c r="WMP104" s="7"/>
      <c r="WMQ104" s="7"/>
      <c r="WMR104" s="7"/>
      <c r="WMS104" s="7"/>
      <c r="WMT104" s="7"/>
      <c r="WMU104" s="7"/>
      <c r="WMV104" s="7"/>
      <c r="WMW104" s="7"/>
      <c r="WMX104" s="7"/>
      <c r="WMY104" s="7"/>
      <c r="WMZ104" s="7"/>
      <c r="WNA104" s="7"/>
      <c r="WNB104" s="7"/>
      <c r="WNC104" s="7"/>
      <c r="WND104" s="7"/>
      <c r="WNE104" s="7"/>
      <c r="WNF104" s="7"/>
      <c r="WNG104" s="7"/>
      <c r="WNH104" s="7"/>
      <c r="WNI104" s="7"/>
      <c r="WNJ104" s="7"/>
      <c r="WNK104" s="7"/>
      <c r="WNL104" s="7"/>
      <c r="WNM104" s="7"/>
      <c r="WNN104" s="7"/>
      <c r="WNO104" s="7"/>
      <c r="WNP104" s="7"/>
      <c r="WNQ104" s="7"/>
      <c r="WNR104" s="7"/>
      <c r="WNS104" s="7"/>
      <c r="WNT104" s="7"/>
      <c r="WNU104" s="7"/>
      <c r="WNV104" s="7"/>
      <c r="WNW104" s="7"/>
      <c r="WNX104" s="7"/>
      <c r="WNY104" s="7"/>
      <c r="WNZ104" s="7"/>
      <c r="WOA104" s="7"/>
      <c r="WOB104" s="7"/>
      <c r="WOC104" s="7"/>
      <c r="WOD104" s="7"/>
      <c r="WOE104" s="7"/>
      <c r="WOF104" s="7"/>
      <c r="WOG104" s="7"/>
      <c r="WOH104" s="7"/>
      <c r="WOI104" s="7"/>
      <c r="WOJ104" s="7"/>
      <c r="WOK104" s="7"/>
      <c r="WOL104" s="7"/>
      <c r="WOM104" s="7"/>
      <c r="WON104" s="7"/>
      <c r="WOO104" s="7"/>
      <c r="WOP104" s="7"/>
      <c r="WOQ104" s="7"/>
      <c r="WOR104" s="7"/>
      <c r="WOS104" s="7"/>
      <c r="WOT104" s="7"/>
      <c r="WOU104" s="7"/>
      <c r="WOV104" s="7"/>
      <c r="WOW104" s="7"/>
      <c r="WOX104" s="7"/>
      <c r="WOY104" s="7"/>
      <c r="WOZ104" s="7"/>
      <c r="WPA104" s="7"/>
      <c r="WPB104" s="7"/>
      <c r="WPC104" s="7"/>
      <c r="WPD104" s="7"/>
      <c r="WPE104" s="7"/>
      <c r="WPF104" s="7"/>
      <c r="WPG104" s="7"/>
      <c r="WPH104" s="7"/>
      <c r="WPI104" s="7"/>
      <c r="WPJ104" s="7"/>
      <c r="WPK104" s="7"/>
      <c r="WPL104" s="7"/>
      <c r="WPM104" s="7"/>
      <c r="WPN104" s="7"/>
      <c r="WPO104" s="7"/>
      <c r="WPP104" s="7"/>
      <c r="WPQ104" s="7"/>
      <c r="WPR104" s="7"/>
      <c r="WPS104" s="7"/>
      <c r="WPT104" s="7"/>
      <c r="WPU104" s="7"/>
      <c r="WPV104" s="7"/>
      <c r="WPW104" s="7"/>
      <c r="WPX104" s="7"/>
      <c r="WPY104" s="7"/>
      <c r="WPZ104" s="7"/>
      <c r="WQA104" s="7"/>
      <c r="WQB104" s="7"/>
      <c r="WQC104" s="7"/>
      <c r="WQD104" s="7"/>
      <c r="WQE104" s="7"/>
      <c r="WQF104" s="7"/>
      <c r="WQG104" s="7"/>
      <c r="WQH104" s="7"/>
      <c r="WQI104" s="7"/>
      <c r="WQJ104" s="7"/>
      <c r="WQK104" s="7"/>
      <c r="WQL104" s="7"/>
      <c r="WQM104" s="7"/>
      <c r="WQN104" s="7"/>
      <c r="WQO104" s="7"/>
      <c r="WQP104" s="7"/>
      <c r="WQQ104" s="7"/>
      <c r="WQR104" s="7"/>
      <c r="WQS104" s="7"/>
      <c r="WQT104" s="7"/>
      <c r="WQU104" s="7"/>
      <c r="WQV104" s="7"/>
      <c r="WQW104" s="7"/>
      <c r="WQX104" s="7"/>
      <c r="WQY104" s="7"/>
      <c r="WQZ104" s="7"/>
      <c r="WRA104" s="7"/>
      <c r="WRB104" s="7"/>
      <c r="WRC104" s="7"/>
      <c r="WRD104" s="7"/>
      <c r="WRE104" s="7"/>
      <c r="WRF104" s="7"/>
      <c r="WRG104" s="7"/>
      <c r="WRH104" s="7"/>
      <c r="WRI104" s="7"/>
      <c r="WRJ104" s="7"/>
      <c r="WRK104" s="7"/>
      <c r="WRL104" s="7"/>
      <c r="WRM104" s="7"/>
      <c r="WRN104" s="7"/>
      <c r="WRO104" s="7"/>
      <c r="WRP104" s="7"/>
      <c r="WRQ104" s="7"/>
      <c r="WRR104" s="7"/>
      <c r="WRS104" s="7"/>
      <c r="WRT104" s="7"/>
      <c r="WRU104" s="7"/>
      <c r="WRV104" s="7"/>
      <c r="WRW104" s="7"/>
      <c r="WRX104" s="7"/>
      <c r="WRY104" s="7"/>
      <c r="WRZ104" s="7"/>
      <c r="WSA104" s="7"/>
      <c r="WSB104" s="7"/>
      <c r="WSC104" s="7"/>
      <c r="WSD104" s="7"/>
      <c r="WSE104" s="7"/>
      <c r="WSF104" s="7"/>
      <c r="WSG104" s="7"/>
      <c r="WSH104" s="7"/>
      <c r="WSI104" s="7"/>
      <c r="WSJ104" s="7"/>
      <c r="WSK104" s="7"/>
      <c r="WSL104" s="7"/>
      <c r="WSM104" s="7"/>
      <c r="WSN104" s="7"/>
      <c r="WSO104" s="7"/>
      <c r="WSP104" s="7"/>
      <c r="WSQ104" s="7"/>
      <c r="WSR104" s="7"/>
      <c r="WSS104" s="7"/>
      <c r="WST104" s="7"/>
      <c r="WSU104" s="7"/>
      <c r="WSV104" s="7"/>
      <c r="WSW104" s="7"/>
      <c r="WSX104" s="7"/>
      <c r="WSY104" s="7"/>
      <c r="WSZ104" s="7"/>
      <c r="WTA104" s="7"/>
      <c r="WTB104" s="7"/>
      <c r="WTC104" s="7"/>
      <c r="WTD104" s="7"/>
      <c r="WTE104" s="7"/>
      <c r="WTF104" s="7"/>
      <c r="WTG104" s="7"/>
      <c r="WTH104" s="7"/>
      <c r="WTI104" s="7"/>
      <c r="WTJ104" s="7"/>
      <c r="WTK104" s="7"/>
      <c r="WTL104" s="7"/>
      <c r="WTM104" s="7"/>
      <c r="WTN104" s="7"/>
      <c r="WTO104" s="7"/>
      <c r="WTP104" s="7"/>
      <c r="WTQ104" s="7"/>
      <c r="WTR104" s="7"/>
      <c r="WTS104" s="7"/>
      <c r="WTT104" s="7"/>
      <c r="WTU104" s="7"/>
      <c r="WTV104" s="7"/>
      <c r="WTW104" s="7"/>
      <c r="WTX104" s="7"/>
      <c r="WTY104" s="7"/>
      <c r="WTZ104" s="7"/>
      <c r="WUA104" s="7"/>
      <c r="WUB104" s="7"/>
      <c r="WUC104" s="7"/>
      <c r="WUD104" s="7"/>
      <c r="WUE104" s="7"/>
      <c r="WUF104" s="7"/>
      <c r="WUG104" s="7"/>
      <c r="WUH104" s="7"/>
      <c r="WUI104" s="7"/>
      <c r="WUJ104" s="7"/>
      <c r="WUK104" s="7"/>
      <c r="WUL104" s="7"/>
      <c r="WUM104" s="7"/>
      <c r="WUN104" s="7"/>
      <c r="WUO104" s="7"/>
      <c r="WUP104" s="7"/>
      <c r="WUQ104" s="7"/>
      <c r="WUR104" s="7"/>
      <c r="WUS104" s="7"/>
      <c r="WUT104" s="7"/>
      <c r="WUU104" s="7"/>
      <c r="WUV104" s="7"/>
      <c r="WUW104" s="7"/>
      <c r="WUX104" s="7"/>
      <c r="WUY104" s="7"/>
      <c r="WUZ104" s="7"/>
      <c r="WVA104" s="7"/>
      <c r="WVB104" s="7"/>
      <c r="WVC104" s="7"/>
      <c r="WVD104" s="7"/>
      <c r="WVE104" s="7"/>
      <c r="WVF104" s="7"/>
      <c r="WVG104" s="7"/>
      <c r="WVH104" s="7"/>
      <c r="WVI104" s="7"/>
      <c r="WVJ104" s="7"/>
      <c r="WVK104" s="7"/>
      <c r="WVL104" s="7"/>
      <c r="WVM104" s="7"/>
      <c r="WVN104" s="7"/>
      <c r="WVO104" s="7"/>
      <c r="WVP104" s="7"/>
      <c r="WVQ104" s="7"/>
      <c r="WVR104" s="7"/>
      <c r="WVS104" s="7"/>
      <c r="WVT104" s="7"/>
      <c r="WVU104" s="7"/>
      <c r="WVV104" s="7"/>
      <c r="WVW104" s="7"/>
      <c r="WVX104" s="7"/>
      <c r="WVY104" s="7"/>
      <c r="WVZ104" s="7"/>
      <c r="WWA104" s="7"/>
      <c r="WWB104" s="7"/>
      <c r="WWC104" s="7"/>
      <c r="WWD104" s="7"/>
      <c r="WWE104" s="7"/>
      <c r="WWF104" s="7"/>
      <c r="WWG104" s="7"/>
      <c r="WWH104" s="7"/>
      <c r="WWI104" s="7"/>
      <c r="WWJ104" s="7"/>
      <c r="WWK104" s="7"/>
      <c r="WWL104" s="7"/>
      <c r="WWM104" s="7"/>
      <c r="WWN104" s="7"/>
      <c r="WWO104" s="7"/>
      <c r="WWP104" s="7"/>
      <c r="WWQ104" s="7"/>
      <c r="WWR104" s="7"/>
      <c r="WWS104" s="7"/>
      <c r="WWT104" s="7"/>
      <c r="WWU104" s="7"/>
      <c r="WWV104" s="7"/>
      <c r="WWW104" s="7"/>
      <c r="WWX104" s="7"/>
      <c r="WWY104" s="7"/>
      <c r="WWZ104" s="7"/>
      <c r="WXA104" s="7"/>
      <c r="WXB104" s="7"/>
      <c r="WXC104" s="7"/>
      <c r="WXD104" s="7"/>
      <c r="WXE104" s="7"/>
      <c r="WXF104" s="7"/>
      <c r="WXG104" s="7"/>
      <c r="WXH104" s="7"/>
      <c r="WXI104" s="7"/>
      <c r="WXJ104" s="7"/>
      <c r="WXK104" s="7"/>
      <c r="WXL104" s="7"/>
      <c r="WXM104" s="7"/>
      <c r="WXN104" s="7"/>
      <c r="WXO104" s="7"/>
      <c r="WXP104" s="7"/>
      <c r="WXQ104" s="7"/>
      <c r="WXR104" s="7"/>
      <c r="WXS104" s="7"/>
      <c r="WXT104" s="7"/>
      <c r="WXU104" s="7"/>
      <c r="WXV104" s="7"/>
      <c r="WXW104" s="7"/>
      <c r="WXX104" s="7"/>
      <c r="WXY104" s="7"/>
      <c r="WXZ104" s="7"/>
      <c r="WYA104" s="7"/>
      <c r="WYB104" s="7"/>
      <c r="WYC104" s="7"/>
      <c r="WYD104" s="7"/>
      <c r="WYE104" s="7"/>
      <c r="WYF104" s="7"/>
      <c r="WYG104" s="7"/>
      <c r="WYH104" s="7"/>
      <c r="WYI104" s="7"/>
      <c r="WYJ104" s="7"/>
      <c r="WYK104" s="7"/>
      <c r="WYL104" s="7"/>
      <c r="WYM104" s="7"/>
      <c r="WYN104" s="7"/>
      <c r="WYO104" s="7"/>
      <c r="WYP104" s="7"/>
      <c r="WYQ104" s="7"/>
      <c r="WYR104" s="7"/>
      <c r="WYS104" s="7"/>
      <c r="WYT104" s="7"/>
      <c r="WYU104" s="7"/>
      <c r="WYV104" s="7"/>
      <c r="WYW104" s="7"/>
      <c r="WYX104" s="7"/>
      <c r="WYY104" s="7"/>
      <c r="WYZ104" s="7"/>
      <c r="WZA104" s="7"/>
      <c r="WZB104" s="7"/>
      <c r="WZC104" s="7"/>
      <c r="WZD104" s="7"/>
      <c r="WZE104" s="7"/>
      <c r="WZF104" s="7"/>
      <c r="WZG104" s="7"/>
      <c r="WZH104" s="7"/>
      <c r="WZI104" s="7"/>
      <c r="WZJ104" s="7"/>
      <c r="WZK104" s="7"/>
      <c r="WZL104" s="7"/>
      <c r="WZM104" s="7"/>
      <c r="WZN104" s="7"/>
      <c r="WZO104" s="7"/>
      <c r="WZP104" s="7"/>
      <c r="WZQ104" s="7"/>
      <c r="WZR104" s="7"/>
      <c r="WZS104" s="7"/>
      <c r="WZT104" s="7"/>
      <c r="WZU104" s="7"/>
      <c r="WZV104" s="7"/>
      <c r="WZW104" s="7"/>
      <c r="WZX104" s="7"/>
      <c r="WZY104" s="7"/>
      <c r="WZZ104" s="7"/>
      <c r="XAA104" s="7"/>
      <c r="XAB104" s="7"/>
      <c r="XAC104" s="7"/>
      <c r="XAD104" s="7"/>
      <c r="XAE104" s="7"/>
      <c r="XAF104" s="7"/>
      <c r="XAG104" s="7"/>
      <c r="XAH104" s="7"/>
      <c r="XAI104" s="7"/>
      <c r="XAJ104" s="7"/>
      <c r="XAK104" s="7"/>
      <c r="XAL104" s="7"/>
      <c r="XAM104" s="7"/>
      <c r="XAN104" s="7"/>
      <c r="XAO104" s="7"/>
      <c r="XAP104" s="7"/>
      <c r="XAQ104" s="7"/>
      <c r="XAR104" s="7"/>
      <c r="XAS104" s="7"/>
      <c r="XAT104" s="7"/>
      <c r="XAU104" s="7"/>
      <c r="XAV104" s="7"/>
      <c r="XAW104" s="7"/>
      <c r="XAX104" s="7"/>
      <c r="XAY104" s="7"/>
      <c r="XAZ104" s="7"/>
      <c r="XBA104" s="7"/>
      <c r="XBB104" s="7"/>
      <c r="XBC104" s="7"/>
      <c r="XBD104" s="7"/>
      <c r="XBE104" s="7"/>
      <c r="XBF104" s="7"/>
      <c r="XBG104" s="7"/>
      <c r="XBH104" s="7"/>
      <c r="XBI104" s="7"/>
      <c r="XBJ104" s="7"/>
      <c r="XBK104" s="7"/>
      <c r="XBL104" s="7"/>
      <c r="XBM104" s="7"/>
      <c r="XBN104" s="7"/>
      <c r="XBO104" s="7"/>
      <c r="XBP104" s="7"/>
      <c r="XBQ104" s="7"/>
      <c r="XBR104" s="7"/>
      <c r="XBS104" s="7"/>
      <c r="XBT104" s="7"/>
      <c r="XBU104" s="7"/>
      <c r="XBV104" s="7"/>
      <c r="XBW104" s="7"/>
      <c r="XBX104" s="7"/>
      <c r="XBY104" s="7"/>
      <c r="XBZ104" s="7"/>
      <c r="XCA104" s="7"/>
      <c r="XCB104" s="7"/>
      <c r="XCC104" s="7"/>
      <c r="XCD104" s="7"/>
      <c r="XCE104" s="7"/>
      <c r="XCF104" s="7"/>
      <c r="XCG104" s="7"/>
      <c r="XCH104" s="7"/>
      <c r="XCI104" s="7"/>
      <c r="XCJ104" s="7"/>
      <c r="XCK104" s="7"/>
      <c r="XCL104" s="7"/>
      <c r="XCM104" s="7"/>
      <c r="XCN104" s="7"/>
      <c r="XCO104" s="7"/>
      <c r="XCP104" s="7"/>
      <c r="XCQ104" s="7"/>
      <c r="XCR104" s="7"/>
      <c r="XCS104" s="7"/>
      <c r="XCT104" s="7"/>
      <c r="XCU104" s="7"/>
      <c r="XCV104" s="7"/>
      <c r="XCW104" s="7"/>
      <c r="XCX104" s="7"/>
      <c r="XCY104" s="7"/>
      <c r="XCZ104" s="7"/>
      <c r="XDA104" s="7"/>
      <c r="XDB104" s="7"/>
      <c r="XDC104" s="7"/>
      <c r="XDD104" s="7"/>
      <c r="XDE104" s="7"/>
      <c r="XDF104" s="7"/>
      <c r="XDG104" s="7"/>
      <c r="XDH104" s="7"/>
      <c r="XDI104" s="7"/>
      <c r="XDJ104" s="7"/>
      <c r="XDK104" s="7"/>
      <c r="XDL104" s="7"/>
      <c r="XDM104" s="7"/>
      <c r="XDN104" s="7"/>
      <c r="XDO104" s="7"/>
      <c r="XDP104" s="7"/>
      <c r="XDQ104" s="7"/>
      <c r="XDR104" s="7"/>
      <c r="XDS104" s="7"/>
      <c r="XDT104" s="7"/>
      <c r="XDU104" s="7"/>
      <c r="XDV104" s="7"/>
      <c r="XDW104" s="7"/>
      <c r="XDX104" s="7"/>
      <c r="XDY104" s="7"/>
      <c r="XDZ104" s="7"/>
      <c r="XEA104" s="7"/>
      <c r="XEB104" s="7"/>
      <c r="XEC104" s="7"/>
      <c r="XED104" s="7"/>
      <c r="XEE104" s="7"/>
      <c r="XEF104" s="7"/>
      <c r="XEG104" s="7"/>
      <c r="XEH104" s="7"/>
      <c r="XEI104" s="7"/>
      <c r="XEJ104" s="7"/>
      <c r="XEK104" s="7"/>
      <c r="XEL104" s="7"/>
      <c r="XEM104" s="7"/>
      <c r="XEN104" s="7"/>
      <c r="XEO104" s="7"/>
      <c r="XEP104" s="7"/>
      <c r="XEQ104" s="7"/>
      <c r="XER104" s="7"/>
      <c r="XES104" s="7"/>
      <c r="XET104" s="7"/>
      <c r="XEU104" s="7"/>
      <c r="XEV104" s="7"/>
      <c r="XEW104" s="7"/>
      <c r="XEX104" s="7"/>
      <c r="XEY104" s="7"/>
      <c r="XEZ104" s="7"/>
      <c r="XFA104" s="7"/>
      <c r="XFB104" s="7"/>
      <c r="XFC104" s="7"/>
    </row>
    <row r="105" spans="2:6">
      <c r="B105" s="48"/>
      <c r="C105" s="48"/>
      <c r="D105" s="35"/>
      <c r="E105" s="35"/>
      <c r="F105" s="35"/>
    </row>
    <row r="106" ht="17" customHeight="1" collapsed="1" spans="1:6">
      <c r="A106" s="10" t="s">
        <v>96</v>
      </c>
      <c r="B106" s="11" t="s">
        <v>219</v>
      </c>
      <c r="C106" s="10" t="s">
        <v>98</v>
      </c>
      <c r="D106" s="11" t="s">
        <v>220</v>
      </c>
      <c r="E106" s="10" t="s">
        <v>100</v>
      </c>
      <c r="F106" s="12" t="s">
        <v>101</v>
      </c>
    </row>
    <row r="107" ht="28.8" hidden="1" outlineLevel="1" spans="1:6">
      <c r="A107" s="10" t="s">
        <v>102</v>
      </c>
      <c r="B107" s="13" t="s">
        <v>103</v>
      </c>
      <c r="C107" s="10" t="s">
        <v>104</v>
      </c>
      <c r="D107" s="14" t="s">
        <v>105</v>
      </c>
      <c r="E107" s="15" t="s">
        <v>106</v>
      </c>
      <c r="F107" s="16" t="s">
        <v>107</v>
      </c>
    </row>
    <row r="108" ht="28.8" hidden="1" outlineLevel="1" spans="1:6">
      <c r="A108" s="10" t="s">
        <v>108</v>
      </c>
      <c r="B108" s="17" t="s">
        <v>221</v>
      </c>
      <c r="C108" s="18"/>
      <c r="D108" s="18"/>
      <c r="E108" s="18"/>
      <c r="F108" s="19"/>
    </row>
    <row r="109" ht="249" hidden="1" customHeight="1" outlineLevel="1" spans="1:6">
      <c r="A109" s="10" t="s">
        <v>110</v>
      </c>
      <c r="B109" s="17" t="s">
        <v>222</v>
      </c>
      <c r="C109" s="20"/>
      <c r="D109" s="20"/>
      <c r="E109" s="20"/>
      <c r="F109" s="21"/>
    </row>
    <row r="110" ht="117" hidden="1" customHeight="1" outlineLevel="1" spans="1:6">
      <c r="A110" s="10" t="s">
        <v>112</v>
      </c>
      <c r="B110" s="17" t="s">
        <v>223</v>
      </c>
      <c r="C110" s="20"/>
      <c r="D110" s="20"/>
      <c r="E110" s="20"/>
      <c r="F110" s="21"/>
    </row>
    <row r="111" ht="28.8" hidden="1" outlineLevel="1" spans="1:6">
      <c r="A111" s="10" t="s">
        <v>114</v>
      </c>
      <c r="B111" s="22" t="s">
        <v>115</v>
      </c>
      <c r="C111" s="22" t="s">
        <v>116</v>
      </c>
      <c r="D111" s="22" t="s">
        <v>117</v>
      </c>
      <c r="E111" s="22" t="s">
        <v>118</v>
      </c>
      <c r="F111" s="22" t="s">
        <v>119</v>
      </c>
    </row>
    <row r="112" ht="39" hidden="1" customHeight="1" outlineLevel="1" spans="1:6">
      <c r="A112" s="23">
        <v>1</v>
      </c>
      <c r="B112" s="14" t="s">
        <v>131</v>
      </c>
      <c r="C112" s="14" t="s">
        <v>132</v>
      </c>
      <c r="D112" s="24"/>
      <c r="E112" s="25" t="s">
        <v>101</v>
      </c>
      <c r="F112" s="26"/>
    </row>
    <row r="113" ht="44.25" hidden="1" customHeight="1" outlineLevel="1" spans="1:6">
      <c r="A113" s="23">
        <v>2</v>
      </c>
      <c r="B113" s="14" t="s">
        <v>224</v>
      </c>
      <c r="C113" s="14" t="s">
        <v>225</v>
      </c>
      <c r="D113" s="39"/>
      <c r="E113" s="25"/>
      <c r="F113" s="26"/>
    </row>
    <row r="114" ht="44.25" hidden="1" customHeight="1" outlineLevel="1" spans="1:6">
      <c r="A114" s="23">
        <v>3</v>
      </c>
      <c r="B114" s="14" t="s">
        <v>226</v>
      </c>
      <c r="C114" s="14" t="s">
        <v>227</v>
      </c>
      <c r="D114" s="39"/>
      <c r="E114" s="25"/>
      <c r="F114" s="26"/>
    </row>
    <row r="115" ht="111" hidden="1" customHeight="1" outlineLevel="1" spans="1:6">
      <c r="A115" s="23">
        <v>4</v>
      </c>
      <c r="B115" s="14" t="s">
        <v>228</v>
      </c>
      <c r="C115" s="14" t="s">
        <v>229</v>
      </c>
      <c r="D115" s="39"/>
      <c r="E115" s="25"/>
      <c r="F115" s="26"/>
    </row>
    <row r="116" ht="44.25" hidden="1" customHeight="1" outlineLevel="1" spans="1:6">
      <c r="A116" s="23">
        <v>5</v>
      </c>
      <c r="B116" s="42" t="s">
        <v>230</v>
      </c>
      <c r="C116" s="42" t="s">
        <v>231</v>
      </c>
      <c r="D116" s="39"/>
      <c r="E116" s="25" t="s">
        <v>101</v>
      </c>
      <c r="F116" s="26"/>
    </row>
    <row r="117" ht="44.25" hidden="1" customHeight="1" outlineLevel="1" spans="1:6">
      <c r="A117" s="23">
        <v>6</v>
      </c>
      <c r="B117" s="49" t="s">
        <v>232</v>
      </c>
      <c r="C117" s="42" t="s">
        <v>233</v>
      </c>
      <c r="D117" s="39"/>
      <c r="E117" s="25" t="s">
        <v>101</v>
      </c>
      <c r="F117" s="26"/>
    </row>
    <row r="118" ht="44.25" hidden="1" customHeight="1" outlineLevel="1" spans="1:6">
      <c r="A118" s="23">
        <v>7</v>
      </c>
      <c r="B118" s="49" t="s">
        <v>234</v>
      </c>
      <c r="C118" s="42" t="s">
        <v>235</v>
      </c>
      <c r="D118" s="39"/>
      <c r="E118" s="25"/>
      <c r="F118" s="26"/>
    </row>
    <row r="119" ht="44.25" hidden="1" customHeight="1" outlineLevel="1" spans="1:6">
      <c r="A119" s="23">
        <v>8</v>
      </c>
      <c r="B119" s="49" t="s">
        <v>236</v>
      </c>
      <c r="C119" s="42" t="s">
        <v>237</v>
      </c>
      <c r="D119" s="39"/>
      <c r="E119" s="25"/>
      <c r="F119" s="26"/>
    </row>
    <row r="120" ht="44.25" hidden="1" customHeight="1" outlineLevel="1" spans="1:6">
      <c r="A120" s="23">
        <v>9</v>
      </c>
      <c r="B120" s="49" t="s">
        <v>238</v>
      </c>
      <c r="C120" s="49" t="s">
        <v>132</v>
      </c>
      <c r="D120" s="38"/>
      <c r="E120" s="25" t="s">
        <v>101</v>
      </c>
      <c r="F120" s="26"/>
    </row>
    <row r="122" ht="22" customHeight="1" collapsed="1" spans="1:6">
      <c r="A122" s="10" t="s">
        <v>96</v>
      </c>
      <c r="B122" s="11" t="s">
        <v>239</v>
      </c>
      <c r="C122" s="10" t="s">
        <v>98</v>
      </c>
      <c r="D122" s="11" t="s">
        <v>240</v>
      </c>
      <c r="E122" s="10" t="s">
        <v>100</v>
      </c>
      <c r="F122" s="12" t="s">
        <v>101</v>
      </c>
    </row>
    <row r="123" ht="31.5" hidden="1" customHeight="1" outlineLevel="1" spans="1:6">
      <c r="A123" s="10" t="s">
        <v>102</v>
      </c>
      <c r="B123" s="29" t="s">
        <v>103</v>
      </c>
      <c r="C123" s="10" t="s">
        <v>104</v>
      </c>
      <c r="D123" s="14" t="s">
        <v>105</v>
      </c>
      <c r="E123" s="15" t="s">
        <v>106</v>
      </c>
      <c r="F123" s="16" t="s">
        <v>107</v>
      </c>
    </row>
    <row r="124" ht="147" hidden="1" customHeight="1" outlineLevel="1" spans="1:6">
      <c r="A124" s="10" t="s">
        <v>108</v>
      </c>
      <c r="B124" s="17" t="s">
        <v>241</v>
      </c>
      <c r="C124" s="18"/>
      <c r="D124" s="18"/>
      <c r="E124" s="18"/>
      <c r="F124" s="19"/>
    </row>
    <row r="125" ht="38.25" hidden="1" customHeight="1" outlineLevel="1" spans="1:6">
      <c r="A125" s="10" t="s">
        <v>110</v>
      </c>
      <c r="B125" s="17" t="s">
        <v>242</v>
      </c>
      <c r="C125" s="20"/>
      <c r="D125" s="20"/>
      <c r="E125" s="20"/>
      <c r="F125" s="21"/>
    </row>
    <row r="126" ht="162" hidden="1" customHeight="1" outlineLevel="1" spans="1:6">
      <c r="A126" s="10" t="s">
        <v>112</v>
      </c>
      <c r="B126" s="17" t="s">
        <v>243</v>
      </c>
      <c r="C126" s="20"/>
      <c r="D126" s="20"/>
      <c r="E126" s="20"/>
      <c r="F126" s="21"/>
    </row>
    <row r="127" ht="28.8" hidden="1" outlineLevel="1" spans="1:6">
      <c r="A127" s="10" t="s">
        <v>114</v>
      </c>
      <c r="B127" s="22" t="s">
        <v>115</v>
      </c>
      <c r="C127" s="22" t="s">
        <v>116</v>
      </c>
      <c r="D127" s="22" t="s">
        <v>117</v>
      </c>
      <c r="E127" s="22" t="s">
        <v>118</v>
      </c>
      <c r="F127" s="22" t="s">
        <v>119</v>
      </c>
    </row>
    <row r="128" ht="33.75" hidden="1" customHeight="1" outlineLevel="1" spans="1:6">
      <c r="A128" s="23">
        <v>1</v>
      </c>
      <c r="B128" s="11" t="s">
        <v>244</v>
      </c>
      <c r="C128" s="11" t="s">
        <v>132</v>
      </c>
      <c r="D128" s="24"/>
      <c r="E128" s="25" t="s">
        <v>101</v>
      </c>
      <c r="F128" s="26"/>
    </row>
    <row r="129" ht="42" hidden="1" customHeight="1" outlineLevel="1" spans="1:6">
      <c r="A129" s="23">
        <v>2</v>
      </c>
      <c r="B129" s="11" t="s">
        <v>245</v>
      </c>
      <c r="C129" s="11" t="s">
        <v>246</v>
      </c>
      <c r="D129" s="27"/>
      <c r="E129" s="25"/>
      <c r="F129" s="26"/>
    </row>
    <row r="130" ht="42" hidden="1" customHeight="1" outlineLevel="1" spans="1:6">
      <c r="A130" s="23">
        <v>3</v>
      </c>
      <c r="B130" s="11" t="s">
        <v>247</v>
      </c>
      <c r="C130" s="11" t="s">
        <v>248</v>
      </c>
      <c r="D130" s="27"/>
      <c r="E130" s="25"/>
      <c r="F130" s="26"/>
    </row>
    <row r="131" ht="42" hidden="1" customHeight="1" outlineLevel="1" spans="1:6">
      <c r="A131" s="23">
        <v>4</v>
      </c>
      <c r="B131" s="11" t="s">
        <v>249</v>
      </c>
      <c r="C131" s="11" t="s">
        <v>132</v>
      </c>
      <c r="D131" s="27"/>
      <c r="E131" s="25" t="s">
        <v>101</v>
      </c>
      <c r="F131" s="26"/>
    </row>
    <row r="132" ht="54.75" hidden="1" customHeight="1" outlineLevel="1" spans="1:6">
      <c r="A132" s="23">
        <v>5</v>
      </c>
      <c r="B132" s="42" t="s">
        <v>250</v>
      </c>
      <c r="C132" s="47" t="s">
        <v>251</v>
      </c>
      <c r="D132" s="39"/>
      <c r="E132" s="25"/>
      <c r="F132" s="26"/>
    </row>
    <row r="133" ht="54.75" hidden="1" customHeight="1" outlineLevel="1" spans="1:6">
      <c r="A133" s="23">
        <v>7</v>
      </c>
      <c r="B133" s="42" t="s">
        <v>252</v>
      </c>
      <c r="C133" s="47" t="s">
        <v>253</v>
      </c>
      <c r="D133" s="39"/>
      <c r="E133" s="25"/>
      <c r="F133" s="26"/>
    </row>
    <row r="134" ht="54.75" hidden="1" customHeight="1" outlineLevel="1" spans="1:6">
      <c r="A134" s="23">
        <v>8</v>
      </c>
      <c r="B134" s="42" t="s">
        <v>254</v>
      </c>
      <c r="C134" s="47" t="s">
        <v>255</v>
      </c>
      <c r="D134" s="38"/>
      <c r="E134" s="25" t="s">
        <v>101</v>
      </c>
      <c r="F134" s="26"/>
    </row>
    <row r="135" ht="70" hidden="1" customHeight="1" outlineLevel="1" spans="1:6">
      <c r="A135" s="23">
        <v>9</v>
      </c>
      <c r="B135" s="47" t="s">
        <v>256</v>
      </c>
      <c r="C135" s="42" t="s">
        <v>257</v>
      </c>
      <c r="D135" s="23"/>
      <c r="E135" s="23"/>
      <c r="F135" s="23"/>
    </row>
    <row r="136" ht="60" hidden="1" customHeight="1" outlineLevel="1" spans="1:6">
      <c r="A136" s="23">
        <v>10</v>
      </c>
      <c r="B136" s="49" t="s">
        <v>258</v>
      </c>
      <c r="C136" s="50" t="s">
        <v>257</v>
      </c>
      <c r="D136" s="23"/>
      <c r="E136" s="23"/>
      <c r="F136" s="23"/>
    </row>
    <row r="137" ht="60" hidden="1" customHeight="1" outlineLevel="1" spans="1:6">
      <c r="A137" s="23">
        <v>11</v>
      </c>
      <c r="B137" s="49" t="s">
        <v>259</v>
      </c>
      <c r="C137" s="47" t="s">
        <v>260</v>
      </c>
      <c r="D137" s="23"/>
      <c r="E137" s="23"/>
      <c r="F137" s="23"/>
    </row>
    <row r="138" ht="68" hidden="1" customHeight="1" outlineLevel="1" spans="1:6">
      <c r="A138" s="23">
        <v>12</v>
      </c>
      <c r="B138" s="49" t="s">
        <v>261</v>
      </c>
      <c r="C138" s="47" t="s">
        <v>262</v>
      </c>
      <c r="D138" s="23"/>
      <c r="E138" s="23"/>
      <c r="F138" s="23"/>
    </row>
    <row r="139" spans="1:6">
      <c r="A139" s="23"/>
      <c r="B139" s="47"/>
      <c r="C139" s="47"/>
      <c r="D139" s="23"/>
      <c r="E139" s="23"/>
      <c r="F139" s="23"/>
    </row>
    <row r="140" ht="28.8" collapsed="1" spans="1:6">
      <c r="A140" s="10" t="s">
        <v>96</v>
      </c>
      <c r="B140" s="11" t="s">
        <v>263</v>
      </c>
      <c r="C140" s="10" t="s">
        <v>98</v>
      </c>
      <c r="D140" s="11" t="s">
        <v>264</v>
      </c>
      <c r="E140" s="10" t="s">
        <v>100</v>
      </c>
      <c r="F140" s="12" t="s">
        <v>101</v>
      </c>
    </row>
    <row r="141" ht="28.8" hidden="1" outlineLevel="1" spans="1:6">
      <c r="A141" s="10" t="s">
        <v>102</v>
      </c>
      <c r="B141" s="13" t="s">
        <v>103</v>
      </c>
      <c r="C141" s="10" t="s">
        <v>104</v>
      </c>
      <c r="D141" s="14" t="s">
        <v>105</v>
      </c>
      <c r="E141" s="15" t="s">
        <v>106</v>
      </c>
      <c r="F141" s="16" t="s">
        <v>107</v>
      </c>
    </row>
    <row r="142" ht="30.75" hidden="1" customHeight="1" outlineLevel="1" spans="1:6">
      <c r="A142" s="10" t="s">
        <v>108</v>
      </c>
      <c r="B142" s="17" t="s">
        <v>265</v>
      </c>
      <c r="C142" s="18"/>
      <c r="D142" s="18"/>
      <c r="E142" s="18"/>
      <c r="F142" s="19"/>
    </row>
    <row r="143" ht="196" hidden="1" customHeight="1" outlineLevel="1" spans="1:6">
      <c r="A143" s="10" t="s">
        <v>110</v>
      </c>
      <c r="B143" s="17" t="s">
        <v>266</v>
      </c>
      <c r="C143" s="18"/>
      <c r="D143" s="18"/>
      <c r="E143" s="18"/>
      <c r="F143" s="19"/>
    </row>
    <row r="144" ht="45" hidden="1" customHeight="1" outlineLevel="1" spans="1:2">
      <c r="A144" s="10" t="s">
        <v>112</v>
      </c>
      <c r="B144" s="8" t="s">
        <v>267</v>
      </c>
    </row>
    <row r="145" ht="28.8" hidden="1" outlineLevel="1" spans="1:6">
      <c r="A145" s="10" t="s">
        <v>114</v>
      </c>
      <c r="B145" s="22" t="s">
        <v>115</v>
      </c>
      <c r="C145" s="22" t="s">
        <v>116</v>
      </c>
      <c r="D145" s="22" t="s">
        <v>117</v>
      </c>
      <c r="E145" s="22" t="s">
        <v>118</v>
      </c>
      <c r="F145" s="22" t="s">
        <v>119</v>
      </c>
    </row>
    <row r="146" ht="44.25" hidden="1" customHeight="1" outlineLevel="1" spans="1:6">
      <c r="A146" s="23">
        <v>1</v>
      </c>
      <c r="B146" s="11" t="s">
        <v>244</v>
      </c>
      <c r="C146" s="11" t="s">
        <v>132</v>
      </c>
      <c r="D146" s="24"/>
      <c r="E146" s="25" t="s">
        <v>101</v>
      </c>
      <c r="F146" s="26"/>
    </row>
    <row r="147" ht="83.25" hidden="1" customHeight="1" outlineLevel="1" spans="1:6">
      <c r="A147" s="23">
        <v>2</v>
      </c>
      <c r="B147" s="11" t="s">
        <v>268</v>
      </c>
      <c r="C147" s="11" t="s">
        <v>269</v>
      </c>
      <c r="D147" s="27"/>
      <c r="E147" s="25" t="s">
        <v>101</v>
      </c>
      <c r="F147" s="26"/>
    </row>
    <row r="148" ht="58.5" hidden="1" customHeight="1" outlineLevel="1" spans="1:6">
      <c r="A148" s="23">
        <v>3</v>
      </c>
      <c r="B148" s="11" t="s">
        <v>270</v>
      </c>
      <c r="C148" s="11" t="s">
        <v>271</v>
      </c>
      <c r="D148" s="27"/>
      <c r="E148" s="25" t="s">
        <v>101</v>
      </c>
      <c r="F148" s="26"/>
    </row>
    <row r="149" ht="56" hidden="1" customHeight="1" outlineLevel="1" spans="1:6">
      <c r="A149" s="23">
        <v>4</v>
      </c>
      <c r="B149" s="11" t="s">
        <v>272</v>
      </c>
      <c r="C149" s="11" t="s">
        <v>273</v>
      </c>
      <c r="D149" s="27"/>
      <c r="E149" s="25"/>
      <c r="F149" s="26"/>
    </row>
    <row r="150" ht="75" hidden="1" customHeight="1" outlineLevel="1" spans="1:6">
      <c r="A150" s="45">
        <v>5</v>
      </c>
      <c r="B150" s="14" t="s">
        <v>274</v>
      </c>
      <c r="C150" s="14" t="s">
        <v>275</v>
      </c>
      <c r="D150" s="39"/>
      <c r="E150" s="31" t="s">
        <v>101</v>
      </c>
      <c r="F150" s="24"/>
    </row>
    <row r="151" s="5" customFormat="1" hidden="1" outlineLevel="1" spans="1:16383">
      <c r="A151" s="23">
        <v>6</v>
      </c>
      <c r="B151" s="48" t="s">
        <v>276</v>
      </c>
      <c r="C151" s="48" t="s">
        <v>132</v>
      </c>
      <c r="D151" s="35"/>
      <c r="E151" s="35"/>
      <c r="F151" s="35"/>
      <c r="G151" s="35"/>
      <c r="H151" s="36"/>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5"/>
      <c r="CA151" s="35"/>
      <c r="CB151" s="35"/>
      <c r="CC151" s="35"/>
      <c r="CD151" s="35"/>
      <c r="CE151" s="35"/>
      <c r="CF151" s="35"/>
      <c r="CG151" s="35"/>
      <c r="CH151" s="35"/>
      <c r="CI151" s="35"/>
      <c r="CJ151" s="35"/>
      <c r="CK151" s="35"/>
      <c r="CL151" s="35"/>
      <c r="CM151" s="35"/>
      <c r="CN151" s="35"/>
      <c r="CO151" s="35"/>
      <c r="CP151" s="35"/>
      <c r="CQ151" s="35"/>
      <c r="CR151" s="35"/>
      <c r="CS151" s="35"/>
      <c r="CT151" s="35"/>
      <c r="CU151" s="35"/>
      <c r="CV151" s="35"/>
      <c r="CW151" s="35"/>
      <c r="CX151" s="35"/>
      <c r="CY151" s="35"/>
      <c r="CZ151" s="35"/>
      <c r="DA151" s="35"/>
      <c r="DB151" s="35"/>
      <c r="DC151" s="35"/>
      <c r="DD151" s="35"/>
      <c r="DE151" s="35"/>
      <c r="DF151" s="35"/>
      <c r="DG151" s="35"/>
      <c r="DH151" s="35"/>
      <c r="DI151" s="35"/>
      <c r="DJ151" s="35"/>
      <c r="DK151" s="35"/>
      <c r="DL151" s="35"/>
      <c r="DM151" s="35"/>
      <c r="DN151" s="35"/>
      <c r="DO151" s="35"/>
      <c r="DP151" s="35"/>
      <c r="DQ151" s="35"/>
      <c r="DR151" s="35"/>
      <c r="DS151" s="35"/>
      <c r="DT151" s="35"/>
      <c r="DU151" s="35"/>
      <c r="DV151" s="35"/>
      <c r="DW151" s="35"/>
      <c r="DX151" s="35"/>
      <c r="DY151" s="35"/>
      <c r="DZ151" s="35"/>
      <c r="EA151" s="35"/>
      <c r="EB151" s="35"/>
      <c r="EC151" s="35"/>
      <c r="ED151" s="35"/>
      <c r="EE151" s="35"/>
      <c r="EF151" s="35"/>
      <c r="EG151" s="35"/>
      <c r="EH151" s="35"/>
      <c r="EI151" s="35"/>
      <c r="EJ151" s="35"/>
      <c r="EK151" s="35"/>
      <c r="EL151" s="35"/>
      <c r="EM151" s="35"/>
      <c r="EN151" s="35"/>
      <c r="EO151" s="35"/>
      <c r="EP151" s="35"/>
      <c r="EQ151" s="35"/>
      <c r="ER151" s="35"/>
      <c r="ES151" s="35"/>
      <c r="ET151" s="35"/>
      <c r="EU151" s="35"/>
      <c r="EV151" s="35"/>
      <c r="EW151" s="35"/>
      <c r="EX151" s="35"/>
      <c r="EY151" s="35"/>
      <c r="EZ151" s="35"/>
      <c r="FA151" s="35"/>
      <c r="FB151" s="35"/>
      <c r="FC151" s="35"/>
      <c r="FD151" s="35"/>
      <c r="FE151" s="35"/>
      <c r="FF151" s="35"/>
      <c r="FG151" s="35"/>
      <c r="FH151" s="35"/>
      <c r="FI151" s="35"/>
      <c r="FJ151" s="35"/>
      <c r="FK151" s="35"/>
      <c r="FL151" s="35"/>
      <c r="FM151" s="35"/>
      <c r="FN151" s="35"/>
      <c r="FO151" s="35"/>
      <c r="FP151" s="35"/>
      <c r="FQ151" s="35"/>
      <c r="FR151" s="35"/>
      <c r="FS151" s="35"/>
      <c r="FT151" s="35"/>
      <c r="FU151" s="35"/>
      <c r="FV151" s="35"/>
      <c r="FW151" s="35"/>
      <c r="FX151" s="35"/>
      <c r="FY151" s="35"/>
      <c r="FZ151" s="35"/>
      <c r="GA151" s="35"/>
      <c r="GB151" s="35"/>
      <c r="GC151" s="35"/>
      <c r="GD151" s="35"/>
      <c r="GE151" s="35"/>
      <c r="GF151" s="35"/>
      <c r="GG151" s="35"/>
      <c r="GH151" s="35"/>
      <c r="GI151" s="35"/>
      <c r="GJ151" s="35"/>
      <c r="GK151" s="35"/>
      <c r="GL151" s="35"/>
      <c r="GM151" s="35"/>
      <c r="GN151" s="35"/>
      <c r="GO151" s="35"/>
      <c r="GP151" s="35"/>
      <c r="GQ151" s="35"/>
      <c r="GR151" s="35"/>
      <c r="GS151" s="35"/>
      <c r="GT151" s="35"/>
      <c r="GU151" s="35"/>
      <c r="GV151" s="35"/>
      <c r="GW151" s="35"/>
      <c r="GX151" s="35"/>
      <c r="GY151" s="35"/>
      <c r="GZ151" s="35"/>
      <c r="HA151" s="35"/>
      <c r="HB151" s="35"/>
      <c r="HC151" s="35"/>
      <c r="HD151" s="35"/>
      <c r="HE151" s="35"/>
      <c r="HF151" s="35"/>
      <c r="HG151" s="35"/>
      <c r="HH151" s="35"/>
      <c r="HI151" s="35"/>
      <c r="HJ151" s="35"/>
      <c r="HK151" s="35"/>
      <c r="HL151" s="35"/>
      <c r="HM151" s="35"/>
      <c r="HN151" s="35"/>
      <c r="HO151" s="35"/>
      <c r="HP151" s="35"/>
      <c r="HQ151" s="35"/>
      <c r="HR151" s="35"/>
      <c r="HS151" s="35"/>
      <c r="HT151" s="35"/>
      <c r="HU151" s="35"/>
      <c r="HV151" s="35"/>
      <c r="HW151" s="35"/>
      <c r="HX151" s="35"/>
      <c r="HY151" s="35"/>
      <c r="HZ151" s="35"/>
      <c r="IA151" s="35"/>
      <c r="IB151" s="35"/>
      <c r="IC151" s="35"/>
      <c r="ID151" s="35"/>
      <c r="IE151" s="35"/>
      <c r="IF151" s="35"/>
      <c r="IG151" s="35"/>
      <c r="IH151" s="35"/>
      <c r="II151" s="35"/>
      <c r="IJ151" s="35"/>
      <c r="IK151" s="35"/>
      <c r="IL151" s="35"/>
      <c r="IM151" s="35"/>
      <c r="IN151" s="35"/>
      <c r="IO151" s="35"/>
      <c r="IP151" s="35"/>
      <c r="IQ151" s="35"/>
      <c r="IR151" s="35"/>
      <c r="IS151" s="35"/>
      <c r="IT151" s="35"/>
      <c r="IU151" s="35"/>
      <c r="IV151" s="35"/>
      <c r="IW151" s="35"/>
      <c r="IX151" s="35"/>
      <c r="IY151" s="35"/>
      <c r="IZ151" s="35"/>
      <c r="JA151" s="35"/>
      <c r="JB151" s="35"/>
      <c r="JC151" s="35"/>
      <c r="JD151" s="35"/>
      <c r="JE151" s="35"/>
      <c r="JF151" s="35"/>
      <c r="JG151" s="35"/>
      <c r="JH151" s="35"/>
      <c r="JI151" s="35"/>
      <c r="JJ151" s="35"/>
      <c r="JK151" s="35"/>
      <c r="JL151" s="35"/>
      <c r="JM151" s="35"/>
      <c r="JN151" s="35"/>
      <c r="JO151" s="35"/>
      <c r="JP151" s="35"/>
      <c r="JQ151" s="35"/>
      <c r="JR151" s="35"/>
      <c r="JS151" s="35"/>
      <c r="JT151" s="35"/>
      <c r="JU151" s="35"/>
      <c r="JV151" s="35"/>
      <c r="JW151" s="35"/>
      <c r="JX151" s="35"/>
      <c r="JY151" s="35"/>
      <c r="JZ151" s="35"/>
      <c r="KA151" s="35"/>
      <c r="KB151" s="35"/>
      <c r="KC151" s="35"/>
      <c r="KD151" s="35"/>
      <c r="KE151" s="35"/>
      <c r="KF151" s="35"/>
      <c r="KG151" s="35"/>
      <c r="KH151" s="35"/>
      <c r="KI151" s="35"/>
      <c r="KJ151" s="35"/>
      <c r="KK151" s="35"/>
      <c r="KL151" s="35"/>
      <c r="KM151" s="35"/>
      <c r="KN151" s="35"/>
      <c r="KO151" s="35"/>
      <c r="KP151" s="35"/>
      <c r="KQ151" s="35"/>
      <c r="KR151" s="35"/>
      <c r="KS151" s="35"/>
      <c r="KT151" s="35"/>
      <c r="KU151" s="35"/>
      <c r="KV151" s="35"/>
      <c r="KW151" s="35"/>
      <c r="KX151" s="35"/>
      <c r="KY151" s="35"/>
      <c r="KZ151" s="35"/>
      <c r="LA151" s="35"/>
      <c r="LB151" s="35"/>
      <c r="LC151" s="35"/>
      <c r="LD151" s="35"/>
      <c r="LE151" s="35"/>
      <c r="LF151" s="35"/>
      <c r="LG151" s="35"/>
      <c r="LH151" s="35"/>
      <c r="LI151" s="35"/>
      <c r="LJ151" s="35"/>
      <c r="LK151" s="35"/>
      <c r="LL151" s="35"/>
      <c r="LM151" s="35"/>
      <c r="LN151" s="35"/>
      <c r="LO151" s="35"/>
      <c r="LP151" s="35"/>
      <c r="LQ151" s="35"/>
      <c r="LR151" s="35"/>
      <c r="LS151" s="35"/>
      <c r="LT151" s="35"/>
      <c r="LU151" s="35"/>
      <c r="LV151" s="35"/>
      <c r="LW151" s="35"/>
      <c r="LX151" s="35"/>
      <c r="LY151" s="35"/>
      <c r="LZ151" s="35"/>
      <c r="MA151" s="35"/>
      <c r="MB151" s="35"/>
      <c r="MC151" s="35"/>
      <c r="MD151" s="35"/>
      <c r="ME151" s="35"/>
      <c r="MF151" s="35"/>
      <c r="MG151" s="35"/>
      <c r="MH151" s="35"/>
      <c r="MI151" s="35"/>
      <c r="MJ151" s="35"/>
      <c r="MK151" s="35"/>
      <c r="ML151" s="35"/>
      <c r="MM151" s="35"/>
      <c r="MN151" s="35"/>
      <c r="MO151" s="35"/>
      <c r="MP151" s="35"/>
      <c r="MQ151" s="35"/>
      <c r="MR151" s="35"/>
      <c r="MS151" s="35"/>
      <c r="MT151" s="35"/>
      <c r="MU151" s="35"/>
      <c r="MV151" s="35"/>
      <c r="MW151" s="35"/>
      <c r="MX151" s="35"/>
      <c r="MY151" s="35"/>
      <c r="MZ151" s="35"/>
      <c r="NA151" s="35"/>
      <c r="NB151" s="35"/>
      <c r="NC151" s="35"/>
      <c r="ND151" s="35"/>
      <c r="NE151" s="35"/>
      <c r="NF151" s="35"/>
      <c r="NG151" s="35"/>
      <c r="NH151" s="35"/>
      <c r="NI151" s="35"/>
      <c r="NJ151" s="35"/>
      <c r="NK151" s="35"/>
      <c r="NL151" s="35"/>
      <c r="NM151" s="35"/>
      <c r="NN151" s="35"/>
      <c r="NO151" s="35"/>
      <c r="NP151" s="35"/>
      <c r="NQ151" s="35"/>
      <c r="NR151" s="35"/>
      <c r="NS151" s="35"/>
      <c r="NT151" s="35"/>
      <c r="NU151" s="35"/>
      <c r="NV151" s="35"/>
      <c r="NW151" s="35"/>
      <c r="NX151" s="35"/>
      <c r="NY151" s="35"/>
      <c r="NZ151" s="35"/>
      <c r="OA151" s="35"/>
      <c r="OB151" s="35"/>
      <c r="OC151" s="35"/>
      <c r="OD151" s="35"/>
      <c r="OE151" s="35"/>
      <c r="OF151" s="35"/>
      <c r="OG151" s="35"/>
      <c r="OH151" s="35"/>
      <c r="OI151" s="35"/>
      <c r="OJ151" s="35"/>
      <c r="OK151" s="35"/>
      <c r="OL151" s="35"/>
      <c r="OM151" s="35"/>
      <c r="ON151" s="35"/>
      <c r="OO151" s="35"/>
      <c r="OP151" s="35"/>
      <c r="OQ151" s="35"/>
      <c r="OR151" s="35"/>
      <c r="OS151" s="35"/>
      <c r="OT151" s="35"/>
      <c r="OU151" s="35"/>
      <c r="OV151" s="35"/>
      <c r="OW151" s="35"/>
      <c r="OX151" s="35"/>
      <c r="OY151" s="35"/>
      <c r="OZ151" s="35"/>
      <c r="PA151" s="35"/>
      <c r="PB151" s="35"/>
      <c r="PC151" s="35"/>
      <c r="PD151" s="35"/>
      <c r="PE151" s="35"/>
      <c r="PF151" s="35"/>
      <c r="PG151" s="35"/>
      <c r="PH151" s="35"/>
      <c r="PI151" s="35"/>
      <c r="PJ151" s="35"/>
      <c r="PK151" s="35"/>
      <c r="PL151" s="35"/>
      <c r="PM151" s="35"/>
      <c r="PN151" s="35"/>
      <c r="PO151" s="35"/>
      <c r="PP151" s="35"/>
      <c r="PQ151" s="35"/>
      <c r="PR151" s="35"/>
      <c r="PS151" s="35"/>
      <c r="PT151" s="35"/>
      <c r="PU151" s="35"/>
      <c r="PV151" s="35"/>
      <c r="PW151" s="35"/>
      <c r="PX151" s="35"/>
      <c r="PY151" s="35"/>
      <c r="PZ151" s="35"/>
      <c r="QA151" s="35"/>
      <c r="QB151" s="35"/>
      <c r="QC151" s="35"/>
      <c r="QD151" s="35"/>
      <c r="QE151" s="35"/>
      <c r="QF151" s="35"/>
      <c r="QG151" s="35"/>
      <c r="QH151" s="35"/>
      <c r="QI151" s="35"/>
      <c r="QJ151" s="35"/>
      <c r="QK151" s="35"/>
      <c r="QL151" s="35"/>
      <c r="QM151" s="35"/>
      <c r="QN151" s="35"/>
      <c r="QO151" s="35"/>
      <c r="QP151" s="35"/>
      <c r="QQ151" s="35"/>
      <c r="QR151" s="35"/>
      <c r="QS151" s="35"/>
      <c r="QT151" s="35"/>
      <c r="QU151" s="35"/>
      <c r="QV151" s="35"/>
      <c r="QW151" s="35"/>
      <c r="QX151" s="35"/>
      <c r="QY151" s="35"/>
      <c r="QZ151" s="35"/>
      <c r="RA151" s="35"/>
      <c r="RB151" s="35"/>
      <c r="RC151" s="35"/>
      <c r="RD151" s="35"/>
      <c r="RE151" s="35"/>
      <c r="RF151" s="35"/>
      <c r="RG151" s="35"/>
      <c r="RH151" s="35"/>
      <c r="RI151" s="35"/>
      <c r="RJ151" s="35"/>
      <c r="RK151" s="35"/>
      <c r="RL151" s="35"/>
      <c r="RM151" s="35"/>
      <c r="RN151" s="35"/>
      <c r="RO151" s="35"/>
      <c r="RP151" s="35"/>
      <c r="RQ151" s="35"/>
      <c r="RR151" s="35"/>
      <c r="RS151" s="35"/>
      <c r="RT151" s="35"/>
      <c r="RU151" s="35"/>
      <c r="RV151" s="35"/>
      <c r="RW151" s="35"/>
      <c r="RX151" s="35"/>
      <c r="RY151" s="35"/>
      <c r="RZ151" s="35"/>
      <c r="SA151" s="35"/>
      <c r="SB151" s="35"/>
      <c r="SC151" s="35"/>
      <c r="SD151" s="35"/>
      <c r="SE151" s="35"/>
      <c r="SF151" s="35"/>
      <c r="SG151" s="35"/>
      <c r="SH151" s="35"/>
      <c r="SI151" s="35"/>
      <c r="SJ151" s="35"/>
      <c r="SK151" s="35"/>
      <c r="SL151" s="35"/>
      <c r="SM151" s="35"/>
      <c r="SN151" s="35"/>
      <c r="SO151" s="35"/>
      <c r="SP151" s="35"/>
      <c r="SQ151" s="35"/>
      <c r="SR151" s="35"/>
      <c r="SS151" s="35"/>
      <c r="ST151" s="35"/>
      <c r="SU151" s="35"/>
      <c r="SV151" s="35"/>
      <c r="SW151" s="35"/>
      <c r="SX151" s="35"/>
      <c r="SY151" s="35"/>
      <c r="SZ151" s="35"/>
      <c r="TA151" s="35"/>
      <c r="TB151" s="35"/>
      <c r="TC151" s="35"/>
      <c r="TD151" s="35"/>
      <c r="TE151" s="35"/>
      <c r="TF151" s="35"/>
      <c r="TG151" s="35"/>
      <c r="TH151" s="35"/>
      <c r="TI151" s="35"/>
      <c r="TJ151" s="35"/>
      <c r="TK151" s="35"/>
      <c r="TL151" s="35"/>
      <c r="TM151" s="35"/>
      <c r="TN151" s="35"/>
      <c r="TO151" s="35"/>
      <c r="TP151" s="35"/>
      <c r="TQ151" s="35"/>
      <c r="TR151" s="35"/>
      <c r="TS151" s="35"/>
      <c r="TT151" s="35"/>
      <c r="TU151" s="35"/>
      <c r="TV151" s="35"/>
      <c r="TW151" s="35"/>
      <c r="TX151" s="35"/>
      <c r="TY151" s="35"/>
      <c r="TZ151" s="35"/>
      <c r="UA151" s="35"/>
      <c r="UB151" s="35"/>
      <c r="UC151" s="35"/>
      <c r="UD151" s="35"/>
      <c r="UE151" s="35"/>
      <c r="UF151" s="35"/>
      <c r="UG151" s="35"/>
      <c r="UH151" s="35"/>
      <c r="UI151" s="35"/>
      <c r="UJ151" s="35"/>
      <c r="UK151" s="35"/>
      <c r="UL151" s="35"/>
      <c r="UM151" s="35"/>
      <c r="UN151" s="35"/>
      <c r="UO151" s="35"/>
      <c r="UP151" s="35"/>
      <c r="UQ151" s="35"/>
      <c r="UR151" s="35"/>
      <c r="US151" s="35"/>
      <c r="UT151" s="35"/>
      <c r="UU151" s="35"/>
      <c r="UV151" s="35"/>
      <c r="UW151" s="35"/>
      <c r="UX151" s="35"/>
      <c r="UY151" s="35"/>
      <c r="UZ151" s="35"/>
      <c r="VA151" s="35"/>
      <c r="VB151" s="35"/>
      <c r="VC151" s="35"/>
      <c r="VD151" s="35"/>
      <c r="VE151" s="35"/>
      <c r="VF151" s="35"/>
      <c r="VG151" s="35"/>
      <c r="VH151" s="35"/>
      <c r="VI151" s="35"/>
      <c r="VJ151" s="35"/>
      <c r="VK151" s="35"/>
      <c r="VL151" s="35"/>
      <c r="VM151" s="35"/>
      <c r="VN151" s="35"/>
      <c r="VO151" s="35"/>
      <c r="VP151" s="35"/>
      <c r="VQ151" s="35"/>
      <c r="VR151" s="35"/>
      <c r="VS151" s="35"/>
      <c r="VT151" s="35"/>
      <c r="VU151" s="35"/>
      <c r="VV151" s="35"/>
      <c r="VW151" s="35"/>
      <c r="VX151" s="35"/>
      <c r="VY151" s="35"/>
      <c r="VZ151" s="35"/>
      <c r="WA151" s="35"/>
      <c r="WB151" s="35"/>
      <c r="WC151" s="35"/>
      <c r="WD151" s="35"/>
      <c r="WE151" s="35"/>
      <c r="WF151" s="35"/>
      <c r="WG151" s="35"/>
      <c r="WH151" s="35"/>
      <c r="WI151" s="35"/>
      <c r="WJ151" s="35"/>
      <c r="WK151" s="35"/>
      <c r="WL151" s="35"/>
      <c r="WM151" s="35"/>
      <c r="WN151" s="35"/>
      <c r="WO151" s="35"/>
      <c r="WP151" s="35"/>
      <c r="WQ151" s="35"/>
      <c r="WR151" s="35"/>
      <c r="WS151" s="35"/>
      <c r="WT151" s="35"/>
      <c r="WU151" s="35"/>
      <c r="WV151" s="35"/>
      <c r="WW151" s="35"/>
      <c r="WX151" s="35"/>
      <c r="WY151" s="35"/>
      <c r="WZ151" s="35"/>
      <c r="XA151" s="35"/>
      <c r="XB151" s="35"/>
      <c r="XC151" s="35"/>
      <c r="XD151" s="35"/>
      <c r="XE151" s="35"/>
      <c r="XF151" s="35"/>
      <c r="XG151" s="35"/>
      <c r="XH151" s="35"/>
      <c r="XI151" s="35"/>
      <c r="XJ151" s="35"/>
      <c r="XK151" s="35"/>
      <c r="XL151" s="35"/>
      <c r="XM151" s="35"/>
      <c r="XN151" s="35"/>
      <c r="XO151" s="35"/>
      <c r="XP151" s="35"/>
      <c r="XQ151" s="35"/>
      <c r="XR151" s="35"/>
      <c r="XS151" s="35"/>
      <c r="XT151" s="35"/>
      <c r="XU151" s="35"/>
      <c r="XV151" s="35"/>
      <c r="XW151" s="35"/>
      <c r="XX151" s="35"/>
      <c r="XY151" s="35"/>
      <c r="XZ151" s="35"/>
      <c r="YA151" s="35"/>
      <c r="YB151" s="35"/>
      <c r="YC151" s="35"/>
      <c r="YD151" s="35"/>
      <c r="YE151" s="35"/>
      <c r="YF151" s="35"/>
      <c r="YG151" s="35"/>
      <c r="YH151" s="35"/>
      <c r="YI151" s="35"/>
      <c r="YJ151" s="35"/>
      <c r="YK151" s="35"/>
      <c r="YL151" s="35"/>
      <c r="YM151" s="35"/>
      <c r="YN151" s="35"/>
      <c r="YO151" s="35"/>
      <c r="YP151" s="35"/>
      <c r="YQ151" s="35"/>
      <c r="YR151" s="35"/>
      <c r="YS151" s="35"/>
      <c r="YT151" s="35"/>
      <c r="YU151" s="35"/>
      <c r="YV151" s="35"/>
      <c r="YW151" s="35"/>
      <c r="YX151" s="35"/>
      <c r="YY151" s="35"/>
      <c r="YZ151" s="35"/>
      <c r="ZA151" s="35"/>
      <c r="ZB151" s="35"/>
      <c r="ZC151" s="35"/>
      <c r="ZD151" s="35"/>
      <c r="ZE151" s="35"/>
      <c r="ZF151" s="35"/>
      <c r="ZG151" s="35"/>
      <c r="ZH151" s="35"/>
      <c r="ZI151" s="35"/>
      <c r="ZJ151" s="35"/>
      <c r="ZK151" s="35"/>
      <c r="ZL151" s="35"/>
      <c r="ZM151" s="35"/>
      <c r="ZN151" s="35"/>
      <c r="ZO151" s="35"/>
      <c r="ZP151" s="35"/>
      <c r="ZQ151" s="35"/>
      <c r="ZR151" s="35"/>
      <c r="ZS151" s="35"/>
      <c r="ZT151" s="35"/>
      <c r="ZU151" s="35"/>
      <c r="ZV151" s="35"/>
      <c r="ZW151" s="35"/>
      <c r="ZX151" s="35"/>
      <c r="ZY151" s="35"/>
      <c r="ZZ151" s="35"/>
      <c r="AAA151" s="35"/>
      <c r="AAB151" s="35"/>
      <c r="AAC151" s="35"/>
      <c r="AAD151" s="35"/>
      <c r="AAE151" s="35"/>
      <c r="AAF151" s="35"/>
      <c r="AAG151" s="35"/>
      <c r="AAH151" s="35"/>
      <c r="AAI151" s="35"/>
      <c r="AAJ151" s="35"/>
      <c r="AAK151" s="35"/>
      <c r="AAL151" s="35"/>
      <c r="AAM151" s="35"/>
      <c r="AAN151" s="35"/>
      <c r="AAO151" s="35"/>
      <c r="AAP151" s="35"/>
      <c r="AAQ151" s="35"/>
      <c r="AAR151" s="35"/>
      <c r="AAS151" s="35"/>
      <c r="AAT151" s="35"/>
      <c r="AAU151" s="35"/>
      <c r="AAV151" s="35"/>
      <c r="AAW151" s="35"/>
      <c r="AAX151" s="35"/>
      <c r="AAY151" s="35"/>
      <c r="AAZ151" s="35"/>
      <c r="ABA151" s="35"/>
      <c r="ABB151" s="35"/>
      <c r="ABC151" s="35"/>
      <c r="ABD151" s="35"/>
      <c r="ABE151" s="35"/>
      <c r="ABF151" s="35"/>
      <c r="ABG151" s="35"/>
      <c r="ABH151" s="35"/>
      <c r="ABI151" s="35"/>
      <c r="ABJ151" s="35"/>
      <c r="ABK151" s="35"/>
      <c r="ABL151" s="35"/>
      <c r="ABM151" s="35"/>
      <c r="ABN151" s="35"/>
      <c r="ABO151" s="35"/>
      <c r="ABP151" s="35"/>
      <c r="ABQ151" s="35"/>
      <c r="ABR151" s="35"/>
      <c r="ABS151" s="35"/>
      <c r="ABT151" s="35"/>
      <c r="ABU151" s="35"/>
      <c r="ABV151" s="35"/>
      <c r="ABW151" s="35"/>
      <c r="ABX151" s="35"/>
      <c r="ABY151" s="35"/>
      <c r="ABZ151" s="35"/>
      <c r="ACA151" s="35"/>
      <c r="ACB151" s="35"/>
      <c r="ACC151" s="35"/>
      <c r="ACD151" s="35"/>
      <c r="ACE151" s="35"/>
      <c r="ACF151" s="35"/>
      <c r="ACG151" s="35"/>
      <c r="ACH151" s="35"/>
      <c r="ACI151" s="35"/>
      <c r="ACJ151" s="35"/>
      <c r="ACK151" s="35"/>
      <c r="ACL151" s="35"/>
      <c r="ACM151" s="35"/>
      <c r="ACN151" s="35"/>
      <c r="ACO151" s="35"/>
      <c r="ACP151" s="35"/>
      <c r="ACQ151" s="35"/>
      <c r="ACR151" s="35"/>
      <c r="ACS151" s="35"/>
      <c r="ACT151" s="35"/>
      <c r="ACU151" s="35"/>
      <c r="ACV151" s="35"/>
      <c r="ACW151" s="35"/>
      <c r="ACX151" s="35"/>
      <c r="ACY151" s="35"/>
      <c r="ACZ151" s="35"/>
      <c r="ADA151" s="35"/>
      <c r="ADB151" s="35"/>
      <c r="ADC151" s="35"/>
      <c r="ADD151" s="35"/>
      <c r="ADE151" s="35"/>
      <c r="ADF151" s="35"/>
      <c r="ADG151" s="35"/>
      <c r="ADH151" s="35"/>
      <c r="ADI151" s="35"/>
      <c r="ADJ151" s="35"/>
      <c r="ADK151" s="35"/>
      <c r="ADL151" s="35"/>
      <c r="ADM151" s="35"/>
      <c r="ADN151" s="35"/>
      <c r="ADO151" s="35"/>
      <c r="ADP151" s="35"/>
      <c r="ADQ151" s="35"/>
      <c r="ADR151" s="35"/>
      <c r="ADS151" s="35"/>
      <c r="ADT151" s="35"/>
      <c r="ADU151" s="35"/>
      <c r="ADV151" s="35"/>
      <c r="ADW151" s="35"/>
      <c r="ADX151" s="35"/>
      <c r="ADY151" s="35"/>
      <c r="ADZ151" s="35"/>
      <c r="AEA151" s="35"/>
      <c r="AEB151" s="35"/>
      <c r="AEC151" s="35"/>
      <c r="AED151" s="35"/>
      <c r="AEE151" s="35"/>
      <c r="AEF151" s="35"/>
      <c r="AEG151" s="35"/>
      <c r="AEH151" s="35"/>
      <c r="AEI151" s="35"/>
      <c r="AEJ151" s="35"/>
      <c r="AEK151" s="35"/>
      <c r="AEL151" s="35"/>
      <c r="AEM151" s="35"/>
      <c r="AEN151" s="35"/>
      <c r="AEO151" s="35"/>
      <c r="AEP151" s="35"/>
      <c r="AEQ151" s="35"/>
      <c r="AER151" s="35"/>
      <c r="AES151" s="35"/>
      <c r="AET151" s="35"/>
      <c r="AEU151" s="35"/>
      <c r="AEV151" s="35"/>
      <c r="AEW151" s="35"/>
      <c r="AEX151" s="35"/>
      <c r="AEY151" s="35"/>
      <c r="AEZ151" s="35"/>
      <c r="AFA151" s="35"/>
      <c r="AFB151" s="35"/>
      <c r="AFC151" s="35"/>
      <c r="AFD151" s="35"/>
      <c r="AFE151" s="35"/>
      <c r="AFF151" s="35"/>
      <c r="AFG151" s="35"/>
      <c r="AFH151" s="35"/>
      <c r="AFI151" s="35"/>
      <c r="AFJ151" s="35"/>
      <c r="AFK151" s="35"/>
      <c r="AFL151" s="35"/>
      <c r="AFM151" s="35"/>
      <c r="AFN151" s="35"/>
      <c r="AFO151" s="35"/>
      <c r="AFP151" s="35"/>
      <c r="AFQ151" s="35"/>
      <c r="AFR151" s="35"/>
      <c r="AFS151" s="35"/>
      <c r="AFT151" s="35"/>
      <c r="AFU151" s="35"/>
      <c r="AFV151" s="35"/>
      <c r="AFW151" s="35"/>
      <c r="AFX151" s="35"/>
      <c r="AFY151" s="35"/>
      <c r="AFZ151" s="35"/>
      <c r="AGA151" s="35"/>
      <c r="AGB151" s="35"/>
      <c r="AGC151" s="35"/>
      <c r="AGD151" s="35"/>
      <c r="AGE151" s="35"/>
      <c r="AGF151" s="35"/>
      <c r="AGG151" s="35"/>
      <c r="AGH151" s="35"/>
      <c r="AGI151" s="35"/>
      <c r="AGJ151" s="35"/>
      <c r="AGK151" s="35"/>
      <c r="AGL151" s="35"/>
      <c r="AGM151" s="35"/>
      <c r="AGN151" s="35"/>
      <c r="AGO151" s="35"/>
      <c r="AGP151" s="35"/>
      <c r="AGQ151" s="35"/>
      <c r="AGR151" s="35"/>
      <c r="AGS151" s="35"/>
      <c r="AGT151" s="35"/>
      <c r="AGU151" s="35"/>
      <c r="AGV151" s="35"/>
      <c r="AGW151" s="35"/>
      <c r="AGX151" s="35"/>
      <c r="AGY151" s="35"/>
      <c r="AGZ151" s="35"/>
      <c r="AHA151" s="35"/>
      <c r="AHB151" s="35"/>
      <c r="AHC151" s="35"/>
      <c r="AHD151" s="35"/>
      <c r="AHE151" s="35"/>
      <c r="AHF151" s="35"/>
      <c r="AHG151" s="35"/>
      <c r="AHH151" s="35"/>
      <c r="AHI151" s="35"/>
      <c r="AHJ151" s="35"/>
      <c r="AHK151" s="35"/>
      <c r="AHL151" s="35"/>
      <c r="AHM151" s="35"/>
      <c r="AHN151" s="35"/>
      <c r="AHO151" s="35"/>
      <c r="AHP151" s="35"/>
      <c r="AHQ151" s="35"/>
      <c r="AHR151" s="35"/>
      <c r="AHS151" s="35"/>
      <c r="AHT151" s="35"/>
      <c r="AHU151" s="35"/>
      <c r="AHV151" s="35"/>
      <c r="AHW151" s="35"/>
      <c r="AHX151" s="35"/>
      <c r="AHY151" s="35"/>
      <c r="AHZ151" s="35"/>
      <c r="AIA151" s="35"/>
      <c r="AIB151" s="35"/>
      <c r="AIC151" s="35"/>
      <c r="AID151" s="35"/>
      <c r="AIE151" s="35"/>
      <c r="AIF151" s="35"/>
      <c r="AIG151" s="35"/>
      <c r="AIH151" s="35"/>
      <c r="AII151" s="35"/>
      <c r="AIJ151" s="35"/>
      <c r="AIK151" s="35"/>
      <c r="AIL151" s="35"/>
      <c r="AIM151" s="35"/>
      <c r="AIN151" s="35"/>
      <c r="AIO151" s="35"/>
      <c r="AIP151" s="35"/>
      <c r="AIQ151" s="35"/>
      <c r="AIR151" s="35"/>
      <c r="AIS151" s="35"/>
      <c r="AIT151" s="35"/>
      <c r="AIU151" s="35"/>
      <c r="AIV151" s="35"/>
      <c r="AIW151" s="35"/>
      <c r="AIX151" s="35"/>
      <c r="AIY151" s="35"/>
      <c r="AIZ151" s="35"/>
      <c r="AJA151" s="35"/>
      <c r="AJB151" s="35"/>
      <c r="AJC151" s="35"/>
      <c r="AJD151" s="35"/>
      <c r="AJE151" s="35"/>
      <c r="AJF151" s="35"/>
      <c r="AJG151" s="35"/>
      <c r="AJH151" s="35"/>
      <c r="AJI151" s="35"/>
      <c r="AJJ151" s="35"/>
      <c r="AJK151" s="35"/>
      <c r="AJL151" s="35"/>
      <c r="AJM151" s="35"/>
      <c r="AJN151" s="35"/>
      <c r="AJO151" s="35"/>
      <c r="AJP151" s="35"/>
      <c r="AJQ151" s="35"/>
      <c r="AJR151" s="35"/>
      <c r="AJS151" s="35"/>
      <c r="AJT151" s="35"/>
      <c r="AJU151" s="35"/>
      <c r="AJV151" s="35"/>
      <c r="AJW151" s="35"/>
      <c r="AJX151" s="35"/>
      <c r="AJY151" s="35"/>
      <c r="AJZ151" s="35"/>
      <c r="AKA151" s="35"/>
      <c r="AKB151" s="35"/>
      <c r="AKC151" s="35"/>
      <c r="AKD151" s="35"/>
      <c r="AKE151" s="35"/>
      <c r="AKF151" s="35"/>
      <c r="AKG151" s="35"/>
      <c r="AKH151" s="35"/>
      <c r="AKI151" s="35"/>
      <c r="AKJ151" s="35"/>
      <c r="AKK151" s="35"/>
      <c r="AKL151" s="35"/>
      <c r="AKM151" s="35"/>
      <c r="AKN151" s="35"/>
      <c r="AKO151" s="35"/>
      <c r="AKP151" s="35"/>
      <c r="AKQ151" s="35"/>
      <c r="AKR151" s="35"/>
      <c r="AKS151" s="35"/>
      <c r="AKT151" s="35"/>
      <c r="AKU151" s="35"/>
      <c r="AKV151" s="35"/>
      <c r="AKW151" s="35"/>
      <c r="AKX151" s="35"/>
      <c r="AKY151" s="35"/>
      <c r="AKZ151" s="35"/>
      <c r="ALA151" s="35"/>
      <c r="ALB151" s="35"/>
      <c r="ALC151" s="35"/>
      <c r="ALD151" s="35"/>
      <c r="ALE151" s="35"/>
      <c r="ALF151" s="35"/>
      <c r="ALG151" s="35"/>
      <c r="ALH151" s="35"/>
      <c r="ALI151" s="35"/>
      <c r="ALJ151" s="35"/>
      <c r="ALK151" s="35"/>
      <c r="ALL151" s="35"/>
      <c r="ALM151" s="35"/>
      <c r="ALN151" s="35"/>
      <c r="ALO151" s="35"/>
      <c r="ALP151" s="35"/>
      <c r="ALQ151" s="35"/>
      <c r="ALR151" s="35"/>
      <c r="ALS151" s="35"/>
      <c r="ALT151" s="35"/>
      <c r="ALU151" s="35"/>
      <c r="ALV151" s="35"/>
      <c r="ALW151" s="35"/>
      <c r="ALX151" s="35"/>
      <c r="ALY151" s="35"/>
      <c r="ALZ151" s="35"/>
      <c r="AMA151" s="35"/>
      <c r="AMB151" s="35"/>
      <c r="AMC151" s="35"/>
      <c r="AMD151" s="35"/>
      <c r="AME151" s="35"/>
      <c r="AMF151" s="35"/>
      <c r="AMG151" s="35"/>
      <c r="AMH151" s="35"/>
      <c r="AMI151" s="35"/>
      <c r="AMJ151" s="35"/>
      <c r="AMK151" s="35"/>
      <c r="AML151" s="35"/>
      <c r="AMM151" s="35"/>
      <c r="AMN151" s="35"/>
      <c r="AMO151" s="35"/>
      <c r="AMP151" s="35"/>
      <c r="AMQ151" s="35"/>
      <c r="AMR151" s="35"/>
      <c r="AMS151" s="35"/>
      <c r="AMT151" s="35"/>
      <c r="AMU151" s="35"/>
      <c r="AMV151" s="35"/>
      <c r="AMW151" s="35"/>
      <c r="AMX151" s="35"/>
      <c r="AMY151" s="35"/>
      <c r="AMZ151" s="35"/>
      <c r="ANA151" s="35"/>
      <c r="ANB151" s="35"/>
      <c r="ANC151" s="35"/>
      <c r="AND151" s="35"/>
      <c r="ANE151" s="35"/>
      <c r="ANF151" s="35"/>
      <c r="ANG151" s="35"/>
      <c r="ANH151" s="35"/>
      <c r="ANI151" s="35"/>
      <c r="ANJ151" s="35"/>
      <c r="ANK151" s="35"/>
      <c r="ANL151" s="35"/>
      <c r="ANM151" s="35"/>
      <c r="ANN151" s="35"/>
      <c r="ANO151" s="35"/>
      <c r="ANP151" s="35"/>
      <c r="ANQ151" s="35"/>
      <c r="ANR151" s="35"/>
      <c r="ANS151" s="35"/>
      <c r="ANT151" s="35"/>
      <c r="ANU151" s="35"/>
      <c r="ANV151" s="35"/>
      <c r="ANW151" s="35"/>
      <c r="ANX151" s="35"/>
      <c r="ANY151" s="35"/>
      <c r="ANZ151" s="35"/>
      <c r="AOA151" s="35"/>
      <c r="AOB151" s="35"/>
      <c r="AOC151" s="35"/>
      <c r="AOD151" s="35"/>
      <c r="AOE151" s="35"/>
      <c r="AOF151" s="35"/>
      <c r="AOG151" s="35"/>
      <c r="AOH151" s="35"/>
      <c r="AOI151" s="35"/>
      <c r="AOJ151" s="35"/>
      <c r="AOK151" s="35"/>
      <c r="AOL151" s="35"/>
      <c r="AOM151" s="35"/>
      <c r="AON151" s="35"/>
      <c r="AOO151" s="35"/>
      <c r="AOP151" s="35"/>
      <c r="AOQ151" s="35"/>
      <c r="AOR151" s="35"/>
      <c r="AOS151" s="35"/>
      <c r="AOT151" s="35"/>
      <c r="AOU151" s="35"/>
      <c r="AOV151" s="35"/>
      <c r="AOW151" s="35"/>
      <c r="AOX151" s="35"/>
      <c r="AOY151" s="35"/>
      <c r="AOZ151" s="35"/>
      <c r="APA151" s="35"/>
      <c r="APB151" s="35"/>
      <c r="APC151" s="35"/>
      <c r="APD151" s="35"/>
      <c r="APE151" s="35"/>
      <c r="APF151" s="35"/>
      <c r="APG151" s="35"/>
      <c r="APH151" s="35"/>
      <c r="API151" s="35"/>
      <c r="APJ151" s="35"/>
      <c r="APK151" s="35"/>
      <c r="APL151" s="35"/>
      <c r="APM151" s="35"/>
      <c r="APN151" s="35"/>
      <c r="APO151" s="35"/>
      <c r="APP151" s="35"/>
      <c r="APQ151" s="35"/>
      <c r="APR151" s="35"/>
      <c r="APS151" s="35"/>
      <c r="APT151" s="35"/>
      <c r="APU151" s="35"/>
      <c r="APV151" s="35"/>
      <c r="APW151" s="35"/>
      <c r="APX151" s="35"/>
      <c r="APY151" s="35"/>
      <c r="APZ151" s="35"/>
      <c r="AQA151" s="35"/>
      <c r="AQB151" s="35"/>
      <c r="AQC151" s="35"/>
      <c r="AQD151" s="35"/>
      <c r="AQE151" s="35"/>
      <c r="AQF151" s="35"/>
      <c r="AQG151" s="35"/>
      <c r="AQH151" s="35"/>
      <c r="AQI151" s="35"/>
      <c r="AQJ151" s="35"/>
      <c r="AQK151" s="35"/>
      <c r="AQL151" s="35"/>
      <c r="AQM151" s="35"/>
      <c r="AQN151" s="35"/>
      <c r="AQO151" s="35"/>
      <c r="AQP151" s="35"/>
      <c r="AQQ151" s="35"/>
      <c r="AQR151" s="35"/>
      <c r="AQS151" s="35"/>
      <c r="AQT151" s="35"/>
      <c r="AQU151" s="35"/>
      <c r="AQV151" s="35"/>
      <c r="AQW151" s="35"/>
      <c r="AQX151" s="35"/>
      <c r="AQY151" s="35"/>
      <c r="AQZ151" s="35"/>
      <c r="ARA151" s="35"/>
      <c r="ARB151" s="35"/>
      <c r="ARC151" s="35"/>
      <c r="ARD151" s="35"/>
      <c r="ARE151" s="35"/>
      <c r="ARF151" s="35"/>
      <c r="ARG151" s="35"/>
      <c r="ARH151" s="35"/>
      <c r="ARI151" s="35"/>
      <c r="ARJ151" s="35"/>
      <c r="ARK151" s="35"/>
      <c r="ARL151" s="35"/>
      <c r="ARM151" s="35"/>
      <c r="ARN151" s="35"/>
      <c r="ARO151" s="35"/>
      <c r="ARP151" s="35"/>
      <c r="ARQ151" s="35"/>
      <c r="ARR151" s="35"/>
      <c r="ARS151" s="35"/>
      <c r="ART151" s="35"/>
      <c r="ARU151" s="35"/>
      <c r="ARV151" s="35"/>
      <c r="ARW151" s="35"/>
      <c r="ARX151" s="35"/>
      <c r="ARY151" s="35"/>
      <c r="ARZ151" s="35"/>
      <c r="ASA151" s="35"/>
      <c r="ASB151" s="35"/>
      <c r="ASC151" s="35"/>
      <c r="ASD151" s="35"/>
      <c r="ASE151" s="35"/>
      <c r="ASF151" s="35"/>
      <c r="ASG151" s="35"/>
      <c r="ASH151" s="35"/>
      <c r="ASI151" s="35"/>
      <c r="ASJ151" s="35"/>
      <c r="ASK151" s="35"/>
      <c r="ASL151" s="35"/>
      <c r="ASM151" s="35"/>
      <c r="ASN151" s="35"/>
      <c r="ASO151" s="35"/>
      <c r="ASP151" s="35"/>
      <c r="ASQ151" s="35"/>
      <c r="ASR151" s="35"/>
      <c r="ASS151" s="35"/>
      <c r="AST151" s="35"/>
      <c r="ASU151" s="35"/>
      <c r="ASV151" s="35"/>
      <c r="ASW151" s="35"/>
      <c r="ASX151" s="35"/>
      <c r="ASY151" s="35"/>
      <c r="ASZ151" s="35"/>
      <c r="ATA151" s="35"/>
      <c r="ATB151" s="35"/>
      <c r="ATC151" s="35"/>
      <c r="ATD151" s="35"/>
      <c r="ATE151" s="35"/>
      <c r="ATF151" s="35"/>
      <c r="ATG151" s="35"/>
      <c r="ATH151" s="35"/>
      <c r="ATI151" s="35"/>
      <c r="ATJ151" s="35"/>
      <c r="ATK151" s="35"/>
      <c r="ATL151" s="35"/>
      <c r="ATM151" s="35"/>
      <c r="ATN151" s="35"/>
      <c r="ATO151" s="35"/>
      <c r="ATP151" s="35"/>
      <c r="ATQ151" s="35"/>
      <c r="ATR151" s="35"/>
      <c r="ATS151" s="35"/>
      <c r="ATT151" s="35"/>
      <c r="ATU151" s="35"/>
      <c r="ATV151" s="35"/>
      <c r="ATW151" s="35"/>
      <c r="ATX151" s="35"/>
      <c r="ATY151" s="35"/>
      <c r="ATZ151" s="35"/>
      <c r="AUA151" s="35"/>
      <c r="AUB151" s="35"/>
      <c r="AUC151" s="35"/>
      <c r="AUD151" s="35"/>
      <c r="AUE151" s="35"/>
      <c r="AUF151" s="35"/>
      <c r="AUG151" s="35"/>
      <c r="AUH151" s="35"/>
      <c r="AUI151" s="35"/>
      <c r="AUJ151" s="35"/>
      <c r="AUK151" s="35"/>
      <c r="AUL151" s="35"/>
      <c r="AUM151" s="35"/>
      <c r="AUN151" s="35"/>
      <c r="AUO151" s="35"/>
      <c r="AUP151" s="35"/>
      <c r="AUQ151" s="35"/>
      <c r="AUR151" s="35"/>
      <c r="AUS151" s="35"/>
      <c r="AUT151" s="35"/>
      <c r="AUU151" s="35"/>
      <c r="AUV151" s="35"/>
      <c r="AUW151" s="35"/>
      <c r="AUX151" s="35"/>
      <c r="AUY151" s="35"/>
      <c r="AUZ151" s="35"/>
      <c r="AVA151" s="35"/>
      <c r="AVB151" s="35"/>
      <c r="AVC151" s="35"/>
      <c r="AVD151" s="35"/>
      <c r="AVE151" s="35"/>
      <c r="AVF151" s="35"/>
      <c r="AVG151" s="35"/>
      <c r="AVH151" s="35"/>
      <c r="AVI151" s="35"/>
      <c r="AVJ151" s="35"/>
      <c r="AVK151" s="35"/>
      <c r="AVL151" s="35"/>
      <c r="AVM151" s="35"/>
      <c r="AVN151" s="35"/>
      <c r="AVO151" s="35"/>
      <c r="AVP151" s="35"/>
      <c r="AVQ151" s="35"/>
      <c r="AVR151" s="35"/>
      <c r="AVS151" s="35"/>
      <c r="AVT151" s="35"/>
      <c r="AVU151" s="35"/>
      <c r="AVV151" s="35"/>
      <c r="AVW151" s="35"/>
      <c r="AVX151" s="35"/>
      <c r="AVY151" s="35"/>
      <c r="AVZ151" s="35"/>
      <c r="AWA151" s="35"/>
      <c r="AWB151" s="35"/>
      <c r="AWC151" s="35"/>
      <c r="AWD151" s="35"/>
      <c r="AWE151" s="35"/>
      <c r="AWF151" s="35"/>
      <c r="AWG151" s="35"/>
      <c r="AWH151" s="35"/>
      <c r="AWI151" s="35"/>
      <c r="AWJ151" s="35"/>
      <c r="AWK151" s="35"/>
      <c r="AWL151" s="35"/>
      <c r="AWM151" s="35"/>
      <c r="AWN151" s="35"/>
      <c r="AWO151" s="35"/>
      <c r="AWP151" s="35"/>
      <c r="AWQ151" s="35"/>
      <c r="AWR151" s="35"/>
      <c r="AWS151" s="35"/>
      <c r="AWT151" s="35"/>
      <c r="AWU151" s="35"/>
      <c r="AWV151" s="35"/>
      <c r="AWW151" s="35"/>
      <c r="AWX151" s="35"/>
      <c r="AWY151" s="35"/>
      <c r="AWZ151" s="35"/>
      <c r="AXA151" s="35"/>
      <c r="AXB151" s="35"/>
      <c r="AXC151" s="35"/>
      <c r="AXD151" s="35"/>
      <c r="AXE151" s="35"/>
      <c r="AXF151" s="35"/>
      <c r="AXG151" s="35"/>
      <c r="AXH151" s="35"/>
      <c r="AXI151" s="35"/>
      <c r="AXJ151" s="35"/>
      <c r="AXK151" s="35"/>
      <c r="AXL151" s="35"/>
      <c r="AXM151" s="35"/>
      <c r="AXN151" s="35"/>
      <c r="AXO151" s="35"/>
      <c r="AXP151" s="35"/>
      <c r="AXQ151" s="35"/>
      <c r="AXR151" s="35"/>
      <c r="AXS151" s="35"/>
      <c r="AXT151" s="35"/>
      <c r="AXU151" s="35"/>
      <c r="AXV151" s="35"/>
      <c r="AXW151" s="35"/>
      <c r="AXX151" s="35"/>
      <c r="AXY151" s="35"/>
      <c r="AXZ151" s="35"/>
      <c r="AYA151" s="35"/>
      <c r="AYB151" s="35"/>
      <c r="AYC151" s="35"/>
      <c r="AYD151" s="35"/>
      <c r="AYE151" s="35"/>
      <c r="AYF151" s="35"/>
      <c r="AYG151" s="35"/>
      <c r="AYH151" s="35"/>
      <c r="AYI151" s="35"/>
      <c r="AYJ151" s="35"/>
      <c r="AYK151" s="35"/>
      <c r="AYL151" s="35"/>
      <c r="AYM151" s="35"/>
      <c r="AYN151" s="35"/>
      <c r="AYO151" s="35"/>
      <c r="AYP151" s="35"/>
      <c r="AYQ151" s="35"/>
      <c r="AYR151" s="35"/>
      <c r="AYS151" s="35"/>
      <c r="AYT151" s="35"/>
      <c r="AYU151" s="35"/>
      <c r="AYV151" s="35"/>
      <c r="AYW151" s="35"/>
      <c r="AYX151" s="35"/>
      <c r="AYY151" s="35"/>
      <c r="AYZ151" s="35"/>
      <c r="AZA151" s="35"/>
      <c r="AZB151" s="35"/>
      <c r="AZC151" s="35"/>
      <c r="AZD151" s="35"/>
      <c r="AZE151" s="35"/>
      <c r="AZF151" s="35"/>
      <c r="AZG151" s="35"/>
      <c r="AZH151" s="35"/>
      <c r="AZI151" s="35"/>
      <c r="AZJ151" s="35"/>
      <c r="AZK151" s="35"/>
      <c r="AZL151" s="35"/>
      <c r="AZM151" s="35"/>
      <c r="AZN151" s="35"/>
      <c r="AZO151" s="35"/>
      <c r="AZP151" s="35"/>
      <c r="AZQ151" s="35"/>
      <c r="AZR151" s="35"/>
      <c r="AZS151" s="35"/>
      <c r="AZT151" s="35"/>
      <c r="AZU151" s="35"/>
      <c r="AZV151" s="35"/>
      <c r="AZW151" s="35"/>
      <c r="AZX151" s="35"/>
      <c r="AZY151" s="35"/>
      <c r="AZZ151" s="35"/>
      <c r="BAA151" s="35"/>
      <c r="BAB151" s="35"/>
      <c r="BAC151" s="35"/>
      <c r="BAD151" s="35"/>
      <c r="BAE151" s="35"/>
      <c r="BAF151" s="35"/>
      <c r="BAG151" s="35"/>
      <c r="BAH151" s="35"/>
      <c r="BAI151" s="35"/>
      <c r="BAJ151" s="35"/>
      <c r="BAK151" s="35"/>
      <c r="BAL151" s="35"/>
      <c r="BAM151" s="35"/>
      <c r="BAN151" s="35"/>
      <c r="BAO151" s="35"/>
      <c r="BAP151" s="35"/>
      <c r="BAQ151" s="35"/>
      <c r="BAR151" s="35"/>
      <c r="BAS151" s="35"/>
      <c r="BAT151" s="35"/>
      <c r="BAU151" s="35"/>
      <c r="BAV151" s="35"/>
      <c r="BAW151" s="35"/>
      <c r="BAX151" s="35"/>
      <c r="BAY151" s="35"/>
      <c r="BAZ151" s="35"/>
      <c r="BBA151" s="35"/>
      <c r="BBB151" s="35"/>
      <c r="BBC151" s="35"/>
      <c r="BBD151" s="35"/>
      <c r="BBE151" s="35"/>
      <c r="BBF151" s="35"/>
      <c r="BBG151" s="35"/>
      <c r="BBH151" s="35"/>
      <c r="BBI151" s="35"/>
      <c r="BBJ151" s="35"/>
      <c r="BBK151" s="35"/>
      <c r="BBL151" s="35"/>
      <c r="BBM151" s="35"/>
      <c r="BBN151" s="35"/>
      <c r="BBO151" s="35"/>
      <c r="BBP151" s="35"/>
      <c r="BBQ151" s="35"/>
      <c r="BBR151" s="35"/>
      <c r="BBS151" s="35"/>
      <c r="BBT151" s="35"/>
      <c r="BBU151" s="35"/>
      <c r="BBV151" s="35"/>
      <c r="BBW151" s="35"/>
      <c r="BBX151" s="35"/>
      <c r="BBY151" s="35"/>
      <c r="BBZ151" s="35"/>
      <c r="BCA151" s="35"/>
      <c r="BCB151" s="35"/>
      <c r="BCC151" s="35"/>
      <c r="BCD151" s="35"/>
      <c r="BCE151" s="35"/>
      <c r="BCF151" s="35"/>
      <c r="BCG151" s="35"/>
      <c r="BCH151" s="35"/>
      <c r="BCI151" s="35"/>
      <c r="BCJ151" s="35"/>
      <c r="BCK151" s="35"/>
      <c r="BCL151" s="35"/>
      <c r="BCM151" s="35"/>
      <c r="BCN151" s="35"/>
      <c r="BCO151" s="35"/>
      <c r="BCP151" s="35"/>
      <c r="BCQ151" s="35"/>
      <c r="BCR151" s="35"/>
      <c r="BCS151" s="35"/>
      <c r="BCT151" s="35"/>
      <c r="BCU151" s="35"/>
      <c r="BCV151" s="35"/>
      <c r="BCW151" s="35"/>
      <c r="BCX151" s="35"/>
      <c r="BCY151" s="35"/>
      <c r="BCZ151" s="35"/>
      <c r="BDA151" s="35"/>
      <c r="BDB151" s="35"/>
      <c r="BDC151" s="35"/>
      <c r="BDD151" s="35"/>
      <c r="BDE151" s="35"/>
      <c r="BDF151" s="35"/>
      <c r="BDG151" s="35"/>
      <c r="BDH151" s="35"/>
      <c r="BDI151" s="35"/>
      <c r="BDJ151" s="35"/>
      <c r="BDK151" s="35"/>
      <c r="BDL151" s="35"/>
      <c r="BDM151" s="35"/>
      <c r="BDN151" s="35"/>
      <c r="BDO151" s="35"/>
      <c r="BDP151" s="35"/>
      <c r="BDQ151" s="35"/>
      <c r="BDR151" s="35"/>
      <c r="BDS151" s="35"/>
      <c r="BDT151" s="35"/>
      <c r="BDU151" s="35"/>
      <c r="BDV151" s="35"/>
      <c r="BDW151" s="35"/>
      <c r="BDX151" s="35"/>
      <c r="BDY151" s="35"/>
      <c r="BDZ151" s="35"/>
      <c r="BEA151" s="35"/>
      <c r="BEB151" s="35"/>
      <c r="BEC151" s="35"/>
      <c r="BED151" s="35"/>
      <c r="BEE151" s="35"/>
      <c r="BEF151" s="35"/>
      <c r="BEG151" s="35"/>
      <c r="BEH151" s="35"/>
      <c r="BEI151" s="35"/>
      <c r="BEJ151" s="35"/>
      <c r="BEK151" s="35"/>
      <c r="BEL151" s="35"/>
      <c r="BEM151" s="35"/>
      <c r="BEN151" s="35"/>
      <c r="BEO151" s="35"/>
      <c r="BEP151" s="35"/>
      <c r="BEQ151" s="35"/>
      <c r="BER151" s="35"/>
      <c r="BES151" s="35"/>
      <c r="BET151" s="35"/>
      <c r="BEU151" s="35"/>
      <c r="BEV151" s="35"/>
      <c r="BEW151" s="35"/>
      <c r="BEX151" s="35"/>
      <c r="BEY151" s="35"/>
      <c r="BEZ151" s="35"/>
      <c r="BFA151" s="35"/>
      <c r="BFB151" s="35"/>
      <c r="BFC151" s="35"/>
      <c r="BFD151" s="35"/>
      <c r="BFE151" s="35"/>
      <c r="BFF151" s="35"/>
      <c r="BFG151" s="35"/>
      <c r="BFH151" s="35"/>
      <c r="BFI151" s="35"/>
      <c r="BFJ151" s="35"/>
      <c r="BFK151" s="35"/>
      <c r="BFL151" s="35"/>
      <c r="BFM151" s="35"/>
      <c r="BFN151" s="35"/>
      <c r="BFO151" s="35"/>
      <c r="BFP151" s="35"/>
      <c r="BFQ151" s="35"/>
      <c r="BFR151" s="35"/>
      <c r="BFS151" s="35"/>
      <c r="BFT151" s="35"/>
      <c r="BFU151" s="35"/>
      <c r="BFV151" s="35"/>
      <c r="BFW151" s="35"/>
      <c r="BFX151" s="35"/>
      <c r="BFY151" s="35"/>
      <c r="BFZ151" s="35"/>
      <c r="BGA151" s="35"/>
      <c r="BGB151" s="35"/>
      <c r="BGC151" s="35"/>
      <c r="BGD151" s="35"/>
      <c r="BGE151" s="35"/>
      <c r="BGF151" s="35"/>
      <c r="BGG151" s="35"/>
      <c r="BGH151" s="35"/>
      <c r="BGI151" s="35"/>
      <c r="BGJ151" s="35"/>
      <c r="BGK151" s="35"/>
      <c r="BGL151" s="35"/>
      <c r="BGM151" s="35"/>
      <c r="BGN151" s="35"/>
      <c r="BGO151" s="35"/>
      <c r="BGP151" s="35"/>
      <c r="BGQ151" s="35"/>
      <c r="BGR151" s="35"/>
      <c r="BGS151" s="35"/>
      <c r="BGT151" s="35"/>
      <c r="BGU151" s="35"/>
      <c r="BGV151" s="35"/>
      <c r="BGW151" s="35"/>
      <c r="BGX151" s="35"/>
      <c r="BGY151" s="35"/>
      <c r="BGZ151" s="35"/>
      <c r="BHA151" s="35"/>
      <c r="BHB151" s="35"/>
      <c r="BHC151" s="35"/>
      <c r="BHD151" s="35"/>
      <c r="BHE151" s="35"/>
      <c r="BHF151" s="35"/>
      <c r="BHG151" s="35"/>
      <c r="BHH151" s="35"/>
      <c r="BHI151" s="35"/>
      <c r="BHJ151" s="35"/>
      <c r="BHK151" s="35"/>
      <c r="BHL151" s="35"/>
      <c r="BHM151" s="35"/>
      <c r="BHN151" s="35"/>
      <c r="BHO151" s="35"/>
      <c r="BHP151" s="35"/>
      <c r="BHQ151" s="35"/>
      <c r="BHR151" s="35"/>
      <c r="BHS151" s="35"/>
      <c r="BHT151" s="35"/>
      <c r="BHU151" s="35"/>
      <c r="BHV151" s="35"/>
      <c r="BHW151" s="35"/>
      <c r="BHX151" s="35"/>
      <c r="BHY151" s="35"/>
      <c r="BHZ151" s="35"/>
      <c r="BIA151" s="35"/>
      <c r="BIB151" s="35"/>
      <c r="BIC151" s="35"/>
      <c r="BID151" s="35"/>
      <c r="BIE151" s="35"/>
      <c r="BIF151" s="35"/>
      <c r="BIG151" s="35"/>
      <c r="BIH151" s="35"/>
      <c r="BII151" s="35"/>
      <c r="BIJ151" s="35"/>
      <c r="BIK151" s="35"/>
      <c r="BIL151" s="35"/>
      <c r="BIM151" s="35"/>
      <c r="BIN151" s="35"/>
      <c r="BIO151" s="35"/>
      <c r="BIP151" s="35"/>
      <c r="BIQ151" s="35"/>
      <c r="BIR151" s="35"/>
      <c r="BIS151" s="35"/>
      <c r="BIT151" s="35"/>
      <c r="BIU151" s="35"/>
      <c r="BIV151" s="35"/>
      <c r="BIW151" s="35"/>
      <c r="BIX151" s="35"/>
      <c r="BIY151" s="35"/>
      <c r="BIZ151" s="35"/>
      <c r="BJA151" s="35"/>
      <c r="BJB151" s="35"/>
      <c r="BJC151" s="35"/>
      <c r="BJD151" s="35"/>
      <c r="BJE151" s="35"/>
      <c r="BJF151" s="35"/>
      <c r="BJG151" s="35"/>
      <c r="BJH151" s="35"/>
      <c r="BJI151" s="35"/>
      <c r="BJJ151" s="35"/>
      <c r="BJK151" s="35"/>
      <c r="BJL151" s="35"/>
      <c r="BJM151" s="35"/>
      <c r="BJN151" s="35"/>
      <c r="BJO151" s="35"/>
      <c r="BJP151" s="35"/>
      <c r="BJQ151" s="35"/>
      <c r="BJR151" s="35"/>
      <c r="BJS151" s="35"/>
      <c r="BJT151" s="35"/>
      <c r="BJU151" s="35"/>
      <c r="BJV151" s="35"/>
      <c r="BJW151" s="35"/>
      <c r="BJX151" s="35"/>
      <c r="BJY151" s="35"/>
      <c r="BJZ151" s="35"/>
      <c r="BKA151" s="35"/>
      <c r="BKB151" s="35"/>
      <c r="BKC151" s="35"/>
      <c r="BKD151" s="35"/>
      <c r="BKE151" s="35"/>
      <c r="BKF151" s="35"/>
      <c r="BKG151" s="35"/>
      <c r="BKH151" s="35"/>
      <c r="BKI151" s="35"/>
      <c r="BKJ151" s="35"/>
      <c r="BKK151" s="35"/>
      <c r="BKL151" s="35"/>
      <c r="BKM151" s="35"/>
      <c r="BKN151" s="35"/>
      <c r="BKO151" s="35"/>
      <c r="BKP151" s="35"/>
      <c r="BKQ151" s="35"/>
      <c r="BKR151" s="35"/>
      <c r="BKS151" s="35"/>
      <c r="BKT151" s="35"/>
      <c r="BKU151" s="35"/>
      <c r="BKV151" s="35"/>
      <c r="BKW151" s="35"/>
      <c r="BKX151" s="35"/>
      <c r="BKY151" s="35"/>
      <c r="BKZ151" s="35"/>
      <c r="BLA151" s="35"/>
      <c r="BLB151" s="35"/>
      <c r="BLC151" s="35"/>
      <c r="BLD151" s="35"/>
      <c r="BLE151" s="35"/>
      <c r="BLF151" s="35"/>
      <c r="BLG151" s="35"/>
      <c r="BLH151" s="35"/>
      <c r="BLI151" s="35"/>
      <c r="BLJ151" s="35"/>
      <c r="BLK151" s="35"/>
      <c r="BLL151" s="35"/>
      <c r="BLM151" s="35"/>
      <c r="BLN151" s="35"/>
      <c r="BLO151" s="35"/>
      <c r="BLP151" s="35"/>
      <c r="BLQ151" s="35"/>
      <c r="BLR151" s="35"/>
      <c r="BLS151" s="35"/>
      <c r="BLT151" s="35"/>
      <c r="BLU151" s="35"/>
      <c r="BLV151" s="35"/>
      <c r="BLW151" s="35"/>
      <c r="BLX151" s="35"/>
      <c r="BLY151" s="35"/>
      <c r="BLZ151" s="35"/>
      <c r="BMA151" s="35"/>
      <c r="BMB151" s="35"/>
      <c r="BMC151" s="35"/>
      <c r="BMD151" s="35"/>
      <c r="BME151" s="35"/>
      <c r="BMF151" s="35"/>
      <c r="BMG151" s="35"/>
      <c r="BMH151" s="35"/>
      <c r="BMI151" s="35"/>
      <c r="BMJ151" s="35"/>
      <c r="BMK151" s="35"/>
      <c r="BML151" s="35"/>
      <c r="BMM151" s="35"/>
      <c r="BMN151" s="35"/>
      <c r="BMO151" s="35"/>
      <c r="BMP151" s="35"/>
      <c r="BMQ151" s="35"/>
      <c r="BMR151" s="35"/>
      <c r="BMS151" s="35"/>
      <c r="BMT151" s="35"/>
      <c r="BMU151" s="35"/>
      <c r="BMV151" s="35"/>
      <c r="BMW151" s="35"/>
      <c r="BMX151" s="35"/>
      <c r="BMY151" s="35"/>
      <c r="BMZ151" s="35"/>
      <c r="BNA151" s="35"/>
      <c r="BNB151" s="35"/>
      <c r="BNC151" s="35"/>
      <c r="BND151" s="35"/>
      <c r="BNE151" s="35"/>
      <c r="BNF151" s="35"/>
      <c r="BNG151" s="35"/>
      <c r="BNH151" s="35"/>
      <c r="BNI151" s="35"/>
      <c r="BNJ151" s="35"/>
      <c r="BNK151" s="35"/>
      <c r="BNL151" s="35"/>
      <c r="BNM151" s="35"/>
      <c r="BNN151" s="35"/>
      <c r="BNO151" s="35"/>
      <c r="BNP151" s="35"/>
      <c r="BNQ151" s="35"/>
      <c r="BNR151" s="35"/>
      <c r="BNS151" s="35"/>
      <c r="BNT151" s="35"/>
      <c r="BNU151" s="35"/>
      <c r="BNV151" s="35"/>
      <c r="BNW151" s="35"/>
      <c r="BNX151" s="35"/>
      <c r="BNY151" s="35"/>
      <c r="BNZ151" s="35"/>
      <c r="BOA151" s="35"/>
      <c r="BOB151" s="35"/>
      <c r="BOC151" s="35"/>
      <c r="BOD151" s="35"/>
      <c r="BOE151" s="35"/>
      <c r="BOF151" s="35"/>
      <c r="BOG151" s="35"/>
      <c r="BOH151" s="35"/>
      <c r="BOI151" s="35"/>
      <c r="BOJ151" s="35"/>
      <c r="BOK151" s="35"/>
      <c r="BOL151" s="35"/>
      <c r="BOM151" s="35"/>
      <c r="BON151" s="35"/>
      <c r="BOO151" s="35"/>
      <c r="BOP151" s="35"/>
      <c r="BOQ151" s="35"/>
      <c r="BOR151" s="35"/>
      <c r="BOS151" s="35"/>
      <c r="BOT151" s="35"/>
      <c r="BOU151" s="35"/>
      <c r="BOV151" s="35"/>
      <c r="BOW151" s="35"/>
      <c r="BOX151" s="35"/>
      <c r="BOY151" s="35"/>
      <c r="BOZ151" s="35"/>
      <c r="BPA151" s="35"/>
      <c r="BPB151" s="35"/>
      <c r="BPC151" s="35"/>
      <c r="BPD151" s="35"/>
      <c r="BPE151" s="35"/>
      <c r="BPF151" s="35"/>
      <c r="BPG151" s="35"/>
      <c r="BPH151" s="35"/>
      <c r="BPI151" s="35"/>
      <c r="BPJ151" s="35"/>
      <c r="BPK151" s="35"/>
      <c r="BPL151" s="35"/>
      <c r="BPM151" s="35"/>
      <c r="BPN151" s="35"/>
      <c r="BPO151" s="35"/>
      <c r="BPP151" s="35"/>
      <c r="BPQ151" s="35"/>
      <c r="BPR151" s="35"/>
      <c r="BPS151" s="35"/>
      <c r="BPT151" s="35"/>
      <c r="BPU151" s="35"/>
      <c r="BPV151" s="35"/>
      <c r="BPW151" s="35"/>
      <c r="BPX151" s="35"/>
      <c r="BPY151" s="35"/>
      <c r="BPZ151" s="35"/>
      <c r="BQA151" s="35"/>
      <c r="BQB151" s="35"/>
      <c r="BQC151" s="35"/>
      <c r="BQD151" s="35"/>
      <c r="BQE151" s="35"/>
      <c r="BQF151" s="35"/>
      <c r="BQG151" s="35"/>
      <c r="BQH151" s="35"/>
      <c r="BQI151" s="35"/>
      <c r="BQJ151" s="35"/>
      <c r="BQK151" s="35"/>
      <c r="BQL151" s="35"/>
      <c r="BQM151" s="35"/>
      <c r="BQN151" s="35"/>
      <c r="BQO151" s="35"/>
      <c r="BQP151" s="35"/>
      <c r="BQQ151" s="35"/>
      <c r="BQR151" s="35"/>
      <c r="BQS151" s="35"/>
      <c r="BQT151" s="35"/>
      <c r="BQU151" s="35"/>
      <c r="BQV151" s="35"/>
      <c r="BQW151" s="35"/>
      <c r="BQX151" s="35"/>
      <c r="BQY151" s="35"/>
      <c r="BQZ151" s="35"/>
      <c r="BRA151" s="35"/>
      <c r="BRB151" s="35"/>
      <c r="BRC151" s="35"/>
      <c r="BRD151" s="35"/>
      <c r="BRE151" s="35"/>
      <c r="BRF151" s="35"/>
      <c r="BRG151" s="35"/>
      <c r="BRH151" s="35"/>
      <c r="BRI151" s="35"/>
      <c r="BRJ151" s="35"/>
      <c r="BRK151" s="35"/>
      <c r="BRL151" s="35"/>
      <c r="BRM151" s="35"/>
      <c r="BRN151" s="35"/>
      <c r="BRO151" s="35"/>
      <c r="BRP151" s="35"/>
      <c r="BRQ151" s="35"/>
      <c r="BRR151" s="35"/>
      <c r="BRS151" s="35"/>
      <c r="BRT151" s="35"/>
      <c r="BRU151" s="35"/>
      <c r="BRV151" s="35"/>
      <c r="BRW151" s="35"/>
      <c r="BRX151" s="35"/>
      <c r="BRY151" s="35"/>
      <c r="BRZ151" s="35"/>
      <c r="BSA151" s="35"/>
      <c r="BSB151" s="35"/>
      <c r="BSC151" s="35"/>
      <c r="BSD151" s="35"/>
      <c r="BSE151" s="35"/>
      <c r="BSF151" s="35"/>
      <c r="BSG151" s="35"/>
      <c r="BSH151" s="35"/>
      <c r="BSI151" s="35"/>
      <c r="BSJ151" s="35"/>
      <c r="BSK151" s="35"/>
      <c r="BSL151" s="35"/>
      <c r="BSM151" s="35"/>
      <c r="BSN151" s="35"/>
      <c r="BSO151" s="35"/>
      <c r="BSP151" s="35"/>
      <c r="BSQ151" s="35"/>
      <c r="BSR151" s="35"/>
      <c r="BSS151" s="35"/>
      <c r="BST151" s="35"/>
      <c r="BSU151" s="35"/>
      <c r="BSV151" s="35"/>
      <c r="BSW151" s="35"/>
      <c r="BSX151" s="35"/>
      <c r="BSY151" s="35"/>
      <c r="BSZ151" s="35"/>
      <c r="BTA151" s="35"/>
      <c r="BTB151" s="35"/>
      <c r="BTC151" s="35"/>
      <c r="BTD151" s="35"/>
      <c r="BTE151" s="35"/>
      <c r="BTF151" s="35"/>
      <c r="BTG151" s="35"/>
      <c r="BTH151" s="35"/>
      <c r="BTI151" s="35"/>
      <c r="BTJ151" s="35"/>
      <c r="BTK151" s="35"/>
      <c r="BTL151" s="35"/>
      <c r="BTM151" s="35"/>
      <c r="BTN151" s="35"/>
      <c r="BTO151" s="35"/>
      <c r="BTP151" s="35"/>
      <c r="BTQ151" s="35"/>
      <c r="BTR151" s="35"/>
      <c r="BTS151" s="35"/>
      <c r="BTT151" s="35"/>
      <c r="BTU151" s="35"/>
      <c r="BTV151" s="35"/>
      <c r="BTW151" s="35"/>
      <c r="BTX151" s="35"/>
      <c r="BTY151" s="35"/>
      <c r="BTZ151" s="35"/>
      <c r="BUA151" s="35"/>
      <c r="BUB151" s="35"/>
      <c r="BUC151" s="35"/>
      <c r="BUD151" s="35"/>
      <c r="BUE151" s="35"/>
      <c r="BUF151" s="35"/>
      <c r="BUG151" s="35"/>
      <c r="BUH151" s="35"/>
      <c r="BUI151" s="35"/>
      <c r="BUJ151" s="35"/>
      <c r="BUK151" s="35"/>
      <c r="BUL151" s="35"/>
      <c r="BUM151" s="35"/>
      <c r="BUN151" s="35"/>
      <c r="BUO151" s="35"/>
      <c r="BUP151" s="35"/>
      <c r="BUQ151" s="35"/>
      <c r="BUR151" s="35"/>
      <c r="BUS151" s="35"/>
      <c r="BUT151" s="35"/>
      <c r="BUU151" s="35"/>
      <c r="BUV151" s="35"/>
      <c r="BUW151" s="35"/>
      <c r="BUX151" s="35"/>
      <c r="BUY151" s="35"/>
      <c r="BUZ151" s="35"/>
      <c r="BVA151" s="35"/>
      <c r="BVB151" s="35"/>
      <c r="BVC151" s="35"/>
      <c r="BVD151" s="35"/>
      <c r="BVE151" s="35"/>
      <c r="BVF151" s="35"/>
      <c r="BVG151" s="35"/>
      <c r="BVH151" s="35"/>
      <c r="BVI151" s="35"/>
      <c r="BVJ151" s="35"/>
      <c r="BVK151" s="35"/>
      <c r="BVL151" s="35"/>
      <c r="BVM151" s="35"/>
      <c r="BVN151" s="35"/>
      <c r="BVO151" s="35"/>
      <c r="BVP151" s="35"/>
      <c r="BVQ151" s="35"/>
      <c r="BVR151" s="35"/>
      <c r="BVS151" s="35"/>
      <c r="BVT151" s="35"/>
      <c r="BVU151" s="35"/>
      <c r="BVV151" s="35"/>
      <c r="BVW151" s="35"/>
      <c r="BVX151" s="35"/>
      <c r="BVY151" s="35"/>
      <c r="BVZ151" s="35"/>
      <c r="BWA151" s="35"/>
      <c r="BWB151" s="35"/>
      <c r="BWC151" s="35"/>
      <c r="BWD151" s="35"/>
      <c r="BWE151" s="35"/>
      <c r="BWF151" s="35"/>
      <c r="BWG151" s="35"/>
      <c r="BWH151" s="35"/>
      <c r="BWI151" s="35"/>
      <c r="BWJ151" s="35"/>
      <c r="BWK151" s="35"/>
      <c r="BWL151" s="35"/>
      <c r="BWM151" s="35"/>
      <c r="BWN151" s="35"/>
      <c r="BWO151" s="35"/>
      <c r="BWP151" s="35"/>
      <c r="BWQ151" s="35"/>
      <c r="BWR151" s="35"/>
      <c r="BWS151" s="35"/>
      <c r="BWT151" s="35"/>
      <c r="BWU151" s="35"/>
      <c r="BWV151" s="35"/>
      <c r="BWW151" s="35"/>
      <c r="BWX151" s="35"/>
      <c r="BWY151" s="35"/>
      <c r="BWZ151" s="35"/>
      <c r="BXA151" s="35"/>
      <c r="BXB151" s="35"/>
      <c r="BXC151" s="35"/>
      <c r="BXD151" s="35"/>
      <c r="BXE151" s="35"/>
      <c r="BXF151" s="35"/>
      <c r="BXG151" s="35"/>
      <c r="BXH151" s="35"/>
      <c r="BXI151" s="35"/>
      <c r="BXJ151" s="35"/>
      <c r="BXK151" s="35"/>
      <c r="BXL151" s="35"/>
      <c r="BXM151" s="35"/>
      <c r="BXN151" s="35"/>
      <c r="BXO151" s="35"/>
      <c r="BXP151" s="35"/>
      <c r="BXQ151" s="35"/>
      <c r="BXR151" s="35"/>
      <c r="BXS151" s="35"/>
      <c r="BXT151" s="35"/>
      <c r="BXU151" s="35"/>
      <c r="BXV151" s="35"/>
      <c r="BXW151" s="35"/>
      <c r="BXX151" s="35"/>
      <c r="BXY151" s="35"/>
      <c r="BXZ151" s="35"/>
      <c r="BYA151" s="35"/>
      <c r="BYB151" s="35"/>
      <c r="BYC151" s="35"/>
      <c r="BYD151" s="35"/>
      <c r="BYE151" s="35"/>
      <c r="BYF151" s="35"/>
      <c r="BYG151" s="35"/>
      <c r="BYH151" s="35"/>
      <c r="BYI151" s="35"/>
      <c r="BYJ151" s="35"/>
      <c r="BYK151" s="35"/>
      <c r="BYL151" s="35"/>
      <c r="BYM151" s="35"/>
      <c r="BYN151" s="35"/>
      <c r="BYO151" s="35"/>
      <c r="BYP151" s="35"/>
      <c r="BYQ151" s="35"/>
      <c r="BYR151" s="35"/>
      <c r="BYS151" s="35"/>
      <c r="BYT151" s="35"/>
      <c r="BYU151" s="35"/>
      <c r="BYV151" s="35"/>
      <c r="BYW151" s="35"/>
      <c r="BYX151" s="35"/>
      <c r="BYY151" s="35"/>
      <c r="BYZ151" s="35"/>
      <c r="BZA151" s="35"/>
      <c r="BZB151" s="35"/>
      <c r="BZC151" s="35"/>
      <c r="BZD151" s="35"/>
      <c r="BZE151" s="35"/>
      <c r="BZF151" s="35"/>
      <c r="BZG151" s="35"/>
      <c r="BZH151" s="35"/>
      <c r="BZI151" s="35"/>
      <c r="BZJ151" s="35"/>
      <c r="BZK151" s="35"/>
      <c r="BZL151" s="35"/>
      <c r="BZM151" s="35"/>
      <c r="BZN151" s="35"/>
      <c r="BZO151" s="35"/>
      <c r="BZP151" s="35"/>
      <c r="BZQ151" s="35"/>
      <c r="BZR151" s="35"/>
      <c r="BZS151" s="35"/>
      <c r="BZT151" s="35"/>
      <c r="BZU151" s="35"/>
      <c r="BZV151" s="35"/>
      <c r="BZW151" s="35"/>
      <c r="BZX151" s="35"/>
      <c r="BZY151" s="35"/>
      <c r="BZZ151" s="35"/>
      <c r="CAA151" s="35"/>
      <c r="CAB151" s="35"/>
      <c r="CAC151" s="35"/>
      <c r="CAD151" s="35"/>
      <c r="CAE151" s="35"/>
      <c r="CAF151" s="35"/>
      <c r="CAG151" s="35"/>
      <c r="CAH151" s="35"/>
      <c r="CAI151" s="35"/>
      <c r="CAJ151" s="35"/>
      <c r="CAK151" s="35"/>
      <c r="CAL151" s="35"/>
      <c r="CAM151" s="35"/>
      <c r="CAN151" s="35"/>
      <c r="CAO151" s="35"/>
      <c r="CAP151" s="35"/>
      <c r="CAQ151" s="35"/>
      <c r="CAR151" s="35"/>
      <c r="CAS151" s="35"/>
      <c r="CAT151" s="35"/>
      <c r="CAU151" s="35"/>
      <c r="CAV151" s="35"/>
      <c r="CAW151" s="35"/>
      <c r="CAX151" s="35"/>
      <c r="CAY151" s="35"/>
      <c r="CAZ151" s="35"/>
      <c r="CBA151" s="35"/>
      <c r="CBB151" s="35"/>
      <c r="CBC151" s="35"/>
      <c r="CBD151" s="35"/>
      <c r="CBE151" s="35"/>
      <c r="CBF151" s="35"/>
      <c r="CBG151" s="35"/>
      <c r="CBH151" s="35"/>
      <c r="CBI151" s="35"/>
      <c r="CBJ151" s="35"/>
      <c r="CBK151" s="35"/>
      <c r="CBL151" s="35"/>
      <c r="CBM151" s="35"/>
      <c r="CBN151" s="35"/>
      <c r="CBO151" s="35"/>
      <c r="CBP151" s="35"/>
      <c r="CBQ151" s="35"/>
      <c r="CBR151" s="35"/>
      <c r="CBS151" s="35"/>
      <c r="CBT151" s="35"/>
      <c r="CBU151" s="35"/>
      <c r="CBV151" s="35"/>
      <c r="CBW151" s="35"/>
      <c r="CBX151" s="35"/>
      <c r="CBY151" s="35"/>
      <c r="CBZ151" s="35"/>
      <c r="CCA151" s="35"/>
      <c r="CCB151" s="35"/>
      <c r="CCC151" s="35"/>
      <c r="CCD151" s="35"/>
      <c r="CCE151" s="35"/>
      <c r="CCF151" s="35"/>
      <c r="CCG151" s="35"/>
      <c r="CCH151" s="35"/>
      <c r="CCI151" s="35"/>
      <c r="CCJ151" s="35"/>
      <c r="CCK151" s="35"/>
      <c r="CCL151" s="35"/>
      <c r="CCM151" s="35"/>
      <c r="CCN151" s="35"/>
      <c r="CCO151" s="35"/>
      <c r="CCP151" s="35"/>
      <c r="CCQ151" s="35"/>
      <c r="CCR151" s="35"/>
      <c r="CCS151" s="35"/>
      <c r="CCT151" s="35"/>
      <c r="CCU151" s="35"/>
      <c r="CCV151" s="35"/>
      <c r="CCW151" s="35"/>
      <c r="CCX151" s="35"/>
      <c r="CCY151" s="35"/>
      <c r="CCZ151" s="35"/>
      <c r="CDA151" s="35"/>
      <c r="CDB151" s="35"/>
      <c r="CDC151" s="35"/>
      <c r="CDD151" s="35"/>
      <c r="CDE151" s="35"/>
      <c r="CDF151" s="35"/>
      <c r="CDG151" s="35"/>
      <c r="CDH151" s="35"/>
      <c r="CDI151" s="35"/>
      <c r="CDJ151" s="35"/>
      <c r="CDK151" s="35"/>
      <c r="CDL151" s="35"/>
      <c r="CDM151" s="35"/>
      <c r="CDN151" s="35"/>
      <c r="CDO151" s="35"/>
      <c r="CDP151" s="35"/>
      <c r="CDQ151" s="35"/>
      <c r="CDR151" s="35"/>
      <c r="CDS151" s="35"/>
      <c r="CDT151" s="35"/>
      <c r="CDU151" s="35"/>
      <c r="CDV151" s="35"/>
      <c r="CDW151" s="35"/>
      <c r="CDX151" s="35"/>
      <c r="CDY151" s="35"/>
      <c r="CDZ151" s="35"/>
      <c r="CEA151" s="35"/>
      <c r="CEB151" s="35"/>
      <c r="CEC151" s="35"/>
      <c r="CED151" s="35"/>
      <c r="CEE151" s="35"/>
      <c r="CEF151" s="35"/>
      <c r="CEG151" s="35"/>
      <c r="CEH151" s="35"/>
      <c r="CEI151" s="35"/>
      <c r="CEJ151" s="35"/>
      <c r="CEK151" s="35"/>
      <c r="CEL151" s="35"/>
      <c r="CEM151" s="35"/>
      <c r="CEN151" s="35"/>
      <c r="CEO151" s="35"/>
      <c r="CEP151" s="35"/>
      <c r="CEQ151" s="35"/>
      <c r="CER151" s="35"/>
      <c r="CES151" s="35"/>
      <c r="CET151" s="35"/>
      <c r="CEU151" s="35"/>
      <c r="CEV151" s="35"/>
      <c r="CEW151" s="35"/>
      <c r="CEX151" s="35"/>
      <c r="CEY151" s="35"/>
      <c r="CEZ151" s="35"/>
      <c r="CFA151" s="35"/>
      <c r="CFB151" s="35"/>
      <c r="CFC151" s="35"/>
      <c r="CFD151" s="35"/>
      <c r="CFE151" s="35"/>
      <c r="CFF151" s="35"/>
      <c r="CFG151" s="35"/>
      <c r="CFH151" s="35"/>
      <c r="CFI151" s="35"/>
      <c r="CFJ151" s="35"/>
      <c r="CFK151" s="35"/>
      <c r="CFL151" s="35"/>
      <c r="CFM151" s="35"/>
      <c r="CFN151" s="35"/>
      <c r="CFO151" s="35"/>
      <c r="CFP151" s="35"/>
      <c r="CFQ151" s="35"/>
      <c r="CFR151" s="35"/>
      <c r="CFS151" s="35"/>
      <c r="CFT151" s="35"/>
      <c r="CFU151" s="35"/>
      <c r="CFV151" s="35"/>
      <c r="CFW151" s="35"/>
      <c r="CFX151" s="35"/>
      <c r="CFY151" s="35"/>
      <c r="CFZ151" s="35"/>
      <c r="CGA151" s="35"/>
      <c r="CGB151" s="35"/>
      <c r="CGC151" s="35"/>
      <c r="CGD151" s="35"/>
      <c r="CGE151" s="35"/>
      <c r="CGF151" s="35"/>
      <c r="CGG151" s="35"/>
      <c r="CGH151" s="35"/>
      <c r="CGI151" s="35"/>
      <c r="CGJ151" s="35"/>
      <c r="CGK151" s="35"/>
      <c r="CGL151" s="35"/>
      <c r="CGM151" s="35"/>
      <c r="CGN151" s="35"/>
      <c r="CGO151" s="35"/>
      <c r="CGP151" s="35"/>
      <c r="CGQ151" s="35"/>
      <c r="CGR151" s="35"/>
      <c r="CGS151" s="35"/>
      <c r="CGT151" s="35"/>
      <c r="CGU151" s="35"/>
      <c r="CGV151" s="35"/>
      <c r="CGW151" s="35"/>
      <c r="CGX151" s="35"/>
      <c r="CGY151" s="35"/>
      <c r="CGZ151" s="35"/>
      <c r="CHA151" s="35"/>
      <c r="CHB151" s="35"/>
      <c r="CHC151" s="35"/>
      <c r="CHD151" s="35"/>
      <c r="CHE151" s="35"/>
      <c r="CHF151" s="35"/>
      <c r="CHG151" s="35"/>
      <c r="CHH151" s="35"/>
      <c r="CHI151" s="35"/>
      <c r="CHJ151" s="35"/>
      <c r="CHK151" s="35"/>
      <c r="CHL151" s="35"/>
      <c r="CHM151" s="35"/>
      <c r="CHN151" s="35"/>
      <c r="CHO151" s="35"/>
      <c r="CHP151" s="35"/>
      <c r="CHQ151" s="35"/>
      <c r="CHR151" s="35"/>
      <c r="CHS151" s="35"/>
      <c r="CHT151" s="35"/>
      <c r="CHU151" s="35"/>
      <c r="CHV151" s="35"/>
      <c r="CHW151" s="35"/>
      <c r="CHX151" s="35"/>
      <c r="CHY151" s="35"/>
      <c r="CHZ151" s="35"/>
      <c r="CIA151" s="35"/>
      <c r="CIB151" s="35"/>
      <c r="CIC151" s="35"/>
      <c r="CID151" s="35"/>
      <c r="CIE151" s="35"/>
      <c r="CIF151" s="35"/>
      <c r="CIG151" s="35"/>
      <c r="CIH151" s="35"/>
      <c r="CII151" s="35"/>
      <c r="CIJ151" s="35"/>
      <c r="CIK151" s="35"/>
      <c r="CIL151" s="35"/>
      <c r="CIM151" s="35"/>
      <c r="CIN151" s="35"/>
      <c r="CIO151" s="35"/>
      <c r="CIP151" s="35"/>
      <c r="CIQ151" s="35"/>
      <c r="CIR151" s="35"/>
      <c r="CIS151" s="35"/>
      <c r="CIT151" s="35"/>
      <c r="CIU151" s="35"/>
      <c r="CIV151" s="35"/>
      <c r="CIW151" s="35"/>
      <c r="CIX151" s="35"/>
      <c r="CIY151" s="35"/>
      <c r="CIZ151" s="35"/>
      <c r="CJA151" s="35"/>
      <c r="CJB151" s="35"/>
      <c r="CJC151" s="35"/>
      <c r="CJD151" s="35"/>
      <c r="CJE151" s="35"/>
      <c r="CJF151" s="35"/>
      <c r="CJG151" s="35"/>
      <c r="CJH151" s="35"/>
      <c r="CJI151" s="35"/>
      <c r="CJJ151" s="35"/>
      <c r="CJK151" s="35"/>
      <c r="CJL151" s="35"/>
      <c r="CJM151" s="35"/>
      <c r="CJN151" s="35"/>
      <c r="CJO151" s="35"/>
      <c r="CJP151" s="35"/>
      <c r="CJQ151" s="35"/>
      <c r="CJR151" s="35"/>
      <c r="CJS151" s="35"/>
      <c r="CJT151" s="35"/>
      <c r="CJU151" s="35"/>
      <c r="CJV151" s="35"/>
      <c r="CJW151" s="35"/>
      <c r="CJX151" s="35"/>
      <c r="CJY151" s="35"/>
      <c r="CJZ151" s="35"/>
      <c r="CKA151" s="35"/>
      <c r="CKB151" s="35"/>
      <c r="CKC151" s="35"/>
      <c r="CKD151" s="35"/>
      <c r="CKE151" s="35"/>
      <c r="CKF151" s="35"/>
      <c r="CKG151" s="35"/>
      <c r="CKH151" s="35"/>
      <c r="CKI151" s="35"/>
      <c r="CKJ151" s="35"/>
      <c r="CKK151" s="35"/>
      <c r="CKL151" s="35"/>
      <c r="CKM151" s="35"/>
      <c r="CKN151" s="35"/>
      <c r="CKO151" s="35"/>
      <c r="CKP151" s="35"/>
      <c r="CKQ151" s="35"/>
      <c r="CKR151" s="35"/>
      <c r="CKS151" s="35"/>
      <c r="CKT151" s="35"/>
      <c r="CKU151" s="35"/>
      <c r="CKV151" s="35"/>
      <c r="CKW151" s="35"/>
      <c r="CKX151" s="35"/>
      <c r="CKY151" s="35"/>
      <c r="CKZ151" s="35"/>
      <c r="CLA151" s="35"/>
      <c r="CLB151" s="35"/>
      <c r="CLC151" s="35"/>
      <c r="CLD151" s="35"/>
      <c r="CLE151" s="35"/>
      <c r="CLF151" s="35"/>
      <c r="CLG151" s="35"/>
      <c r="CLH151" s="35"/>
      <c r="CLI151" s="35"/>
      <c r="CLJ151" s="35"/>
      <c r="CLK151" s="35"/>
      <c r="CLL151" s="35"/>
      <c r="CLM151" s="35"/>
      <c r="CLN151" s="35"/>
      <c r="CLO151" s="35"/>
      <c r="CLP151" s="35"/>
      <c r="CLQ151" s="35"/>
      <c r="CLR151" s="35"/>
      <c r="CLS151" s="35"/>
      <c r="CLT151" s="35"/>
      <c r="CLU151" s="35"/>
      <c r="CLV151" s="35"/>
      <c r="CLW151" s="35"/>
      <c r="CLX151" s="35"/>
      <c r="CLY151" s="35"/>
      <c r="CLZ151" s="35"/>
      <c r="CMA151" s="35"/>
      <c r="CMB151" s="35"/>
      <c r="CMC151" s="35"/>
      <c r="CMD151" s="35"/>
      <c r="CME151" s="35"/>
      <c r="CMF151" s="35"/>
      <c r="CMG151" s="35"/>
      <c r="CMH151" s="35"/>
      <c r="CMI151" s="35"/>
      <c r="CMJ151" s="35"/>
      <c r="CMK151" s="35"/>
      <c r="CML151" s="35"/>
      <c r="CMM151" s="35"/>
      <c r="CMN151" s="35"/>
      <c r="CMO151" s="35"/>
      <c r="CMP151" s="35"/>
      <c r="CMQ151" s="35"/>
      <c r="CMR151" s="35"/>
      <c r="CMS151" s="35"/>
      <c r="CMT151" s="35"/>
      <c r="CMU151" s="35"/>
      <c r="CMV151" s="35"/>
      <c r="CMW151" s="35"/>
      <c r="CMX151" s="35"/>
      <c r="CMY151" s="35"/>
      <c r="CMZ151" s="35"/>
      <c r="CNA151" s="35"/>
      <c r="CNB151" s="35"/>
      <c r="CNC151" s="35"/>
      <c r="CND151" s="35"/>
      <c r="CNE151" s="35"/>
      <c r="CNF151" s="35"/>
      <c r="CNG151" s="35"/>
      <c r="CNH151" s="35"/>
      <c r="CNI151" s="35"/>
      <c r="CNJ151" s="35"/>
      <c r="CNK151" s="35"/>
      <c r="CNL151" s="35"/>
      <c r="CNM151" s="35"/>
      <c r="CNN151" s="35"/>
      <c r="CNO151" s="35"/>
      <c r="CNP151" s="35"/>
      <c r="CNQ151" s="35"/>
      <c r="CNR151" s="35"/>
      <c r="CNS151" s="35"/>
      <c r="CNT151" s="35"/>
      <c r="CNU151" s="35"/>
      <c r="CNV151" s="35"/>
      <c r="CNW151" s="35"/>
      <c r="CNX151" s="35"/>
      <c r="CNY151" s="35"/>
      <c r="CNZ151" s="35"/>
      <c r="COA151" s="35"/>
      <c r="COB151" s="35"/>
      <c r="COC151" s="35"/>
      <c r="COD151" s="35"/>
      <c r="COE151" s="35"/>
      <c r="COF151" s="35"/>
      <c r="COG151" s="35"/>
      <c r="COH151" s="35"/>
      <c r="COI151" s="35"/>
      <c r="COJ151" s="35"/>
      <c r="COK151" s="35"/>
      <c r="COL151" s="35"/>
      <c r="COM151" s="35"/>
      <c r="CON151" s="35"/>
      <c r="COO151" s="35"/>
      <c r="COP151" s="35"/>
      <c r="COQ151" s="35"/>
      <c r="COR151" s="35"/>
      <c r="COS151" s="35"/>
      <c r="COT151" s="35"/>
      <c r="COU151" s="35"/>
      <c r="COV151" s="35"/>
      <c r="COW151" s="35"/>
      <c r="COX151" s="35"/>
      <c r="COY151" s="35"/>
      <c r="COZ151" s="35"/>
      <c r="CPA151" s="35"/>
      <c r="CPB151" s="35"/>
      <c r="CPC151" s="35"/>
      <c r="CPD151" s="35"/>
      <c r="CPE151" s="35"/>
      <c r="CPF151" s="35"/>
      <c r="CPG151" s="35"/>
      <c r="CPH151" s="35"/>
      <c r="CPI151" s="35"/>
      <c r="CPJ151" s="35"/>
      <c r="CPK151" s="35"/>
      <c r="CPL151" s="35"/>
      <c r="CPM151" s="35"/>
      <c r="CPN151" s="35"/>
      <c r="CPO151" s="35"/>
      <c r="CPP151" s="35"/>
      <c r="CPQ151" s="35"/>
      <c r="CPR151" s="35"/>
      <c r="CPS151" s="35"/>
      <c r="CPT151" s="35"/>
      <c r="CPU151" s="35"/>
      <c r="CPV151" s="35"/>
      <c r="CPW151" s="35"/>
      <c r="CPX151" s="35"/>
      <c r="CPY151" s="35"/>
      <c r="CPZ151" s="35"/>
      <c r="CQA151" s="35"/>
      <c r="CQB151" s="35"/>
      <c r="CQC151" s="35"/>
      <c r="CQD151" s="35"/>
      <c r="CQE151" s="35"/>
      <c r="CQF151" s="35"/>
      <c r="CQG151" s="35"/>
      <c r="CQH151" s="35"/>
      <c r="CQI151" s="35"/>
      <c r="CQJ151" s="35"/>
      <c r="CQK151" s="35"/>
      <c r="CQL151" s="35"/>
      <c r="CQM151" s="35"/>
      <c r="CQN151" s="35"/>
      <c r="CQO151" s="35"/>
      <c r="CQP151" s="35"/>
      <c r="CQQ151" s="35"/>
      <c r="CQR151" s="35"/>
      <c r="CQS151" s="35"/>
      <c r="CQT151" s="35"/>
      <c r="CQU151" s="35"/>
      <c r="CQV151" s="35"/>
      <c r="CQW151" s="35"/>
      <c r="CQX151" s="35"/>
      <c r="CQY151" s="35"/>
      <c r="CQZ151" s="35"/>
      <c r="CRA151" s="35"/>
      <c r="CRB151" s="35"/>
      <c r="CRC151" s="35"/>
      <c r="CRD151" s="35"/>
      <c r="CRE151" s="35"/>
      <c r="CRF151" s="35"/>
      <c r="CRG151" s="35"/>
      <c r="CRH151" s="35"/>
      <c r="CRI151" s="35"/>
      <c r="CRJ151" s="35"/>
      <c r="CRK151" s="35"/>
      <c r="CRL151" s="35"/>
      <c r="CRM151" s="35"/>
      <c r="CRN151" s="35"/>
      <c r="CRO151" s="35"/>
      <c r="CRP151" s="35"/>
      <c r="CRQ151" s="35"/>
      <c r="CRR151" s="35"/>
      <c r="CRS151" s="35"/>
      <c r="CRT151" s="35"/>
      <c r="CRU151" s="35"/>
      <c r="CRV151" s="35"/>
      <c r="CRW151" s="35"/>
      <c r="CRX151" s="35"/>
      <c r="CRY151" s="35"/>
      <c r="CRZ151" s="35"/>
      <c r="CSA151" s="35"/>
      <c r="CSB151" s="35"/>
      <c r="CSC151" s="35"/>
      <c r="CSD151" s="35"/>
      <c r="CSE151" s="35"/>
      <c r="CSF151" s="35"/>
      <c r="CSG151" s="35"/>
      <c r="CSH151" s="35"/>
      <c r="CSI151" s="35"/>
      <c r="CSJ151" s="35"/>
      <c r="CSK151" s="35"/>
      <c r="CSL151" s="35"/>
      <c r="CSM151" s="35"/>
      <c r="CSN151" s="35"/>
      <c r="CSO151" s="35"/>
      <c r="CSP151" s="35"/>
      <c r="CSQ151" s="35"/>
      <c r="CSR151" s="35"/>
      <c r="CSS151" s="35"/>
      <c r="CST151" s="35"/>
      <c r="CSU151" s="35"/>
      <c r="CSV151" s="35"/>
      <c r="CSW151" s="35"/>
      <c r="CSX151" s="35"/>
      <c r="CSY151" s="35"/>
      <c r="CSZ151" s="35"/>
      <c r="CTA151" s="35"/>
      <c r="CTB151" s="35"/>
      <c r="CTC151" s="35"/>
      <c r="CTD151" s="35"/>
      <c r="CTE151" s="35"/>
      <c r="CTF151" s="35"/>
      <c r="CTG151" s="35"/>
      <c r="CTH151" s="35"/>
      <c r="CTI151" s="35"/>
      <c r="CTJ151" s="35"/>
      <c r="CTK151" s="35"/>
      <c r="CTL151" s="35"/>
      <c r="CTM151" s="35"/>
      <c r="CTN151" s="35"/>
      <c r="CTO151" s="35"/>
      <c r="CTP151" s="35"/>
      <c r="CTQ151" s="35"/>
      <c r="CTR151" s="35"/>
      <c r="CTS151" s="35"/>
      <c r="CTT151" s="35"/>
      <c r="CTU151" s="35"/>
      <c r="CTV151" s="35"/>
      <c r="CTW151" s="35"/>
      <c r="CTX151" s="35"/>
      <c r="CTY151" s="35"/>
      <c r="CTZ151" s="35"/>
      <c r="CUA151" s="35"/>
      <c r="CUB151" s="35"/>
      <c r="CUC151" s="35"/>
      <c r="CUD151" s="35"/>
      <c r="CUE151" s="35"/>
      <c r="CUF151" s="35"/>
      <c r="CUG151" s="35"/>
      <c r="CUH151" s="35"/>
      <c r="CUI151" s="35"/>
      <c r="CUJ151" s="35"/>
      <c r="CUK151" s="35"/>
      <c r="CUL151" s="35"/>
      <c r="CUM151" s="35"/>
      <c r="CUN151" s="35"/>
      <c r="CUO151" s="35"/>
      <c r="CUP151" s="35"/>
      <c r="CUQ151" s="35"/>
      <c r="CUR151" s="35"/>
      <c r="CUS151" s="35"/>
      <c r="CUT151" s="35"/>
      <c r="CUU151" s="35"/>
      <c r="CUV151" s="35"/>
      <c r="CUW151" s="35"/>
      <c r="CUX151" s="35"/>
      <c r="CUY151" s="35"/>
      <c r="CUZ151" s="35"/>
      <c r="CVA151" s="35"/>
      <c r="CVB151" s="35"/>
      <c r="CVC151" s="35"/>
      <c r="CVD151" s="35"/>
      <c r="CVE151" s="35"/>
      <c r="CVF151" s="35"/>
      <c r="CVG151" s="35"/>
      <c r="CVH151" s="35"/>
      <c r="CVI151" s="35"/>
      <c r="CVJ151" s="35"/>
      <c r="CVK151" s="35"/>
      <c r="CVL151" s="35"/>
      <c r="CVM151" s="35"/>
      <c r="CVN151" s="35"/>
      <c r="CVO151" s="35"/>
      <c r="CVP151" s="35"/>
      <c r="CVQ151" s="35"/>
      <c r="CVR151" s="35"/>
      <c r="CVS151" s="35"/>
      <c r="CVT151" s="35"/>
      <c r="CVU151" s="35"/>
      <c r="CVV151" s="35"/>
      <c r="CVW151" s="35"/>
      <c r="CVX151" s="35"/>
      <c r="CVY151" s="35"/>
      <c r="CVZ151" s="35"/>
      <c r="CWA151" s="35"/>
      <c r="CWB151" s="35"/>
      <c r="CWC151" s="35"/>
      <c r="CWD151" s="35"/>
      <c r="CWE151" s="35"/>
      <c r="CWF151" s="35"/>
      <c r="CWG151" s="35"/>
      <c r="CWH151" s="35"/>
      <c r="CWI151" s="35"/>
      <c r="CWJ151" s="35"/>
      <c r="CWK151" s="35"/>
      <c r="CWL151" s="35"/>
      <c r="CWM151" s="35"/>
      <c r="CWN151" s="35"/>
      <c r="CWO151" s="35"/>
      <c r="CWP151" s="35"/>
      <c r="CWQ151" s="35"/>
      <c r="CWR151" s="35"/>
      <c r="CWS151" s="35"/>
      <c r="CWT151" s="35"/>
      <c r="CWU151" s="35"/>
      <c r="CWV151" s="35"/>
      <c r="CWW151" s="35"/>
      <c r="CWX151" s="35"/>
      <c r="CWY151" s="35"/>
      <c r="CWZ151" s="35"/>
      <c r="CXA151" s="35"/>
      <c r="CXB151" s="35"/>
      <c r="CXC151" s="35"/>
      <c r="CXD151" s="35"/>
      <c r="CXE151" s="35"/>
      <c r="CXF151" s="35"/>
      <c r="CXG151" s="35"/>
      <c r="CXH151" s="35"/>
      <c r="CXI151" s="35"/>
      <c r="CXJ151" s="35"/>
      <c r="CXK151" s="35"/>
      <c r="CXL151" s="35"/>
      <c r="CXM151" s="35"/>
      <c r="CXN151" s="35"/>
      <c r="CXO151" s="35"/>
      <c r="CXP151" s="35"/>
      <c r="CXQ151" s="35"/>
      <c r="CXR151" s="35"/>
      <c r="CXS151" s="35"/>
      <c r="CXT151" s="35"/>
      <c r="CXU151" s="35"/>
      <c r="CXV151" s="35"/>
      <c r="CXW151" s="35"/>
      <c r="CXX151" s="35"/>
      <c r="CXY151" s="35"/>
      <c r="CXZ151" s="35"/>
      <c r="CYA151" s="35"/>
      <c r="CYB151" s="35"/>
      <c r="CYC151" s="35"/>
      <c r="CYD151" s="35"/>
      <c r="CYE151" s="35"/>
      <c r="CYF151" s="35"/>
      <c r="CYG151" s="35"/>
      <c r="CYH151" s="35"/>
      <c r="CYI151" s="35"/>
      <c r="CYJ151" s="35"/>
      <c r="CYK151" s="35"/>
      <c r="CYL151" s="35"/>
      <c r="CYM151" s="35"/>
      <c r="CYN151" s="35"/>
      <c r="CYO151" s="35"/>
      <c r="CYP151" s="35"/>
      <c r="CYQ151" s="35"/>
      <c r="CYR151" s="35"/>
      <c r="CYS151" s="35"/>
      <c r="CYT151" s="35"/>
      <c r="CYU151" s="35"/>
      <c r="CYV151" s="35"/>
      <c r="CYW151" s="35"/>
      <c r="CYX151" s="35"/>
      <c r="CYY151" s="35"/>
      <c r="CYZ151" s="35"/>
      <c r="CZA151" s="35"/>
      <c r="CZB151" s="35"/>
      <c r="CZC151" s="35"/>
      <c r="CZD151" s="35"/>
      <c r="CZE151" s="35"/>
      <c r="CZF151" s="35"/>
      <c r="CZG151" s="35"/>
      <c r="CZH151" s="35"/>
      <c r="CZI151" s="35"/>
      <c r="CZJ151" s="35"/>
      <c r="CZK151" s="35"/>
      <c r="CZL151" s="35"/>
      <c r="CZM151" s="35"/>
      <c r="CZN151" s="35"/>
      <c r="CZO151" s="35"/>
      <c r="CZP151" s="35"/>
      <c r="CZQ151" s="35"/>
      <c r="CZR151" s="35"/>
      <c r="CZS151" s="35"/>
      <c r="CZT151" s="35"/>
      <c r="CZU151" s="35"/>
      <c r="CZV151" s="35"/>
      <c r="CZW151" s="35"/>
      <c r="CZX151" s="35"/>
      <c r="CZY151" s="35"/>
      <c r="CZZ151" s="35"/>
      <c r="DAA151" s="35"/>
      <c r="DAB151" s="35"/>
      <c r="DAC151" s="35"/>
      <c r="DAD151" s="35"/>
      <c r="DAE151" s="35"/>
      <c r="DAF151" s="35"/>
      <c r="DAG151" s="35"/>
      <c r="DAH151" s="35"/>
      <c r="DAI151" s="35"/>
      <c r="DAJ151" s="35"/>
      <c r="DAK151" s="35"/>
      <c r="DAL151" s="35"/>
      <c r="DAM151" s="35"/>
      <c r="DAN151" s="35"/>
      <c r="DAO151" s="35"/>
      <c r="DAP151" s="35"/>
      <c r="DAQ151" s="35"/>
      <c r="DAR151" s="35"/>
      <c r="DAS151" s="35"/>
      <c r="DAT151" s="35"/>
      <c r="DAU151" s="35"/>
      <c r="DAV151" s="35"/>
      <c r="DAW151" s="35"/>
      <c r="DAX151" s="35"/>
      <c r="DAY151" s="35"/>
      <c r="DAZ151" s="35"/>
      <c r="DBA151" s="35"/>
      <c r="DBB151" s="35"/>
      <c r="DBC151" s="35"/>
      <c r="DBD151" s="35"/>
      <c r="DBE151" s="35"/>
      <c r="DBF151" s="35"/>
      <c r="DBG151" s="35"/>
      <c r="DBH151" s="35"/>
      <c r="DBI151" s="35"/>
      <c r="DBJ151" s="35"/>
      <c r="DBK151" s="35"/>
      <c r="DBL151" s="35"/>
      <c r="DBM151" s="35"/>
      <c r="DBN151" s="35"/>
      <c r="DBO151" s="35"/>
      <c r="DBP151" s="35"/>
      <c r="DBQ151" s="35"/>
      <c r="DBR151" s="35"/>
      <c r="DBS151" s="35"/>
      <c r="DBT151" s="35"/>
      <c r="DBU151" s="35"/>
      <c r="DBV151" s="35"/>
      <c r="DBW151" s="35"/>
      <c r="DBX151" s="35"/>
      <c r="DBY151" s="35"/>
      <c r="DBZ151" s="35"/>
      <c r="DCA151" s="35"/>
      <c r="DCB151" s="35"/>
      <c r="DCC151" s="35"/>
      <c r="DCD151" s="35"/>
      <c r="DCE151" s="35"/>
      <c r="DCF151" s="35"/>
      <c r="DCG151" s="35"/>
      <c r="DCH151" s="35"/>
      <c r="DCI151" s="35"/>
      <c r="DCJ151" s="35"/>
      <c r="DCK151" s="35"/>
      <c r="DCL151" s="35"/>
      <c r="DCM151" s="35"/>
      <c r="DCN151" s="35"/>
      <c r="DCO151" s="35"/>
      <c r="DCP151" s="35"/>
      <c r="DCQ151" s="35"/>
      <c r="DCR151" s="35"/>
      <c r="DCS151" s="35"/>
      <c r="DCT151" s="35"/>
      <c r="DCU151" s="35"/>
      <c r="DCV151" s="35"/>
      <c r="DCW151" s="35"/>
      <c r="DCX151" s="35"/>
      <c r="DCY151" s="35"/>
      <c r="DCZ151" s="35"/>
      <c r="DDA151" s="35"/>
      <c r="DDB151" s="35"/>
      <c r="DDC151" s="35"/>
      <c r="DDD151" s="35"/>
      <c r="DDE151" s="35"/>
      <c r="DDF151" s="35"/>
      <c r="DDG151" s="35"/>
      <c r="DDH151" s="35"/>
      <c r="DDI151" s="35"/>
      <c r="DDJ151" s="35"/>
      <c r="DDK151" s="35"/>
      <c r="DDL151" s="35"/>
      <c r="DDM151" s="35"/>
      <c r="DDN151" s="35"/>
      <c r="DDO151" s="35"/>
      <c r="DDP151" s="35"/>
      <c r="DDQ151" s="35"/>
      <c r="DDR151" s="35"/>
      <c r="DDS151" s="35"/>
      <c r="DDT151" s="35"/>
      <c r="DDU151" s="35"/>
      <c r="DDV151" s="35"/>
      <c r="DDW151" s="35"/>
      <c r="DDX151" s="35"/>
      <c r="DDY151" s="35"/>
      <c r="DDZ151" s="35"/>
      <c r="DEA151" s="35"/>
      <c r="DEB151" s="35"/>
      <c r="DEC151" s="35"/>
      <c r="DED151" s="35"/>
      <c r="DEE151" s="35"/>
      <c r="DEF151" s="35"/>
      <c r="DEG151" s="35"/>
      <c r="DEH151" s="35"/>
      <c r="DEI151" s="35"/>
      <c r="DEJ151" s="35"/>
      <c r="DEK151" s="35"/>
      <c r="DEL151" s="35"/>
      <c r="DEM151" s="35"/>
      <c r="DEN151" s="35"/>
      <c r="DEO151" s="35"/>
      <c r="DEP151" s="35"/>
      <c r="DEQ151" s="35"/>
      <c r="DER151" s="35"/>
      <c r="DES151" s="35"/>
      <c r="DET151" s="35"/>
      <c r="DEU151" s="35"/>
      <c r="DEV151" s="35"/>
      <c r="DEW151" s="35"/>
      <c r="DEX151" s="35"/>
      <c r="DEY151" s="35"/>
      <c r="DEZ151" s="35"/>
      <c r="DFA151" s="35"/>
      <c r="DFB151" s="35"/>
      <c r="DFC151" s="35"/>
      <c r="DFD151" s="35"/>
      <c r="DFE151" s="35"/>
      <c r="DFF151" s="35"/>
      <c r="DFG151" s="35"/>
      <c r="DFH151" s="35"/>
      <c r="DFI151" s="35"/>
      <c r="DFJ151" s="35"/>
      <c r="DFK151" s="35"/>
      <c r="DFL151" s="35"/>
      <c r="DFM151" s="35"/>
      <c r="DFN151" s="35"/>
      <c r="DFO151" s="35"/>
      <c r="DFP151" s="35"/>
      <c r="DFQ151" s="35"/>
      <c r="DFR151" s="35"/>
      <c r="DFS151" s="35"/>
      <c r="DFT151" s="35"/>
      <c r="DFU151" s="35"/>
      <c r="DFV151" s="35"/>
      <c r="DFW151" s="35"/>
      <c r="DFX151" s="35"/>
      <c r="DFY151" s="35"/>
      <c r="DFZ151" s="35"/>
      <c r="DGA151" s="35"/>
      <c r="DGB151" s="35"/>
      <c r="DGC151" s="35"/>
      <c r="DGD151" s="35"/>
      <c r="DGE151" s="35"/>
      <c r="DGF151" s="35"/>
      <c r="DGG151" s="35"/>
      <c r="DGH151" s="35"/>
      <c r="DGI151" s="35"/>
      <c r="DGJ151" s="35"/>
      <c r="DGK151" s="35"/>
      <c r="DGL151" s="35"/>
      <c r="DGM151" s="35"/>
      <c r="DGN151" s="35"/>
      <c r="DGO151" s="35"/>
      <c r="DGP151" s="35"/>
      <c r="DGQ151" s="35"/>
      <c r="DGR151" s="35"/>
      <c r="DGS151" s="35"/>
      <c r="DGT151" s="35"/>
      <c r="DGU151" s="35"/>
      <c r="DGV151" s="35"/>
      <c r="DGW151" s="35"/>
      <c r="DGX151" s="35"/>
      <c r="DGY151" s="35"/>
      <c r="DGZ151" s="35"/>
      <c r="DHA151" s="35"/>
      <c r="DHB151" s="35"/>
      <c r="DHC151" s="35"/>
      <c r="DHD151" s="35"/>
      <c r="DHE151" s="35"/>
      <c r="DHF151" s="35"/>
      <c r="DHG151" s="35"/>
      <c r="DHH151" s="35"/>
      <c r="DHI151" s="35"/>
      <c r="DHJ151" s="35"/>
      <c r="DHK151" s="35"/>
      <c r="DHL151" s="35"/>
      <c r="DHM151" s="35"/>
      <c r="DHN151" s="35"/>
      <c r="DHO151" s="35"/>
      <c r="DHP151" s="35"/>
      <c r="DHQ151" s="35"/>
      <c r="DHR151" s="35"/>
      <c r="DHS151" s="35"/>
      <c r="DHT151" s="35"/>
      <c r="DHU151" s="35"/>
      <c r="DHV151" s="35"/>
      <c r="DHW151" s="35"/>
      <c r="DHX151" s="35"/>
      <c r="DHY151" s="35"/>
      <c r="DHZ151" s="35"/>
      <c r="DIA151" s="35"/>
      <c r="DIB151" s="35"/>
      <c r="DIC151" s="35"/>
      <c r="DID151" s="35"/>
      <c r="DIE151" s="35"/>
      <c r="DIF151" s="35"/>
      <c r="DIG151" s="35"/>
      <c r="DIH151" s="35"/>
      <c r="DII151" s="35"/>
      <c r="DIJ151" s="35"/>
      <c r="DIK151" s="35"/>
      <c r="DIL151" s="35"/>
      <c r="DIM151" s="35"/>
      <c r="DIN151" s="35"/>
      <c r="DIO151" s="35"/>
      <c r="DIP151" s="35"/>
      <c r="DIQ151" s="35"/>
      <c r="DIR151" s="35"/>
      <c r="DIS151" s="35"/>
      <c r="DIT151" s="35"/>
      <c r="DIU151" s="35"/>
      <c r="DIV151" s="35"/>
      <c r="DIW151" s="35"/>
      <c r="DIX151" s="35"/>
      <c r="DIY151" s="35"/>
      <c r="DIZ151" s="35"/>
      <c r="DJA151" s="35"/>
      <c r="DJB151" s="35"/>
      <c r="DJC151" s="35"/>
      <c r="DJD151" s="35"/>
      <c r="DJE151" s="35"/>
      <c r="DJF151" s="35"/>
      <c r="DJG151" s="35"/>
      <c r="DJH151" s="35"/>
      <c r="DJI151" s="35"/>
      <c r="DJJ151" s="35"/>
      <c r="DJK151" s="35"/>
      <c r="DJL151" s="35"/>
      <c r="DJM151" s="35"/>
      <c r="DJN151" s="35"/>
      <c r="DJO151" s="35"/>
      <c r="DJP151" s="35"/>
      <c r="DJQ151" s="35"/>
      <c r="DJR151" s="35"/>
      <c r="DJS151" s="35"/>
      <c r="DJT151" s="35"/>
      <c r="DJU151" s="35"/>
      <c r="DJV151" s="35"/>
      <c r="DJW151" s="35"/>
      <c r="DJX151" s="35"/>
      <c r="DJY151" s="35"/>
      <c r="DJZ151" s="35"/>
      <c r="DKA151" s="35"/>
      <c r="DKB151" s="35"/>
      <c r="DKC151" s="35"/>
      <c r="DKD151" s="35"/>
      <c r="DKE151" s="35"/>
      <c r="DKF151" s="35"/>
      <c r="DKG151" s="35"/>
      <c r="DKH151" s="35"/>
      <c r="DKI151" s="35"/>
      <c r="DKJ151" s="35"/>
      <c r="DKK151" s="35"/>
      <c r="DKL151" s="35"/>
      <c r="DKM151" s="35"/>
      <c r="DKN151" s="35"/>
      <c r="DKO151" s="35"/>
      <c r="DKP151" s="35"/>
      <c r="DKQ151" s="35"/>
      <c r="DKR151" s="35"/>
      <c r="DKS151" s="35"/>
      <c r="DKT151" s="35"/>
      <c r="DKU151" s="35"/>
      <c r="DKV151" s="35"/>
      <c r="DKW151" s="35"/>
      <c r="DKX151" s="35"/>
      <c r="DKY151" s="35"/>
      <c r="DKZ151" s="35"/>
      <c r="DLA151" s="35"/>
      <c r="DLB151" s="35"/>
      <c r="DLC151" s="35"/>
      <c r="DLD151" s="35"/>
      <c r="DLE151" s="35"/>
      <c r="DLF151" s="35"/>
      <c r="DLG151" s="35"/>
      <c r="DLH151" s="35"/>
      <c r="DLI151" s="35"/>
      <c r="DLJ151" s="35"/>
      <c r="DLK151" s="35"/>
      <c r="DLL151" s="35"/>
      <c r="DLM151" s="35"/>
      <c r="DLN151" s="35"/>
      <c r="DLO151" s="35"/>
      <c r="DLP151" s="35"/>
      <c r="DLQ151" s="35"/>
      <c r="DLR151" s="35"/>
      <c r="DLS151" s="35"/>
      <c r="DLT151" s="35"/>
      <c r="DLU151" s="35"/>
      <c r="DLV151" s="35"/>
      <c r="DLW151" s="35"/>
      <c r="DLX151" s="35"/>
      <c r="DLY151" s="35"/>
      <c r="DLZ151" s="35"/>
      <c r="DMA151" s="35"/>
      <c r="DMB151" s="35"/>
      <c r="DMC151" s="35"/>
      <c r="DMD151" s="35"/>
      <c r="DME151" s="35"/>
      <c r="DMF151" s="35"/>
      <c r="DMG151" s="35"/>
      <c r="DMH151" s="35"/>
      <c r="DMI151" s="35"/>
      <c r="DMJ151" s="35"/>
      <c r="DMK151" s="35"/>
      <c r="DML151" s="35"/>
      <c r="DMM151" s="35"/>
      <c r="DMN151" s="35"/>
      <c r="DMO151" s="35"/>
      <c r="DMP151" s="35"/>
      <c r="DMQ151" s="35"/>
      <c r="DMR151" s="35"/>
      <c r="DMS151" s="35"/>
      <c r="DMT151" s="35"/>
      <c r="DMU151" s="35"/>
      <c r="DMV151" s="35"/>
      <c r="DMW151" s="35"/>
      <c r="DMX151" s="35"/>
      <c r="DMY151" s="35"/>
      <c r="DMZ151" s="35"/>
      <c r="DNA151" s="35"/>
      <c r="DNB151" s="35"/>
      <c r="DNC151" s="35"/>
      <c r="DND151" s="35"/>
      <c r="DNE151" s="35"/>
      <c r="DNF151" s="35"/>
      <c r="DNG151" s="35"/>
      <c r="DNH151" s="35"/>
      <c r="DNI151" s="35"/>
      <c r="DNJ151" s="35"/>
      <c r="DNK151" s="35"/>
      <c r="DNL151" s="35"/>
      <c r="DNM151" s="35"/>
      <c r="DNN151" s="35"/>
      <c r="DNO151" s="35"/>
      <c r="DNP151" s="35"/>
      <c r="DNQ151" s="35"/>
      <c r="DNR151" s="35"/>
      <c r="DNS151" s="35"/>
      <c r="DNT151" s="35"/>
      <c r="DNU151" s="35"/>
      <c r="DNV151" s="35"/>
      <c r="DNW151" s="35"/>
      <c r="DNX151" s="35"/>
      <c r="DNY151" s="35"/>
      <c r="DNZ151" s="35"/>
      <c r="DOA151" s="35"/>
      <c r="DOB151" s="35"/>
      <c r="DOC151" s="35"/>
      <c r="DOD151" s="35"/>
      <c r="DOE151" s="35"/>
      <c r="DOF151" s="35"/>
      <c r="DOG151" s="35"/>
      <c r="DOH151" s="35"/>
      <c r="DOI151" s="35"/>
      <c r="DOJ151" s="35"/>
      <c r="DOK151" s="35"/>
      <c r="DOL151" s="35"/>
      <c r="DOM151" s="35"/>
      <c r="DON151" s="35"/>
      <c r="DOO151" s="35"/>
      <c r="DOP151" s="35"/>
      <c r="DOQ151" s="35"/>
      <c r="DOR151" s="35"/>
      <c r="DOS151" s="35"/>
      <c r="DOT151" s="35"/>
      <c r="DOU151" s="35"/>
      <c r="DOV151" s="35"/>
      <c r="DOW151" s="35"/>
      <c r="DOX151" s="35"/>
      <c r="DOY151" s="35"/>
      <c r="DOZ151" s="35"/>
      <c r="DPA151" s="35"/>
      <c r="DPB151" s="35"/>
      <c r="DPC151" s="35"/>
      <c r="DPD151" s="35"/>
      <c r="DPE151" s="35"/>
      <c r="DPF151" s="35"/>
      <c r="DPG151" s="35"/>
      <c r="DPH151" s="35"/>
      <c r="DPI151" s="35"/>
      <c r="DPJ151" s="35"/>
      <c r="DPK151" s="35"/>
      <c r="DPL151" s="35"/>
      <c r="DPM151" s="35"/>
      <c r="DPN151" s="35"/>
      <c r="DPO151" s="35"/>
      <c r="DPP151" s="35"/>
      <c r="DPQ151" s="35"/>
      <c r="DPR151" s="35"/>
      <c r="DPS151" s="35"/>
      <c r="DPT151" s="35"/>
      <c r="DPU151" s="35"/>
      <c r="DPV151" s="35"/>
      <c r="DPW151" s="35"/>
      <c r="DPX151" s="35"/>
      <c r="DPY151" s="35"/>
      <c r="DPZ151" s="35"/>
      <c r="DQA151" s="35"/>
      <c r="DQB151" s="35"/>
      <c r="DQC151" s="35"/>
      <c r="DQD151" s="35"/>
      <c r="DQE151" s="35"/>
      <c r="DQF151" s="35"/>
      <c r="DQG151" s="35"/>
      <c r="DQH151" s="35"/>
      <c r="DQI151" s="35"/>
      <c r="DQJ151" s="35"/>
      <c r="DQK151" s="35"/>
      <c r="DQL151" s="35"/>
      <c r="DQM151" s="35"/>
      <c r="DQN151" s="35"/>
      <c r="DQO151" s="35"/>
      <c r="DQP151" s="35"/>
      <c r="DQQ151" s="35"/>
      <c r="DQR151" s="35"/>
      <c r="DQS151" s="35"/>
      <c r="DQT151" s="35"/>
      <c r="DQU151" s="35"/>
      <c r="DQV151" s="35"/>
      <c r="DQW151" s="35"/>
      <c r="DQX151" s="35"/>
      <c r="DQY151" s="35"/>
      <c r="DQZ151" s="35"/>
      <c r="DRA151" s="35"/>
      <c r="DRB151" s="35"/>
      <c r="DRC151" s="35"/>
      <c r="DRD151" s="35"/>
      <c r="DRE151" s="35"/>
      <c r="DRF151" s="35"/>
      <c r="DRG151" s="35"/>
      <c r="DRH151" s="35"/>
      <c r="DRI151" s="35"/>
      <c r="DRJ151" s="35"/>
      <c r="DRK151" s="35"/>
      <c r="DRL151" s="35"/>
      <c r="DRM151" s="35"/>
      <c r="DRN151" s="35"/>
      <c r="DRO151" s="35"/>
      <c r="DRP151" s="35"/>
      <c r="DRQ151" s="35"/>
      <c r="DRR151" s="35"/>
      <c r="DRS151" s="35"/>
      <c r="DRT151" s="35"/>
      <c r="DRU151" s="35"/>
      <c r="DRV151" s="35"/>
      <c r="DRW151" s="35"/>
      <c r="DRX151" s="35"/>
      <c r="DRY151" s="35"/>
      <c r="DRZ151" s="35"/>
      <c r="DSA151" s="35"/>
      <c r="DSB151" s="35"/>
      <c r="DSC151" s="35"/>
      <c r="DSD151" s="35"/>
      <c r="DSE151" s="35"/>
      <c r="DSF151" s="35"/>
      <c r="DSG151" s="35"/>
      <c r="DSH151" s="35"/>
      <c r="DSI151" s="35"/>
      <c r="DSJ151" s="35"/>
      <c r="DSK151" s="35"/>
      <c r="DSL151" s="35"/>
      <c r="DSM151" s="35"/>
      <c r="DSN151" s="35"/>
      <c r="DSO151" s="35"/>
      <c r="DSP151" s="35"/>
      <c r="DSQ151" s="35"/>
      <c r="DSR151" s="35"/>
      <c r="DSS151" s="35"/>
      <c r="DST151" s="35"/>
      <c r="DSU151" s="35"/>
      <c r="DSV151" s="35"/>
      <c r="DSW151" s="35"/>
      <c r="DSX151" s="35"/>
      <c r="DSY151" s="35"/>
      <c r="DSZ151" s="35"/>
      <c r="DTA151" s="35"/>
      <c r="DTB151" s="35"/>
      <c r="DTC151" s="35"/>
      <c r="DTD151" s="35"/>
      <c r="DTE151" s="35"/>
      <c r="DTF151" s="35"/>
      <c r="DTG151" s="35"/>
      <c r="DTH151" s="35"/>
      <c r="DTI151" s="35"/>
      <c r="DTJ151" s="35"/>
      <c r="DTK151" s="35"/>
      <c r="DTL151" s="35"/>
      <c r="DTM151" s="35"/>
      <c r="DTN151" s="35"/>
      <c r="DTO151" s="35"/>
      <c r="DTP151" s="35"/>
      <c r="DTQ151" s="35"/>
      <c r="DTR151" s="35"/>
      <c r="DTS151" s="35"/>
      <c r="DTT151" s="35"/>
      <c r="DTU151" s="35"/>
      <c r="DTV151" s="35"/>
      <c r="DTW151" s="35"/>
      <c r="DTX151" s="35"/>
      <c r="DTY151" s="35"/>
      <c r="DTZ151" s="35"/>
      <c r="DUA151" s="35"/>
      <c r="DUB151" s="35"/>
      <c r="DUC151" s="35"/>
      <c r="DUD151" s="35"/>
      <c r="DUE151" s="35"/>
      <c r="DUF151" s="35"/>
      <c r="DUG151" s="35"/>
      <c r="DUH151" s="35"/>
      <c r="DUI151" s="35"/>
      <c r="DUJ151" s="35"/>
      <c r="DUK151" s="35"/>
      <c r="DUL151" s="35"/>
      <c r="DUM151" s="35"/>
      <c r="DUN151" s="35"/>
      <c r="DUO151" s="35"/>
      <c r="DUP151" s="35"/>
      <c r="DUQ151" s="35"/>
      <c r="DUR151" s="35"/>
      <c r="DUS151" s="35"/>
      <c r="DUT151" s="35"/>
      <c r="DUU151" s="35"/>
      <c r="DUV151" s="35"/>
      <c r="DUW151" s="35"/>
      <c r="DUX151" s="35"/>
      <c r="DUY151" s="35"/>
      <c r="DUZ151" s="35"/>
      <c r="DVA151" s="35"/>
      <c r="DVB151" s="35"/>
      <c r="DVC151" s="35"/>
      <c r="DVD151" s="35"/>
      <c r="DVE151" s="35"/>
      <c r="DVF151" s="35"/>
      <c r="DVG151" s="35"/>
      <c r="DVH151" s="35"/>
      <c r="DVI151" s="35"/>
      <c r="DVJ151" s="35"/>
      <c r="DVK151" s="35"/>
      <c r="DVL151" s="35"/>
      <c r="DVM151" s="35"/>
      <c r="DVN151" s="35"/>
      <c r="DVO151" s="35"/>
      <c r="DVP151" s="35"/>
      <c r="DVQ151" s="35"/>
      <c r="DVR151" s="35"/>
      <c r="DVS151" s="35"/>
      <c r="DVT151" s="35"/>
      <c r="DVU151" s="35"/>
      <c r="DVV151" s="35"/>
      <c r="DVW151" s="35"/>
      <c r="DVX151" s="35"/>
      <c r="DVY151" s="35"/>
      <c r="DVZ151" s="35"/>
      <c r="DWA151" s="35"/>
      <c r="DWB151" s="35"/>
      <c r="DWC151" s="35"/>
      <c r="DWD151" s="35"/>
      <c r="DWE151" s="35"/>
      <c r="DWF151" s="35"/>
      <c r="DWG151" s="35"/>
      <c r="DWH151" s="35"/>
      <c r="DWI151" s="35"/>
      <c r="DWJ151" s="35"/>
      <c r="DWK151" s="35"/>
      <c r="DWL151" s="35"/>
      <c r="DWM151" s="35"/>
      <c r="DWN151" s="35"/>
      <c r="DWO151" s="35"/>
      <c r="DWP151" s="35"/>
      <c r="DWQ151" s="35"/>
      <c r="DWR151" s="35"/>
      <c r="DWS151" s="35"/>
      <c r="DWT151" s="35"/>
      <c r="DWU151" s="35"/>
      <c r="DWV151" s="35"/>
      <c r="DWW151" s="35"/>
      <c r="DWX151" s="35"/>
      <c r="DWY151" s="35"/>
      <c r="DWZ151" s="35"/>
      <c r="DXA151" s="35"/>
      <c r="DXB151" s="35"/>
      <c r="DXC151" s="35"/>
      <c r="DXD151" s="35"/>
      <c r="DXE151" s="35"/>
      <c r="DXF151" s="35"/>
      <c r="DXG151" s="35"/>
      <c r="DXH151" s="35"/>
      <c r="DXI151" s="35"/>
      <c r="DXJ151" s="35"/>
      <c r="DXK151" s="35"/>
      <c r="DXL151" s="35"/>
      <c r="DXM151" s="35"/>
      <c r="DXN151" s="35"/>
      <c r="DXO151" s="35"/>
      <c r="DXP151" s="35"/>
      <c r="DXQ151" s="35"/>
      <c r="DXR151" s="35"/>
      <c r="DXS151" s="35"/>
      <c r="DXT151" s="35"/>
      <c r="DXU151" s="35"/>
      <c r="DXV151" s="35"/>
      <c r="DXW151" s="35"/>
      <c r="DXX151" s="35"/>
      <c r="DXY151" s="35"/>
      <c r="DXZ151" s="35"/>
      <c r="DYA151" s="35"/>
      <c r="DYB151" s="35"/>
      <c r="DYC151" s="35"/>
      <c r="DYD151" s="35"/>
      <c r="DYE151" s="35"/>
      <c r="DYF151" s="35"/>
      <c r="DYG151" s="35"/>
      <c r="DYH151" s="35"/>
      <c r="DYI151" s="35"/>
      <c r="DYJ151" s="35"/>
      <c r="DYK151" s="35"/>
      <c r="DYL151" s="35"/>
      <c r="DYM151" s="35"/>
      <c r="DYN151" s="35"/>
      <c r="DYO151" s="35"/>
      <c r="DYP151" s="35"/>
      <c r="DYQ151" s="35"/>
      <c r="DYR151" s="35"/>
      <c r="DYS151" s="35"/>
      <c r="DYT151" s="35"/>
      <c r="DYU151" s="35"/>
      <c r="DYV151" s="35"/>
      <c r="DYW151" s="35"/>
      <c r="DYX151" s="35"/>
      <c r="DYY151" s="35"/>
      <c r="DYZ151" s="35"/>
      <c r="DZA151" s="35"/>
      <c r="DZB151" s="35"/>
      <c r="DZC151" s="35"/>
      <c r="DZD151" s="35"/>
      <c r="DZE151" s="35"/>
      <c r="DZF151" s="35"/>
      <c r="DZG151" s="35"/>
      <c r="DZH151" s="35"/>
      <c r="DZI151" s="35"/>
      <c r="DZJ151" s="35"/>
      <c r="DZK151" s="35"/>
      <c r="DZL151" s="35"/>
      <c r="DZM151" s="35"/>
      <c r="DZN151" s="35"/>
      <c r="DZO151" s="35"/>
      <c r="DZP151" s="35"/>
      <c r="DZQ151" s="35"/>
      <c r="DZR151" s="35"/>
      <c r="DZS151" s="35"/>
      <c r="DZT151" s="35"/>
      <c r="DZU151" s="35"/>
      <c r="DZV151" s="35"/>
      <c r="DZW151" s="35"/>
      <c r="DZX151" s="35"/>
      <c r="DZY151" s="35"/>
      <c r="DZZ151" s="35"/>
      <c r="EAA151" s="35"/>
      <c r="EAB151" s="35"/>
      <c r="EAC151" s="35"/>
      <c r="EAD151" s="35"/>
      <c r="EAE151" s="35"/>
      <c r="EAF151" s="35"/>
      <c r="EAG151" s="35"/>
      <c r="EAH151" s="35"/>
      <c r="EAI151" s="35"/>
      <c r="EAJ151" s="35"/>
      <c r="EAK151" s="35"/>
      <c r="EAL151" s="35"/>
      <c r="EAM151" s="35"/>
      <c r="EAN151" s="35"/>
      <c r="EAO151" s="35"/>
      <c r="EAP151" s="35"/>
      <c r="EAQ151" s="35"/>
      <c r="EAR151" s="35"/>
      <c r="EAS151" s="35"/>
      <c r="EAT151" s="35"/>
      <c r="EAU151" s="35"/>
      <c r="EAV151" s="35"/>
      <c r="EAW151" s="35"/>
      <c r="EAX151" s="35"/>
      <c r="EAY151" s="35"/>
      <c r="EAZ151" s="35"/>
      <c r="EBA151" s="35"/>
      <c r="EBB151" s="35"/>
      <c r="EBC151" s="35"/>
      <c r="EBD151" s="35"/>
      <c r="EBE151" s="35"/>
      <c r="EBF151" s="35"/>
      <c r="EBG151" s="35"/>
      <c r="EBH151" s="35"/>
      <c r="EBI151" s="35"/>
      <c r="EBJ151" s="35"/>
      <c r="EBK151" s="35"/>
      <c r="EBL151" s="35"/>
      <c r="EBM151" s="35"/>
      <c r="EBN151" s="35"/>
      <c r="EBO151" s="35"/>
      <c r="EBP151" s="35"/>
      <c r="EBQ151" s="35"/>
      <c r="EBR151" s="35"/>
      <c r="EBS151" s="35"/>
      <c r="EBT151" s="35"/>
      <c r="EBU151" s="35"/>
      <c r="EBV151" s="35"/>
      <c r="EBW151" s="35"/>
      <c r="EBX151" s="35"/>
      <c r="EBY151" s="35"/>
      <c r="EBZ151" s="35"/>
      <c r="ECA151" s="35"/>
      <c r="ECB151" s="35"/>
      <c r="ECC151" s="35"/>
      <c r="ECD151" s="35"/>
      <c r="ECE151" s="35"/>
      <c r="ECF151" s="35"/>
      <c r="ECG151" s="35"/>
      <c r="ECH151" s="35"/>
      <c r="ECI151" s="35"/>
      <c r="ECJ151" s="35"/>
      <c r="ECK151" s="35"/>
      <c r="ECL151" s="35"/>
      <c r="ECM151" s="35"/>
      <c r="ECN151" s="35"/>
      <c r="ECO151" s="35"/>
      <c r="ECP151" s="35"/>
      <c r="ECQ151" s="35"/>
      <c r="ECR151" s="35"/>
      <c r="ECS151" s="35"/>
      <c r="ECT151" s="35"/>
      <c r="ECU151" s="35"/>
      <c r="ECV151" s="35"/>
      <c r="ECW151" s="35"/>
      <c r="ECX151" s="35"/>
      <c r="ECY151" s="35"/>
      <c r="ECZ151" s="35"/>
      <c r="EDA151" s="35"/>
      <c r="EDB151" s="35"/>
      <c r="EDC151" s="35"/>
      <c r="EDD151" s="35"/>
      <c r="EDE151" s="35"/>
      <c r="EDF151" s="35"/>
      <c r="EDG151" s="35"/>
      <c r="EDH151" s="35"/>
      <c r="EDI151" s="35"/>
      <c r="EDJ151" s="35"/>
      <c r="EDK151" s="35"/>
      <c r="EDL151" s="35"/>
      <c r="EDM151" s="35"/>
      <c r="EDN151" s="35"/>
      <c r="EDO151" s="35"/>
      <c r="EDP151" s="35"/>
      <c r="EDQ151" s="35"/>
      <c r="EDR151" s="35"/>
      <c r="EDS151" s="35"/>
      <c r="EDT151" s="35"/>
      <c r="EDU151" s="35"/>
      <c r="EDV151" s="35"/>
      <c r="EDW151" s="35"/>
      <c r="EDX151" s="35"/>
      <c r="EDY151" s="35"/>
      <c r="EDZ151" s="35"/>
      <c r="EEA151" s="35"/>
      <c r="EEB151" s="35"/>
      <c r="EEC151" s="35"/>
      <c r="EED151" s="35"/>
      <c r="EEE151" s="35"/>
      <c r="EEF151" s="35"/>
      <c r="EEG151" s="35"/>
      <c r="EEH151" s="35"/>
      <c r="EEI151" s="35"/>
      <c r="EEJ151" s="35"/>
      <c r="EEK151" s="35"/>
      <c r="EEL151" s="35"/>
      <c r="EEM151" s="35"/>
      <c r="EEN151" s="35"/>
      <c r="EEO151" s="35"/>
      <c r="EEP151" s="35"/>
      <c r="EEQ151" s="35"/>
      <c r="EER151" s="35"/>
      <c r="EES151" s="35"/>
      <c r="EET151" s="35"/>
      <c r="EEU151" s="35"/>
      <c r="EEV151" s="35"/>
      <c r="EEW151" s="35"/>
      <c r="EEX151" s="35"/>
      <c r="EEY151" s="35"/>
      <c r="EEZ151" s="35"/>
      <c r="EFA151" s="35"/>
      <c r="EFB151" s="35"/>
      <c r="EFC151" s="35"/>
      <c r="EFD151" s="35"/>
      <c r="EFE151" s="35"/>
      <c r="EFF151" s="35"/>
      <c r="EFG151" s="35"/>
      <c r="EFH151" s="35"/>
      <c r="EFI151" s="35"/>
      <c r="EFJ151" s="35"/>
      <c r="EFK151" s="35"/>
      <c r="EFL151" s="35"/>
      <c r="EFM151" s="35"/>
      <c r="EFN151" s="35"/>
      <c r="EFO151" s="35"/>
      <c r="EFP151" s="35"/>
      <c r="EFQ151" s="35"/>
      <c r="EFR151" s="35"/>
      <c r="EFS151" s="35"/>
      <c r="EFT151" s="35"/>
      <c r="EFU151" s="35"/>
      <c r="EFV151" s="35"/>
      <c r="EFW151" s="35"/>
      <c r="EFX151" s="35"/>
      <c r="EFY151" s="35"/>
      <c r="EFZ151" s="35"/>
      <c r="EGA151" s="35"/>
      <c r="EGB151" s="35"/>
      <c r="EGC151" s="35"/>
      <c r="EGD151" s="35"/>
      <c r="EGE151" s="35"/>
      <c r="EGF151" s="35"/>
      <c r="EGG151" s="35"/>
      <c r="EGH151" s="35"/>
      <c r="EGI151" s="35"/>
      <c r="EGJ151" s="35"/>
      <c r="EGK151" s="35"/>
      <c r="EGL151" s="35"/>
      <c r="EGM151" s="35"/>
      <c r="EGN151" s="35"/>
      <c r="EGO151" s="35"/>
      <c r="EGP151" s="35"/>
      <c r="EGQ151" s="35"/>
      <c r="EGR151" s="35"/>
      <c r="EGS151" s="35"/>
      <c r="EGT151" s="35"/>
      <c r="EGU151" s="35"/>
      <c r="EGV151" s="35"/>
      <c r="EGW151" s="35"/>
      <c r="EGX151" s="35"/>
      <c r="EGY151" s="35"/>
      <c r="EGZ151" s="35"/>
      <c r="EHA151" s="35"/>
      <c r="EHB151" s="35"/>
      <c r="EHC151" s="35"/>
      <c r="EHD151" s="35"/>
      <c r="EHE151" s="35"/>
      <c r="EHF151" s="35"/>
      <c r="EHG151" s="35"/>
      <c r="EHH151" s="35"/>
      <c r="EHI151" s="35"/>
      <c r="EHJ151" s="35"/>
      <c r="EHK151" s="35"/>
      <c r="EHL151" s="35"/>
      <c r="EHM151" s="35"/>
      <c r="EHN151" s="35"/>
      <c r="EHO151" s="35"/>
      <c r="EHP151" s="35"/>
      <c r="EHQ151" s="35"/>
      <c r="EHR151" s="35"/>
      <c r="EHS151" s="35"/>
      <c r="EHT151" s="35"/>
      <c r="EHU151" s="35"/>
      <c r="EHV151" s="35"/>
      <c r="EHW151" s="35"/>
      <c r="EHX151" s="35"/>
      <c r="EHY151" s="35"/>
      <c r="EHZ151" s="35"/>
      <c r="EIA151" s="35"/>
      <c r="EIB151" s="35"/>
      <c r="EIC151" s="35"/>
      <c r="EID151" s="35"/>
      <c r="EIE151" s="35"/>
      <c r="EIF151" s="35"/>
      <c r="EIG151" s="35"/>
      <c r="EIH151" s="35"/>
      <c r="EII151" s="35"/>
      <c r="EIJ151" s="35"/>
      <c r="EIK151" s="35"/>
      <c r="EIL151" s="35"/>
      <c r="EIM151" s="35"/>
      <c r="EIN151" s="35"/>
      <c r="EIO151" s="35"/>
      <c r="EIP151" s="35"/>
      <c r="EIQ151" s="35"/>
      <c r="EIR151" s="35"/>
      <c r="EIS151" s="35"/>
      <c r="EIT151" s="35"/>
      <c r="EIU151" s="35"/>
      <c r="EIV151" s="35"/>
      <c r="EIW151" s="35"/>
      <c r="EIX151" s="35"/>
      <c r="EIY151" s="35"/>
      <c r="EIZ151" s="35"/>
      <c r="EJA151" s="35"/>
      <c r="EJB151" s="35"/>
      <c r="EJC151" s="35"/>
      <c r="EJD151" s="35"/>
      <c r="EJE151" s="35"/>
      <c r="EJF151" s="35"/>
      <c r="EJG151" s="35"/>
      <c r="EJH151" s="35"/>
      <c r="EJI151" s="35"/>
      <c r="EJJ151" s="35"/>
      <c r="EJK151" s="35"/>
      <c r="EJL151" s="35"/>
      <c r="EJM151" s="35"/>
      <c r="EJN151" s="35"/>
      <c r="EJO151" s="35"/>
      <c r="EJP151" s="35"/>
      <c r="EJQ151" s="35"/>
      <c r="EJR151" s="35"/>
      <c r="EJS151" s="35"/>
      <c r="EJT151" s="35"/>
      <c r="EJU151" s="35"/>
      <c r="EJV151" s="35"/>
      <c r="EJW151" s="35"/>
      <c r="EJX151" s="35"/>
      <c r="EJY151" s="35"/>
      <c r="EJZ151" s="35"/>
      <c r="EKA151" s="35"/>
      <c r="EKB151" s="35"/>
      <c r="EKC151" s="35"/>
      <c r="EKD151" s="35"/>
      <c r="EKE151" s="35"/>
      <c r="EKF151" s="35"/>
      <c r="EKG151" s="35"/>
      <c r="EKH151" s="35"/>
      <c r="EKI151" s="35"/>
      <c r="EKJ151" s="35"/>
      <c r="EKK151" s="35"/>
      <c r="EKL151" s="35"/>
      <c r="EKM151" s="35"/>
      <c r="EKN151" s="35"/>
      <c r="EKO151" s="35"/>
      <c r="EKP151" s="35"/>
      <c r="EKQ151" s="35"/>
      <c r="EKR151" s="35"/>
      <c r="EKS151" s="35"/>
      <c r="EKT151" s="35"/>
      <c r="EKU151" s="35"/>
      <c r="EKV151" s="35"/>
      <c r="EKW151" s="35"/>
      <c r="EKX151" s="35"/>
      <c r="EKY151" s="35"/>
      <c r="EKZ151" s="35"/>
      <c r="ELA151" s="35"/>
      <c r="ELB151" s="35"/>
      <c r="ELC151" s="35"/>
      <c r="ELD151" s="35"/>
      <c r="ELE151" s="35"/>
      <c r="ELF151" s="35"/>
      <c r="ELG151" s="35"/>
      <c r="ELH151" s="35"/>
      <c r="ELI151" s="35"/>
      <c r="ELJ151" s="35"/>
      <c r="ELK151" s="35"/>
      <c r="ELL151" s="35"/>
      <c r="ELM151" s="35"/>
      <c r="ELN151" s="35"/>
      <c r="ELO151" s="35"/>
      <c r="ELP151" s="35"/>
      <c r="ELQ151" s="35"/>
      <c r="ELR151" s="35"/>
      <c r="ELS151" s="35"/>
      <c r="ELT151" s="35"/>
      <c r="ELU151" s="35"/>
      <c r="ELV151" s="35"/>
      <c r="ELW151" s="35"/>
      <c r="ELX151" s="35"/>
      <c r="ELY151" s="35"/>
      <c r="ELZ151" s="35"/>
      <c r="EMA151" s="35"/>
      <c r="EMB151" s="35"/>
      <c r="EMC151" s="35"/>
      <c r="EMD151" s="35"/>
      <c r="EME151" s="35"/>
      <c r="EMF151" s="35"/>
      <c r="EMG151" s="35"/>
      <c r="EMH151" s="35"/>
      <c r="EMI151" s="35"/>
      <c r="EMJ151" s="35"/>
      <c r="EMK151" s="35"/>
      <c r="EML151" s="35"/>
      <c r="EMM151" s="35"/>
      <c r="EMN151" s="35"/>
      <c r="EMO151" s="35"/>
      <c r="EMP151" s="35"/>
      <c r="EMQ151" s="35"/>
      <c r="EMR151" s="35"/>
      <c r="EMS151" s="35"/>
      <c r="EMT151" s="35"/>
      <c r="EMU151" s="35"/>
      <c r="EMV151" s="35"/>
      <c r="EMW151" s="35"/>
      <c r="EMX151" s="35"/>
      <c r="EMY151" s="35"/>
      <c r="EMZ151" s="35"/>
      <c r="ENA151" s="35"/>
      <c r="ENB151" s="35"/>
      <c r="ENC151" s="35"/>
      <c r="END151" s="35"/>
      <c r="ENE151" s="35"/>
      <c r="ENF151" s="35"/>
      <c r="ENG151" s="35"/>
      <c r="ENH151" s="35"/>
      <c r="ENI151" s="35"/>
      <c r="ENJ151" s="35"/>
      <c r="ENK151" s="35"/>
      <c r="ENL151" s="35"/>
      <c r="ENM151" s="35"/>
      <c r="ENN151" s="35"/>
      <c r="ENO151" s="35"/>
      <c r="ENP151" s="35"/>
      <c r="ENQ151" s="35"/>
      <c r="ENR151" s="35"/>
      <c r="ENS151" s="35"/>
      <c r="ENT151" s="35"/>
      <c r="ENU151" s="35"/>
      <c r="ENV151" s="35"/>
      <c r="ENW151" s="35"/>
      <c r="ENX151" s="35"/>
      <c r="ENY151" s="35"/>
      <c r="ENZ151" s="35"/>
      <c r="EOA151" s="35"/>
      <c r="EOB151" s="35"/>
      <c r="EOC151" s="35"/>
      <c r="EOD151" s="35"/>
      <c r="EOE151" s="35"/>
      <c r="EOF151" s="35"/>
      <c r="EOG151" s="35"/>
      <c r="EOH151" s="35"/>
      <c r="EOI151" s="35"/>
      <c r="EOJ151" s="35"/>
      <c r="EOK151" s="35"/>
      <c r="EOL151" s="35"/>
      <c r="EOM151" s="35"/>
      <c r="EON151" s="35"/>
      <c r="EOO151" s="35"/>
      <c r="EOP151" s="35"/>
      <c r="EOQ151" s="35"/>
      <c r="EOR151" s="35"/>
      <c r="EOS151" s="35"/>
      <c r="EOT151" s="35"/>
      <c r="EOU151" s="35"/>
      <c r="EOV151" s="35"/>
      <c r="EOW151" s="35"/>
      <c r="EOX151" s="35"/>
      <c r="EOY151" s="35"/>
      <c r="EOZ151" s="35"/>
      <c r="EPA151" s="35"/>
      <c r="EPB151" s="35"/>
      <c r="EPC151" s="35"/>
      <c r="EPD151" s="35"/>
      <c r="EPE151" s="35"/>
      <c r="EPF151" s="35"/>
      <c r="EPG151" s="35"/>
      <c r="EPH151" s="35"/>
      <c r="EPI151" s="35"/>
      <c r="EPJ151" s="35"/>
      <c r="EPK151" s="35"/>
      <c r="EPL151" s="35"/>
      <c r="EPM151" s="35"/>
      <c r="EPN151" s="35"/>
      <c r="EPO151" s="35"/>
      <c r="EPP151" s="35"/>
      <c r="EPQ151" s="35"/>
      <c r="EPR151" s="35"/>
      <c r="EPS151" s="35"/>
      <c r="EPT151" s="35"/>
      <c r="EPU151" s="35"/>
      <c r="EPV151" s="35"/>
      <c r="EPW151" s="35"/>
      <c r="EPX151" s="35"/>
      <c r="EPY151" s="35"/>
      <c r="EPZ151" s="35"/>
      <c r="EQA151" s="35"/>
      <c r="EQB151" s="35"/>
      <c r="EQC151" s="35"/>
      <c r="EQD151" s="35"/>
      <c r="EQE151" s="35"/>
      <c r="EQF151" s="35"/>
      <c r="EQG151" s="35"/>
      <c r="EQH151" s="35"/>
      <c r="EQI151" s="35"/>
      <c r="EQJ151" s="35"/>
      <c r="EQK151" s="35"/>
      <c r="EQL151" s="35"/>
      <c r="EQM151" s="35"/>
      <c r="EQN151" s="35"/>
      <c r="EQO151" s="35"/>
      <c r="EQP151" s="35"/>
      <c r="EQQ151" s="35"/>
      <c r="EQR151" s="35"/>
      <c r="EQS151" s="35"/>
      <c r="EQT151" s="35"/>
      <c r="EQU151" s="35"/>
      <c r="EQV151" s="35"/>
      <c r="EQW151" s="35"/>
      <c r="EQX151" s="35"/>
      <c r="EQY151" s="35"/>
      <c r="EQZ151" s="35"/>
      <c r="ERA151" s="35"/>
      <c r="ERB151" s="35"/>
      <c r="ERC151" s="35"/>
      <c r="ERD151" s="35"/>
      <c r="ERE151" s="35"/>
      <c r="ERF151" s="35"/>
      <c r="ERG151" s="35"/>
      <c r="ERH151" s="35"/>
      <c r="ERI151" s="35"/>
      <c r="ERJ151" s="35"/>
      <c r="ERK151" s="35"/>
      <c r="ERL151" s="35"/>
      <c r="ERM151" s="35"/>
      <c r="ERN151" s="35"/>
      <c r="ERO151" s="35"/>
      <c r="ERP151" s="35"/>
      <c r="ERQ151" s="35"/>
      <c r="ERR151" s="35"/>
      <c r="ERS151" s="35"/>
      <c r="ERT151" s="35"/>
      <c r="ERU151" s="35"/>
      <c r="ERV151" s="35"/>
      <c r="ERW151" s="35"/>
      <c r="ERX151" s="35"/>
      <c r="ERY151" s="35"/>
      <c r="ERZ151" s="35"/>
      <c r="ESA151" s="35"/>
      <c r="ESB151" s="35"/>
      <c r="ESC151" s="35"/>
      <c r="ESD151" s="35"/>
      <c r="ESE151" s="35"/>
      <c r="ESF151" s="35"/>
      <c r="ESG151" s="35"/>
      <c r="ESH151" s="35"/>
      <c r="ESI151" s="35"/>
      <c r="ESJ151" s="35"/>
      <c r="ESK151" s="35"/>
      <c r="ESL151" s="35"/>
      <c r="ESM151" s="35"/>
      <c r="ESN151" s="35"/>
      <c r="ESO151" s="35"/>
      <c r="ESP151" s="35"/>
      <c r="ESQ151" s="35"/>
      <c r="ESR151" s="35"/>
      <c r="ESS151" s="35"/>
      <c r="EST151" s="35"/>
      <c r="ESU151" s="35"/>
      <c r="ESV151" s="35"/>
      <c r="ESW151" s="35"/>
      <c r="ESX151" s="35"/>
      <c r="ESY151" s="35"/>
      <c r="ESZ151" s="35"/>
      <c r="ETA151" s="35"/>
      <c r="ETB151" s="35"/>
      <c r="ETC151" s="35"/>
      <c r="ETD151" s="35"/>
      <c r="ETE151" s="35"/>
      <c r="ETF151" s="35"/>
      <c r="ETG151" s="35"/>
      <c r="ETH151" s="35"/>
      <c r="ETI151" s="35"/>
      <c r="ETJ151" s="35"/>
      <c r="ETK151" s="35"/>
      <c r="ETL151" s="35"/>
      <c r="ETM151" s="35"/>
      <c r="ETN151" s="35"/>
      <c r="ETO151" s="35"/>
      <c r="ETP151" s="35"/>
      <c r="ETQ151" s="35"/>
      <c r="ETR151" s="35"/>
      <c r="ETS151" s="35"/>
      <c r="ETT151" s="35"/>
      <c r="ETU151" s="35"/>
      <c r="ETV151" s="35"/>
      <c r="ETW151" s="35"/>
      <c r="ETX151" s="35"/>
      <c r="ETY151" s="35"/>
      <c r="ETZ151" s="35"/>
      <c r="EUA151" s="35"/>
      <c r="EUB151" s="35"/>
      <c r="EUC151" s="35"/>
      <c r="EUD151" s="35"/>
      <c r="EUE151" s="35"/>
      <c r="EUF151" s="35"/>
      <c r="EUG151" s="35"/>
      <c r="EUH151" s="35"/>
      <c r="EUI151" s="35"/>
      <c r="EUJ151" s="35"/>
      <c r="EUK151" s="35"/>
      <c r="EUL151" s="35"/>
      <c r="EUM151" s="35"/>
      <c r="EUN151" s="35"/>
      <c r="EUO151" s="35"/>
      <c r="EUP151" s="35"/>
      <c r="EUQ151" s="35"/>
      <c r="EUR151" s="35"/>
      <c r="EUS151" s="35"/>
      <c r="EUT151" s="35"/>
      <c r="EUU151" s="35"/>
      <c r="EUV151" s="35"/>
      <c r="EUW151" s="35"/>
      <c r="EUX151" s="35"/>
      <c r="EUY151" s="35"/>
      <c r="EUZ151" s="35"/>
      <c r="EVA151" s="35"/>
      <c r="EVB151" s="35"/>
      <c r="EVC151" s="35"/>
      <c r="EVD151" s="35"/>
      <c r="EVE151" s="35"/>
      <c r="EVF151" s="35"/>
      <c r="EVG151" s="35"/>
      <c r="EVH151" s="35"/>
      <c r="EVI151" s="35"/>
      <c r="EVJ151" s="35"/>
      <c r="EVK151" s="35"/>
      <c r="EVL151" s="35"/>
      <c r="EVM151" s="35"/>
      <c r="EVN151" s="35"/>
      <c r="EVO151" s="35"/>
      <c r="EVP151" s="35"/>
      <c r="EVQ151" s="35"/>
      <c r="EVR151" s="35"/>
      <c r="EVS151" s="35"/>
      <c r="EVT151" s="35"/>
      <c r="EVU151" s="35"/>
      <c r="EVV151" s="35"/>
      <c r="EVW151" s="35"/>
      <c r="EVX151" s="35"/>
      <c r="EVY151" s="35"/>
      <c r="EVZ151" s="35"/>
      <c r="EWA151" s="35"/>
      <c r="EWB151" s="35"/>
      <c r="EWC151" s="35"/>
      <c r="EWD151" s="35"/>
      <c r="EWE151" s="35"/>
      <c r="EWF151" s="35"/>
      <c r="EWG151" s="35"/>
      <c r="EWH151" s="35"/>
      <c r="EWI151" s="35"/>
      <c r="EWJ151" s="35"/>
      <c r="EWK151" s="35"/>
      <c r="EWL151" s="35"/>
      <c r="EWM151" s="35"/>
      <c r="EWN151" s="35"/>
      <c r="EWO151" s="35"/>
      <c r="EWP151" s="35"/>
      <c r="EWQ151" s="35"/>
      <c r="EWR151" s="35"/>
      <c r="EWS151" s="35"/>
      <c r="EWT151" s="35"/>
      <c r="EWU151" s="35"/>
      <c r="EWV151" s="35"/>
      <c r="EWW151" s="35"/>
      <c r="EWX151" s="35"/>
      <c r="EWY151" s="35"/>
      <c r="EWZ151" s="35"/>
      <c r="EXA151" s="35"/>
      <c r="EXB151" s="35"/>
      <c r="EXC151" s="35"/>
      <c r="EXD151" s="35"/>
      <c r="EXE151" s="35"/>
      <c r="EXF151" s="35"/>
      <c r="EXG151" s="35"/>
      <c r="EXH151" s="35"/>
      <c r="EXI151" s="35"/>
      <c r="EXJ151" s="35"/>
      <c r="EXK151" s="35"/>
      <c r="EXL151" s="35"/>
      <c r="EXM151" s="35"/>
      <c r="EXN151" s="35"/>
      <c r="EXO151" s="35"/>
      <c r="EXP151" s="35"/>
      <c r="EXQ151" s="35"/>
      <c r="EXR151" s="35"/>
      <c r="EXS151" s="35"/>
      <c r="EXT151" s="35"/>
      <c r="EXU151" s="35"/>
      <c r="EXV151" s="35"/>
      <c r="EXW151" s="35"/>
      <c r="EXX151" s="35"/>
      <c r="EXY151" s="35"/>
      <c r="EXZ151" s="35"/>
      <c r="EYA151" s="35"/>
      <c r="EYB151" s="35"/>
      <c r="EYC151" s="35"/>
      <c r="EYD151" s="35"/>
      <c r="EYE151" s="35"/>
      <c r="EYF151" s="35"/>
      <c r="EYG151" s="35"/>
      <c r="EYH151" s="35"/>
      <c r="EYI151" s="35"/>
      <c r="EYJ151" s="35"/>
      <c r="EYK151" s="35"/>
      <c r="EYL151" s="35"/>
      <c r="EYM151" s="35"/>
      <c r="EYN151" s="35"/>
      <c r="EYO151" s="35"/>
      <c r="EYP151" s="35"/>
      <c r="EYQ151" s="35"/>
      <c r="EYR151" s="35"/>
      <c r="EYS151" s="35"/>
      <c r="EYT151" s="35"/>
      <c r="EYU151" s="35"/>
      <c r="EYV151" s="35"/>
      <c r="EYW151" s="35"/>
      <c r="EYX151" s="35"/>
      <c r="EYY151" s="35"/>
      <c r="EYZ151" s="35"/>
      <c r="EZA151" s="35"/>
      <c r="EZB151" s="35"/>
      <c r="EZC151" s="35"/>
      <c r="EZD151" s="35"/>
      <c r="EZE151" s="35"/>
      <c r="EZF151" s="35"/>
      <c r="EZG151" s="35"/>
      <c r="EZH151" s="35"/>
      <c r="EZI151" s="35"/>
      <c r="EZJ151" s="35"/>
      <c r="EZK151" s="35"/>
      <c r="EZL151" s="35"/>
      <c r="EZM151" s="35"/>
      <c r="EZN151" s="35"/>
      <c r="EZO151" s="35"/>
      <c r="EZP151" s="35"/>
      <c r="EZQ151" s="35"/>
      <c r="EZR151" s="35"/>
      <c r="EZS151" s="35"/>
      <c r="EZT151" s="35"/>
      <c r="EZU151" s="35"/>
      <c r="EZV151" s="35"/>
      <c r="EZW151" s="35"/>
      <c r="EZX151" s="35"/>
      <c r="EZY151" s="35"/>
      <c r="EZZ151" s="35"/>
      <c r="FAA151" s="35"/>
      <c r="FAB151" s="35"/>
      <c r="FAC151" s="35"/>
      <c r="FAD151" s="35"/>
      <c r="FAE151" s="35"/>
      <c r="FAF151" s="35"/>
      <c r="FAG151" s="35"/>
      <c r="FAH151" s="35"/>
      <c r="FAI151" s="35"/>
      <c r="FAJ151" s="35"/>
      <c r="FAK151" s="35"/>
      <c r="FAL151" s="35"/>
      <c r="FAM151" s="35"/>
      <c r="FAN151" s="35"/>
      <c r="FAO151" s="35"/>
      <c r="FAP151" s="35"/>
      <c r="FAQ151" s="35"/>
      <c r="FAR151" s="35"/>
      <c r="FAS151" s="35"/>
      <c r="FAT151" s="35"/>
      <c r="FAU151" s="35"/>
      <c r="FAV151" s="35"/>
      <c r="FAW151" s="35"/>
      <c r="FAX151" s="35"/>
      <c r="FAY151" s="35"/>
      <c r="FAZ151" s="35"/>
      <c r="FBA151" s="35"/>
      <c r="FBB151" s="35"/>
      <c r="FBC151" s="35"/>
      <c r="FBD151" s="35"/>
      <c r="FBE151" s="35"/>
      <c r="FBF151" s="35"/>
      <c r="FBG151" s="35"/>
      <c r="FBH151" s="35"/>
      <c r="FBI151" s="35"/>
      <c r="FBJ151" s="35"/>
      <c r="FBK151" s="35"/>
      <c r="FBL151" s="35"/>
      <c r="FBM151" s="35"/>
      <c r="FBN151" s="35"/>
      <c r="FBO151" s="35"/>
      <c r="FBP151" s="35"/>
      <c r="FBQ151" s="35"/>
      <c r="FBR151" s="35"/>
      <c r="FBS151" s="35"/>
      <c r="FBT151" s="35"/>
      <c r="FBU151" s="35"/>
      <c r="FBV151" s="35"/>
      <c r="FBW151" s="35"/>
      <c r="FBX151" s="35"/>
      <c r="FBY151" s="35"/>
      <c r="FBZ151" s="35"/>
      <c r="FCA151" s="35"/>
      <c r="FCB151" s="35"/>
      <c r="FCC151" s="35"/>
      <c r="FCD151" s="35"/>
      <c r="FCE151" s="35"/>
      <c r="FCF151" s="35"/>
      <c r="FCG151" s="35"/>
      <c r="FCH151" s="35"/>
      <c r="FCI151" s="35"/>
      <c r="FCJ151" s="35"/>
      <c r="FCK151" s="35"/>
      <c r="FCL151" s="35"/>
      <c r="FCM151" s="35"/>
      <c r="FCN151" s="35"/>
      <c r="FCO151" s="35"/>
      <c r="FCP151" s="35"/>
      <c r="FCQ151" s="35"/>
      <c r="FCR151" s="35"/>
      <c r="FCS151" s="35"/>
      <c r="FCT151" s="35"/>
      <c r="FCU151" s="35"/>
      <c r="FCV151" s="35"/>
      <c r="FCW151" s="35"/>
      <c r="FCX151" s="35"/>
      <c r="FCY151" s="35"/>
      <c r="FCZ151" s="35"/>
      <c r="FDA151" s="35"/>
      <c r="FDB151" s="35"/>
      <c r="FDC151" s="35"/>
      <c r="FDD151" s="35"/>
      <c r="FDE151" s="35"/>
      <c r="FDF151" s="35"/>
      <c r="FDG151" s="35"/>
      <c r="FDH151" s="35"/>
      <c r="FDI151" s="35"/>
      <c r="FDJ151" s="35"/>
      <c r="FDK151" s="35"/>
      <c r="FDL151" s="35"/>
      <c r="FDM151" s="35"/>
      <c r="FDN151" s="35"/>
      <c r="FDO151" s="35"/>
      <c r="FDP151" s="35"/>
      <c r="FDQ151" s="35"/>
      <c r="FDR151" s="35"/>
      <c r="FDS151" s="35"/>
      <c r="FDT151" s="35"/>
      <c r="FDU151" s="35"/>
      <c r="FDV151" s="35"/>
      <c r="FDW151" s="35"/>
      <c r="FDX151" s="35"/>
      <c r="FDY151" s="35"/>
      <c r="FDZ151" s="35"/>
      <c r="FEA151" s="35"/>
      <c r="FEB151" s="35"/>
      <c r="FEC151" s="35"/>
      <c r="FED151" s="35"/>
      <c r="FEE151" s="35"/>
      <c r="FEF151" s="35"/>
      <c r="FEG151" s="35"/>
      <c r="FEH151" s="35"/>
      <c r="FEI151" s="35"/>
      <c r="FEJ151" s="35"/>
      <c r="FEK151" s="35"/>
      <c r="FEL151" s="35"/>
      <c r="FEM151" s="35"/>
      <c r="FEN151" s="35"/>
      <c r="FEO151" s="35"/>
      <c r="FEP151" s="35"/>
      <c r="FEQ151" s="35"/>
      <c r="FER151" s="35"/>
      <c r="FES151" s="35"/>
      <c r="FET151" s="35"/>
      <c r="FEU151" s="35"/>
      <c r="FEV151" s="35"/>
      <c r="FEW151" s="35"/>
      <c r="FEX151" s="35"/>
      <c r="FEY151" s="35"/>
      <c r="FEZ151" s="35"/>
      <c r="FFA151" s="35"/>
      <c r="FFB151" s="35"/>
      <c r="FFC151" s="35"/>
      <c r="FFD151" s="35"/>
      <c r="FFE151" s="35"/>
      <c r="FFF151" s="35"/>
      <c r="FFG151" s="35"/>
      <c r="FFH151" s="35"/>
      <c r="FFI151" s="35"/>
      <c r="FFJ151" s="35"/>
      <c r="FFK151" s="35"/>
      <c r="FFL151" s="35"/>
      <c r="FFM151" s="35"/>
      <c r="FFN151" s="35"/>
      <c r="FFO151" s="35"/>
      <c r="FFP151" s="35"/>
      <c r="FFQ151" s="35"/>
      <c r="FFR151" s="35"/>
      <c r="FFS151" s="35"/>
      <c r="FFT151" s="35"/>
      <c r="FFU151" s="35"/>
      <c r="FFV151" s="35"/>
      <c r="FFW151" s="35"/>
      <c r="FFX151" s="35"/>
      <c r="FFY151" s="35"/>
      <c r="FFZ151" s="35"/>
      <c r="FGA151" s="35"/>
      <c r="FGB151" s="35"/>
      <c r="FGC151" s="35"/>
      <c r="FGD151" s="35"/>
      <c r="FGE151" s="35"/>
      <c r="FGF151" s="35"/>
      <c r="FGG151" s="35"/>
      <c r="FGH151" s="35"/>
      <c r="FGI151" s="35"/>
      <c r="FGJ151" s="35"/>
      <c r="FGK151" s="35"/>
      <c r="FGL151" s="35"/>
      <c r="FGM151" s="35"/>
      <c r="FGN151" s="35"/>
      <c r="FGO151" s="35"/>
      <c r="FGP151" s="35"/>
      <c r="FGQ151" s="35"/>
      <c r="FGR151" s="35"/>
      <c r="FGS151" s="35"/>
      <c r="FGT151" s="35"/>
      <c r="FGU151" s="35"/>
      <c r="FGV151" s="35"/>
      <c r="FGW151" s="35"/>
      <c r="FGX151" s="35"/>
      <c r="FGY151" s="35"/>
      <c r="FGZ151" s="35"/>
      <c r="FHA151" s="35"/>
      <c r="FHB151" s="35"/>
      <c r="FHC151" s="35"/>
      <c r="FHD151" s="35"/>
      <c r="FHE151" s="35"/>
      <c r="FHF151" s="35"/>
      <c r="FHG151" s="35"/>
      <c r="FHH151" s="35"/>
      <c r="FHI151" s="35"/>
      <c r="FHJ151" s="35"/>
      <c r="FHK151" s="35"/>
      <c r="FHL151" s="35"/>
      <c r="FHM151" s="35"/>
      <c r="FHN151" s="35"/>
      <c r="FHO151" s="35"/>
      <c r="FHP151" s="35"/>
      <c r="FHQ151" s="35"/>
      <c r="FHR151" s="35"/>
      <c r="FHS151" s="35"/>
      <c r="FHT151" s="35"/>
      <c r="FHU151" s="35"/>
      <c r="FHV151" s="35"/>
      <c r="FHW151" s="35"/>
      <c r="FHX151" s="35"/>
      <c r="FHY151" s="35"/>
      <c r="FHZ151" s="35"/>
      <c r="FIA151" s="35"/>
      <c r="FIB151" s="35"/>
      <c r="FIC151" s="35"/>
      <c r="FID151" s="35"/>
      <c r="FIE151" s="35"/>
      <c r="FIF151" s="35"/>
      <c r="FIG151" s="35"/>
      <c r="FIH151" s="35"/>
      <c r="FII151" s="35"/>
      <c r="FIJ151" s="35"/>
      <c r="FIK151" s="35"/>
      <c r="FIL151" s="35"/>
      <c r="FIM151" s="35"/>
      <c r="FIN151" s="35"/>
      <c r="FIO151" s="35"/>
      <c r="FIP151" s="35"/>
      <c r="FIQ151" s="35"/>
      <c r="FIR151" s="35"/>
      <c r="FIS151" s="35"/>
      <c r="FIT151" s="35"/>
      <c r="FIU151" s="35"/>
      <c r="FIV151" s="35"/>
      <c r="FIW151" s="35"/>
      <c r="FIX151" s="35"/>
      <c r="FIY151" s="35"/>
      <c r="FIZ151" s="35"/>
      <c r="FJA151" s="35"/>
      <c r="FJB151" s="35"/>
      <c r="FJC151" s="35"/>
      <c r="FJD151" s="35"/>
      <c r="FJE151" s="35"/>
      <c r="FJF151" s="35"/>
      <c r="FJG151" s="35"/>
      <c r="FJH151" s="35"/>
      <c r="FJI151" s="35"/>
      <c r="FJJ151" s="35"/>
      <c r="FJK151" s="35"/>
      <c r="FJL151" s="35"/>
      <c r="FJM151" s="35"/>
      <c r="FJN151" s="35"/>
      <c r="FJO151" s="35"/>
      <c r="FJP151" s="35"/>
      <c r="FJQ151" s="35"/>
      <c r="FJR151" s="35"/>
      <c r="FJS151" s="35"/>
      <c r="FJT151" s="35"/>
      <c r="FJU151" s="35"/>
      <c r="FJV151" s="35"/>
      <c r="FJW151" s="35"/>
      <c r="FJX151" s="35"/>
      <c r="FJY151" s="35"/>
      <c r="FJZ151" s="35"/>
      <c r="FKA151" s="35"/>
      <c r="FKB151" s="35"/>
      <c r="FKC151" s="35"/>
      <c r="FKD151" s="35"/>
      <c r="FKE151" s="35"/>
      <c r="FKF151" s="35"/>
      <c r="FKG151" s="35"/>
      <c r="FKH151" s="35"/>
      <c r="FKI151" s="35"/>
      <c r="FKJ151" s="35"/>
      <c r="FKK151" s="35"/>
      <c r="FKL151" s="35"/>
      <c r="FKM151" s="35"/>
      <c r="FKN151" s="35"/>
      <c r="FKO151" s="35"/>
      <c r="FKP151" s="35"/>
      <c r="FKQ151" s="35"/>
      <c r="FKR151" s="35"/>
      <c r="FKS151" s="35"/>
      <c r="FKT151" s="35"/>
      <c r="FKU151" s="35"/>
      <c r="FKV151" s="35"/>
      <c r="FKW151" s="35"/>
      <c r="FKX151" s="35"/>
      <c r="FKY151" s="35"/>
      <c r="FKZ151" s="35"/>
      <c r="FLA151" s="35"/>
      <c r="FLB151" s="35"/>
      <c r="FLC151" s="35"/>
      <c r="FLD151" s="35"/>
      <c r="FLE151" s="35"/>
      <c r="FLF151" s="35"/>
      <c r="FLG151" s="35"/>
      <c r="FLH151" s="35"/>
      <c r="FLI151" s="35"/>
      <c r="FLJ151" s="35"/>
      <c r="FLK151" s="35"/>
      <c r="FLL151" s="35"/>
      <c r="FLM151" s="35"/>
      <c r="FLN151" s="35"/>
      <c r="FLO151" s="35"/>
      <c r="FLP151" s="35"/>
      <c r="FLQ151" s="35"/>
      <c r="FLR151" s="35"/>
      <c r="FLS151" s="35"/>
      <c r="FLT151" s="35"/>
      <c r="FLU151" s="35"/>
      <c r="FLV151" s="35"/>
      <c r="FLW151" s="35"/>
      <c r="FLX151" s="35"/>
      <c r="FLY151" s="35"/>
      <c r="FLZ151" s="35"/>
      <c r="FMA151" s="35"/>
      <c r="FMB151" s="35"/>
      <c r="FMC151" s="35"/>
      <c r="FMD151" s="35"/>
      <c r="FME151" s="35"/>
      <c r="FMF151" s="35"/>
      <c r="FMG151" s="35"/>
      <c r="FMH151" s="35"/>
      <c r="FMI151" s="35"/>
      <c r="FMJ151" s="35"/>
      <c r="FMK151" s="35"/>
      <c r="FML151" s="35"/>
      <c r="FMM151" s="35"/>
      <c r="FMN151" s="35"/>
      <c r="FMO151" s="35"/>
      <c r="FMP151" s="35"/>
      <c r="FMQ151" s="35"/>
      <c r="FMR151" s="35"/>
      <c r="FMS151" s="35"/>
      <c r="FMT151" s="35"/>
      <c r="FMU151" s="35"/>
      <c r="FMV151" s="35"/>
      <c r="FMW151" s="35"/>
      <c r="FMX151" s="35"/>
      <c r="FMY151" s="35"/>
      <c r="FMZ151" s="35"/>
      <c r="FNA151" s="35"/>
      <c r="FNB151" s="35"/>
      <c r="FNC151" s="35"/>
      <c r="FND151" s="35"/>
      <c r="FNE151" s="35"/>
      <c r="FNF151" s="35"/>
      <c r="FNG151" s="35"/>
      <c r="FNH151" s="35"/>
      <c r="FNI151" s="35"/>
      <c r="FNJ151" s="35"/>
      <c r="FNK151" s="35"/>
      <c r="FNL151" s="35"/>
      <c r="FNM151" s="35"/>
      <c r="FNN151" s="35"/>
      <c r="FNO151" s="35"/>
      <c r="FNP151" s="35"/>
      <c r="FNQ151" s="35"/>
      <c r="FNR151" s="35"/>
      <c r="FNS151" s="35"/>
      <c r="FNT151" s="35"/>
      <c r="FNU151" s="35"/>
      <c r="FNV151" s="35"/>
      <c r="FNW151" s="35"/>
      <c r="FNX151" s="35"/>
      <c r="FNY151" s="35"/>
      <c r="FNZ151" s="35"/>
      <c r="FOA151" s="35"/>
      <c r="FOB151" s="35"/>
      <c r="FOC151" s="35"/>
      <c r="FOD151" s="35"/>
      <c r="FOE151" s="35"/>
      <c r="FOF151" s="35"/>
      <c r="FOG151" s="35"/>
      <c r="FOH151" s="35"/>
      <c r="FOI151" s="35"/>
      <c r="FOJ151" s="35"/>
      <c r="FOK151" s="35"/>
      <c r="FOL151" s="35"/>
      <c r="FOM151" s="35"/>
      <c r="FON151" s="35"/>
      <c r="FOO151" s="35"/>
      <c r="FOP151" s="35"/>
      <c r="FOQ151" s="35"/>
      <c r="FOR151" s="35"/>
      <c r="FOS151" s="35"/>
      <c r="FOT151" s="35"/>
      <c r="FOU151" s="35"/>
      <c r="FOV151" s="35"/>
      <c r="FOW151" s="35"/>
      <c r="FOX151" s="35"/>
      <c r="FOY151" s="35"/>
      <c r="FOZ151" s="35"/>
      <c r="FPA151" s="35"/>
      <c r="FPB151" s="35"/>
      <c r="FPC151" s="35"/>
      <c r="FPD151" s="35"/>
      <c r="FPE151" s="35"/>
      <c r="FPF151" s="35"/>
      <c r="FPG151" s="35"/>
      <c r="FPH151" s="35"/>
      <c r="FPI151" s="35"/>
      <c r="FPJ151" s="35"/>
      <c r="FPK151" s="35"/>
      <c r="FPL151" s="35"/>
      <c r="FPM151" s="35"/>
      <c r="FPN151" s="35"/>
      <c r="FPO151" s="35"/>
      <c r="FPP151" s="35"/>
      <c r="FPQ151" s="35"/>
      <c r="FPR151" s="35"/>
      <c r="FPS151" s="35"/>
      <c r="FPT151" s="35"/>
      <c r="FPU151" s="35"/>
      <c r="FPV151" s="35"/>
      <c r="FPW151" s="35"/>
      <c r="FPX151" s="35"/>
      <c r="FPY151" s="35"/>
      <c r="FPZ151" s="35"/>
      <c r="FQA151" s="35"/>
      <c r="FQB151" s="35"/>
      <c r="FQC151" s="35"/>
      <c r="FQD151" s="35"/>
      <c r="FQE151" s="35"/>
      <c r="FQF151" s="35"/>
      <c r="FQG151" s="35"/>
      <c r="FQH151" s="35"/>
      <c r="FQI151" s="35"/>
      <c r="FQJ151" s="35"/>
      <c r="FQK151" s="35"/>
      <c r="FQL151" s="35"/>
      <c r="FQM151" s="35"/>
      <c r="FQN151" s="35"/>
      <c r="FQO151" s="35"/>
      <c r="FQP151" s="35"/>
      <c r="FQQ151" s="35"/>
      <c r="FQR151" s="35"/>
      <c r="FQS151" s="35"/>
      <c r="FQT151" s="35"/>
      <c r="FQU151" s="35"/>
      <c r="FQV151" s="35"/>
      <c r="FQW151" s="35"/>
      <c r="FQX151" s="35"/>
      <c r="FQY151" s="35"/>
      <c r="FQZ151" s="35"/>
      <c r="FRA151" s="35"/>
      <c r="FRB151" s="35"/>
      <c r="FRC151" s="35"/>
      <c r="FRD151" s="35"/>
      <c r="FRE151" s="35"/>
      <c r="FRF151" s="35"/>
      <c r="FRG151" s="35"/>
      <c r="FRH151" s="35"/>
      <c r="FRI151" s="35"/>
      <c r="FRJ151" s="35"/>
      <c r="FRK151" s="35"/>
      <c r="FRL151" s="35"/>
      <c r="FRM151" s="35"/>
      <c r="FRN151" s="35"/>
      <c r="FRO151" s="35"/>
      <c r="FRP151" s="35"/>
      <c r="FRQ151" s="35"/>
      <c r="FRR151" s="35"/>
      <c r="FRS151" s="35"/>
      <c r="FRT151" s="35"/>
      <c r="FRU151" s="35"/>
      <c r="FRV151" s="35"/>
      <c r="FRW151" s="35"/>
      <c r="FRX151" s="35"/>
      <c r="FRY151" s="35"/>
      <c r="FRZ151" s="35"/>
      <c r="FSA151" s="35"/>
      <c r="FSB151" s="35"/>
      <c r="FSC151" s="35"/>
      <c r="FSD151" s="35"/>
      <c r="FSE151" s="35"/>
      <c r="FSF151" s="35"/>
      <c r="FSG151" s="35"/>
      <c r="FSH151" s="35"/>
      <c r="FSI151" s="35"/>
      <c r="FSJ151" s="35"/>
      <c r="FSK151" s="35"/>
      <c r="FSL151" s="35"/>
      <c r="FSM151" s="35"/>
      <c r="FSN151" s="35"/>
      <c r="FSO151" s="35"/>
      <c r="FSP151" s="35"/>
      <c r="FSQ151" s="35"/>
      <c r="FSR151" s="35"/>
      <c r="FSS151" s="35"/>
      <c r="FST151" s="35"/>
      <c r="FSU151" s="35"/>
      <c r="FSV151" s="35"/>
      <c r="FSW151" s="35"/>
      <c r="FSX151" s="35"/>
      <c r="FSY151" s="35"/>
      <c r="FSZ151" s="35"/>
      <c r="FTA151" s="35"/>
      <c r="FTB151" s="35"/>
      <c r="FTC151" s="35"/>
      <c r="FTD151" s="35"/>
      <c r="FTE151" s="35"/>
      <c r="FTF151" s="35"/>
      <c r="FTG151" s="35"/>
      <c r="FTH151" s="35"/>
      <c r="FTI151" s="35"/>
      <c r="FTJ151" s="35"/>
      <c r="FTK151" s="35"/>
      <c r="FTL151" s="35"/>
      <c r="FTM151" s="35"/>
      <c r="FTN151" s="35"/>
      <c r="FTO151" s="35"/>
      <c r="FTP151" s="35"/>
      <c r="FTQ151" s="35"/>
      <c r="FTR151" s="35"/>
      <c r="FTS151" s="35"/>
      <c r="FTT151" s="35"/>
      <c r="FTU151" s="35"/>
      <c r="FTV151" s="35"/>
      <c r="FTW151" s="35"/>
      <c r="FTX151" s="35"/>
      <c r="FTY151" s="35"/>
      <c r="FTZ151" s="35"/>
      <c r="FUA151" s="35"/>
      <c r="FUB151" s="35"/>
      <c r="FUC151" s="35"/>
      <c r="FUD151" s="35"/>
      <c r="FUE151" s="35"/>
      <c r="FUF151" s="35"/>
      <c r="FUG151" s="35"/>
      <c r="FUH151" s="35"/>
      <c r="FUI151" s="35"/>
      <c r="FUJ151" s="35"/>
      <c r="FUK151" s="35"/>
      <c r="FUL151" s="35"/>
      <c r="FUM151" s="35"/>
      <c r="FUN151" s="35"/>
      <c r="FUO151" s="35"/>
      <c r="FUP151" s="35"/>
      <c r="FUQ151" s="35"/>
      <c r="FUR151" s="35"/>
      <c r="FUS151" s="35"/>
      <c r="FUT151" s="35"/>
      <c r="FUU151" s="35"/>
      <c r="FUV151" s="35"/>
      <c r="FUW151" s="35"/>
      <c r="FUX151" s="35"/>
      <c r="FUY151" s="35"/>
      <c r="FUZ151" s="35"/>
      <c r="FVA151" s="35"/>
      <c r="FVB151" s="35"/>
      <c r="FVC151" s="35"/>
      <c r="FVD151" s="35"/>
      <c r="FVE151" s="35"/>
      <c r="FVF151" s="35"/>
      <c r="FVG151" s="35"/>
      <c r="FVH151" s="35"/>
      <c r="FVI151" s="35"/>
      <c r="FVJ151" s="35"/>
      <c r="FVK151" s="35"/>
      <c r="FVL151" s="35"/>
      <c r="FVM151" s="35"/>
      <c r="FVN151" s="35"/>
      <c r="FVO151" s="35"/>
      <c r="FVP151" s="35"/>
      <c r="FVQ151" s="35"/>
      <c r="FVR151" s="35"/>
      <c r="FVS151" s="35"/>
      <c r="FVT151" s="35"/>
      <c r="FVU151" s="35"/>
      <c r="FVV151" s="35"/>
      <c r="FVW151" s="35"/>
      <c r="FVX151" s="35"/>
      <c r="FVY151" s="35"/>
      <c r="FVZ151" s="35"/>
      <c r="FWA151" s="35"/>
      <c r="FWB151" s="35"/>
      <c r="FWC151" s="35"/>
      <c r="FWD151" s="35"/>
      <c r="FWE151" s="35"/>
      <c r="FWF151" s="35"/>
      <c r="FWG151" s="35"/>
      <c r="FWH151" s="35"/>
      <c r="FWI151" s="35"/>
      <c r="FWJ151" s="35"/>
      <c r="FWK151" s="35"/>
      <c r="FWL151" s="35"/>
      <c r="FWM151" s="35"/>
      <c r="FWN151" s="35"/>
      <c r="FWO151" s="35"/>
      <c r="FWP151" s="35"/>
      <c r="FWQ151" s="35"/>
      <c r="FWR151" s="35"/>
      <c r="FWS151" s="35"/>
      <c r="FWT151" s="35"/>
      <c r="FWU151" s="35"/>
      <c r="FWV151" s="35"/>
      <c r="FWW151" s="35"/>
      <c r="FWX151" s="35"/>
      <c r="FWY151" s="35"/>
      <c r="FWZ151" s="35"/>
      <c r="FXA151" s="35"/>
      <c r="FXB151" s="35"/>
      <c r="FXC151" s="35"/>
      <c r="FXD151" s="35"/>
      <c r="FXE151" s="35"/>
      <c r="FXF151" s="35"/>
      <c r="FXG151" s="35"/>
      <c r="FXH151" s="35"/>
      <c r="FXI151" s="35"/>
      <c r="FXJ151" s="35"/>
      <c r="FXK151" s="35"/>
      <c r="FXL151" s="35"/>
      <c r="FXM151" s="35"/>
      <c r="FXN151" s="35"/>
      <c r="FXO151" s="35"/>
      <c r="FXP151" s="35"/>
      <c r="FXQ151" s="35"/>
      <c r="FXR151" s="35"/>
      <c r="FXS151" s="35"/>
      <c r="FXT151" s="35"/>
      <c r="FXU151" s="35"/>
      <c r="FXV151" s="35"/>
      <c r="FXW151" s="35"/>
      <c r="FXX151" s="35"/>
      <c r="FXY151" s="35"/>
      <c r="FXZ151" s="35"/>
      <c r="FYA151" s="35"/>
      <c r="FYB151" s="35"/>
      <c r="FYC151" s="35"/>
      <c r="FYD151" s="35"/>
      <c r="FYE151" s="35"/>
      <c r="FYF151" s="35"/>
      <c r="FYG151" s="35"/>
      <c r="FYH151" s="35"/>
      <c r="FYI151" s="35"/>
      <c r="FYJ151" s="35"/>
      <c r="FYK151" s="35"/>
      <c r="FYL151" s="35"/>
      <c r="FYM151" s="35"/>
      <c r="FYN151" s="35"/>
      <c r="FYO151" s="35"/>
      <c r="FYP151" s="35"/>
      <c r="FYQ151" s="35"/>
      <c r="FYR151" s="35"/>
      <c r="FYS151" s="35"/>
      <c r="FYT151" s="35"/>
      <c r="FYU151" s="35"/>
      <c r="FYV151" s="35"/>
      <c r="FYW151" s="35"/>
      <c r="FYX151" s="35"/>
      <c r="FYY151" s="35"/>
      <c r="FYZ151" s="35"/>
      <c r="FZA151" s="35"/>
      <c r="FZB151" s="35"/>
      <c r="FZC151" s="35"/>
      <c r="FZD151" s="35"/>
      <c r="FZE151" s="35"/>
      <c r="FZF151" s="35"/>
      <c r="FZG151" s="35"/>
      <c r="FZH151" s="35"/>
      <c r="FZI151" s="35"/>
      <c r="FZJ151" s="35"/>
      <c r="FZK151" s="35"/>
      <c r="FZL151" s="35"/>
      <c r="FZM151" s="35"/>
      <c r="FZN151" s="35"/>
      <c r="FZO151" s="35"/>
      <c r="FZP151" s="35"/>
      <c r="FZQ151" s="35"/>
      <c r="FZR151" s="35"/>
      <c r="FZS151" s="35"/>
      <c r="FZT151" s="35"/>
      <c r="FZU151" s="35"/>
      <c r="FZV151" s="35"/>
      <c r="FZW151" s="35"/>
      <c r="FZX151" s="35"/>
      <c r="FZY151" s="35"/>
      <c r="FZZ151" s="35"/>
      <c r="GAA151" s="35"/>
      <c r="GAB151" s="35"/>
      <c r="GAC151" s="35"/>
      <c r="GAD151" s="35"/>
      <c r="GAE151" s="35"/>
      <c r="GAF151" s="35"/>
      <c r="GAG151" s="35"/>
      <c r="GAH151" s="35"/>
      <c r="GAI151" s="35"/>
      <c r="GAJ151" s="35"/>
      <c r="GAK151" s="35"/>
      <c r="GAL151" s="35"/>
      <c r="GAM151" s="35"/>
      <c r="GAN151" s="35"/>
      <c r="GAO151" s="35"/>
      <c r="GAP151" s="35"/>
      <c r="GAQ151" s="35"/>
      <c r="GAR151" s="35"/>
      <c r="GAS151" s="35"/>
      <c r="GAT151" s="35"/>
      <c r="GAU151" s="35"/>
      <c r="GAV151" s="35"/>
      <c r="GAW151" s="35"/>
      <c r="GAX151" s="35"/>
      <c r="GAY151" s="35"/>
      <c r="GAZ151" s="35"/>
      <c r="GBA151" s="35"/>
      <c r="GBB151" s="35"/>
      <c r="GBC151" s="35"/>
      <c r="GBD151" s="35"/>
      <c r="GBE151" s="35"/>
      <c r="GBF151" s="35"/>
      <c r="GBG151" s="35"/>
      <c r="GBH151" s="35"/>
      <c r="GBI151" s="35"/>
      <c r="GBJ151" s="35"/>
      <c r="GBK151" s="35"/>
      <c r="GBL151" s="35"/>
      <c r="GBM151" s="35"/>
      <c r="GBN151" s="35"/>
      <c r="GBO151" s="35"/>
      <c r="GBP151" s="35"/>
      <c r="GBQ151" s="35"/>
      <c r="GBR151" s="35"/>
      <c r="GBS151" s="35"/>
      <c r="GBT151" s="35"/>
      <c r="GBU151" s="35"/>
      <c r="GBV151" s="35"/>
      <c r="GBW151" s="35"/>
      <c r="GBX151" s="35"/>
      <c r="GBY151" s="35"/>
      <c r="GBZ151" s="35"/>
      <c r="GCA151" s="35"/>
      <c r="GCB151" s="35"/>
      <c r="GCC151" s="35"/>
      <c r="GCD151" s="35"/>
      <c r="GCE151" s="35"/>
      <c r="GCF151" s="35"/>
      <c r="GCG151" s="35"/>
      <c r="GCH151" s="35"/>
      <c r="GCI151" s="35"/>
      <c r="GCJ151" s="35"/>
      <c r="GCK151" s="35"/>
      <c r="GCL151" s="35"/>
      <c r="GCM151" s="35"/>
      <c r="GCN151" s="35"/>
      <c r="GCO151" s="35"/>
      <c r="GCP151" s="35"/>
      <c r="GCQ151" s="35"/>
      <c r="GCR151" s="35"/>
      <c r="GCS151" s="35"/>
      <c r="GCT151" s="35"/>
      <c r="GCU151" s="35"/>
      <c r="GCV151" s="35"/>
      <c r="GCW151" s="35"/>
      <c r="GCX151" s="35"/>
      <c r="GCY151" s="35"/>
      <c r="GCZ151" s="35"/>
      <c r="GDA151" s="35"/>
      <c r="GDB151" s="35"/>
      <c r="GDC151" s="35"/>
      <c r="GDD151" s="35"/>
      <c r="GDE151" s="35"/>
      <c r="GDF151" s="35"/>
      <c r="GDG151" s="35"/>
      <c r="GDH151" s="35"/>
      <c r="GDI151" s="35"/>
      <c r="GDJ151" s="35"/>
      <c r="GDK151" s="35"/>
      <c r="GDL151" s="35"/>
      <c r="GDM151" s="35"/>
      <c r="GDN151" s="35"/>
      <c r="GDO151" s="35"/>
      <c r="GDP151" s="35"/>
      <c r="GDQ151" s="35"/>
      <c r="GDR151" s="35"/>
      <c r="GDS151" s="35"/>
      <c r="GDT151" s="35"/>
      <c r="GDU151" s="35"/>
      <c r="GDV151" s="35"/>
      <c r="GDW151" s="35"/>
      <c r="GDX151" s="35"/>
      <c r="GDY151" s="35"/>
      <c r="GDZ151" s="35"/>
      <c r="GEA151" s="35"/>
      <c r="GEB151" s="35"/>
      <c r="GEC151" s="35"/>
      <c r="GED151" s="35"/>
      <c r="GEE151" s="35"/>
      <c r="GEF151" s="35"/>
      <c r="GEG151" s="35"/>
      <c r="GEH151" s="35"/>
      <c r="GEI151" s="35"/>
      <c r="GEJ151" s="35"/>
      <c r="GEK151" s="35"/>
      <c r="GEL151" s="35"/>
      <c r="GEM151" s="35"/>
      <c r="GEN151" s="35"/>
      <c r="GEO151" s="35"/>
      <c r="GEP151" s="35"/>
      <c r="GEQ151" s="35"/>
      <c r="GER151" s="35"/>
      <c r="GES151" s="35"/>
      <c r="GET151" s="35"/>
      <c r="GEU151" s="35"/>
      <c r="GEV151" s="35"/>
      <c r="GEW151" s="35"/>
      <c r="GEX151" s="35"/>
      <c r="GEY151" s="35"/>
      <c r="GEZ151" s="35"/>
      <c r="GFA151" s="35"/>
      <c r="GFB151" s="35"/>
      <c r="GFC151" s="35"/>
      <c r="GFD151" s="35"/>
      <c r="GFE151" s="35"/>
      <c r="GFF151" s="35"/>
      <c r="GFG151" s="35"/>
      <c r="GFH151" s="35"/>
      <c r="GFI151" s="35"/>
      <c r="GFJ151" s="35"/>
      <c r="GFK151" s="35"/>
      <c r="GFL151" s="35"/>
      <c r="GFM151" s="35"/>
      <c r="GFN151" s="35"/>
      <c r="GFO151" s="35"/>
      <c r="GFP151" s="35"/>
      <c r="GFQ151" s="35"/>
      <c r="GFR151" s="35"/>
      <c r="GFS151" s="35"/>
      <c r="GFT151" s="35"/>
      <c r="GFU151" s="35"/>
      <c r="GFV151" s="35"/>
      <c r="GFW151" s="35"/>
      <c r="GFX151" s="35"/>
      <c r="GFY151" s="35"/>
      <c r="GFZ151" s="35"/>
      <c r="GGA151" s="35"/>
      <c r="GGB151" s="35"/>
      <c r="GGC151" s="35"/>
      <c r="GGD151" s="35"/>
      <c r="GGE151" s="35"/>
      <c r="GGF151" s="35"/>
      <c r="GGG151" s="35"/>
      <c r="GGH151" s="35"/>
      <c r="GGI151" s="35"/>
      <c r="GGJ151" s="35"/>
      <c r="GGK151" s="35"/>
      <c r="GGL151" s="35"/>
      <c r="GGM151" s="35"/>
      <c r="GGN151" s="35"/>
      <c r="GGO151" s="35"/>
      <c r="GGP151" s="35"/>
      <c r="GGQ151" s="35"/>
      <c r="GGR151" s="35"/>
      <c r="GGS151" s="35"/>
      <c r="GGT151" s="35"/>
      <c r="GGU151" s="35"/>
      <c r="GGV151" s="35"/>
      <c r="GGW151" s="35"/>
      <c r="GGX151" s="35"/>
      <c r="GGY151" s="35"/>
      <c r="GGZ151" s="35"/>
      <c r="GHA151" s="35"/>
      <c r="GHB151" s="35"/>
      <c r="GHC151" s="35"/>
      <c r="GHD151" s="35"/>
      <c r="GHE151" s="35"/>
      <c r="GHF151" s="35"/>
      <c r="GHG151" s="35"/>
      <c r="GHH151" s="35"/>
      <c r="GHI151" s="35"/>
      <c r="GHJ151" s="35"/>
      <c r="GHK151" s="35"/>
      <c r="GHL151" s="35"/>
      <c r="GHM151" s="35"/>
      <c r="GHN151" s="35"/>
      <c r="GHO151" s="35"/>
      <c r="GHP151" s="35"/>
      <c r="GHQ151" s="35"/>
      <c r="GHR151" s="35"/>
      <c r="GHS151" s="35"/>
      <c r="GHT151" s="35"/>
      <c r="GHU151" s="35"/>
      <c r="GHV151" s="35"/>
      <c r="GHW151" s="35"/>
      <c r="GHX151" s="35"/>
      <c r="GHY151" s="35"/>
      <c r="GHZ151" s="35"/>
      <c r="GIA151" s="35"/>
      <c r="GIB151" s="35"/>
      <c r="GIC151" s="35"/>
      <c r="GID151" s="35"/>
      <c r="GIE151" s="35"/>
      <c r="GIF151" s="35"/>
      <c r="GIG151" s="35"/>
      <c r="GIH151" s="35"/>
      <c r="GII151" s="35"/>
      <c r="GIJ151" s="35"/>
      <c r="GIK151" s="35"/>
      <c r="GIL151" s="35"/>
      <c r="GIM151" s="35"/>
      <c r="GIN151" s="35"/>
      <c r="GIO151" s="35"/>
      <c r="GIP151" s="35"/>
      <c r="GIQ151" s="35"/>
      <c r="GIR151" s="35"/>
      <c r="GIS151" s="35"/>
      <c r="GIT151" s="35"/>
      <c r="GIU151" s="35"/>
      <c r="GIV151" s="35"/>
      <c r="GIW151" s="35"/>
      <c r="GIX151" s="35"/>
      <c r="GIY151" s="35"/>
      <c r="GIZ151" s="35"/>
      <c r="GJA151" s="35"/>
      <c r="GJB151" s="35"/>
      <c r="GJC151" s="35"/>
      <c r="GJD151" s="35"/>
      <c r="GJE151" s="35"/>
      <c r="GJF151" s="35"/>
      <c r="GJG151" s="35"/>
      <c r="GJH151" s="35"/>
      <c r="GJI151" s="35"/>
      <c r="GJJ151" s="35"/>
      <c r="GJK151" s="35"/>
      <c r="GJL151" s="35"/>
      <c r="GJM151" s="35"/>
      <c r="GJN151" s="35"/>
      <c r="GJO151" s="35"/>
      <c r="GJP151" s="35"/>
      <c r="GJQ151" s="35"/>
      <c r="GJR151" s="35"/>
      <c r="GJS151" s="35"/>
      <c r="GJT151" s="35"/>
      <c r="GJU151" s="35"/>
      <c r="GJV151" s="35"/>
      <c r="GJW151" s="35"/>
      <c r="GJX151" s="35"/>
      <c r="GJY151" s="35"/>
      <c r="GJZ151" s="35"/>
      <c r="GKA151" s="35"/>
      <c r="GKB151" s="35"/>
      <c r="GKC151" s="35"/>
      <c r="GKD151" s="35"/>
      <c r="GKE151" s="35"/>
      <c r="GKF151" s="35"/>
      <c r="GKG151" s="35"/>
      <c r="GKH151" s="35"/>
      <c r="GKI151" s="35"/>
      <c r="GKJ151" s="35"/>
      <c r="GKK151" s="35"/>
      <c r="GKL151" s="35"/>
      <c r="GKM151" s="35"/>
      <c r="GKN151" s="35"/>
      <c r="GKO151" s="35"/>
      <c r="GKP151" s="35"/>
      <c r="GKQ151" s="35"/>
      <c r="GKR151" s="35"/>
      <c r="GKS151" s="35"/>
      <c r="GKT151" s="35"/>
      <c r="GKU151" s="35"/>
      <c r="GKV151" s="35"/>
      <c r="GKW151" s="35"/>
      <c r="GKX151" s="35"/>
      <c r="GKY151" s="35"/>
      <c r="GKZ151" s="35"/>
      <c r="GLA151" s="35"/>
      <c r="GLB151" s="35"/>
      <c r="GLC151" s="35"/>
      <c r="GLD151" s="35"/>
      <c r="GLE151" s="35"/>
      <c r="GLF151" s="35"/>
      <c r="GLG151" s="35"/>
      <c r="GLH151" s="35"/>
      <c r="GLI151" s="35"/>
      <c r="GLJ151" s="35"/>
      <c r="GLK151" s="35"/>
      <c r="GLL151" s="35"/>
      <c r="GLM151" s="35"/>
      <c r="GLN151" s="35"/>
      <c r="GLO151" s="35"/>
      <c r="GLP151" s="35"/>
      <c r="GLQ151" s="35"/>
      <c r="GLR151" s="35"/>
      <c r="GLS151" s="35"/>
      <c r="GLT151" s="35"/>
      <c r="GLU151" s="35"/>
      <c r="GLV151" s="35"/>
      <c r="GLW151" s="35"/>
      <c r="GLX151" s="35"/>
      <c r="GLY151" s="35"/>
      <c r="GLZ151" s="35"/>
      <c r="GMA151" s="35"/>
      <c r="GMB151" s="35"/>
      <c r="GMC151" s="35"/>
      <c r="GMD151" s="35"/>
      <c r="GME151" s="35"/>
      <c r="GMF151" s="35"/>
      <c r="GMG151" s="35"/>
      <c r="GMH151" s="35"/>
      <c r="GMI151" s="35"/>
      <c r="GMJ151" s="35"/>
      <c r="GMK151" s="35"/>
      <c r="GML151" s="35"/>
      <c r="GMM151" s="35"/>
      <c r="GMN151" s="35"/>
      <c r="GMO151" s="35"/>
      <c r="GMP151" s="35"/>
      <c r="GMQ151" s="35"/>
      <c r="GMR151" s="35"/>
      <c r="GMS151" s="35"/>
      <c r="GMT151" s="35"/>
      <c r="GMU151" s="35"/>
      <c r="GMV151" s="35"/>
      <c r="GMW151" s="35"/>
      <c r="GMX151" s="35"/>
      <c r="GMY151" s="35"/>
      <c r="GMZ151" s="35"/>
      <c r="GNA151" s="35"/>
      <c r="GNB151" s="35"/>
      <c r="GNC151" s="35"/>
      <c r="GND151" s="35"/>
      <c r="GNE151" s="35"/>
      <c r="GNF151" s="35"/>
      <c r="GNG151" s="35"/>
      <c r="GNH151" s="35"/>
      <c r="GNI151" s="35"/>
      <c r="GNJ151" s="35"/>
      <c r="GNK151" s="35"/>
      <c r="GNL151" s="35"/>
      <c r="GNM151" s="35"/>
      <c r="GNN151" s="35"/>
      <c r="GNO151" s="35"/>
      <c r="GNP151" s="35"/>
      <c r="GNQ151" s="35"/>
      <c r="GNR151" s="35"/>
      <c r="GNS151" s="35"/>
      <c r="GNT151" s="35"/>
      <c r="GNU151" s="35"/>
      <c r="GNV151" s="35"/>
      <c r="GNW151" s="35"/>
      <c r="GNX151" s="35"/>
      <c r="GNY151" s="35"/>
      <c r="GNZ151" s="35"/>
      <c r="GOA151" s="35"/>
      <c r="GOB151" s="35"/>
      <c r="GOC151" s="35"/>
      <c r="GOD151" s="35"/>
      <c r="GOE151" s="35"/>
      <c r="GOF151" s="35"/>
      <c r="GOG151" s="35"/>
      <c r="GOH151" s="35"/>
      <c r="GOI151" s="35"/>
      <c r="GOJ151" s="35"/>
      <c r="GOK151" s="35"/>
      <c r="GOL151" s="35"/>
      <c r="GOM151" s="35"/>
      <c r="GON151" s="35"/>
      <c r="GOO151" s="35"/>
      <c r="GOP151" s="35"/>
      <c r="GOQ151" s="35"/>
      <c r="GOR151" s="35"/>
      <c r="GOS151" s="35"/>
      <c r="GOT151" s="35"/>
      <c r="GOU151" s="35"/>
      <c r="GOV151" s="35"/>
      <c r="GOW151" s="35"/>
      <c r="GOX151" s="35"/>
      <c r="GOY151" s="35"/>
      <c r="GOZ151" s="35"/>
      <c r="GPA151" s="35"/>
      <c r="GPB151" s="35"/>
      <c r="GPC151" s="35"/>
      <c r="GPD151" s="35"/>
      <c r="GPE151" s="35"/>
      <c r="GPF151" s="35"/>
      <c r="GPG151" s="35"/>
      <c r="GPH151" s="35"/>
      <c r="GPI151" s="35"/>
      <c r="GPJ151" s="35"/>
      <c r="GPK151" s="35"/>
      <c r="GPL151" s="35"/>
      <c r="GPM151" s="35"/>
      <c r="GPN151" s="35"/>
      <c r="GPO151" s="35"/>
      <c r="GPP151" s="35"/>
      <c r="GPQ151" s="35"/>
      <c r="GPR151" s="35"/>
      <c r="GPS151" s="35"/>
      <c r="GPT151" s="35"/>
      <c r="GPU151" s="35"/>
      <c r="GPV151" s="35"/>
      <c r="GPW151" s="35"/>
      <c r="GPX151" s="35"/>
      <c r="GPY151" s="35"/>
      <c r="GPZ151" s="35"/>
      <c r="GQA151" s="35"/>
      <c r="GQB151" s="35"/>
      <c r="GQC151" s="35"/>
      <c r="GQD151" s="35"/>
      <c r="GQE151" s="35"/>
      <c r="GQF151" s="35"/>
      <c r="GQG151" s="35"/>
      <c r="GQH151" s="35"/>
      <c r="GQI151" s="35"/>
      <c r="GQJ151" s="35"/>
      <c r="GQK151" s="35"/>
      <c r="GQL151" s="35"/>
      <c r="GQM151" s="35"/>
      <c r="GQN151" s="35"/>
      <c r="GQO151" s="35"/>
      <c r="GQP151" s="35"/>
      <c r="GQQ151" s="35"/>
      <c r="GQR151" s="35"/>
      <c r="GQS151" s="35"/>
      <c r="GQT151" s="35"/>
      <c r="GQU151" s="35"/>
      <c r="GQV151" s="35"/>
      <c r="GQW151" s="35"/>
      <c r="GQX151" s="35"/>
      <c r="GQY151" s="35"/>
      <c r="GQZ151" s="35"/>
      <c r="GRA151" s="35"/>
      <c r="GRB151" s="35"/>
      <c r="GRC151" s="35"/>
      <c r="GRD151" s="35"/>
      <c r="GRE151" s="35"/>
      <c r="GRF151" s="35"/>
      <c r="GRG151" s="35"/>
      <c r="GRH151" s="35"/>
      <c r="GRI151" s="35"/>
      <c r="GRJ151" s="35"/>
      <c r="GRK151" s="35"/>
      <c r="GRL151" s="35"/>
      <c r="GRM151" s="35"/>
      <c r="GRN151" s="35"/>
      <c r="GRO151" s="35"/>
      <c r="GRP151" s="35"/>
      <c r="GRQ151" s="35"/>
      <c r="GRR151" s="35"/>
      <c r="GRS151" s="35"/>
      <c r="GRT151" s="35"/>
      <c r="GRU151" s="35"/>
      <c r="GRV151" s="35"/>
      <c r="GRW151" s="35"/>
      <c r="GRX151" s="35"/>
      <c r="GRY151" s="35"/>
      <c r="GRZ151" s="35"/>
      <c r="GSA151" s="35"/>
      <c r="GSB151" s="35"/>
      <c r="GSC151" s="35"/>
      <c r="GSD151" s="35"/>
      <c r="GSE151" s="35"/>
      <c r="GSF151" s="35"/>
      <c r="GSG151" s="35"/>
      <c r="GSH151" s="35"/>
      <c r="GSI151" s="35"/>
      <c r="GSJ151" s="35"/>
      <c r="GSK151" s="35"/>
      <c r="GSL151" s="35"/>
      <c r="GSM151" s="35"/>
      <c r="GSN151" s="35"/>
      <c r="GSO151" s="35"/>
      <c r="GSP151" s="35"/>
      <c r="GSQ151" s="35"/>
      <c r="GSR151" s="35"/>
      <c r="GSS151" s="35"/>
      <c r="GST151" s="35"/>
      <c r="GSU151" s="35"/>
      <c r="GSV151" s="35"/>
      <c r="GSW151" s="35"/>
      <c r="GSX151" s="35"/>
      <c r="GSY151" s="35"/>
      <c r="GSZ151" s="35"/>
      <c r="GTA151" s="35"/>
      <c r="GTB151" s="35"/>
      <c r="GTC151" s="35"/>
      <c r="GTD151" s="35"/>
      <c r="GTE151" s="35"/>
      <c r="GTF151" s="35"/>
      <c r="GTG151" s="35"/>
      <c r="GTH151" s="35"/>
      <c r="GTI151" s="35"/>
      <c r="GTJ151" s="35"/>
      <c r="GTK151" s="35"/>
      <c r="GTL151" s="35"/>
      <c r="GTM151" s="35"/>
      <c r="GTN151" s="35"/>
      <c r="GTO151" s="35"/>
      <c r="GTP151" s="35"/>
      <c r="GTQ151" s="35"/>
      <c r="GTR151" s="35"/>
      <c r="GTS151" s="35"/>
      <c r="GTT151" s="35"/>
      <c r="GTU151" s="35"/>
      <c r="GTV151" s="35"/>
      <c r="GTW151" s="35"/>
      <c r="GTX151" s="35"/>
      <c r="GTY151" s="35"/>
      <c r="GTZ151" s="35"/>
      <c r="GUA151" s="35"/>
      <c r="GUB151" s="35"/>
      <c r="GUC151" s="35"/>
      <c r="GUD151" s="35"/>
      <c r="GUE151" s="35"/>
      <c r="GUF151" s="35"/>
      <c r="GUG151" s="35"/>
      <c r="GUH151" s="35"/>
      <c r="GUI151" s="35"/>
      <c r="GUJ151" s="35"/>
      <c r="GUK151" s="35"/>
      <c r="GUL151" s="35"/>
      <c r="GUM151" s="35"/>
      <c r="GUN151" s="35"/>
      <c r="GUO151" s="35"/>
      <c r="GUP151" s="35"/>
      <c r="GUQ151" s="35"/>
      <c r="GUR151" s="35"/>
      <c r="GUS151" s="35"/>
      <c r="GUT151" s="35"/>
      <c r="GUU151" s="35"/>
      <c r="GUV151" s="35"/>
      <c r="GUW151" s="35"/>
      <c r="GUX151" s="35"/>
      <c r="GUY151" s="35"/>
      <c r="GUZ151" s="35"/>
      <c r="GVA151" s="35"/>
      <c r="GVB151" s="35"/>
      <c r="GVC151" s="35"/>
      <c r="GVD151" s="35"/>
      <c r="GVE151" s="35"/>
      <c r="GVF151" s="35"/>
      <c r="GVG151" s="35"/>
      <c r="GVH151" s="35"/>
      <c r="GVI151" s="35"/>
      <c r="GVJ151" s="35"/>
      <c r="GVK151" s="35"/>
      <c r="GVL151" s="35"/>
      <c r="GVM151" s="35"/>
      <c r="GVN151" s="35"/>
      <c r="GVO151" s="35"/>
      <c r="GVP151" s="35"/>
      <c r="GVQ151" s="35"/>
      <c r="GVR151" s="35"/>
      <c r="GVS151" s="35"/>
      <c r="GVT151" s="35"/>
      <c r="GVU151" s="35"/>
      <c r="GVV151" s="35"/>
      <c r="GVW151" s="35"/>
      <c r="GVX151" s="35"/>
      <c r="GVY151" s="35"/>
      <c r="GVZ151" s="35"/>
      <c r="GWA151" s="35"/>
      <c r="GWB151" s="35"/>
      <c r="GWC151" s="35"/>
      <c r="GWD151" s="35"/>
      <c r="GWE151" s="35"/>
      <c r="GWF151" s="35"/>
      <c r="GWG151" s="35"/>
      <c r="GWH151" s="35"/>
      <c r="GWI151" s="35"/>
      <c r="GWJ151" s="35"/>
      <c r="GWK151" s="35"/>
      <c r="GWL151" s="35"/>
      <c r="GWM151" s="35"/>
      <c r="GWN151" s="35"/>
      <c r="GWO151" s="35"/>
      <c r="GWP151" s="35"/>
      <c r="GWQ151" s="35"/>
      <c r="GWR151" s="35"/>
      <c r="GWS151" s="35"/>
      <c r="GWT151" s="35"/>
      <c r="GWU151" s="35"/>
      <c r="GWV151" s="35"/>
      <c r="GWW151" s="35"/>
      <c r="GWX151" s="35"/>
      <c r="GWY151" s="35"/>
      <c r="GWZ151" s="35"/>
      <c r="GXA151" s="35"/>
      <c r="GXB151" s="35"/>
      <c r="GXC151" s="35"/>
      <c r="GXD151" s="35"/>
      <c r="GXE151" s="35"/>
      <c r="GXF151" s="35"/>
      <c r="GXG151" s="35"/>
      <c r="GXH151" s="35"/>
      <c r="GXI151" s="35"/>
      <c r="GXJ151" s="35"/>
      <c r="GXK151" s="35"/>
      <c r="GXL151" s="35"/>
      <c r="GXM151" s="35"/>
      <c r="GXN151" s="35"/>
      <c r="GXO151" s="35"/>
      <c r="GXP151" s="35"/>
      <c r="GXQ151" s="35"/>
      <c r="GXR151" s="35"/>
      <c r="GXS151" s="35"/>
      <c r="GXT151" s="35"/>
      <c r="GXU151" s="35"/>
      <c r="GXV151" s="35"/>
      <c r="GXW151" s="35"/>
      <c r="GXX151" s="35"/>
      <c r="GXY151" s="35"/>
      <c r="GXZ151" s="35"/>
      <c r="GYA151" s="35"/>
      <c r="GYB151" s="35"/>
      <c r="GYC151" s="35"/>
      <c r="GYD151" s="35"/>
      <c r="GYE151" s="35"/>
      <c r="GYF151" s="35"/>
      <c r="GYG151" s="35"/>
      <c r="GYH151" s="35"/>
      <c r="GYI151" s="35"/>
      <c r="GYJ151" s="35"/>
      <c r="GYK151" s="35"/>
      <c r="GYL151" s="35"/>
      <c r="GYM151" s="35"/>
      <c r="GYN151" s="35"/>
      <c r="GYO151" s="35"/>
      <c r="GYP151" s="35"/>
      <c r="GYQ151" s="35"/>
      <c r="GYR151" s="35"/>
      <c r="GYS151" s="35"/>
      <c r="GYT151" s="35"/>
      <c r="GYU151" s="35"/>
      <c r="GYV151" s="35"/>
      <c r="GYW151" s="35"/>
      <c r="GYX151" s="35"/>
      <c r="GYY151" s="35"/>
      <c r="GYZ151" s="35"/>
      <c r="GZA151" s="35"/>
      <c r="GZB151" s="35"/>
      <c r="GZC151" s="35"/>
      <c r="GZD151" s="35"/>
      <c r="GZE151" s="35"/>
      <c r="GZF151" s="35"/>
      <c r="GZG151" s="35"/>
      <c r="GZH151" s="35"/>
      <c r="GZI151" s="35"/>
      <c r="GZJ151" s="35"/>
      <c r="GZK151" s="35"/>
      <c r="GZL151" s="35"/>
      <c r="GZM151" s="35"/>
      <c r="GZN151" s="35"/>
      <c r="GZO151" s="35"/>
      <c r="GZP151" s="35"/>
      <c r="GZQ151" s="35"/>
      <c r="GZR151" s="35"/>
      <c r="GZS151" s="35"/>
      <c r="GZT151" s="35"/>
      <c r="GZU151" s="35"/>
      <c r="GZV151" s="35"/>
      <c r="GZW151" s="35"/>
      <c r="GZX151" s="35"/>
      <c r="GZY151" s="35"/>
      <c r="GZZ151" s="35"/>
      <c r="HAA151" s="35"/>
      <c r="HAB151" s="35"/>
      <c r="HAC151" s="35"/>
      <c r="HAD151" s="35"/>
      <c r="HAE151" s="35"/>
      <c r="HAF151" s="35"/>
      <c r="HAG151" s="35"/>
      <c r="HAH151" s="35"/>
      <c r="HAI151" s="35"/>
      <c r="HAJ151" s="35"/>
      <c r="HAK151" s="35"/>
      <c r="HAL151" s="35"/>
      <c r="HAM151" s="35"/>
      <c r="HAN151" s="35"/>
      <c r="HAO151" s="35"/>
      <c r="HAP151" s="35"/>
      <c r="HAQ151" s="35"/>
      <c r="HAR151" s="35"/>
      <c r="HAS151" s="35"/>
      <c r="HAT151" s="35"/>
      <c r="HAU151" s="35"/>
      <c r="HAV151" s="35"/>
      <c r="HAW151" s="35"/>
      <c r="HAX151" s="35"/>
      <c r="HAY151" s="35"/>
      <c r="HAZ151" s="35"/>
      <c r="HBA151" s="35"/>
      <c r="HBB151" s="35"/>
      <c r="HBC151" s="35"/>
      <c r="HBD151" s="35"/>
      <c r="HBE151" s="35"/>
      <c r="HBF151" s="35"/>
      <c r="HBG151" s="35"/>
      <c r="HBH151" s="35"/>
      <c r="HBI151" s="35"/>
      <c r="HBJ151" s="35"/>
      <c r="HBK151" s="35"/>
      <c r="HBL151" s="35"/>
      <c r="HBM151" s="35"/>
      <c r="HBN151" s="35"/>
      <c r="HBO151" s="35"/>
      <c r="HBP151" s="35"/>
      <c r="HBQ151" s="35"/>
      <c r="HBR151" s="35"/>
      <c r="HBS151" s="35"/>
      <c r="HBT151" s="35"/>
      <c r="HBU151" s="35"/>
      <c r="HBV151" s="35"/>
      <c r="HBW151" s="35"/>
      <c r="HBX151" s="35"/>
      <c r="HBY151" s="35"/>
      <c r="HBZ151" s="35"/>
      <c r="HCA151" s="35"/>
      <c r="HCB151" s="35"/>
      <c r="HCC151" s="35"/>
      <c r="HCD151" s="35"/>
      <c r="HCE151" s="35"/>
      <c r="HCF151" s="35"/>
      <c r="HCG151" s="35"/>
      <c r="HCH151" s="35"/>
      <c r="HCI151" s="35"/>
      <c r="HCJ151" s="35"/>
      <c r="HCK151" s="35"/>
      <c r="HCL151" s="35"/>
      <c r="HCM151" s="35"/>
      <c r="HCN151" s="35"/>
      <c r="HCO151" s="35"/>
      <c r="HCP151" s="35"/>
      <c r="HCQ151" s="35"/>
      <c r="HCR151" s="35"/>
      <c r="HCS151" s="35"/>
      <c r="HCT151" s="35"/>
      <c r="HCU151" s="35"/>
      <c r="HCV151" s="35"/>
      <c r="HCW151" s="35"/>
      <c r="HCX151" s="35"/>
      <c r="HCY151" s="35"/>
      <c r="HCZ151" s="35"/>
      <c r="HDA151" s="35"/>
      <c r="HDB151" s="35"/>
      <c r="HDC151" s="35"/>
      <c r="HDD151" s="35"/>
      <c r="HDE151" s="35"/>
      <c r="HDF151" s="35"/>
      <c r="HDG151" s="35"/>
      <c r="HDH151" s="35"/>
      <c r="HDI151" s="35"/>
      <c r="HDJ151" s="35"/>
      <c r="HDK151" s="35"/>
      <c r="HDL151" s="35"/>
      <c r="HDM151" s="35"/>
      <c r="HDN151" s="35"/>
      <c r="HDO151" s="35"/>
      <c r="HDP151" s="35"/>
      <c r="HDQ151" s="35"/>
      <c r="HDR151" s="35"/>
      <c r="HDS151" s="35"/>
      <c r="HDT151" s="35"/>
      <c r="HDU151" s="35"/>
      <c r="HDV151" s="35"/>
      <c r="HDW151" s="35"/>
      <c r="HDX151" s="35"/>
      <c r="HDY151" s="35"/>
      <c r="HDZ151" s="35"/>
      <c r="HEA151" s="35"/>
      <c r="HEB151" s="35"/>
      <c r="HEC151" s="35"/>
      <c r="HED151" s="35"/>
      <c r="HEE151" s="35"/>
      <c r="HEF151" s="35"/>
      <c r="HEG151" s="35"/>
      <c r="HEH151" s="35"/>
      <c r="HEI151" s="35"/>
      <c r="HEJ151" s="35"/>
      <c r="HEK151" s="35"/>
      <c r="HEL151" s="35"/>
      <c r="HEM151" s="35"/>
      <c r="HEN151" s="35"/>
      <c r="HEO151" s="35"/>
      <c r="HEP151" s="35"/>
      <c r="HEQ151" s="35"/>
      <c r="HER151" s="35"/>
      <c r="HES151" s="35"/>
      <c r="HET151" s="35"/>
      <c r="HEU151" s="35"/>
      <c r="HEV151" s="35"/>
      <c r="HEW151" s="35"/>
      <c r="HEX151" s="35"/>
      <c r="HEY151" s="35"/>
      <c r="HEZ151" s="35"/>
      <c r="HFA151" s="35"/>
      <c r="HFB151" s="35"/>
      <c r="HFC151" s="35"/>
      <c r="HFD151" s="35"/>
      <c r="HFE151" s="35"/>
      <c r="HFF151" s="35"/>
      <c r="HFG151" s="35"/>
      <c r="HFH151" s="35"/>
      <c r="HFI151" s="35"/>
      <c r="HFJ151" s="35"/>
      <c r="HFK151" s="35"/>
      <c r="HFL151" s="35"/>
      <c r="HFM151" s="35"/>
      <c r="HFN151" s="35"/>
      <c r="HFO151" s="35"/>
      <c r="HFP151" s="35"/>
      <c r="HFQ151" s="35"/>
      <c r="HFR151" s="35"/>
      <c r="HFS151" s="35"/>
      <c r="HFT151" s="35"/>
      <c r="HFU151" s="35"/>
      <c r="HFV151" s="35"/>
      <c r="HFW151" s="35"/>
      <c r="HFX151" s="35"/>
      <c r="HFY151" s="35"/>
      <c r="HFZ151" s="35"/>
      <c r="HGA151" s="35"/>
      <c r="HGB151" s="35"/>
      <c r="HGC151" s="35"/>
      <c r="HGD151" s="35"/>
      <c r="HGE151" s="35"/>
      <c r="HGF151" s="35"/>
      <c r="HGG151" s="35"/>
      <c r="HGH151" s="35"/>
      <c r="HGI151" s="35"/>
      <c r="HGJ151" s="35"/>
      <c r="HGK151" s="35"/>
      <c r="HGL151" s="35"/>
      <c r="HGM151" s="35"/>
      <c r="HGN151" s="35"/>
      <c r="HGO151" s="35"/>
      <c r="HGP151" s="35"/>
      <c r="HGQ151" s="35"/>
      <c r="HGR151" s="35"/>
      <c r="HGS151" s="35"/>
      <c r="HGT151" s="35"/>
      <c r="HGU151" s="35"/>
      <c r="HGV151" s="35"/>
      <c r="HGW151" s="35"/>
      <c r="HGX151" s="35"/>
      <c r="HGY151" s="35"/>
      <c r="HGZ151" s="35"/>
      <c r="HHA151" s="35"/>
      <c r="HHB151" s="35"/>
      <c r="HHC151" s="35"/>
      <c r="HHD151" s="35"/>
      <c r="HHE151" s="35"/>
      <c r="HHF151" s="35"/>
      <c r="HHG151" s="35"/>
      <c r="HHH151" s="35"/>
      <c r="HHI151" s="35"/>
      <c r="HHJ151" s="35"/>
      <c r="HHK151" s="35"/>
      <c r="HHL151" s="35"/>
      <c r="HHM151" s="35"/>
      <c r="HHN151" s="35"/>
      <c r="HHO151" s="35"/>
      <c r="HHP151" s="35"/>
      <c r="HHQ151" s="35"/>
      <c r="HHR151" s="35"/>
      <c r="HHS151" s="35"/>
      <c r="HHT151" s="35"/>
      <c r="HHU151" s="35"/>
      <c r="HHV151" s="35"/>
      <c r="HHW151" s="35"/>
      <c r="HHX151" s="35"/>
      <c r="HHY151" s="35"/>
      <c r="HHZ151" s="35"/>
      <c r="HIA151" s="35"/>
      <c r="HIB151" s="35"/>
      <c r="HIC151" s="35"/>
      <c r="HID151" s="35"/>
      <c r="HIE151" s="35"/>
      <c r="HIF151" s="35"/>
      <c r="HIG151" s="35"/>
      <c r="HIH151" s="35"/>
      <c r="HII151" s="35"/>
      <c r="HIJ151" s="35"/>
      <c r="HIK151" s="35"/>
      <c r="HIL151" s="35"/>
      <c r="HIM151" s="35"/>
      <c r="HIN151" s="35"/>
      <c r="HIO151" s="35"/>
      <c r="HIP151" s="35"/>
      <c r="HIQ151" s="35"/>
      <c r="HIR151" s="35"/>
      <c r="HIS151" s="35"/>
      <c r="HIT151" s="35"/>
      <c r="HIU151" s="35"/>
      <c r="HIV151" s="35"/>
      <c r="HIW151" s="35"/>
      <c r="HIX151" s="35"/>
      <c r="HIY151" s="35"/>
      <c r="HIZ151" s="35"/>
      <c r="HJA151" s="35"/>
      <c r="HJB151" s="35"/>
      <c r="HJC151" s="35"/>
      <c r="HJD151" s="35"/>
      <c r="HJE151" s="35"/>
      <c r="HJF151" s="35"/>
      <c r="HJG151" s="35"/>
      <c r="HJH151" s="35"/>
      <c r="HJI151" s="35"/>
      <c r="HJJ151" s="35"/>
      <c r="HJK151" s="35"/>
      <c r="HJL151" s="35"/>
      <c r="HJM151" s="35"/>
      <c r="HJN151" s="35"/>
      <c r="HJO151" s="35"/>
      <c r="HJP151" s="35"/>
      <c r="HJQ151" s="35"/>
      <c r="HJR151" s="35"/>
      <c r="HJS151" s="35"/>
      <c r="HJT151" s="35"/>
      <c r="HJU151" s="35"/>
      <c r="HJV151" s="35"/>
      <c r="HJW151" s="35"/>
      <c r="HJX151" s="35"/>
      <c r="HJY151" s="35"/>
      <c r="HJZ151" s="35"/>
      <c r="HKA151" s="35"/>
      <c r="HKB151" s="35"/>
      <c r="HKC151" s="35"/>
      <c r="HKD151" s="35"/>
      <c r="HKE151" s="35"/>
      <c r="HKF151" s="35"/>
      <c r="HKG151" s="35"/>
      <c r="HKH151" s="35"/>
      <c r="HKI151" s="35"/>
      <c r="HKJ151" s="35"/>
      <c r="HKK151" s="35"/>
      <c r="HKL151" s="35"/>
      <c r="HKM151" s="35"/>
      <c r="HKN151" s="35"/>
      <c r="HKO151" s="35"/>
      <c r="HKP151" s="35"/>
      <c r="HKQ151" s="35"/>
      <c r="HKR151" s="35"/>
      <c r="HKS151" s="35"/>
      <c r="HKT151" s="35"/>
      <c r="HKU151" s="35"/>
      <c r="HKV151" s="35"/>
      <c r="HKW151" s="35"/>
      <c r="HKX151" s="35"/>
      <c r="HKY151" s="35"/>
      <c r="HKZ151" s="35"/>
      <c r="HLA151" s="35"/>
      <c r="HLB151" s="35"/>
      <c r="HLC151" s="35"/>
      <c r="HLD151" s="35"/>
      <c r="HLE151" s="35"/>
      <c r="HLF151" s="35"/>
      <c r="HLG151" s="35"/>
      <c r="HLH151" s="35"/>
      <c r="HLI151" s="35"/>
      <c r="HLJ151" s="35"/>
      <c r="HLK151" s="35"/>
      <c r="HLL151" s="35"/>
      <c r="HLM151" s="35"/>
      <c r="HLN151" s="35"/>
      <c r="HLO151" s="35"/>
      <c r="HLP151" s="35"/>
      <c r="HLQ151" s="35"/>
      <c r="HLR151" s="35"/>
      <c r="HLS151" s="35"/>
      <c r="HLT151" s="35"/>
      <c r="HLU151" s="35"/>
      <c r="HLV151" s="35"/>
      <c r="HLW151" s="35"/>
      <c r="HLX151" s="35"/>
      <c r="HLY151" s="35"/>
      <c r="HLZ151" s="35"/>
      <c r="HMA151" s="35"/>
      <c r="HMB151" s="35"/>
      <c r="HMC151" s="35"/>
      <c r="HMD151" s="35"/>
      <c r="HME151" s="35"/>
      <c r="HMF151" s="35"/>
      <c r="HMG151" s="35"/>
      <c r="HMH151" s="35"/>
      <c r="HMI151" s="35"/>
      <c r="HMJ151" s="35"/>
      <c r="HMK151" s="35"/>
      <c r="HML151" s="35"/>
      <c r="HMM151" s="35"/>
      <c r="HMN151" s="35"/>
      <c r="HMO151" s="35"/>
      <c r="HMP151" s="35"/>
      <c r="HMQ151" s="35"/>
      <c r="HMR151" s="35"/>
      <c r="HMS151" s="35"/>
      <c r="HMT151" s="35"/>
      <c r="HMU151" s="35"/>
      <c r="HMV151" s="35"/>
      <c r="HMW151" s="35"/>
      <c r="HMX151" s="35"/>
      <c r="HMY151" s="35"/>
      <c r="HMZ151" s="35"/>
      <c r="HNA151" s="35"/>
      <c r="HNB151" s="35"/>
      <c r="HNC151" s="35"/>
      <c r="HND151" s="35"/>
      <c r="HNE151" s="35"/>
      <c r="HNF151" s="35"/>
      <c r="HNG151" s="35"/>
      <c r="HNH151" s="35"/>
      <c r="HNI151" s="35"/>
      <c r="HNJ151" s="35"/>
      <c r="HNK151" s="35"/>
      <c r="HNL151" s="35"/>
      <c r="HNM151" s="35"/>
      <c r="HNN151" s="35"/>
      <c r="HNO151" s="35"/>
      <c r="HNP151" s="35"/>
      <c r="HNQ151" s="35"/>
      <c r="HNR151" s="35"/>
      <c r="HNS151" s="35"/>
      <c r="HNT151" s="35"/>
      <c r="HNU151" s="35"/>
      <c r="HNV151" s="35"/>
      <c r="HNW151" s="35"/>
      <c r="HNX151" s="35"/>
      <c r="HNY151" s="35"/>
      <c r="HNZ151" s="35"/>
      <c r="HOA151" s="35"/>
      <c r="HOB151" s="35"/>
      <c r="HOC151" s="35"/>
      <c r="HOD151" s="35"/>
      <c r="HOE151" s="35"/>
      <c r="HOF151" s="35"/>
      <c r="HOG151" s="35"/>
      <c r="HOH151" s="35"/>
      <c r="HOI151" s="35"/>
      <c r="HOJ151" s="35"/>
      <c r="HOK151" s="35"/>
      <c r="HOL151" s="35"/>
      <c r="HOM151" s="35"/>
      <c r="HON151" s="35"/>
      <c r="HOO151" s="35"/>
      <c r="HOP151" s="35"/>
      <c r="HOQ151" s="35"/>
      <c r="HOR151" s="35"/>
      <c r="HOS151" s="35"/>
      <c r="HOT151" s="35"/>
      <c r="HOU151" s="35"/>
      <c r="HOV151" s="35"/>
      <c r="HOW151" s="35"/>
      <c r="HOX151" s="35"/>
      <c r="HOY151" s="35"/>
      <c r="HOZ151" s="35"/>
      <c r="HPA151" s="35"/>
      <c r="HPB151" s="35"/>
      <c r="HPC151" s="35"/>
      <c r="HPD151" s="35"/>
      <c r="HPE151" s="35"/>
      <c r="HPF151" s="35"/>
      <c r="HPG151" s="35"/>
      <c r="HPH151" s="35"/>
      <c r="HPI151" s="35"/>
      <c r="HPJ151" s="35"/>
      <c r="HPK151" s="35"/>
      <c r="HPL151" s="35"/>
      <c r="HPM151" s="35"/>
      <c r="HPN151" s="35"/>
      <c r="HPO151" s="35"/>
      <c r="HPP151" s="35"/>
      <c r="HPQ151" s="35"/>
      <c r="HPR151" s="35"/>
      <c r="HPS151" s="35"/>
      <c r="HPT151" s="35"/>
      <c r="HPU151" s="35"/>
      <c r="HPV151" s="35"/>
      <c r="HPW151" s="35"/>
      <c r="HPX151" s="35"/>
      <c r="HPY151" s="35"/>
      <c r="HPZ151" s="35"/>
      <c r="HQA151" s="35"/>
      <c r="HQB151" s="35"/>
      <c r="HQC151" s="35"/>
      <c r="HQD151" s="35"/>
      <c r="HQE151" s="35"/>
      <c r="HQF151" s="35"/>
      <c r="HQG151" s="35"/>
      <c r="HQH151" s="35"/>
      <c r="HQI151" s="35"/>
      <c r="HQJ151" s="35"/>
      <c r="HQK151" s="35"/>
      <c r="HQL151" s="35"/>
      <c r="HQM151" s="35"/>
      <c r="HQN151" s="35"/>
      <c r="HQO151" s="35"/>
      <c r="HQP151" s="35"/>
      <c r="HQQ151" s="35"/>
      <c r="HQR151" s="35"/>
      <c r="HQS151" s="35"/>
      <c r="HQT151" s="35"/>
      <c r="HQU151" s="35"/>
      <c r="HQV151" s="35"/>
      <c r="HQW151" s="35"/>
      <c r="HQX151" s="35"/>
      <c r="HQY151" s="35"/>
      <c r="HQZ151" s="35"/>
      <c r="HRA151" s="35"/>
      <c r="HRB151" s="35"/>
      <c r="HRC151" s="35"/>
      <c r="HRD151" s="35"/>
      <c r="HRE151" s="35"/>
      <c r="HRF151" s="35"/>
      <c r="HRG151" s="35"/>
      <c r="HRH151" s="35"/>
      <c r="HRI151" s="35"/>
      <c r="HRJ151" s="35"/>
      <c r="HRK151" s="35"/>
      <c r="HRL151" s="35"/>
      <c r="HRM151" s="35"/>
      <c r="HRN151" s="35"/>
      <c r="HRO151" s="35"/>
      <c r="HRP151" s="35"/>
      <c r="HRQ151" s="35"/>
      <c r="HRR151" s="35"/>
      <c r="HRS151" s="35"/>
      <c r="HRT151" s="35"/>
      <c r="HRU151" s="35"/>
      <c r="HRV151" s="35"/>
      <c r="HRW151" s="35"/>
      <c r="HRX151" s="35"/>
      <c r="HRY151" s="35"/>
      <c r="HRZ151" s="35"/>
      <c r="HSA151" s="35"/>
      <c r="HSB151" s="35"/>
      <c r="HSC151" s="35"/>
      <c r="HSD151" s="35"/>
      <c r="HSE151" s="35"/>
      <c r="HSF151" s="35"/>
      <c r="HSG151" s="35"/>
      <c r="HSH151" s="35"/>
      <c r="HSI151" s="35"/>
      <c r="HSJ151" s="35"/>
      <c r="HSK151" s="35"/>
      <c r="HSL151" s="35"/>
      <c r="HSM151" s="35"/>
      <c r="HSN151" s="35"/>
      <c r="HSO151" s="35"/>
      <c r="HSP151" s="35"/>
      <c r="HSQ151" s="35"/>
      <c r="HSR151" s="35"/>
      <c r="HSS151" s="35"/>
      <c r="HST151" s="35"/>
      <c r="HSU151" s="35"/>
      <c r="HSV151" s="35"/>
      <c r="HSW151" s="35"/>
      <c r="HSX151" s="35"/>
      <c r="HSY151" s="35"/>
      <c r="HSZ151" s="35"/>
      <c r="HTA151" s="35"/>
      <c r="HTB151" s="35"/>
      <c r="HTC151" s="35"/>
      <c r="HTD151" s="35"/>
      <c r="HTE151" s="35"/>
      <c r="HTF151" s="35"/>
      <c r="HTG151" s="35"/>
      <c r="HTH151" s="35"/>
      <c r="HTI151" s="35"/>
      <c r="HTJ151" s="35"/>
      <c r="HTK151" s="35"/>
      <c r="HTL151" s="35"/>
      <c r="HTM151" s="35"/>
      <c r="HTN151" s="35"/>
      <c r="HTO151" s="35"/>
      <c r="HTP151" s="35"/>
      <c r="HTQ151" s="35"/>
      <c r="HTR151" s="35"/>
      <c r="HTS151" s="35"/>
      <c r="HTT151" s="35"/>
      <c r="HTU151" s="35"/>
      <c r="HTV151" s="35"/>
      <c r="HTW151" s="35"/>
      <c r="HTX151" s="35"/>
      <c r="HTY151" s="35"/>
      <c r="HTZ151" s="35"/>
      <c r="HUA151" s="35"/>
      <c r="HUB151" s="35"/>
      <c r="HUC151" s="35"/>
      <c r="HUD151" s="35"/>
      <c r="HUE151" s="35"/>
      <c r="HUF151" s="35"/>
      <c r="HUG151" s="35"/>
      <c r="HUH151" s="35"/>
      <c r="HUI151" s="35"/>
      <c r="HUJ151" s="35"/>
      <c r="HUK151" s="35"/>
      <c r="HUL151" s="35"/>
      <c r="HUM151" s="35"/>
      <c r="HUN151" s="35"/>
      <c r="HUO151" s="35"/>
      <c r="HUP151" s="35"/>
      <c r="HUQ151" s="35"/>
      <c r="HUR151" s="35"/>
      <c r="HUS151" s="35"/>
      <c r="HUT151" s="35"/>
      <c r="HUU151" s="35"/>
      <c r="HUV151" s="35"/>
      <c r="HUW151" s="35"/>
      <c r="HUX151" s="35"/>
      <c r="HUY151" s="35"/>
      <c r="HUZ151" s="35"/>
      <c r="HVA151" s="35"/>
      <c r="HVB151" s="35"/>
      <c r="HVC151" s="35"/>
      <c r="HVD151" s="35"/>
      <c r="HVE151" s="35"/>
      <c r="HVF151" s="35"/>
      <c r="HVG151" s="35"/>
      <c r="HVH151" s="35"/>
      <c r="HVI151" s="35"/>
      <c r="HVJ151" s="35"/>
      <c r="HVK151" s="35"/>
      <c r="HVL151" s="35"/>
      <c r="HVM151" s="35"/>
      <c r="HVN151" s="35"/>
      <c r="HVO151" s="35"/>
      <c r="HVP151" s="35"/>
      <c r="HVQ151" s="35"/>
      <c r="HVR151" s="35"/>
      <c r="HVS151" s="35"/>
      <c r="HVT151" s="35"/>
      <c r="HVU151" s="35"/>
      <c r="HVV151" s="35"/>
      <c r="HVW151" s="35"/>
      <c r="HVX151" s="35"/>
      <c r="HVY151" s="35"/>
      <c r="HVZ151" s="35"/>
      <c r="HWA151" s="35"/>
      <c r="HWB151" s="35"/>
      <c r="HWC151" s="35"/>
      <c r="HWD151" s="35"/>
      <c r="HWE151" s="35"/>
      <c r="HWF151" s="35"/>
      <c r="HWG151" s="35"/>
      <c r="HWH151" s="35"/>
      <c r="HWI151" s="35"/>
      <c r="HWJ151" s="35"/>
      <c r="HWK151" s="35"/>
      <c r="HWL151" s="35"/>
      <c r="HWM151" s="35"/>
      <c r="HWN151" s="35"/>
      <c r="HWO151" s="35"/>
      <c r="HWP151" s="35"/>
      <c r="HWQ151" s="35"/>
      <c r="HWR151" s="35"/>
      <c r="HWS151" s="35"/>
      <c r="HWT151" s="35"/>
      <c r="HWU151" s="35"/>
      <c r="HWV151" s="35"/>
      <c r="HWW151" s="35"/>
      <c r="HWX151" s="35"/>
      <c r="HWY151" s="35"/>
      <c r="HWZ151" s="35"/>
      <c r="HXA151" s="35"/>
      <c r="HXB151" s="35"/>
      <c r="HXC151" s="35"/>
      <c r="HXD151" s="35"/>
      <c r="HXE151" s="35"/>
      <c r="HXF151" s="35"/>
      <c r="HXG151" s="35"/>
      <c r="HXH151" s="35"/>
      <c r="HXI151" s="35"/>
      <c r="HXJ151" s="35"/>
      <c r="HXK151" s="35"/>
      <c r="HXL151" s="35"/>
      <c r="HXM151" s="35"/>
      <c r="HXN151" s="35"/>
      <c r="HXO151" s="35"/>
      <c r="HXP151" s="35"/>
      <c r="HXQ151" s="35"/>
      <c r="HXR151" s="35"/>
      <c r="HXS151" s="35"/>
      <c r="HXT151" s="35"/>
      <c r="HXU151" s="35"/>
      <c r="HXV151" s="35"/>
      <c r="HXW151" s="35"/>
      <c r="HXX151" s="35"/>
      <c r="HXY151" s="35"/>
      <c r="HXZ151" s="35"/>
      <c r="HYA151" s="35"/>
      <c r="HYB151" s="35"/>
      <c r="HYC151" s="35"/>
      <c r="HYD151" s="35"/>
      <c r="HYE151" s="35"/>
      <c r="HYF151" s="35"/>
      <c r="HYG151" s="35"/>
      <c r="HYH151" s="35"/>
      <c r="HYI151" s="35"/>
      <c r="HYJ151" s="35"/>
      <c r="HYK151" s="35"/>
      <c r="HYL151" s="35"/>
      <c r="HYM151" s="35"/>
      <c r="HYN151" s="35"/>
      <c r="HYO151" s="35"/>
      <c r="HYP151" s="35"/>
      <c r="HYQ151" s="35"/>
      <c r="HYR151" s="35"/>
      <c r="HYS151" s="35"/>
      <c r="HYT151" s="35"/>
      <c r="HYU151" s="35"/>
      <c r="HYV151" s="35"/>
      <c r="HYW151" s="35"/>
      <c r="HYX151" s="35"/>
      <c r="HYY151" s="35"/>
      <c r="HYZ151" s="35"/>
      <c r="HZA151" s="35"/>
      <c r="HZB151" s="35"/>
      <c r="HZC151" s="35"/>
      <c r="HZD151" s="35"/>
      <c r="HZE151" s="35"/>
      <c r="HZF151" s="35"/>
      <c r="HZG151" s="35"/>
      <c r="HZH151" s="35"/>
      <c r="HZI151" s="35"/>
      <c r="HZJ151" s="35"/>
      <c r="HZK151" s="35"/>
      <c r="HZL151" s="35"/>
      <c r="HZM151" s="35"/>
      <c r="HZN151" s="35"/>
      <c r="HZO151" s="35"/>
      <c r="HZP151" s="35"/>
      <c r="HZQ151" s="35"/>
      <c r="HZR151" s="35"/>
      <c r="HZS151" s="35"/>
      <c r="HZT151" s="35"/>
      <c r="HZU151" s="35"/>
      <c r="HZV151" s="35"/>
      <c r="HZW151" s="35"/>
      <c r="HZX151" s="35"/>
      <c r="HZY151" s="35"/>
      <c r="HZZ151" s="35"/>
      <c r="IAA151" s="35"/>
      <c r="IAB151" s="35"/>
      <c r="IAC151" s="35"/>
      <c r="IAD151" s="35"/>
      <c r="IAE151" s="35"/>
      <c r="IAF151" s="35"/>
      <c r="IAG151" s="35"/>
      <c r="IAH151" s="35"/>
      <c r="IAI151" s="35"/>
      <c r="IAJ151" s="35"/>
      <c r="IAK151" s="35"/>
      <c r="IAL151" s="35"/>
      <c r="IAM151" s="35"/>
      <c r="IAN151" s="35"/>
      <c r="IAO151" s="35"/>
      <c r="IAP151" s="35"/>
      <c r="IAQ151" s="35"/>
      <c r="IAR151" s="35"/>
      <c r="IAS151" s="35"/>
      <c r="IAT151" s="35"/>
      <c r="IAU151" s="35"/>
      <c r="IAV151" s="35"/>
      <c r="IAW151" s="35"/>
      <c r="IAX151" s="35"/>
      <c r="IAY151" s="35"/>
      <c r="IAZ151" s="35"/>
      <c r="IBA151" s="35"/>
      <c r="IBB151" s="35"/>
      <c r="IBC151" s="35"/>
      <c r="IBD151" s="35"/>
      <c r="IBE151" s="35"/>
      <c r="IBF151" s="35"/>
      <c r="IBG151" s="35"/>
      <c r="IBH151" s="35"/>
      <c r="IBI151" s="35"/>
      <c r="IBJ151" s="35"/>
      <c r="IBK151" s="35"/>
      <c r="IBL151" s="35"/>
      <c r="IBM151" s="35"/>
      <c r="IBN151" s="35"/>
      <c r="IBO151" s="35"/>
      <c r="IBP151" s="35"/>
      <c r="IBQ151" s="35"/>
      <c r="IBR151" s="35"/>
      <c r="IBS151" s="35"/>
      <c r="IBT151" s="35"/>
      <c r="IBU151" s="35"/>
      <c r="IBV151" s="35"/>
      <c r="IBW151" s="35"/>
      <c r="IBX151" s="35"/>
      <c r="IBY151" s="35"/>
      <c r="IBZ151" s="35"/>
      <c r="ICA151" s="35"/>
      <c r="ICB151" s="35"/>
      <c r="ICC151" s="35"/>
      <c r="ICD151" s="35"/>
      <c r="ICE151" s="35"/>
      <c r="ICF151" s="35"/>
      <c r="ICG151" s="35"/>
      <c r="ICH151" s="35"/>
      <c r="ICI151" s="35"/>
      <c r="ICJ151" s="35"/>
      <c r="ICK151" s="35"/>
      <c r="ICL151" s="35"/>
      <c r="ICM151" s="35"/>
      <c r="ICN151" s="35"/>
      <c r="ICO151" s="35"/>
      <c r="ICP151" s="35"/>
      <c r="ICQ151" s="35"/>
      <c r="ICR151" s="35"/>
      <c r="ICS151" s="35"/>
      <c r="ICT151" s="35"/>
      <c r="ICU151" s="35"/>
      <c r="ICV151" s="35"/>
      <c r="ICW151" s="35"/>
      <c r="ICX151" s="35"/>
      <c r="ICY151" s="35"/>
      <c r="ICZ151" s="35"/>
      <c r="IDA151" s="35"/>
      <c r="IDB151" s="35"/>
      <c r="IDC151" s="35"/>
      <c r="IDD151" s="35"/>
      <c r="IDE151" s="35"/>
      <c r="IDF151" s="35"/>
      <c r="IDG151" s="35"/>
      <c r="IDH151" s="35"/>
      <c r="IDI151" s="35"/>
      <c r="IDJ151" s="35"/>
      <c r="IDK151" s="35"/>
      <c r="IDL151" s="35"/>
      <c r="IDM151" s="35"/>
      <c r="IDN151" s="35"/>
      <c r="IDO151" s="35"/>
      <c r="IDP151" s="35"/>
      <c r="IDQ151" s="35"/>
      <c r="IDR151" s="35"/>
      <c r="IDS151" s="35"/>
      <c r="IDT151" s="35"/>
      <c r="IDU151" s="35"/>
      <c r="IDV151" s="35"/>
      <c r="IDW151" s="35"/>
      <c r="IDX151" s="35"/>
      <c r="IDY151" s="35"/>
      <c r="IDZ151" s="35"/>
      <c r="IEA151" s="35"/>
      <c r="IEB151" s="35"/>
      <c r="IEC151" s="35"/>
      <c r="IED151" s="35"/>
      <c r="IEE151" s="35"/>
      <c r="IEF151" s="35"/>
      <c r="IEG151" s="35"/>
      <c r="IEH151" s="35"/>
      <c r="IEI151" s="35"/>
      <c r="IEJ151" s="35"/>
      <c r="IEK151" s="35"/>
      <c r="IEL151" s="35"/>
      <c r="IEM151" s="35"/>
      <c r="IEN151" s="35"/>
      <c r="IEO151" s="35"/>
      <c r="IEP151" s="35"/>
      <c r="IEQ151" s="35"/>
      <c r="IER151" s="35"/>
      <c r="IES151" s="35"/>
      <c r="IET151" s="35"/>
      <c r="IEU151" s="35"/>
      <c r="IEV151" s="35"/>
      <c r="IEW151" s="35"/>
      <c r="IEX151" s="35"/>
      <c r="IEY151" s="35"/>
      <c r="IEZ151" s="35"/>
      <c r="IFA151" s="35"/>
      <c r="IFB151" s="35"/>
      <c r="IFC151" s="35"/>
      <c r="IFD151" s="35"/>
      <c r="IFE151" s="35"/>
      <c r="IFF151" s="35"/>
      <c r="IFG151" s="35"/>
      <c r="IFH151" s="35"/>
      <c r="IFI151" s="35"/>
      <c r="IFJ151" s="35"/>
      <c r="IFK151" s="35"/>
      <c r="IFL151" s="35"/>
      <c r="IFM151" s="35"/>
      <c r="IFN151" s="35"/>
      <c r="IFO151" s="35"/>
      <c r="IFP151" s="35"/>
      <c r="IFQ151" s="35"/>
      <c r="IFR151" s="35"/>
      <c r="IFS151" s="35"/>
      <c r="IFT151" s="35"/>
      <c r="IFU151" s="35"/>
      <c r="IFV151" s="35"/>
      <c r="IFW151" s="35"/>
      <c r="IFX151" s="35"/>
      <c r="IFY151" s="35"/>
      <c r="IFZ151" s="35"/>
      <c r="IGA151" s="35"/>
      <c r="IGB151" s="35"/>
      <c r="IGC151" s="35"/>
      <c r="IGD151" s="35"/>
      <c r="IGE151" s="35"/>
      <c r="IGF151" s="35"/>
      <c r="IGG151" s="35"/>
      <c r="IGH151" s="35"/>
      <c r="IGI151" s="35"/>
      <c r="IGJ151" s="35"/>
      <c r="IGK151" s="35"/>
      <c r="IGL151" s="35"/>
      <c r="IGM151" s="35"/>
      <c r="IGN151" s="35"/>
      <c r="IGO151" s="35"/>
      <c r="IGP151" s="35"/>
      <c r="IGQ151" s="35"/>
      <c r="IGR151" s="35"/>
      <c r="IGS151" s="35"/>
      <c r="IGT151" s="35"/>
      <c r="IGU151" s="35"/>
      <c r="IGV151" s="35"/>
      <c r="IGW151" s="35"/>
      <c r="IGX151" s="35"/>
      <c r="IGY151" s="35"/>
      <c r="IGZ151" s="35"/>
      <c r="IHA151" s="35"/>
      <c r="IHB151" s="35"/>
      <c r="IHC151" s="35"/>
      <c r="IHD151" s="35"/>
      <c r="IHE151" s="35"/>
      <c r="IHF151" s="35"/>
      <c r="IHG151" s="35"/>
      <c r="IHH151" s="35"/>
      <c r="IHI151" s="35"/>
      <c r="IHJ151" s="35"/>
      <c r="IHK151" s="35"/>
      <c r="IHL151" s="35"/>
      <c r="IHM151" s="35"/>
      <c r="IHN151" s="35"/>
      <c r="IHO151" s="35"/>
      <c r="IHP151" s="35"/>
      <c r="IHQ151" s="35"/>
      <c r="IHR151" s="35"/>
      <c r="IHS151" s="35"/>
      <c r="IHT151" s="35"/>
      <c r="IHU151" s="35"/>
      <c r="IHV151" s="35"/>
      <c r="IHW151" s="35"/>
      <c r="IHX151" s="35"/>
      <c r="IHY151" s="35"/>
      <c r="IHZ151" s="35"/>
      <c r="IIA151" s="35"/>
      <c r="IIB151" s="35"/>
      <c r="IIC151" s="35"/>
      <c r="IID151" s="35"/>
      <c r="IIE151" s="35"/>
      <c r="IIF151" s="35"/>
      <c r="IIG151" s="35"/>
      <c r="IIH151" s="35"/>
      <c r="III151" s="35"/>
      <c r="IIJ151" s="35"/>
      <c r="IIK151" s="35"/>
      <c r="IIL151" s="35"/>
      <c r="IIM151" s="35"/>
      <c r="IIN151" s="35"/>
      <c r="IIO151" s="35"/>
      <c r="IIP151" s="35"/>
      <c r="IIQ151" s="35"/>
      <c r="IIR151" s="35"/>
      <c r="IIS151" s="35"/>
      <c r="IIT151" s="35"/>
      <c r="IIU151" s="35"/>
      <c r="IIV151" s="35"/>
      <c r="IIW151" s="35"/>
      <c r="IIX151" s="35"/>
      <c r="IIY151" s="35"/>
      <c r="IIZ151" s="35"/>
      <c r="IJA151" s="35"/>
      <c r="IJB151" s="35"/>
      <c r="IJC151" s="35"/>
      <c r="IJD151" s="35"/>
      <c r="IJE151" s="35"/>
      <c r="IJF151" s="35"/>
      <c r="IJG151" s="35"/>
      <c r="IJH151" s="35"/>
      <c r="IJI151" s="35"/>
      <c r="IJJ151" s="35"/>
      <c r="IJK151" s="35"/>
      <c r="IJL151" s="35"/>
      <c r="IJM151" s="35"/>
      <c r="IJN151" s="35"/>
      <c r="IJO151" s="35"/>
      <c r="IJP151" s="35"/>
      <c r="IJQ151" s="35"/>
      <c r="IJR151" s="35"/>
      <c r="IJS151" s="35"/>
      <c r="IJT151" s="35"/>
      <c r="IJU151" s="35"/>
      <c r="IJV151" s="35"/>
      <c r="IJW151" s="35"/>
      <c r="IJX151" s="35"/>
      <c r="IJY151" s="35"/>
      <c r="IJZ151" s="35"/>
      <c r="IKA151" s="35"/>
      <c r="IKB151" s="35"/>
      <c r="IKC151" s="35"/>
      <c r="IKD151" s="35"/>
      <c r="IKE151" s="35"/>
      <c r="IKF151" s="35"/>
      <c r="IKG151" s="35"/>
      <c r="IKH151" s="35"/>
      <c r="IKI151" s="35"/>
      <c r="IKJ151" s="35"/>
      <c r="IKK151" s="35"/>
      <c r="IKL151" s="35"/>
      <c r="IKM151" s="35"/>
      <c r="IKN151" s="35"/>
      <c r="IKO151" s="35"/>
      <c r="IKP151" s="35"/>
      <c r="IKQ151" s="35"/>
      <c r="IKR151" s="35"/>
      <c r="IKS151" s="35"/>
      <c r="IKT151" s="35"/>
      <c r="IKU151" s="35"/>
      <c r="IKV151" s="35"/>
      <c r="IKW151" s="35"/>
      <c r="IKX151" s="35"/>
      <c r="IKY151" s="35"/>
      <c r="IKZ151" s="35"/>
      <c r="ILA151" s="35"/>
      <c r="ILB151" s="35"/>
      <c r="ILC151" s="35"/>
      <c r="ILD151" s="35"/>
      <c r="ILE151" s="35"/>
      <c r="ILF151" s="35"/>
      <c r="ILG151" s="35"/>
      <c r="ILH151" s="35"/>
      <c r="ILI151" s="35"/>
      <c r="ILJ151" s="35"/>
      <c r="ILK151" s="35"/>
      <c r="ILL151" s="35"/>
      <c r="ILM151" s="35"/>
      <c r="ILN151" s="35"/>
      <c r="ILO151" s="35"/>
      <c r="ILP151" s="35"/>
      <c r="ILQ151" s="35"/>
      <c r="ILR151" s="35"/>
      <c r="ILS151" s="35"/>
      <c r="ILT151" s="35"/>
      <c r="ILU151" s="35"/>
      <c r="ILV151" s="35"/>
      <c r="ILW151" s="35"/>
      <c r="ILX151" s="35"/>
      <c r="ILY151" s="35"/>
      <c r="ILZ151" s="35"/>
      <c r="IMA151" s="35"/>
      <c r="IMB151" s="35"/>
      <c r="IMC151" s="35"/>
      <c r="IMD151" s="35"/>
      <c r="IME151" s="35"/>
      <c r="IMF151" s="35"/>
      <c r="IMG151" s="35"/>
      <c r="IMH151" s="35"/>
      <c r="IMI151" s="35"/>
      <c r="IMJ151" s="35"/>
      <c r="IMK151" s="35"/>
      <c r="IML151" s="35"/>
      <c r="IMM151" s="35"/>
      <c r="IMN151" s="35"/>
      <c r="IMO151" s="35"/>
      <c r="IMP151" s="35"/>
      <c r="IMQ151" s="35"/>
      <c r="IMR151" s="35"/>
      <c r="IMS151" s="35"/>
      <c r="IMT151" s="35"/>
      <c r="IMU151" s="35"/>
      <c r="IMV151" s="35"/>
      <c r="IMW151" s="35"/>
      <c r="IMX151" s="35"/>
      <c r="IMY151" s="35"/>
      <c r="IMZ151" s="35"/>
      <c r="INA151" s="35"/>
      <c r="INB151" s="35"/>
      <c r="INC151" s="35"/>
      <c r="IND151" s="35"/>
      <c r="INE151" s="35"/>
      <c r="INF151" s="35"/>
      <c r="ING151" s="35"/>
      <c r="INH151" s="35"/>
      <c r="INI151" s="35"/>
      <c r="INJ151" s="35"/>
      <c r="INK151" s="35"/>
      <c r="INL151" s="35"/>
      <c r="INM151" s="35"/>
      <c r="INN151" s="35"/>
      <c r="INO151" s="35"/>
      <c r="INP151" s="35"/>
      <c r="INQ151" s="35"/>
      <c r="INR151" s="35"/>
      <c r="INS151" s="35"/>
      <c r="INT151" s="35"/>
      <c r="INU151" s="35"/>
      <c r="INV151" s="35"/>
      <c r="INW151" s="35"/>
      <c r="INX151" s="35"/>
      <c r="INY151" s="35"/>
      <c r="INZ151" s="35"/>
      <c r="IOA151" s="35"/>
      <c r="IOB151" s="35"/>
      <c r="IOC151" s="35"/>
      <c r="IOD151" s="35"/>
      <c r="IOE151" s="35"/>
      <c r="IOF151" s="35"/>
      <c r="IOG151" s="35"/>
      <c r="IOH151" s="35"/>
      <c r="IOI151" s="35"/>
      <c r="IOJ151" s="35"/>
      <c r="IOK151" s="35"/>
      <c r="IOL151" s="35"/>
      <c r="IOM151" s="35"/>
      <c r="ION151" s="35"/>
      <c r="IOO151" s="35"/>
      <c r="IOP151" s="35"/>
      <c r="IOQ151" s="35"/>
      <c r="IOR151" s="35"/>
      <c r="IOS151" s="35"/>
      <c r="IOT151" s="35"/>
      <c r="IOU151" s="35"/>
      <c r="IOV151" s="35"/>
      <c r="IOW151" s="35"/>
      <c r="IOX151" s="35"/>
      <c r="IOY151" s="35"/>
      <c r="IOZ151" s="35"/>
      <c r="IPA151" s="35"/>
      <c r="IPB151" s="35"/>
      <c r="IPC151" s="35"/>
      <c r="IPD151" s="35"/>
      <c r="IPE151" s="35"/>
      <c r="IPF151" s="35"/>
      <c r="IPG151" s="35"/>
      <c r="IPH151" s="35"/>
      <c r="IPI151" s="35"/>
      <c r="IPJ151" s="35"/>
      <c r="IPK151" s="35"/>
      <c r="IPL151" s="35"/>
      <c r="IPM151" s="35"/>
      <c r="IPN151" s="35"/>
      <c r="IPO151" s="35"/>
      <c r="IPP151" s="35"/>
      <c r="IPQ151" s="35"/>
      <c r="IPR151" s="35"/>
      <c r="IPS151" s="35"/>
      <c r="IPT151" s="35"/>
      <c r="IPU151" s="35"/>
      <c r="IPV151" s="35"/>
      <c r="IPW151" s="35"/>
      <c r="IPX151" s="35"/>
      <c r="IPY151" s="35"/>
      <c r="IPZ151" s="35"/>
      <c r="IQA151" s="35"/>
      <c r="IQB151" s="35"/>
      <c r="IQC151" s="35"/>
      <c r="IQD151" s="35"/>
      <c r="IQE151" s="35"/>
      <c r="IQF151" s="35"/>
      <c r="IQG151" s="35"/>
      <c r="IQH151" s="35"/>
      <c r="IQI151" s="35"/>
      <c r="IQJ151" s="35"/>
      <c r="IQK151" s="35"/>
      <c r="IQL151" s="35"/>
      <c r="IQM151" s="35"/>
      <c r="IQN151" s="35"/>
      <c r="IQO151" s="35"/>
      <c r="IQP151" s="35"/>
      <c r="IQQ151" s="35"/>
      <c r="IQR151" s="35"/>
      <c r="IQS151" s="35"/>
      <c r="IQT151" s="35"/>
      <c r="IQU151" s="35"/>
      <c r="IQV151" s="35"/>
      <c r="IQW151" s="35"/>
      <c r="IQX151" s="35"/>
      <c r="IQY151" s="35"/>
      <c r="IQZ151" s="35"/>
      <c r="IRA151" s="35"/>
      <c r="IRB151" s="35"/>
      <c r="IRC151" s="35"/>
      <c r="IRD151" s="35"/>
      <c r="IRE151" s="35"/>
      <c r="IRF151" s="35"/>
      <c r="IRG151" s="35"/>
      <c r="IRH151" s="35"/>
      <c r="IRI151" s="35"/>
      <c r="IRJ151" s="35"/>
      <c r="IRK151" s="35"/>
      <c r="IRL151" s="35"/>
      <c r="IRM151" s="35"/>
      <c r="IRN151" s="35"/>
      <c r="IRO151" s="35"/>
      <c r="IRP151" s="35"/>
      <c r="IRQ151" s="35"/>
      <c r="IRR151" s="35"/>
      <c r="IRS151" s="35"/>
      <c r="IRT151" s="35"/>
      <c r="IRU151" s="35"/>
      <c r="IRV151" s="35"/>
      <c r="IRW151" s="35"/>
      <c r="IRX151" s="35"/>
      <c r="IRY151" s="35"/>
      <c r="IRZ151" s="35"/>
      <c r="ISA151" s="35"/>
      <c r="ISB151" s="35"/>
      <c r="ISC151" s="35"/>
      <c r="ISD151" s="35"/>
      <c r="ISE151" s="35"/>
      <c r="ISF151" s="35"/>
      <c r="ISG151" s="35"/>
      <c r="ISH151" s="35"/>
      <c r="ISI151" s="35"/>
      <c r="ISJ151" s="35"/>
      <c r="ISK151" s="35"/>
      <c r="ISL151" s="35"/>
      <c r="ISM151" s="35"/>
      <c r="ISN151" s="35"/>
      <c r="ISO151" s="35"/>
      <c r="ISP151" s="35"/>
      <c r="ISQ151" s="35"/>
      <c r="ISR151" s="35"/>
      <c r="ISS151" s="35"/>
      <c r="IST151" s="35"/>
      <c r="ISU151" s="35"/>
      <c r="ISV151" s="35"/>
      <c r="ISW151" s="35"/>
      <c r="ISX151" s="35"/>
      <c r="ISY151" s="35"/>
      <c r="ISZ151" s="35"/>
      <c r="ITA151" s="35"/>
      <c r="ITB151" s="35"/>
      <c r="ITC151" s="35"/>
      <c r="ITD151" s="35"/>
      <c r="ITE151" s="35"/>
      <c r="ITF151" s="35"/>
      <c r="ITG151" s="35"/>
      <c r="ITH151" s="35"/>
      <c r="ITI151" s="35"/>
      <c r="ITJ151" s="35"/>
      <c r="ITK151" s="35"/>
      <c r="ITL151" s="35"/>
      <c r="ITM151" s="35"/>
      <c r="ITN151" s="35"/>
      <c r="ITO151" s="35"/>
      <c r="ITP151" s="35"/>
      <c r="ITQ151" s="35"/>
      <c r="ITR151" s="35"/>
      <c r="ITS151" s="35"/>
      <c r="ITT151" s="35"/>
      <c r="ITU151" s="35"/>
      <c r="ITV151" s="35"/>
      <c r="ITW151" s="35"/>
      <c r="ITX151" s="35"/>
      <c r="ITY151" s="35"/>
      <c r="ITZ151" s="35"/>
      <c r="IUA151" s="35"/>
      <c r="IUB151" s="35"/>
      <c r="IUC151" s="35"/>
      <c r="IUD151" s="35"/>
      <c r="IUE151" s="35"/>
      <c r="IUF151" s="35"/>
      <c r="IUG151" s="35"/>
      <c r="IUH151" s="35"/>
      <c r="IUI151" s="35"/>
      <c r="IUJ151" s="35"/>
      <c r="IUK151" s="35"/>
      <c r="IUL151" s="35"/>
      <c r="IUM151" s="35"/>
      <c r="IUN151" s="35"/>
      <c r="IUO151" s="35"/>
      <c r="IUP151" s="35"/>
      <c r="IUQ151" s="35"/>
      <c r="IUR151" s="35"/>
      <c r="IUS151" s="35"/>
      <c r="IUT151" s="35"/>
      <c r="IUU151" s="35"/>
      <c r="IUV151" s="35"/>
      <c r="IUW151" s="35"/>
      <c r="IUX151" s="35"/>
      <c r="IUY151" s="35"/>
      <c r="IUZ151" s="35"/>
      <c r="IVA151" s="35"/>
      <c r="IVB151" s="35"/>
      <c r="IVC151" s="35"/>
      <c r="IVD151" s="35"/>
      <c r="IVE151" s="35"/>
      <c r="IVF151" s="35"/>
      <c r="IVG151" s="35"/>
      <c r="IVH151" s="35"/>
      <c r="IVI151" s="35"/>
      <c r="IVJ151" s="35"/>
      <c r="IVK151" s="35"/>
      <c r="IVL151" s="35"/>
      <c r="IVM151" s="35"/>
      <c r="IVN151" s="35"/>
      <c r="IVO151" s="35"/>
      <c r="IVP151" s="35"/>
      <c r="IVQ151" s="35"/>
      <c r="IVR151" s="35"/>
      <c r="IVS151" s="35"/>
      <c r="IVT151" s="35"/>
      <c r="IVU151" s="35"/>
      <c r="IVV151" s="35"/>
      <c r="IVW151" s="35"/>
      <c r="IVX151" s="35"/>
      <c r="IVY151" s="35"/>
      <c r="IVZ151" s="35"/>
      <c r="IWA151" s="35"/>
      <c r="IWB151" s="35"/>
      <c r="IWC151" s="35"/>
      <c r="IWD151" s="35"/>
      <c r="IWE151" s="35"/>
      <c r="IWF151" s="35"/>
      <c r="IWG151" s="35"/>
      <c r="IWH151" s="35"/>
      <c r="IWI151" s="35"/>
      <c r="IWJ151" s="35"/>
      <c r="IWK151" s="35"/>
      <c r="IWL151" s="35"/>
      <c r="IWM151" s="35"/>
      <c r="IWN151" s="35"/>
      <c r="IWO151" s="35"/>
      <c r="IWP151" s="35"/>
      <c r="IWQ151" s="35"/>
      <c r="IWR151" s="35"/>
      <c r="IWS151" s="35"/>
      <c r="IWT151" s="35"/>
      <c r="IWU151" s="35"/>
      <c r="IWV151" s="35"/>
      <c r="IWW151" s="35"/>
      <c r="IWX151" s="35"/>
      <c r="IWY151" s="35"/>
      <c r="IWZ151" s="35"/>
      <c r="IXA151" s="35"/>
      <c r="IXB151" s="35"/>
      <c r="IXC151" s="35"/>
      <c r="IXD151" s="35"/>
      <c r="IXE151" s="35"/>
      <c r="IXF151" s="35"/>
      <c r="IXG151" s="35"/>
      <c r="IXH151" s="35"/>
      <c r="IXI151" s="35"/>
      <c r="IXJ151" s="35"/>
      <c r="IXK151" s="35"/>
      <c r="IXL151" s="35"/>
      <c r="IXM151" s="35"/>
      <c r="IXN151" s="35"/>
      <c r="IXO151" s="35"/>
      <c r="IXP151" s="35"/>
      <c r="IXQ151" s="35"/>
      <c r="IXR151" s="35"/>
      <c r="IXS151" s="35"/>
      <c r="IXT151" s="35"/>
      <c r="IXU151" s="35"/>
      <c r="IXV151" s="35"/>
      <c r="IXW151" s="35"/>
      <c r="IXX151" s="35"/>
      <c r="IXY151" s="35"/>
      <c r="IXZ151" s="35"/>
      <c r="IYA151" s="35"/>
      <c r="IYB151" s="35"/>
      <c r="IYC151" s="35"/>
      <c r="IYD151" s="35"/>
      <c r="IYE151" s="35"/>
      <c r="IYF151" s="35"/>
      <c r="IYG151" s="35"/>
      <c r="IYH151" s="35"/>
      <c r="IYI151" s="35"/>
      <c r="IYJ151" s="35"/>
      <c r="IYK151" s="35"/>
      <c r="IYL151" s="35"/>
      <c r="IYM151" s="35"/>
      <c r="IYN151" s="35"/>
      <c r="IYO151" s="35"/>
      <c r="IYP151" s="35"/>
      <c r="IYQ151" s="35"/>
      <c r="IYR151" s="35"/>
      <c r="IYS151" s="35"/>
      <c r="IYT151" s="35"/>
      <c r="IYU151" s="35"/>
      <c r="IYV151" s="35"/>
      <c r="IYW151" s="35"/>
      <c r="IYX151" s="35"/>
      <c r="IYY151" s="35"/>
      <c r="IYZ151" s="35"/>
      <c r="IZA151" s="35"/>
      <c r="IZB151" s="35"/>
      <c r="IZC151" s="35"/>
      <c r="IZD151" s="35"/>
      <c r="IZE151" s="35"/>
      <c r="IZF151" s="35"/>
      <c r="IZG151" s="35"/>
      <c r="IZH151" s="35"/>
      <c r="IZI151" s="35"/>
      <c r="IZJ151" s="35"/>
      <c r="IZK151" s="35"/>
      <c r="IZL151" s="35"/>
      <c r="IZM151" s="35"/>
      <c r="IZN151" s="35"/>
      <c r="IZO151" s="35"/>
      <c r="IZP151" s="35"/>
      <c r="IZQ151" s="35"/>
      <c r="IZR151" s="35"/>
      <c r="IZS151" s="35"/>
      <c r="IZT151" s="35"/>
      <c r="IZU151" s="35"/>
      <c r="IZV151" s="35"/>
      <c r="IZW151" s="35"/>
      <c r="IZX151" s="35"/>
      <c r="IZY151" s="35"/>
      <c r="IZZ151" s="35"/>
      <c r="JAA151" s="35"/>
      <c r="JAB151" s="35"/>
      <c r="JAC151" s="35"/>
      <c r="JAD151" s="35"/>
      <c r="JAE151" s="35"/>
      <c r="JAF151" s="35"/>
      <c r="JAG151" s="35"/>
      <c r="JAH151" s="35"/>
      <c r="JAI151" s="35"/>
      <c r="JAJ151" s="35"/>
      <c r="JAK151" s="35"/>
      <c r="JAL151" s="35"/>
      <c r="JAM151" s="35"/>
      <c r="JAN151" s="35"/>
      <c r="JAO151" s="35"/>
      <c r="JAP151" s="35"/>
      <c r="JAQ151" s="35"/>
      <c r="JAR151" s="35"/>
      <c r="JAS151" s="35"/>
      <c r="JAT151" s="35"/>
      <c r="JAU151" s="35"/>
      <c r="JAV151" s="35"/>
      <c r="JAW151" s="35"/>
      <c r="JAX151" s="35"/>
      <c r="JAY151" s="35"/>
      <c r="JAZ151" s="35"/>
      <c r="JBA151" s="35"/>
      <c r="JBB151" s="35"/>
      <c r="JBC151" s="35"/>
      <c r="JBD151" s="35"/>
      <c r="JBE151" s="35"/>
      <c r="JBF151" s="35"/>
      <c r="JBG151" s="35"/>
      <c r="JBH151" s="35"/>
      <c r="JBI151" s="35"/>
      <c r="JBJ151" s="35"/>
      <c r="JBK151" s="35"/>
      <c r="JBL151" s="35"/>
      <c r="JBM151" s="35"/>
      <c r="JBN151" s="35"/>
      <c r="JBO151" s="35"/>
      <c r="JBP151" s="35"/>
      <c r="JBQ151" s="35"/>
      <c r="JBR151" s="35"/>
      <c r="JBS151" s="35"/>
      <c r="JBT151" s="35"/>
      <c r="JBU151" s="35"/>
      <c r="JBV151" s="35"/>
      <c r="JBW151" s="35"/>
      <c r="JBX151" s="35"/>
      <c r="JBY151" s="35"/>
      <c r="JBZ151" s="35"/>
      <c r="JCA151" s="35"/>
      <c r="JCB151" s="35"/>
      <c r="JCC151" s="35"/>
      <c r="JCD151" s="35"/>
      <c r="JCE151" s="35"/>
      <c r="JCF151" s="35"/>
      <c r="JCG151" s="35"/>
      <c r="JCH151" s="35"/>
      <c r="JCI151" s="35"/>
      <c r="JCJ151" s="35"/>
      <c r="JCK151" s="35"/>
      <c r="JCL151" s="35"/>
      <c r="JCM151" s="35"/>
      <c r="JCN151" s="35"/>
      <c r="JCO151" s="35"/>
      <c r="JCP151" s="35"/>
      <c r="JCQ151" s="35"/>
      <c r="JCR151" s="35"/>
      <c r="JCS151" s="35"/>
      <c r="JCT151" s="35"/>
      <c r="JCU151" s="35"/>
      <c r="JCV151" s="35"/>
      <c r="JCW151" s="35"/>
      <c r="JCX151" s="35"/>
      <c r="JCY151" s="35"/>
      <c r="JCZ151" s="35"/>
      <c r="JDA151" s="35"/>
      <c r="JDB151" s="35"/>
      <c r="JDC151" s="35"/>
      <c r="JDD151" s="35"/>
      <c r="JDE151" s="35"/>
      <c r="JDF151" s="35"/>
      <c r="JDG151" s="35"/>
      <c r="JDH151" s="35"/>
      <c r="JDI151" s="35"/>
      <c r="JDJ151" s="35"/>
      <c r="JDK151" s="35"/>
      <c r="JDL151" s="35"/>
      <c r="JDM151" s="35"/>
      <c r="JDN151" s="35"/>
      <c r="JDO151" s="35"/>
      <c r="JDP151" s="35"/>
      <c r="JDQ151" s="35"/>
      <c r="JDR151" s="35"/>
      <c r="JDS151" s="35"/>
      <c r="JDT151" s="35"/>
      <c r="JDU151" s="35"/>
      <c r="JDV151" s="35"/>
      <c r="JDW151" s="35"/>
      <c r="JDX151" s="35"/>
      <c r="JDY151" s="35"/>
      <c r="JDZ151" s="35"/>
      <c r="JEA151" s="35"/>
      <c r="JEB151" s="35"/>
      <c r="JEC151" s="35"/>
      <c r="JED151" s="35"/>
      <c r="JEE151" s="35"/>
      <c r="JEF151" s="35"/>
      <c r="JEG151" s="35"/>
      <c r="JEH151" s="35"/>
      <c r="JEI151" s="35"/>
      <c r="JEJ151" s="35"/>
      <c r="JEK151" s="35"/>
      <c r="JEL151" s="35"/>
      <c r="JEM151" s="35"/>
      <c r="JEN151" s="35"/>
      <c r="JEO151" s="35"/>
      <c r="JEP151" s="35"/>
      <c r="JEQ151" s="35"/>
      <c r="JER151" s="35"/>
      <c r="JES151" s="35"/>
      <c r="JET151" s="35"/>
      <c r="JEU151" s="35"/>
      <c r="JEV151" s="35"/>
      <c r="JEW151" s="35"/>
      <c r="JEX151" s="35"/>
      <c r="JEY151" s="35"/>
      <c r="JEZ151" s="35"/>
      <c r="JFA151" s="35"/>
      <c r="JFB151" s="35"/>
      <c r="JFC151" s="35"/>
      <c r="JFD151" s="35"/>
      <c r="JFE151" s="35"/>
      <c r="JFF151" s="35"/>
      <c r="JFG151" s="35"/>
      <c r="JFH151" s="35"/>
      <c r="JFI151" s="35"/>
      <c r="JFJ151" s="35"/>
      <c r="JFK151" s="35"/>
      <c r="JFL151" s="35"/>
      <c r="JFM151" s="35"/>
      <c r="JFN151" s="35"/>
      <c r="JFO151" s="35"/>
      <c r="JFP151" s="35"/>
      <c r="JFQ151" s="35"/>
      <c r="JFR151" s="35"/>
      <c r="JFS151" s="35"/>
      <c r="JFT151" s="35"/>
      <c r="JFU151" s="35"/>
      <c r="JFV151" s="35"/>
      <c r="JFW151" s="35"/>
      <c r="JFX151" s="35"/>
      <c r="JFY151" s="35"/>
      <c r="JFZ151" s="35"/>
      <c r="JGA151" s="35"/>
      <c r="JGB151" s="35"/>
      <c r="JGC151" s="35"/>
      <c r="JGD151" s="35"/>
      <c r="JGE151" s="35"/>
      <c r="JGF151" s="35"/>
      <c r="JGG151" s="35"/>
      <c r="JGH151" s="35"/>
      <c r="JGI151" s="35"/>
      <c r="JGJ151" s="35"/>
      <c r="JGK151" s="35"/>
      <c r="JGL151" s="35"/>
      <c r="JGM151" s="35"/>
      <c r="JGN151" s="35"/>
      <c r="JGO151" s="35"/>
      <c r="JGP151" s="35"/>
      <c r="JGQ151" s="35"/>
      <c r="JGR151" s="35"/>
      <c r="JGS151" s="35"/>
      <c r="JGT151" s="35"/>
      <c r="JGU151" s="35"/>
      <c r="JGV151" s="35"/>
      <c r="JGW151" s="35"/>
      <c r="JGX151" s="35"/>
      <c r="JGY151" s="35"/>
      <c r="JGZ151" s="35"/>
      <c r="JHA151" s="35"/>
      <c r="JHB151" s="35"/>
      <c r="JHC151" s="35"/>
      <c r="JHD151" s="35"/>
      <c r="JHE151" s="35"/>
      <c r="JHF151" s="35"/>
      <c r="JHG151" s="35"/>
      <c r="JHH151" s="35"/>
      <c r="JHI151" s="35"/>
      <c r="JHJ151" s="35"/>
      <c r="JHK151" s="35"/>
      <c r="JHL151" s="35"/>
      <c r="JHM151" s="35"/>
      <c r="JHN151" s="35"/>
      <c r="JHO151" s="35"/>
      <c r="JHP151" s="35"/>
      <c r="JHQ151" s="35"/>
      <c r="JHR151" s="35"/>
      <c r="JHS151" s="35"/>
      <c r="JHT151" s="35"/>
      <c r="JHU151" s="35"/>
      <c r="JHV151" s="35"/>
      <c r="JHW151" s="35"/>
      <c r="JHX151" s="35"/>
      <c r="JHY151" s="35"/>
      <c r="JHZ151" s="35"/>
      <c r="JIA151" s="35"/>
      <c r="JIB151" s="35"/>
      <c r="JIC151" s="35"/>
      <c r="JID151" s="35"/>
      <c r="JIE151" s="35"/>
      <c r="JIF151" s="35"/>
      <c r="JIG151" s="35"/>
      <c r="JIH151" s="35"/>
      <c r="JII151" s="35"/>
      <c r="JIJ151" s="35"/>
      <c r="JIK151" s="35"/>
      <c r="JIL151" s="35"/>
      <c r="JIM151" s="35"/>
      <c r="JIN151" s="35"/>
      <c r="JIO151" s="35"/>
      <c r="JIP151" s="35"/>
      <c r="JIQ151" s="35"/>
      <c r="JIR151" s="35"/>
      <c r="JIS151" s="35"/>
      <c r="JIT151" s="35"/>
      <c r="JIU151" s="35"/>
      <c r="JIV151" s="35"/>
      <c r="JIW151" s="35"/>
      <c r="JIX151" s="35"/>
      <c r="JIY151" s="35"/>
      <c r="JIZ151" s="35"/>
      <c r="JJA151" s="35"/>
      <c r="JJB151" s="35"/>
      <c r="JJC151" s="35"/>
      <c r="JJD151" s="35"/>
      <c r="JJE151" s="35"/>
      <c r="JJF151" s="35"/>
      <c r="JJG151" s="35"/>
      <c r="JJH151" s="35"/>
      <c r="JJI151" s="35"/>
      <c r="JJJ151" s="35"/>
      <c r="JJK151" s="35"/>
      <c r="JJL151" s="35"/>
      <c r="JJM151" s="35"/>
      <c r="JJN151" s="35"/>
      <c r="JJO151" s="35"/>
      <c r="JJP151" s="35"/>
      <c r="JJQ151" s="35"/>
      <c r="JJR151" s="35"/>
      <c r="JJS151" s="35"/>
      <c r="JJT151" s="35"/>
      <c r="JJU151" s="35"/>
      <c r="JJV151" s="35"/>
      <c r="JJW151" s="35"/>
      <c r="JJX151" s="35"/>
      <c r="JJY151" s="35"/>
      <c r="JJZ151" s="35"/>
      <c r="JKA151" s="35"/>
      <c r="JKB151" s="35"/>
      <c r="JKC151" s="35"/>
      <c r="JKD151" s="35"/>
      <c r="JKE151" s="35"/>
      <c r="JKF151" s="35"/>
      <c r="JKG151" s="35"/>
      <c r="JKH151" s="35"/>
      <c r="JKI151" s="35"/>
      <c r="JKJ151" s="35"/>
      <c r="JKK151" s="35"/>
      <c r="JKL151" s="35"/>
      <c r="JKM151" s="35"/>
      <c r="JKN151" s="35"/>
      <c r="JKO151" s="35"/>
      <c r="JKP151" s="35"/>
      <c r="JKQ151" s="35"/>
      <c r="JKR151" s="35"/>
      <c r="JKS151" s="35"/>
      <c r="JKT151" s="35"/>
      <c r="JKU151" s="35"/>
      <c r="JKV151" s="35"/>
      <c r="JKW151" s="35"/>
      <c r="JKX151" s="35"/>
      <c r="JKY151" s="35"/>
      <c r="JKZ151" s="35"/>
      <c r="JLA151" s="35"/>
      <c r="JLB151" s="35"/>
      <c r="JLC151" s="35"/>
      <c r="JLD151" s="35"/>
      <c r="JLE151" s="35"/>
      <c r="JLF151" s="35"/>
      <c r="JLG151" s="35"/>
      <c r="JLH151" s="35"/>
      <c r="JLI151" s="35"/>
      <c r="JLJ151" s="35"/>
      <c r="JLK151" s="35"/>
      <c r="JLL151" s="35"/>
      <c r="JLM151" s="35"/>
      <c r="JLN151" s="35"/>
      <c r="JLO151" s="35"/>
      <c r="JLP151" s="35"/>
      <c r="JLQ151" s="35"/>
      <c r="JLR151" s="35"/>
      <c r="JLS151" s="35"/>
      <c r="JLT151" s="35"/>
      <c r="JLU151" s="35"/>
      <c r="JLV151" s="35"/>
      <c r="JLW151" s="35"/>
      <c r="JLX151" s="35"/>
      <c r="JLY151" s="35"/>
      <c r="JLZ151" s="35"/>
      <c r="JMA151" s="35"/>
      <c r="JMB151" s="35"/>
      <c r="JMC151" s="35"/>
      <c r="JMD151" s="35"/>
      <c r="JME151" s="35"/>
      <c r="JMF151" s="35"/>
      <c r="JMG151" s="35"/>
      <c r="JMH151" s="35"/>
      <c r="JMI151" s="35"/>
      <c r="JMJ151" s="35"/>
      <c r="JMK151" s="35"/>
      <c r="JML151" s="35"/>
      <c r="JMM151" s="35"/>
      <c r="JMN151" s="35"/>
      <c r="JMO151" s="35"/>
      <c r="JMP151" s="35"/>
      <c r="JMQ151" s="35"/>
      <c r="JMR151" s="35"/>
      <c r="JMS151" s="35"/>
      <c r="JMT151" s="35"/>
      <c r="JMU151" s="35"/>
      <c r="JMV151" s="35"/>
      <c r="JMW151" s="35"/>
      <c r="JMX151" s="35"/>
      <c r="JMY151" s="35"/>
      <c r="JMZ151" s="35"/>
      <c r="JNA151" s="35"/>
      <c r="JNB151" s="35"/>
      <c r="JNC151" s="35"/>
      <c r="JND151" s="35"/>
      <c r="JNE151" s="35"/>
      <c r="JNF151" s="35"/>
      <c r="JNG151" s="35"/>
      <c r="JNH151" s="35"/>
      <c r="JNI151" s="35"/>
      <c r="JNJ151" s="35"/>
      <c r="JNK151" s="35"/>
      <c r="JNL151" s="35"/>
      <c r="JNM151" s="35"/>
      <c r="JNN151" s="35"/>
      <c r="JNO151" s="35"/>
      <c r="JNP151" s="35"/>
      <c r="JNQ151" s="35"/>
      <c r="JNR151" s="35"/>
      <c r="JNS151" s="35"/>
      <c r="JNT151" s="35"/>
      <c r="JNU151" s="35"/>
      <c r="JNV151" s="35"/>
      <c r="JNW151" s="35"/>
      <c r="JNX151" s="35"/>
      <c r="JNY151" s="35"/>
      <c r="JNZ151" s="35"/>
      <c r="JOA151" s="35"/>
      <c r="JOB151" s="35"/>
      <c r="JOC151" s="35"/>
      <c r="JOD151" s="35"/>
      <c r="JOE151" s="35"/>
      <c r="JOF151" s="35"/>
      <c r="JOG151" s="35"/>
      <c r="JOH151" s="35"/>
      <c r="JOI151" s="35"/>
      <c r="JOJ151" s="35"/>
      <c r="JOK151" s="35"/>
      <c r="JOL151" s="35"/>
      <c r="JOM151" s="35"/>
      <c r="JON151" s="35"/>
      <c r="JOO151" s="35"/>
      <c r="JOP151" s="35"/>
      <c r="JOQ151" s="35"/>
      <c r="JOR151" s="35"/>
      <c r="JOS151" s="35"/>
      <c r="JOT151" s="35"/>
      <c r="JOU151" s="35"/>
      <c r="JOV151" s="35"/>
      <c r="JOW151" s="35"/>
      <c r="JOX151" s="35"/>
      <c r="JOY151" s="35"/>
      <c r="JOZ151" s="35"/>
      <c r="JPA151" s="35"/>
      <c r="JPB151" s="35"/>
      <c r="JPC151" s="35"/>
      <c r="JPD151" s="35"/>
      <c r="JPE151" s="35"/>
      <c r="JPF151" s="35"/>
      <c r="JPG151" s="35"/>
      <c r="JPH151" s="35"/>
      <c r="JPI151" s="35"/>
      <c r="JPJ151" s="35"/>
      <c r="JPK151" s="35"/>
      <c r="JPL151" s="35"/>
      <c r="JPM151" s="35"/>
      <c r="JPN151" s="35"/>
      <c r="JPO151" s="35"/>
      <c r="JPP151" s="35"/>
      <c r="JPQ151" s="35"/>
      <c r="JPR151" s="35"/>
      <c r="JPS151" s="35"/>
      <c r="JPT151" s="35"/>
      <c r="JPU151" s="35"/>
      <c r="JPV151" s="35"/>
      <c r="JPW151" s="35"/>
      <c r="JPX151" s="35"/>
      <c r="JPY151" s="35"/>
      <c r="JPZ151" s="35"/>
      <c r="JQA151" s="35"/>
      <c r="JQB151" s="35"/>
      <c r="JQC151" s="35"/>
      <c r="JQD151" s="35"/>
      <c r="JQE151" s="35"/>
      <c r="JQF151" s="35"/>
      <c r="JQG151" s="35"/>
      <c r="JQH151" s="35"/>
      <c r="JQI151" s="35"/>
      <c r="JQJ151" s="35"/>
      <c r="JQK151" s="35"/>
      <c r="JQL151" s="35"/>
      <c r="JQM151" s="35"/>
      <c r="JQN151" s="35"/>
      <c r="JQO151" s="35"/>
      <c r="JQP151" s="35"/>
      <c r="JQQ151" s="35"/>
      <c r="JQR151" s="35"/>
      <c r="JQS151" s="35"/>
      <c r="JQT151" s="35"/>
      <c r="JQU151" s="35"/>
      <c r="JQV151" s="35"/>
      <c r="JQW151" s="35"/>
      <c r="JQX151" s="35"/>
      <c r="JQY151" s="35"/>
      <c r="JQZ151" s="35"/>
      <c r="JRA151" s="35"/>
      <c r="JRB151" s="35"/>
      <c r="JRC151" s="35"/>
      <c r="JRD151" s="35"/>
      <c r="JRE151" s="35"/>
      <c r="JRF151" s="35"/>
      <c r="JRG151" s="35"/>
      <c r="JRH151" s="35"/>
      <c r="JRI151" s="35"/>
      <c r="JRJ151" s="35"/>
      <c r="JRK151" s="35"/>
      <c r="JRL151" s="35"/>
      <c r="JRM151" s="35"/>
      <c r="JRN151" s="35"/>
      <c r="JRO151" s="35"/>
      <c r="JRP151" s="35"/>
      <c r="JRQ151" s="35"/>
      <c r="JRR151" s="35"/>
      <c r="JRS151" s="35"/>
      <c r="JRT151" s="35"/>
      <c r="JRU151" s="35"/>
      <c r="JRV151" s="35"/>
      <c r="JRW151" s="35"/>
      <c r="JRX151" s="35"/>
      <c r="JRY151" s="35"/>
      <c r="JRZ151" s="35"/>
      <c r="JSA151" s="35"/>
      <c r="JSB151" s="35"/>
      <c r="JSC151" s="35"/>
      <c r="JSD151" s="35"/>
      <c r="JSE151" s="35"/>
      <c r="JSF151" s="35"/>
      <c r="JSG151" s="35"/>
      <c r="JSH151" s="35"/>
      <c r="JSI151" s="35"/>
      <c r="JSJ151" s="35"/>
      <c r="JSK151" s="35"/>
      <c r="JSL151" s="35"/>
      <c r="JSM151" s="35"/>
      <c r="JSN151" s="35"/>
      <c r="JSO151" s="35"/>
      <c r="JSP151" s="35"/>
      <c r="JSQ151" s="35"/>
      <c r="JSR151" s="35"/>
      <c r="JSS151" s="35"/>
      <c r="JST151" s="35"/>
      <c r="JSU151" s="35"/>
      <c r="JSV151" s="35"/>
      <c r="JSW151" s="35"/>
      <c r="JSX151" s="35"/>
      <c r="JSY151" s="35"/>
      <c r="JSZ151" s="35"/>
      <c r="JTA151" s="35"/>
      <c r="JTB151" s="35"/>
      <c r="JTC151" s="35"/>
      <c r="JTD151" s="35"/>
      <c r="JTE151" s="35"/>
      <c r="JTF151" s="35"/>
      <c r="JTG151" s="35"/>
      <c r="JTH151" s="35"/>
      <c r="JTI151" s="35"/>
      <c r="JTJ151" s="35"/>
      <c r="JTK151" s="35"/>
      <c r="JTL151" s="35"/>
      <c r="JTM151" s="35"/>
      <c r="JTN151" s="35"/>
      <c r="JTO151" s="35"/>
      <c r="JTP151" s="35"/>
      <c r="JTQ151" s="35"/>
      <c r="JTR151" s="35"/>
      <c r="JTS151" s="35"/>
      <c r="JTT151" s="35"/>
      <c r="JTU151" s="35"/>
      <c r="JTV151" s="35"/>
      <c r="JTW151" s="35"/>
      <c r="JTX151" s="35"/>
      <c r="JTY151" s="35"/>
      <c r="JTZ151" s="35"/>
      <c r="JUA151" s="35"/>
      <c r="JUB151" s="35"/>
      <c r="JUC151" s="35"/>
      <c r="JUD151" s="35"/>
      <c r="JUE151" s="35"/>
      <c r="JUF151" s="35"/>
      <c r="JUG151" s="35"/>
      <c r="JUH151" s="35"/>
      <c r="JUI151" s="35"/>
      <c r="JUJ151" s="35"/>
      <c r="JUK151" s="35"/>
      <c r="JUL151" s="35"/>
      <c r="JUM151" s="35"/>
      <c r="JUN151" s="35"/>
      <c r="JUO151" s="35"/>
      <c r="JUP151" s="35"/>
      <c r="JUQ151" s="35"/>
      <c r="JUR151" s="35"/>
      <c r="JUS151" s="35"/>
      <c r="JUT151" s="35"/>
      <c r="JUU151" s="35"/>
      <c r="JUV151" s="35"/>
      <c r="JUW151" s="35"/>
      <c r="JUX151" s="35"/>
      <c r="JUY151" s="35"/>
      <c r="JUZ151" s="35"/>
      <c r="JVA151" s="35"/>
      <c r="JVB151" s="35"/>
      <c r="JVC151" s="35"/>
      <c r="JVD151" s="35"/>
      <c r="JVE151" s="35"/>
      <c r="JVF151" s="35"/>
      <c r="JVG151" s="35"/>
      <c r="JVH151" s="35"/>
      <c r="JVI151" s="35"/>
      <c r="JVJ151" s="35"/>
      <c r="JVK151" s="35"/>
      <c r="JVL151" s="35"/>
      <c r="JVM151" s="35"/>
      <c r="JVN151" s="35"/>
      <c r="JVO151" s="35"/>
      <c r="JVP151" s="35"/>
      <c r="JVQ151" s="35"/>
      <c r="JVR151" s="35"/>
      <c r="JVS151" s="35"/>
      <c r="JVT151" s="35"/>
      <c r="JVU151" s="35"/>
      <c r="JVV151" s="35"/>
      <c r="JVW151" s="35"/>
      <c r="JVX151" s="35"/>
      <c r="JVY151" s="35"/>
      <c r="JVZ151" s="35"/>
      <c r="JWA151" s="35"/>
      <c r="JWB151" s="35"/>
      <c r="JWC151" s="35"/>
      <c r="JWD151" s="35"/>
      <c r="JWE151" s="35"/>
      <c r="JWF151" s="35"/>
      <c r="JWG151" s="35"/>
      <c r="JWH151" s="35"/>
      <c r="JWI151" s="35"/>
      <c r="JWJ151" s="35"/>
      <c r="JWK151" s="35"/>
      <c r="JWL151" s="35"/>
      <c r="JWM151" s="35"/>
      <c r="JWN151" s="35"/>
      <c r="JWO151" s="35"/>
      <c r="JWP151" s="35"/>
      <c r="JWQ151" s="35"/>
      <c r="JWR151" s="35"/>
      <c r="JWS151" s="35"/>
      <c r="JWT151" s="35"/>
      <c r="JWU151" s="35"/>
      <c r="JWV151" s="35"/>
      <c r="JWW151" s="35"/>
      <c r="JWX151" s="35"/>
      <c r="JWY151" s="35"/>
      <c r="JWZ151" s="35"/>
      <c r="JXA151" s="35"/>
      <c r="JXB151" s="35"/>
      <c r="JXC151" s="35"/>
      <c r="JXD151" s="35"/>
      <c r="JXE151" s="35"/>
      <c r="JXF151" s="35"/>
      <c r="JXG151" s="35"/>
      <c r="JXH151" s="35"/>
      <c r="JXI151" s="35"/>
      <c r="JXJ151" s="35"/>
      <c r="JXK151" s="35"/>
      <c r="JXL151" s="35"/>
      <c r="JXM151" s="35"/>
      <c r="JXN151" s="35"/>
      <c r="JXO151" s="35"/>
      <c r="JXP151" s="35"/>
      <c r="JXQ151" s="35"/>
      <c r="JXR151" s="35"/>
      <c r="JXS151" s="35"/>
      <c r="JXT151" s="35"/>
      <c r="JXU151" s="35"/>
      <c r="JXV151" s="35"/>
      <c r="JXW151" s="35"/>
      <c r="JXX151" s="35"/>
      <c r="JXY151" s="35"/>
      <c r="JXZ151" s="35"/>
      <c r="JYA151" s="35"/>
      <c r="JYB151" s="35"/>
      <c r="JYC151" s="35"/>
      <c r="JYD151" s="35"/>
      <c r="JYE151" s="35"/>
      <c r="JYF151" s="35"/>
      <c r="JYG151" s="35"/>
      <c r="JYH151" s="35"/>
      <c r="JYI151" s="35"/>
      <c r="JYJ151" s="35"/>
      <c r="JYK151" s="35"/>
      <c r="JYL151" s="35"/>
      <c r="JYM151" s="35"/>
      <c r="JYN151" s="35"/>
      <c r="JYO151" s="35"/>
      <c r="JYP151" s="35"/>
      <c r="JYQ151" s="35"/>
      <c r="JYR151" s="35"/>
      <c r="JYS151" s="35"/>
      <c r="JYT151" s="35"/>
      <c r="JYU151" s="35"/>
      <c r="JYV151" s="35"/>
      <c r="JYW151" s="35"/>
      <c r="JYX151" s="35"/>
      <c r="JYY151" s="35"/>
      <c r="JYZ151" s="35"/>
      <c r="JZA151" s="35"/>
      <c r="JZB151" s="35"/>
      <c r="JZC151" s="35"/>
      <c r="JZD151" s="35"/>
      <c r="JZE151" s="35"/>
      <c r="JZF151" s="35"/>
      <c r="JZG151" s="35"/>
      <c r="JZH151" s="35"/>
      <c r="JZI151" s="35"/>
      <c r="JZJ151" s="35"/>
      <c r="JZK151" s="35"/>
      <c r="JZL151" s="35"/>
      <c r="JZM151" s="35"/>
      <c r="JZN151" s="35"/>
      <c r="JZO151" s="35"/>
      <c r="JZP151" s="35"/>
      <c r="JZQ151" s="35"/>
      <c r="JZR151" s="35"/>
      <c r="JZS151" s="35"/>
      <c r="JZT151" s="35"/>
      <c r="JZU151" s="35"/>
      <c r="JZV151" s="35"/>
      <c r="JZW151" s="35"/>
      <c r="JZX151" s="35"/>
      <c r="JZY151" s="35"/>
      <c r="JZZ151" s="35"/>
      <c r="KAA151" s="35"/>
      <c r="KAB151" s="35"/>
      <c r="KAC151" s="35"/>
      <c r="KAD151" s="35"/>
      <c r="KAE151" s="35"/>
      <c r="KAF151" s="35"/>
      <c r="KAG151" s="35"/>
      <c r="KAH151" s="35"/>
      <c r="KAI151" s="35"/>
      <c r="KAJ151" s="35"/>
      <c r="KAK151" s="35"/>
      <c r="KAL151" s="35"/>
      <c r="KAM151" s="35"/>
      <c r="KAN151" s="35"/>
      <c r="KAO151" s="35"/>
      <c r="KAP151" s="35"/>
      <c r="KAQ151" s="35"/>
      <c r="KAR151" s="35"/>
      <c r="KAS151" s="35"/>
      <c r="KAT151" s="35"/>
      <c r="KAU151" s="35"/>
      <c r="KAV151" s="35"/>
      <c r="KAW151" s="35"/>
      <c r="KAX151" s="35"/>
      <c r="KAY151" s="35"/>
      <c r="KAZ151" s="35"/>
      <c r="KBA151" s="35"/>
      <c r="KBB151" s="35"/>
      <c r="KBC151" s="35"/>
      <c r="KBD151" s="35"/>
      <c r="KBE151" s="35"/>
      <c r="KBF151" s="35"/>
      <c r="KBG151" s="35"/>
      <c r="KBH151" s="35"/>
      <c r="KBI151" s="35"/>
      <c r="KBJ151" s="35"/>
      <c r="KBK151" s="35"/>
      <c r="KBL151" s="35"/>
      <c r="KBM151" s="35"/>
      <c r="KBN151" s="35"/>
      <c r="KBO151" s="35"/>
      <c r="KBP151" s="35"/>
      <c r="KBQ151" s="35"/>
      <c r="KBR151" s="35"/>
      <c r="KBS151" s="35"/>
      <c r="KBT151" s="35"/>
      <c r="KBU151" s="35"/>
      <c r="KBV151" s="35"/>
      <c r="KBW151" s="35"/>
      <c r="KBX151" s="35"/>
      <c r="KBY151" s="35"/>
      <c r="KBZ151" s="35"/>
      <c r="KCA151" s="35"/>
      <c r="KCB151" s="35"/>
      <c r="KCC151" s="35"/>
      <c r="KCD151" s="35"/>
      <c r="KCE151" s="35"/>
      <c r="KCF151" s="35"/>
      <c r="KCG151" s="35"/>
      <c r="KCH151" s="35"/>
      <c r="KCI151" s="35"/>
      <c r="KCJ151" s="35"/>
      <c r="KCK151" s="35"/>
      <c r="KCL151" s="35"/>
      <c r="KCM151" s="35"/>
      <c r="KCN151" s="35"/>
      <c r="KCO151" s="35"/>
      <c r="KCP151" s="35"/>
      <c r="KCQ151" s="35"/>
      <c r="KCR151" s="35"/>
      <c r="KCS151" s="35"/>
      <c r="KCT151" s="35"/>
      <c r="KCU151" s="35"/>
      <c r="KCV151" s="35"/>
      <c r="KCW151" s="35"/>
      <c r="KCX151" s="35"/>
      <c r="KCY151" s="35"/>
      <c r="KCZ151" s="35"/>
      <c r="KDA151" s="35"/>
      <c r="KDB151" s="35"/>
      <c r="KDC151" s="35"/>
      <c r="KDD151" s="35"/>
      <c r="KDE151" s="35"/>
      <c r="KDF151" s="35"/>
      <c r="KDG151" s="35"/>
      <c r="KDH151" s="35"/>
      <c r="KDI151" s="35"/>
      <c r="KDJ151" s="35"/>
      <c r="KDK151" s="35"/>
      <c r="KDL151" s="35"/>
      <c r="KDM151" s="35"/>
      <c r="KDN151" s="35"/>
      <c r="KDO151" s="35"/>
      <c r="KDP151" s="35"/>
      <c r="KDQ151" s="35"/>
      <c r="KDR151" s="35"/>
      <c r="KDS151" s="35"/>
      <c r="KDT151" s="35"/>
      <c r="KDU151" s="35"/>
      <c r="KDV151" s="35"/>
      <c r="KDW151" s="35"/>
      <c r="KDX151" s="35"/>
      <c r="KDY151" s="35"/>
      <c r="KDZ151" s="35"/>
      <c r="KEA151" s="35"/>
      <c r="KEB151" s="35"/>
      <c r="KEC151" s="35"/>
      <c r="KED151" s="35"/>
      <c r="KEE151" s="35"/>
      <c r="KEF151" s="35"/>
      <c r="KEG151" s="35"/>
      <c r="KEH151" s="35"/>
      <c r="KEI151" s="35"/>
      <c r="KEJ151" s="35"/>
      <c r="KEK151" s="35"/>
      <c r="KEL151" s="35"/>
      <c r="KEM151" s="35"/>
      <c r="KEN151" s="35"/>
      <c r="KEO151" s="35"/>
      <c r="KEP151" s="35"/>
      <c r="KEQ151" s="35"/>
      <c r="KER151" s="35"/>
      <c r="KES151" s="35"/>
      <c r="KET151" s="35"/>
      <c r="KEU151" s="35"/>
      <c r="KEV151" s="35"/>
      <c r="KEW151" s="35"/>
      <c r="KEX151" s="35"/>
      <c r="KEY151" s="35"/>
      <c r="KEZ151" s="35"/>
      <c r="KFA151" s="35"/>
      <c r="KFB151" s="35"/>
      <c r="KFC151" s="35"/>
      <c r="KFD151" s="35"/>
      <c r="KFE151" s="35"/>
      <c r="KFF151" s="35"/>
      <c r="KFG151" s="35"/>
      <c r="KFH151" s="35"/>
      <c r="KFI151" s="35"/>
      <c r="KFJ151" s="35"/>
      <c r="KFK151" s="35"/>
      <c r="KFL151" s="35"/>
      <c r="KFM151" s="35"/>
      <c r="KFN151" s="35"/>
      <c r="KFO151" s="35"/>
      <c r="KFP151" s="35"/>
      <c r="KFQ151" s="35"/>
      <c r="KFR151" s="35"/>
      <c r="KFS151" s="35"/>
      <c r="KFT151" s="35"/>
      <c r="KFU151" s="35"/>
      <c r="KFV151" s="35"/>
      <c r="KFW151" s="35"/>
      <c r="KFX151" s="35"/>
      <c r="KFY151" s="35"/>
      <c r="KFZ151" s="35"/>
      <c r="KGA151" s="35"/>
      <c r="KGB151" s="35"/>
      <c r="KGC151" s="35"/>
      <c r="KGD151" s="35"/>
      <c r="KGE151" s="35"/>
      <c r="KGF151" s="35"/>
      <c r="KGG151" s="35"/>
      <c r="KGH151" s="35"/>
      <c r="KGI151" s="35"/>
      <c r="KGJ151" s="35"/>
      <c r="KGK151" s="35"/>
      <c r="KGL151" s="35"/>
      <c r="KGM151" s="35"/>
      <c r="KGN151" s="35"/>
      <c r="KGO151" s="35"/>
      <c r="KGP151" s="35"/>
      <c r="KGQ151" s="35"/>
      <c r="KGR151" s="35"/>
      <c r="KGS151" s="35"/>
      <c r="KGT151" s="35"/>
      <c r="KGU151" s="35"/>
      <c r="KGV151" s="35"/>
      <c r="KGW151" s="35"/>
      <c r="KGX151" s="35"/>
      <c r="KGY151" s="35"/>
      <c r="KGZ151" s="35"/>
      <c r="KHA151" s="35"/>
      <c r="KHB151" s="35"/>
      <c r="KHC151" s="35"/>
      <c r="KHD151" s="35"/>
      <c r="KHE151" s="35"/>
      <c r="KHF151" s="35"/>
      <c r="KHG151" s="35"/>
      <c r="KHH151" s="35"/>
      <c r="KHI151" s="35"/>
      <c r="KHJ151" s="35"/>
      <c r="KHK151" s="35"/>
      <c r="KHL151" s="35"/>
      <c r="KHM151" s="35"/>
      <c r="KHN151" s="35"/>
      <c r="KHO151" s="35"/>
      <c r="KHP151" s="35"/>
      <c r="KHQ151" s="35"/>
      <c r="KHR151" s="35"/>
      <c r="KHS151" s="35"/>
      <c r="KHT151" s="35"/>
      <c r="KHU151" s="35"/>
      <c r="KHV151" s="35"/>
      <c r="KHW151" s="35"/>
      <c r="KHX151" s="35"/>
      <c r="KHY151" s="35"/>
      <c r="KHZ151" s="35"/>
      <c r="KIA151" s="35"/>
      <c r="KIB151" s="35"/>
      <c r="KIC151" s="35"/>
      <c r="KID151" s="35"/>
      <c r="KIE151" s="35"/>
      <c r="KIF151" s="35"/>
      <c r="KIG151" s="35"/>
      <c r="KIH151" s="35"/>
      <c r="KII151" s="35"/>
      <c r="KIJ151" s="35"/>
      <c r="KIK151" s="35"/>
      <c r="KIL151" s="35"/>
      <c r="KIM151" s="35"/>
      <c r="KIN151" s="35"/>
      <c r="KIO151" s="35"/>
      <c r="KIP151" s="35"/>
      <c r="KIQ151" s="35"/>
      <c r="KIR151" s="35"/>
      <c r="KIS151" s="35"/>
      <c r="KIT151" s="35"/>
      <c r="KIU151" s="35"/>
      <c r="KIV151" s="35"/>
      <c r="KIW151" s="35"/>
      <c r="KIX151" s="35"/>
      <c r="KIY151" s="35"/>
      <c r="KIZ151" s="35"/>
      <c r="KJA151" s="35"/>
      <c r="KJB151" s="35"/>
      <c r="KJC151" s="35"/>
      <c r="KJD151" s="35"/>
      <c r="KJE151" s="35"/>
      <c r="KJF151" s="35"/>
      <c r="KJG151" s="35"/>
      <c r="KJH151" s="35"/>
      <c r="KJI151" s="35"/>
      <c r="KJJ151" s="35"/>
      <c r="KJK151" s="35"/>
      <c r="KJL151" s="35"/>
      <c r="KJM151" s="35"/>
      <c r="KJN151" s="35"/>
      <c r="KJO151" s="35"/>
      <c r="KJP151" s="35"/>
      <c r="KJQ151" s="35"/>
      <c r="KJR151" s="35"/>
      <c r="KJS151" s="35"/>
      <c r="KJT151" s="35"/>
      <c r="KJU151" s="35"/>
      <c r="KJV151" s="35"/>
      <c r="KJW151" s="35"/>
      <c r="KJX151" s="35"/>
      <c r="KJY151" s="35"/>
      <c r="KJZ151" s="35"/>
      <c r="KKA151" s="35"/>
      <c r="KKB151" s="35"/>
      <c r="KKC151" s="35"/>
      <c r="KKD151" s="35"/>
      <c r="KKE151" s="35"/>
      <c r="KKF151" s="35"/>
      <c r="KKG151" s="35"/>
      <c r="KKH151" s="35"/>
      <c r="KKI151" s="35"/>
      <c r="KKJ151" s="35"/>
      <c r="KKK151" s="35"/>
      <c r="KKL151" s="35"/>
      <c r="KKM151" s="35"/>
      <c r="KKN151" s="35"/>
      <c r="KKO151" s="35"/>
      <c r="KKP151" s="35"/>
      <c r="KKQ151" s="35"/>
      <c r="KKR151" s="35"/>
      <c r="KKS151" s="35"/>
      <c r="KKT151" s="35"/>
      <c r="KKU151" s="35"/>
      <c r="KKV151" s="35"/>
      <c r="KKW151" s="35"/>
      <c r="KKX151" s="35"/>
      <c r="KKY151" s="35"/>
      <c r="KKZ151" s="35"/>
      <c r="KLA151" s="35"/>
      <c r="KLB151" s="35"/>
      <c r="KLC151" s="35"/>
      <c r="KLD151" s="35"/>
      <c r="KLE151" s="35"/>
      <c r="KLF151" s="35"/>
      <c r="KLG151" s="35"/>
      <c r="KLH151" s="35"/>
      <c r="KLI151" s="35"/>
      <c r="KLJ151" s="35"/>
      <c r="KLK151" s="35"/>
      <c r="KLL151" s="35"/>
      <c r="KLM151" s="35"/>
      <c r="KLN151" s="35"/>
      <c r="KLO151" s="35"/>
      <c r="KLP151" s="35"/>
      <c r="KLQ151" s="35"/>
      <c r="KLR151" s="35"/>
      <c r="KLS151" s="35"/>
      <c r="KLT151" s="35"/>
      <c r="KLU151" s="35"/>
      <c r="KLV151" s="35"/>
      <c r="KLW151" s="35"/>
      <c r="KLX151" s="35"/>
      <c r="KLY151" s="35"/>
      <c r="KLZ151" s="35"/>
      <c r="KMA151" s="35"/>
      <c r="KMB151" s="35"/>
      <c r="KMC151" s="35"/>
      <c r="KMD151" s="35"/>
      <c r="KME151" s="35"/>
      <c r="KMF151" s="35"/>
      <c r="KMG151" s="35"/>
      <c r="KMH151" s="35"/>
      <c r="KMI151" s="35"/>
      <c r="KMJ151" s="35"/>
      <c r="KMK151" s="35"/>
      <c r="KML151" s="35"/>
      <c r="KMM151" s="35"/>
      <c r="KMN151" s="35"/>
      <c r="KMO151" s="35"/>
      <c r="KMP151" s="35"/>
      <c r="KMQ151" s="35"/>
      <c r="KMR151" s="35"/>
      <c r="KMS151" s="35"/>
      <c r="KMT151" s="35"/>
      <c r="KMU151" s="35"/>
      <c r="KMV151" s="35"/>
      <c r="KMW151" s="35"/>
      <c r="KMX151" s="35"/>
      <c r="KMY151" s="35"/>
      <c r="KMZ151" s="35"/>
      <c r="KNA151" s="35"/>
      <c r="KNB151" s="35"/>
      <c r="KNC151" s="35"/>
      <c r="KND151" s="35"/>
      <c r="KNE151" s="35"/>
      <c r="KNF151" s="35"/>
      <c r="KNG151" s="35"/>
      <c r="KNH151" s="35"/>
      <c r="KNI151" s="35"/>
      <c r="KNJ151" s="35"/>
      <c r="KNK151" s="35"/>
      <c r="KNL151" s="35"/>
      <c r="KNM151" s="35"/>
      <c r="KNN151" s="35"/>
      <c r="KNO151" s="35"/>
      <c r="KNP151" s="35"/>
      <c r="KNQ151" s="35"/>
      <c r="KNR151" s="35"/>
      <c r="KNS151" s="35"/>
      <c r="KNT151" s="35"/>
      <c r="KNU151" s="35"/>
      <c r="KNV151" s="35"/>
      <c r="KNW151" s="35"/>
      <c r="KNX151" s="35"/>
      <c r="KNY151" s="35"/>
      <c r="KNZ151" s="35"/>
      <c r="KOA151" s="35"/>
      <c r="KOB151" s="35"/>
      <c r="KOC151" s="35"/>
      <c r="KOD151" s="35"/>
      <c r="KOE151" s="35"/>
      <c r="KOF151" s="35"/>
      <c r="KOG151" s="35"/>
      <c r="KOH151" s="35"/>
      <c r="KOI151" s="35"/>
      <c r="KOJ151" s="35"/>
      <c r="KOK151" s="35"/>
      <c r="KOL151" s="35"/>
      <c r="KOM151" s="35"/>
      <c r="KON151" s="35"/>
      <c r="KOO151" s="35"/>
      <c r="KOP151" s="35"/>
      <c r="KOQ151" s="35"/>
      <c r="KOR151" s="35"/>
      <c r="KOS151" s="35"/>
      <c r="KOT151" s="35"/>
      <c r="KOU151" s="35"/>
      <c r="KOV151" s="35"/>
      <c r="KOW151" s="35"/>
      <c r="KOX151" s="35"/>
      <c r="KOY151" s="35"/>
      <c r="KOZ151" s="35"/>
      <c r="KPA151" s="35"/>
      <c r="KPB151" s="35"/>
      <c r="KPC151" s="35"/>
      <c r="KPD151" s="35"/>
      <c r="KPE151" s="35"/>
      <c r="KPF151" s="35"/>
      <c r="KPG151" s="35"/>
      <c r="KPH151" s="35"/>
      <c r="KPI151" s="35"/>
      <c r="KPJ151" s="35"/>
      <c r="KPK151" s="35"/>
      <c r="KPL151" s="35"/>
      <c r="KPM151" s="35"/>
      <c r="KPN151" s="35"/>
      <c r="KPO151" s="35"/>
      <c r="KPP151" s="35"/>
      <c r="KPQ151" s="35"/>
      <c r="KPR151" s="35"/>
      <c r="KPS151" s="35"/>
      <c r="KPT151" s="35"/>
      <c r="KPU151" s="35"/>
      <c r="KPV151" s="35"/>
      <c r="KPW151" s="35"/>
      <c r="KPX151" s="35"/>
      <c r="KPY151" s="35"/>
      <c r="KPZ151" s="35"/>
      <c r="KQA151" s="35"/>
      <c r="KQB151" s="35"/>
      <c r="KQC151" s="35"/>
      <c r="KQD151" s="35"/>
      <c r="KQE151" s="35"/>
      <c r="KQF151" s="35"/>
      <c r="KQG151" s="35"/>
      <c r="KQH151" s="35"/>
      <c r="KQI151" s="35"/>
      <c r="KQJ151" s="35"/>
      <c r="KQK151" s="35"/>
      <c r="KQL151" s="35"/>
      <c r="KQM151" s="35"/>
      <c r="KQN151" s="35"/>
      <c r="KQO151" s="35"/>
      <c r="KQP151" s="35"/>
      <c r="KQQ151" s="35"/>
      <c r="KQR151" s="35"/>
      <c r="KQS151" s="35"/>
      <c r="KQT151" s="35"/>
      <c r="KQU151" s="35"/>
      <c r="KQV151" s="35"/>
      <c r="KQW151" s="35"/>
      <c r="KQX151" s="35"/>
      <c r="KQY151" s="35"/>
      <c r="KQZ151" s="35"/>
      <c r="KRA151" s="35"/>
      <c r="KRB151" s="35"/>
      <c r="KRC151" s="35"/>
      <c r="KRD151" s="35"/>
      <c r="KRE151" s="35"/>
      <c r="KRF151" s="35"/>
      <c r="KRG151" s="35"/>
      <c r="KRH151" s="35"/>
      <c r="KRI151" s="35"/>
      <c r="KRJ151" s="35"/>
      <c r="KRK151" s="35"/>
      <c r="KRL151" s="35"/>
      <c r="KRM151" s="35"/>
      <c r="KRN151" s="35"/>
      <c r="KRO151" s="35"/>
      <c r="KRP151" s="35"/>
      <c r="KRQ151" s="35"/>
      <c r="KRR151" s="35"/>
      <c r="KRS151" s="35"/>
      <c r="KRT151" s="35"/>
      <c r="KRU151" s="35"/>
      <c r="KRV151" s="35"/>
      <c r="KRW151" s="35"/>
      <c r="KRX151" s="35"/>
      <c r="KRY151" s="35"/>
      <c r="KRZ151" s="35"/>
      <c r="KSA151" s="35"/>
      <c r="KSB151" s="35"/>
      <c r="KSC151" s="35"/>
      <c r="KSD151" s="35"/>
      <c r="KSE151" s="35"/>
      <c r="KSF151" s="35"/>
      <c r="KSG151" s="35"/>
      <c r="KSH151" s="35"/>
      <c r="KSI151" s="35"/>
      <c r="KSJ151" s="35"/>
      <c r="KSK151" s="35"/>
      <c r="KSL151" s="35"/>
      <c r="KSM151" s="35"/>
      <c r="KSN151" s="35"/>
      <c r="KSO151" s="35"/>
      <c r="KSP151" s="35"/>
      <c r="KSQ151" s="35"/>
      <c r="KSR151" s="35"/>
      <c r="KSS151" s="35"/>
      <c r="KST151" s="35"/>
      <c r="KSU151" s="35"/>
      <c r="KSV151" s="35"/>
      <c r="KSW151" s="35"/>
      <c r="KSX151" s="35"/>
      <c r="KSY151" s="35"/>
      <c r="KSZ151" s="35"/>
      <c r="KTA151" s="35"/>
      <c r="KTB151" s="35"/>
      <c r="KTC151" s="35"/>
      <c r="KTD151" s="35"/>
      <c r="KTE151" s="35"/>
      <c r="KTF151" s="35"/>
      <c r="KTG151" s="35"/>
      <c r="KTH151" s="35"/>
      <c r="KTI151" s="35"/>
      <c r="KTJ151" s="35"/>
      <c r="KTK151" s="35"/>
      <c r="KTL151" s="35"/>
      <c r="KTM151" s="35"/>
      <c r="KTN151" s="35"/>
      <c r="KTO151" s="35"/>
      <c r="KTP151" s="35"/>
      <c r="KTQ151" s="35"/>
      <c r="KTR151" s="35"/>
      <c r="KTS151" s="35"/>
      <c r="KTT151" s="35"/>
      <c r="KTU151" s="35"/>
      <c r="KTV151" s="35"/>
      <c r="KTW151" s="35"/>
      <c r="KTX151" s="35"/>
      <c r="KTY151" s="35"/>
      <c r="KTZ151" s="35"/>
      <c r="KUA151" s="35"/>
      <c r="KUB151" s="35"/>
      <c r="KUC151" s="35"/>
      <c r="KUD151" s="35"/>
      <c r="KUE151" s="35"/>
      <c r="KUF151" s="35"/>
      <c r="KUG151" s="35"/>
      <c r="KUH151" s="35"/>
      <c r="KUI151" s="35"/>
      <c r="KUJ151" s="35"/>
      <c r="KUK151" s="35"/>
      <c r="KUL151" s="35"/>
      <c r="KUM151" s="35"/>
      <c r="KUN151" s="35"/>
      <c r="KUO151" s="35"/>
      <c r="KUP151" s="35"/>
      <c r="KUQ151" s="35"/>
      <c r="KUR151" s="35"/>
      <c r="KUS151" s="35"/>
      <c r="KUT151" s="35"/>
      <c r="KUU151" s="35"/>
      <c r="KUV151" s="35"/>
      <c r="KUW151" s="35"/>
      <c r="KUX151" s="35"/>
      <c r="KUY151" s="35"/>
      <c r="KUZ151" s="35"/>
      <c r="KVA151" s="35"/>
      <c r="KVB151" s="35"/>
      <c r="KVC151" s="35"/>
      <c r="KVD151" s="35"/>
      <c r="KVE151" s="35"/>
      <c r="KVF151" s="35"/>
      <c r="KVG151" s="35"/>
      <c r="KVH151" s="35"/>
      <c r="KVI151" s="35"/>
      <c r="KVJ151" s="35"/>
      <c r="KVK151" s="35"/>
      <c r="KVL151" s="35"/>
      <c r="KVM151" s="35"/>
      <c r="KVN151" s="35"/>
      <c r="KVO151" s="35"/>
      <c r="KVP151" s="35"/>
      <c r="KVQ151" s="35"/>
      <c r="KVR151" s="35"/>
      <c r="KVS151" s="35"/>
      <c r="KVT151" s="35"/>
      <c r="KVU151" s="35"/>
      <c r="KVV151" s="35"/>
      <c r="KVW151" s="35"/>
      <c r="KVX151" s="35"/>
      <c r="KVY151" s="35"/>
      <c r="KVZ151" s="35"/>
      <c r="KWA151" s="35"/>
      <c r="KWB151" s="35"/>
      <c r="KWC151" s="35"/>
      <c r="KWD151" s="35"/>
      <c r="KWE151" s="35"/>
      <c r="KWF151" s="35"/>
      <c r="KWG151" s="35"/>
      <c r="KWH151" s="35"/>
      <c r="KWI151" s="35"/>
      <c r="KWJ151" s="35"/>
      <c r="KWK151" s="35"/>
      <c r="KWL151" s="35"/>
      <c r="KWM151" s="35"/>
      <c r="KWN151" s="35"/>
      <c r="KWO151" s="35"/>
      <c r="KWP151" s="35"/>
      <c r="KWQ151" s="35"/>
      <c r="KWR151" s="35"/>
      <c r="KWS151" s="35"/>
      <c r="KWT151" s="35"/>
      <c r="KWU151" s="35"/>
      <c r="KWV151" s="35"/>
      <c r="KWW151" s="35"/>
      <c r="KWX151" s="35"/>
      <c r="KWY151" s="35"/>
      <c r="KWZ151" s="35"/>
      <c r="KXA151" s="35"/>
      <c r="KXB151" s="35"/>
      <c r="KXC151" s="35"/>
      <c r="KXD151" s="35"/>
      <c r="KXE151" s="35"/>
      <c r="KXF151" s="35"/>
      <c r="KXG151" s="35"/>
      <c r="KXH151" s="35"/>
      <c r="KXI151" s="35"/>
      <c r="KXJ151" s="35"/>
      <c r="KXK151" s="35"/>
      <c r="KXL151" s="35"/>
      <c r="KXM151" s="35"/>
      <c r="KXN151" s="35"/>
      <c r="KXO151" s="35"/>
      <c r="KXP151" s="35"/>
      <c r="KXQ151" s="35"/>
      <c r="KXR151" s="35"/>
      <c r="KXS151" s="35"/>
      <c r="KXT151" s="35"/>
      <c r="KXU151" s="35"/>
      <c r="KXV151" s="35"/>
      <c r="KXW151" s="35"/>
      <c r="KXX151" s="35"/>
      <c r="KXY151" s="35"/>
      <c r="KXZ151" s="35"/>
      <c r="KYA151" s="35"/>
      <c r="KYB151" s="35"/>
      <c r="KYC151" s="35"/>
      <c r="KYD151" s="35"/>
      <c r="KYE151" s="35"/>
      <c r="KYF151" s="35"/>
      <c r="KYG151" s="35"/>
      <c r="KYH151" s="35"/>
      <c r="KYI151" s="35"/>
      <c r="KYJ151" s="35"/>
      <c r="KYK151" s="35"/>
      <c r="KYL151" s="35"/>
      <c r="KYM151" s="35"/>
      <c r="KYN151" s="35"/>
      <c r="KYO151" s="35"/>
      <c r="KYP151" s="35"/>
      <c r="KYQ151" s="35"/>
      <c r="KYR151" s="35"/>
      <c r="KYS151" s="35"/>
      <c r="KYT151" s="35"/>
      <c r="KYU151" s="35"/>
      <c r="KYV151" s="35"/>
      <c r="KYW151" s="35"/>
      <c r="KYX151" s="35"/>
      <c r="KYY151" s="35"/>
      <c r="KYZ151" s="35"/>
      <c r="KZA151" s="35"/>
      <c r="KZB151" s="35"/>
      <c r="KZC151" s="35"/>
      <c r="KZD151" s="35"/>
      <c r="KZE151" s="35"/>
      <c r="KZF151" s="35"/>
      <c r="KZG151" s="35"/>
      <c r="KZH151" s="35"/>
      <c r="KZI151" s="35"/>
      <c r="KZJ151" s="35"/>
      <c r="KZK151" s="35"/>
      <c r="KZL151" s="35"/>
      <c r="KZM151" s="35"/>
      <c r="KZN151" s="35"/>
      <c r="KZO151" s="35"/>
      <c r="KZP151" s="35"/>
      <c r="KZQ151" s="35"/>
      <c r="KZR151" s="35"/>
      <c r="KZS151" s="35"/>
      <c r="KZT151" s="35"/>
      <c r="KZU151" s="35"/>
      <c r="KZV151" s="35"/>
      <c r="KZW151" s="35"/>
      <c r="KZX151" s="35"/>
      <c r="KZY151" s="35"/>
      <c r="KZZ151" s="35"/>
      <c r="LAA151" s="35"/>
      <c r="LAB151" s="35"/>
      <c r="LAC151" s="35"/>
      <c r="LAD151" s="35"/>
      <c r="LAE151" s="35"/>
      <c r="LAF151" s="35"/>
      <c r="LAG151" s="35"/>
      <c r="LAH151" s="35"/>
      <c r="LAI151" s="35"/>
      <c r="LAJ151" s="35"/>
      <c r="LAK151" s="35"/>
      <c r="LAL151" s="35"/>
      <c r="LAM151" s="35"/>
      <c r="LAN151" s="35"/>
      <c r="LAO151" s="35"/>
      <c r="LAP151" s="35"/>
      <c r="LAQ151" s="35"/>
      <c r="LAR151" s="35"/>
      <c r="LAS151" s="35"/>
      <c r="LAT151" s="35"/>
      <c r="LAU151" s="35"/>
      <c r="LAV151" s="35"/>
      <c r="LAW151" s="35"/>
      <c r="LAX151" s="35"/>
      <c r="LAY151" s="35"/>
      <c r="LAZ151" s="35"/>
      <c r="LBA151" s="35"/>
      <c r="LBB151" s="35"/>
      <c r="LBC151" s="35"/>
      <c r="LBD151" s="35"/>
      <c r="LBE151" s="35"/>
      <c r="LBF151" s="35"/>
      <c r="LBG151" s="35"/>
      <c r="LBH151" s="35"/>
      <c r="LBI151" s="35"/>
      <c r="LBJ151" s="35"/>
      <c r="LBK151" s="35"/>
      <c r="LBL151" s="35"/>
      <c r="LBM151" s="35"/>
      <c r="LBN151" s="35"/>
      <c r="LBO151" s="35"/>
      <c r="LBP151" s="35"/>
      <c r="LBQ151" s="35"/>
      <c r="LBR151" s="35"/>
      <c r="LBS151" s="35"/>
      <c r="LBT151" s="35"/>
      <c r="LBU151" s="35"/>
      <c r="LBV151" s="35"/>
      <c r="LBW151" s="35"/>
      <c r="LBX151" s="35"/>
      <c r="LBY151" s="35"/>
      <c r="LBZ151" s="35"/>
      <c r="LCA151" s="35"/>
      <c r="LCB151" s="35"/>
      <c r="LCC151" s="35"/>
      <c r="LCD151" s="35"/>
      <c r="LCE151" s="35"/>
      <c r="LCF151" s="35"/>
      <c r="LCG151" s="35"/>
      <c r="LCH151" s="35"/>
      <c r="LCI151" s="35"/>
      <c r="LCJ151" s="35"/>
      <c r="LCK151" s="35"/>
      <c r="LCL151" s="35"/>
      <c r="LCM151" s="35"/>
      <c r="LCN151" s="35"/>
      <c r="LCO151" s="35"/>
      <c r="LCP151" s="35"/>
      <c r="LCQ151" s="35"/>
      <c r="LCR151" s="35"/>
      <c r="LCS151" s="35"/>
      <c r="LCT151" s="35"/>
      <c r="LCU151" s="35"/>
      <c r="LCV151" s="35"/>
      <c r="LCW151" s="35"/>
      <c r="LCX151" s="35"/>
      <c r="LCY151" s="35"/>
      <c r="LCZ151" s="35"/>
      <c r="LDA151" s="35"/>
      <c r="LDB151" s="35"/>
      <c r="LDC151" s="35"/>
      <c r="LDD151" s="35"/>
      <c r="LDE151" s="35"/>
      <c r="LDF151" s="35"/>
      <c r="LDG151" s="35"/>
      <c r="LDH151" s="35"/>
      <c r="LDI151" s="35"/>
      <c r="LDJ151" s="35"/>
      <c r="LDK151" s="35"/>
      <c r="LDL151" s="35"/>
      <c r="LDM151" s="35"/>
      <c r="LDN151" s="35"/>
      <c r="LDO151" s="35"/>
      <c r="LDP151" s="35"/>
      <c r="LDQ151" s="35"/>
      <c r="LDR151" s="35"/>
      <c r="LDS151" s="35"/>
      <c r="LDT151" s="35"/>
      <c r="LDU151" s="35"/>
      <c r="LDV151" s="35"/>
      <c r="LDW151" s="35"/>
      <c r="LDX151" s="35"/>
      <c r="LDY151" s="35"/>
      <c r="LDZ151" s="35"/>
      <c r="LEA151" s="35"/>
      <c r="LEB151" s="35"/>
      <c r="LEC151" s="35"/>
      <c r="LED151" s="35"/>
      <c r="LEE151" s="35"/>
      <c r="LEF151" s="35"/>
      <c r="LEG151" s="35"/>
      <c r="LEH151" s="35"/>
      <c r="LEI151" s="35"/>
      <c r="LEJ151" s="35"/>
      <c r="LEK151" s="35"/>
      <c r="LEL151" s="35"/>
      <c r="LEM151" s="35"/>
      <c r="LEN151" s="35"/>
      <c r="LEO151" s="35"/>
      <c r="LEP151" s="35"/>
      <c r="LEQ151" s="35"/>
      <c r="LER151" s="35"/>
      <c r="LES151" s="35"/>
      <c r="LET151" s="35"/>
      <c r="LEU151" s="35"/>
      <c r="LEV151" s="35"/>
      <c r="LEW151" s="35"/>
      <c r="LEX151" s="35"/>
      <c r="LEY151" s="35"/>
      <c r="LEZ151" s="35"/>
      <c r="LFA151" s="35"/>
      <c r="LFB151" s="35"/>
      <c r="LFC151" s="35"/>
      <c r="LFD151" s="35"/>
      <c r="LFE151" s="35"/>
      <c r="LFF151" s="35"/>
      <c r="LFG151" s="35"/>
      <c r="LFH151" s="35"/>
      <c r="LFI151" s="35"/>
      <c r="LFJ151" s="35"/>
      <c r="LFK151" s="35"/>
      <c r="LFL151" s="35"/>
      <c r="LFM151" s="35"/>
      <c r="LFN151" s="35"/>
      <c r="LFO151" s="35"/>
      <c r="LFP151" s="35"/>
      <c r="LFQ151" s="35"/>
      <c r="LFR151" s="35"/>
      <c r="LFS151" s="35"/>
      <c r="LFT151" s="35"/>
      <c r="LFU151" s="35"/>
      <c r="LFV151" s="35"/>
      <c r="LFW151" s="35"/>
      <c r="LFX151" s="35"/>
      <c r="LFY151" s="35"/>
      <c r="LFZ151" s="35"/>
      <c r="LGA151" s="35"/>
      <c r="LGB151" s="35"/>
      <c r="LGC151" s="35"/>
      <c r="LGD151" s="35"/>
      <c r="LGE151" s="35"/>
      <c r="LGF151" s="35"/>
      <c r="LGG151" s="35"/>
      <c r="LGH151" s="35"/>
      <c r="LGI151" s="35"/>
      <c r="LGJ151" s="35"/>
      <c r="LGK151" s="35"/>
      <c r="LGL151" s="35"/>
      <c r="LGM151" s="35"/>
      <c r="LGN151" s="35"/>
      <c r="LGO151" s="35"/>
      <c r="LGP151" s="35"/>
      <c r="LGQ151" s="35"/>
      <c r="LGR151" s="35"/>
      <c r="LGS151" s="35"/>
      <c r="LGT151" s="35"/>
      <c r="LGU151" s="35"/>
      <c r="LGV151" s="35"/>
      <c r="LGW151" s="35"/>
      <c r="LGX151" s="35"/>
      <c r="LGY151" s="35"/>
      <c r="LGZ151" s="35"/>
      <c r="LHA151" s="35"/>
      <c r="LHB151" s="35"/>
      <c r="LHC151" s="35"/>
      <c r="LHD151" s="35"/>
      <c r="LHE151" s="35"/>
      <c r="LHF151" s="35"/>
      <c r="LHG151" s="35"/>
      <c r="LHH151" s="35"/>
      <c r="LHI151" s="35"/>
      <c r="LHJ151" s="35"/>
      <c r="LHK151" s="35"/>
      <c r="LHL151" s="35"/>
      <c r="LHM151" s="35"/>
      <c r="LHN151" s="35"/>
      <c r="LHO151" s="35"/>
      <c r="LHP151" s="35"/>
      <c r="LHQ151" s="35"/>
      <c r="LHR151" s="35"/>
      <c r="LHS151" s="35"/>
      <c r="LHT151" s="35"/>
      <c r="LHU151" s="35"/>
      <c r="LHV151" s="35"/>
      <c r="LHW151" s="35"/>
      <c r="LHX151" s="35"/>
      <c r="LHY151" s="35"/>
      <c r="LHZ151" s="35"/>
      <c r="LIA151" s="35"/>
      <c r="LIB151" s="35"/>
      <c r="LIC151" s="35"/>
      <c r="LID151" s="35"/>
      <c r="LIE151" s="35"/>
      <c r="LIF151" s="35"/>
      <c r="LIG151" s="35"/>
      <c r="LIH151" s="35"/>
      <c r="LII151" s="35"/>
      <c r="LIJ151" s="35"/>
      <c r="LIK151" s="35"/>
      <c r="LIL151" s="35"/>
      <c r="LIM151" s="35"/>
      <c r="LIN151" s="35"/>
      <c r="LIO151" s="35"/>
      <c r="LIP151" s="35"/>
      <c r="LIQ151" s="35"/>
      <c r="LIR151" s="35"/>
      <c r="LIS151" s="35"/>
      <c r="LIT151" s="35"/>
      <c r="LIU151" s="35"/>
      <c r="LIV151" s="35"/>
      <c r="LIW151" s="35"/>
      <c r="LIX151" s="35"/>
      <c r="LIY151" s="35"/>
      <c r="LIZ151" s="35"/>
      <c r="LJA151" s="35"/>
      <c r="LJB151" s="35"/>
      <c r="LJC151" s="35"/>
      <c r="LJD151" s="35"/>
      <c r="LJE151" s="35"/>
      <c r="LJF151" s="35"/>
      <c r="LJG151" s="35"/>
      <c r="LJH151" s="35"/>
      <c r="LJI151" s="35"/>
      <c r="LJJ151" s="35"/>
      <c r="LJK151" s="35"/>
      <c r="LJL151" s="35"/>
      <c r="LJM151" s="35"/>
      <c r="LJN151" s="35"/>
      <c r="LJO151" s="35"/>
      <c r="LJP151" s="35"/>
      <c r="LJQ151" s="35"/>
      <c r="LJR151" s="35"/>
      <c r="LJS151" s="35"/>
      <c r="LJT151" s="35"/>
      <c r="LJU151" s="35"/>
      <c r="LJV151" s="35"/>
      <c r="LJW151" s="35"/>
      <c r="LJX151" s="35"/>
      <c r="LJY151" s="35"/>
      <c r="LJZ151" s="35"/>
      <c r="LKA151" s="35"/>
      <c r="LKB151" s="35"/>
      <c r="LKC151" s="35"/>
      <c r="LKD151" s="35"/>
      <c r="LKE151" s="35"/>
      <c r="LKF151" s="35"/>
      <c r="LKG151" s="35"/>
      <c r="LKH151" s="35"/>
      <c r="LKI151" s="35"/>
      <c r="LKJ151" s="35"/>
      <c r="LKK151" s="35"/>
      <c r="LKL151" s="35"/>
      <c r="LKM151" s="35"/>
      <c r="LKN151" s="35"/>
      <c r="LKO151" s="35"/>
      <c r="LKP151" s="35"/>
      <c r="LKQ151" s="35"/>
      <c r="LKR151" s="35"/>
      <c r="LKS151" s="35"/>
      <c r="LKT151" s="35"/>
      <c r="LKU151" s="35"/>
      <c r="LKV151" s="35"/>
      <c r="LKW151" s="35"/>
      <c r="LKX151" s="35"/>
      <c r="LKY151" s="35"/>
      <c r="LKZ151" s="35"/>
      <c r="LLA151" s="35"/>
      <c r="LLB151" s="35"/>
      <c r="LLC151" s="35"/>
      <c r="LLD151" s="35"/>
      <c r="LLE151" s="35"/>
      <c r="LLF151" s="35"/>
      <c r="LLG151" s="35"/>
      <c r="LLH151" s="35"/>
      <c r="LLI151" s="35"/>
      <c r="LLJ151" s="35"/>
      <c r="LLK151" s="35"/>
      <c r="LLL151" s="35"/>
      <c r="LLM151" s="35"/>
      <c r="LLN151" s="35"/>
      <c r="LLO151" s="35"/>
      <c r="LLP151" s="35"/>
      <c r="LLQ151" s="35"/>
      <c r="LLR151" s="35"/>
      <c r="LLS151" s="35"/>
      <c r="LLT151" s="35"/>
      <c r="LLU151" s="35"/>
      <c r="LLV151" s="35"/>
      <c r="LLW151" s="35"/>
      <c r="LLX151" s="35"/>
      <c r="LLY151" s="35"/>
      <c r="LLZ151" s="35"/>
      <c r="LMA151" s="35"/>
      <c r="LMB151" s="35"/>
      <c r="LMC151" s="35"/>
      <c r="LMD151" s="35"/>
      <c r="LME151" s="35"/>
      <c r="LMF151" s="35"/>
      <c r="LMG151" s="35"/>
      <c r="LMH151" s="35"/>
      <c r="LMI151" s="35"/>
      <c r="LMJ151" s="35"/>
      <c r="LMK151" s="35"/>
      <c r="LML151" s="35"/>
      <c r="LMM151" s="35"/>
      <c r="LMN151" s="35"/>
      <c r="LMO151" s="35"/>
      <c r="LMP151" s="35"/>
      <c r="LMQ151" s="35"/>
      <c r="LMR151" s="35"/>
      <c r="LMS151" s="35"/>
      <c r="LMT151" s="35"/>
      <c r="LMU151" s="35"/>
      <c r="LMV151" s="35"/>
      <c r="LMW151" s="35"/>
      <c r="LMX151" s="35"/>
      <c r="LMY151" s="35"/>
      <c r="LMZ151" s="35"/>
      <c r="LNA151" s="35"/>
      <c r="LNB151" s="35"/>
      <c r="LNC151" s="35"/>
      <c r="LND151" s="35"/>
      <c r="LNE151" s="35"/>
      <c r="LNF151" s="35"/>
      <c r="LNG151" s="35"/>
      <c r="LNH151" s="35"/>
      <c r="LNI151" s="35"/>
      <c r="LNJ151" s="35"/>
      <c r="LNK151" s="35"/>
      <c r="LNL151" s="35"/>
      <c r="LNM151" s="35"/>
      <c r="LNN151" s="35"/>
      <c r="LNO151" s="35"/>
      <c r="LNP151" s="35"/>
      <c r="LNQ151" s="35"/>
      <c r="LNR151" s="35"/>
      <c r="LNS151" s="35"/>
      <c r="LNT151" s="35"/>
      <c r="LNU151" s="35"/>
      <c r="LNV151" s="35"/>
      <c r="LNW151" s="35"/>
      <c r="LNX151" s="35"/>
      <c r="LNY151" s="35"/>
      <c r="LNZ151" s="35"/>
      <c r="LOA151" s="35"/>
      <c r="LOB151" s="35"/>
      <c r="LOC151" s="35"/>
      <c r="LOD151" s="35"/>
      <c r="LOE151" s="35"/>
      <c r="LOF151" s="35"/>
      <c r="LOG151" s="35"/>
      <c r="LOH151" s="35"/>
      <c r="LOI151" s="35"/>
      <c r="LOJ151" s="35"/>
      <c r="LOK151" s="35"/>
      <c r="LOL151" s="35"/>
      <c r="LOM151" s="35"/>
      <c r="LON151" s="35"/>
      <c r="LOO151" s="35"/>
      <c r="LOP151" s="35"/>
      <c r="LOQ151" s="35"/>
      <c r="LOR151" s="35"/>
      <c r="LOS151" s="35"/>
      <c r="LOT151" s="35"/>
      <c r="LOU151" s="35"/>
      <c r="LOV151" s="35"/>
      <c r="LOW151" s="35"/>
      <c r="LOX151" s="35"/>
      <c r="LOY151" s="35"/>
      <c r="LOZ151" s="35"/>
      <c r="LPA151" s="35"/>
      <c r="LPB151" s="35"/>
      <c r="LPC151" s="35"/>
      <c r="LPD151" s="35"/>
      <c r="LPE151" s="35"/>
      <c r="LPF151" s="35"/>
      <c r="LPG151" s="35"/>
      <c r="LPH151" s="35"/>
      <c r="LPI151" s="35"/>
      <c r="LPJ151" s="35"/>
      <c r="LPK151" s="35"/>
      <c r="LPL151" s="35"/>
      <c r="LPM151" s="35"/>
      <c r="LPN151" s="35"/>
      <c r="LPO151" s="35"/>
      <c r="LPP151" s="35"/>
      <c r="LPQ151" s="35"/>
      <c r="LPR151" s="35"/>
      <c r="LPS151" s="35"/>
      <c r="LPT151" s="35"/>
      <c r="LPU151" s="35"/>
      <c r="LPV151" s="35"/>
      <c r="LPW151" s="35"/>
      <c r="LPX151" s="35"/>
      <c r="LPY151" s="35"/>
      <c r="LPZ151" s="35"/>
      <c r="LQA151" s="35"/>
      <c r="LQB151" s="35"/>
      <c r="LQC151" s="35"/>
      <c r="LQD151" s="35"/>
      <c r="LQE151" s="35"/>
      <c r="LQF151" s="35"/>
      <c r="LQG151" s="35"/>
      <c r="LQH151" s="35"/>
      <c r="LQI151" s="35"/>
      <c r="LQJ151" s="35"/>
      <c r="LQK151" s="35"/>
      <c r="LQL151" s="35"/>
      <c r="LQM151" s="35"/>
      <c r="LQN151" s="35"/>
      <c r="LQO151" s="35"/>
      <c r="LQP151" s="35"/>
      <c r="LQQ151" s="35"/>
      <c r="LQR151" s="35"/>
      <c r="LQS151" s="35"/>
      <c r="LQT151" s="35"/>
      <c r="LQU151" s="35"/>
      <c r="LQV151" s="35"/>
      <c r="LQW151" s="35"/>
      <c r="LQX151" s="35"/>
      <c r="LQY151" s="35"/>
      <c r="LQZ151" s="35"/>
      <c r="LRA151" s="35"/>
      <c r="LRB151" s="35"/>
      <c r="LRC151" s="35"/>
      <c r="LRD151" s="35"/>
      <c r="LRE151" s="35"/>
      <c r="LRF151" s="35"/>
      <c r="LRG151" s="35"/>
      <c r="LRH151" s="35"/>
      <c r="LRI151" s="35"/>
      <c r="LRJ151" s="35"/>
      <c r="LRK151" s="35"/>
      <c r="LRL151" s="35"/>
      <c r="LRM151" s="35"/>
      <c r="LRN151" s="35"/>
      <c r="LRO151" s="35"/>
      <c r="LRP151" s="35"/>
      <c r="LRQ151" s="35"/>
      <c r="LRR151" s="35"/>
      <c r="LRS151" s="35"/>
      <c r="LRT151" s="35"/>
      <c r="LRU151" s="35"/>
      <c r="LRV151" s="35"/>
      <c r="LRW151" s="35"/>
      <c r="LRX151" s="35"/>
      <c r="LRY151" s="35"/>
      <c r="LRZ151" s="35"/>
      <c r="LSA151" s="35"/>
      <c r="LSB151" s="35"/>
      <c r="LSC151" s="35"/>
      <c r="LSD151" s="35"/>
      <c r="LSE151" s="35"/>
      <c r="LSF151" s="35"/>
      <c r="LSG151" s="35"/>
      <c r="LSH151" s="35"/>
      <c r="LSI151" s="35"/>
      <c r="LSJ151" s="35"/>
      <c r="LSK151" s="35"/>
      <c r="LSL151" s="35"/>
      <c r="LSM151" s="35"/>
      <c r="LSN151" s="35"/>
      <c r="LSO151" s="35"/>
      <c r="LSP151" s="35"/>
      <c r="LSQ151" s="35"/>
      <c r="LSR151" s="35"/>
      <c r="LSS151" s="35"/>
      <c r="LST151" s="35"/>
      <c r="LSU151" s="35"/>
      <c r="LSV151" s="35"/>
      <c r="LSW151" s="35"/>
      <c r="LSX151" s="35"/>
      <c r="LSY151" s="35"/>
      <c r="LSZ151" s="35"/>
      <c r="LTA151" s="35"/>
      <c r="LTB151" s="35"/>
      <c r="LTC151" s="35"/>
      <c r="LTD151" s="35"/>
      <c r="LTE151" s="35"/>
      <c r="LTF151" s="35"/>
      <c r="LTG151" s="35"/>
      <c r="LTH151" s="35"/>
      <c r="LTI151" s="35"/>
      <c r="LTJ151" s="35"/>
      <c r="LTK151" s="35"/>
      <c r="LTL151" s="35"/>
      <c r="LTM151" s="35"/>
      <c r="LTN151" s="35"/>
      <c r="LTO151" s="35"/>
      <c r="LTP151" s="35"/>
      <c r="LTQ151" s="35"/>
      <c r="LTR151" s="35"/>
      <c r="LTS151" s="35"/>
      <c r="LTT151" s="35"/>
      <c r="LTU151" s="35"/>
      <c r="LTV151" s="35"/>
      <c r="LTW151" s="35"/>
      <c r="LTX151" s="35"/>
      <c r="LTY151" s="35"/>
      <c r="LTZ151" s="35"/>
      <c r="LUA151" s="35"/>
      <c r="LUB151" s="35"/>
      <c r="LUC151" s="35"/>
      <c r="LUD151" s="35"/>
      <c r="LUE151" s="35"/>
      <c r="LUF151" s="35"/>
      <c r="LUG151" s="35"/>
      <c r="LUH151" s="35"/>
      <c r="LUI151" s="35"/>
      <c r="LUJ151" s="35"/>
      <c r="LUK151" s="35"/>
      <c r="LUL151" s="35"/>
      <c r="LUM151" s="35"/>
      <c r="LUN151" s="35"/>
      <c r="LUO151" s="35"/>
      <c r="LUP151" s="35"/>
      <c r="LUQ151" s="35"/>
      <c r="LUR151" s="35"/>
      <c r="LUS151" s="35"/>
      <c r="LUT151" s="35"/>
      <c r="LUU151" s="35"/>
      <c r="LUV151" s="35"/>
      <c r="LUW151" s="35"/>
      <c r="LUX151" s="35"/>
      <c r="LUY151" s="35"/>
      <c r="LUZ151" s="35"/>
      <c r="LVA151" s="35"/>
      <c r="LVB151" s="35"/>
      <c r="LVC151" s="35"/>
      <c r="LVD151" s="35"/>
      <c r="LVE151" s="35"/>
      <c r="LVF151" s="35"/>
      <c r="LVG151" s="35"/>
      <c r="LVH151" s="35"/>
      <c r="LVI151" s="35"/>
      <c r="LVJ151" s="35"/>
      <c r="LVK151" s="35"/>
      <c r="LVL151" s="35"/>
      <c r="LVM151" s="35"/>
      <c r="LVN151" s="35"/>
      <c r="LVO151" s="35"/>
      <c r="LVP151" s="35"/>
      <c r="LVQ151" s="35"/>
      <c r="LVR151" s="35"/>
      <c r="LVS151" s="35"/>
      <c r="LVT151" s="35"/>
      <c r="LVU151" s="35"/>
      <c r="LVV151" s="35"/>
      <c r="LVW151" s="35"/>
      <c r="LVX151" s="35"/>
      <c r="LVY151" s="35"/>
      <c r="LVZ151" s="35"/>
      <c r="LWA151" s="35"/>
      <c r="LWB151" s="35"/>
      <c r="LWC151" s="35"/>
      <c r="LWD151" s="35"/>
      <c r="LWE151" s="35"/>
      <c r="LWF151" s="35"/>
      <c r="LWG151" s="35"/>
      <c r="LWH151" s="35"/>
      <c r="LWI151" s="35"/>
      <c r="LWJ151" s="35"/>
      <c r="LWK151" s="35"/>
      <c r="LWL151" s="35"/>
      <c r="LWM151" s="35"/>
      <c r="LWN151" s="35"/>
      <c r="LWO151" s="35"/>
      <c r="LWP151" s="35"/>
      <c r="LWQ151" s="35"/>
      <c r="LWR151" s="35"/>
      <c r="LWS151" s="35"/>
      <c r="LWT151" s="35"/>
      <c r="LWU151" s="35"/>
      <c r="LWV151" s="35"/>
      <c r="LWW151" s="35"/>
      <c r="LWX151" s="35"/>
      <c r="LWY151" s="35"/>
      <c r="LWZ151" s="35"/>
      <c r="LXA151" s="35"/>
      <c r="LXB151" s="35"/>
      <c r="LXC151" s="35"/>
      <c r="LXD151" s="35"/>
      <c r="LXE151" s="35"/>
      <c r="LXF151" s="35"/>
      <c r="LXG151" s="35"/>
      <c r="LXH151" s="35"/>
      <c r="LXI151" s="35"/>
      <c r="LXJ151" s="35"/>
      <c r="LXK151" s="35"/>
      <c r="LXL151" s="35"/>
      <c r="LXM151" s="35"/>
      <c r="LXN151" s="35"/>
      <c r="LXO151" s="35"/>
      <c r="LXP151" s="35"/>
      <c r="LXQ151" s="35"/>
      <c r="LXR151" s="35"/>
      <c r="LXS151" s="35"/>
      <c r="LXT151" s="35"/>
      <c r="LXU151" s="35"/>
      <c r="LXV151" s="35"/>
      <c r="LXW151" s="35"/>
      <c r="LXX151" s="35"/>
      <c r="LXY151" s="35"/>
      <c r="LXZ151" s="35"/>
      <c r="LYA151" s="35"/>
      <c r="LYB151" s="35"/>
      <c r="LYC151" s="35"/>
      <c r="LYD151" s="35"/>
      <c r="LYE151" s="35"/>
      <c r="LYF151" s="35"/>
      <c r="LYG151" s="35"/>
      <c r="LYH151" s="35"/>
      <c r="LYI151" s="35"/>
      <c r="LYJ151" s="35"/>
      <c r="LYK151" s="35"/>
      <c r="LYL151" s="35"/>
      <c r="LYM151" s="35"/>
      <c r="LYN151" s="35"/>
      <c r="LYO151" s="35"/>
      <c r="LYP151" s="35"/>
      <c r="LYQ151" s="35"/>
      <c r="LYR151" s="35"/>
      <c r="LYS151" s="35"/>
      <c r="LYT151" s="35"/>
      <c r="LYU151" s="35"/>
      <c r="LYV151" s="35"/>
      <c r="LYW151" s="35"/>
      <c r="LYX151" s="35"/>
      <c r="LYY151" s="35"/>
      <c r="LYZ151" s="35"/>
      <c r="LZA151" s="35"/>
      <c r="LZB151" s="35"/>
      <c r="LZC151" s="35"/>
      <c r="LZD151" s="35"/>
      <c r="LZE151" s="35"/>
      <c r="LZF151" s="35"/>
      <c r="LZG151" s="35"/>
      <c r="LZH151" s="35"/>
      <c r="LZI151" s="35"/>
      <c r="LZJ151" s="35"/>
      <c r="LZK151" s="35"/>
      <c r="LZL151" s="35"/>
      <c r="LZM151" s="35"/>
      <c r="LZN151" s="35"/>
      <c r="LZO151" s="35"/>
      <c r="LZP151" s="35"/>
      <c r="LZQ151" s="35"/>
      <c r="LZR151" s="35"/>
      <c r="LZS151" s="35"/>
      <c r="LZT151" s="35"/>
      <c r="LZU151" s="35"/>
      <c r="LZV151" s="35"/>
      <c r="LZW151" s="35"/>
      <c r="LZX151" s="35"/>
      <c r="LZY151" s="35"/>
      <c r="LZZ151" s="35"/>
      <c r="MAA151" s="35"/>
      <c r="MAB151" s="35"/>
      <c r="MAC151" s="35"/>
      <c r="MAD151" s="35"/>
      <c r="MAE151" s="35"/>
      <c r="MAF151" s="35"/>
      <c r="MAG151" s="35"/>
      <c r="MAH151" s="35"/>
      <c r="MAI151" s="35"/>
      <c r="MAJ151" s="35"/>
      <c r="MAK151" s="35"/>
      <c r="MAL151" s="35"/>
      <c r="MAM151" s="35"/>
      <c r="MAN151" s="35"/>
      <c r="MAO151" s="35"/>
      <c r="MAP151" s="35"/>
      <c r="MAQ151" s="35"/>
      <c r="MAR151" s="35"/>
      <c r="MAS151" s="35"/>
      <c r="MAT151" s="35"/>
      <c r="MAU151" s="35"/>
      <c r="MAV151" s="35"/>
      <c r="MAW151" s="35"/>
      <c r="MAX151" s="35"/>
      <c r="MAY151" s="35"/>
      <c r="MAZ151" s="35"/>
      <c r="MBA151" s="35"/>
      <c r="MBB151" s="35"/>
      <c r="MBC151" s="35"/>
      <c r="MBD151" s="35"/>
      <c r="MBE151" s="35"/>
      <c r="MBF151" s="35"/>
      <c r="MBG151" s="35"/>
      <c r="MBH151" s="35"/>
      <c r="MBI151" s="35"/>
      <c r="MBJ151" s="35"/>
      <c r="MBK151" s="35"/>
      <c r="MBL151" s="35"/>
      <c r="MBM151" s="35"/>
      <c r="MBN151" s="35"/>
      <c r="MBO151" s="35"/>
      <c r="MBP151" s="35"/>
      <c r="MBQ151" s="35"/>
      <c r="MBR151" s="35"/>
      <c r="MBS151" s="35"/>
      <c r="MBT151" s="35"/>
      <c r="MBU151" s="35"/>
      <c r="MBV151" s="35"/>
      <c r="MBW151" s="35"/>
      <c r="MBX151" s="35"/>
      <c r="MBY151" s="35"/>
      <c r="MBZ151" s="35"/>
      <c r="MCA151" s="35"/>
      <c r="MCB151" s="35"/>
      <c r="MCC151" s="35"/>
      <c r="MCD151" s="35"/>
      <c r="MCE151" s="35"/>
      <c r="MCF151" s="35"/>
      <c r="MCG151" s="35"/>
      <c r="MCH151" s="35"/>
      <c r="MCI151" s="35"/>
      <c r="MCJ151" s="35"/>
      <c r="MCK151" s="35"/>
      <c r="MCL151" s="35"/>
      <c r="MCM151" s="35"/>
      <c r="MCN151" s="35"/>
      <c r="MCO151" s="35"/>
      <c r="MCP151" s="35"/>
      <c r="MCQ151" s="35"/>
      <c r="MCR151" s="35"/>
      <c r="MCS151" s="35"/>
      <c r="MCT151" s="35"/>
      <c r="MCU151" s="35"/>
      <c r="MCV151" s="35"/>
      <c r="MCW151" s="35"/>
      <c r="MCX151" s="35"/>
      <c r="MCY151" s="35"/>
      <c r="MCZ151" s="35"/>
      <c r="MDA151" s="35"/>
      <c r="MDB151" s="35"/>
      <c r="MDC151" s="35"/>
      <c r="MDD151" s="35"/>
      <c r="MDE151" s="35"/>
      <c r="MDF151" s="35"/>
      <c r="MDG151" s="35"/>
      <c r="MDH151" s="35"/>
      <c r="MDI151" s="35"/>
      <c r="MDJ151" s="35"/>
      <c r="MDK151" s="35"/>
      <c r="MDL151" s="35"/>
      <c r="MDM151" s="35"/>
      <c r="MDN151" s="35"/>
      <c r="MDO151" s="35"/>
      <c r="MDP151" s="35"/>
      <c r="MDQ151" s="35"/>
      <c r="MDR151" s="35"/>
      <c r="MDS151" s="35"/>
      <c r="MDT151" s="35"/>
      <c r="MDU151" s="35"/>
      <c r="MDV151" s="35"/>
      <c r="MDW151" s="35"/>
      <c r="MDX151" s="35"/>
      <c r="MDY151" s="35"/>
      <c r="MDZ151" s="35"/>
      <c r="MEA151" s="35"/>
      <c r="MEB151" s="35"/>
      <c r="MEC151" s="35"/>
      <c r="MED151" s="35"/>
      <c r="MEE151" s="35"/>
      <c r="MEF151" s="35"/>
      <c r="MEG151" s="35"/>
      <c r="MEH151" s="35"/>
      <c r="MEI151" s="35"/>
      <c r="MEJ151" s="35"/>
      <c r="MEK151" s="35"/>
      <c r="MEL151" s="35"/>
      <c r="MEM151" s="35"/>
      <c r="MEN151" s="35"/>
      <c r="MEO151" s="35"/>
      <c r="MEP151" s="35"/>
      <c r="MEQ151" s="35"/>
      <c r="MER151" s="35"/>
      <c r="MES151" s="35"/>
      <c r="MET151" s="35"/>
      <c r="MEU151" s="35"/>
      <c r="MEV151" s="35"/>
      <c r="MEW151" s="35"/>
      <c r="MEX151" s="35"/>
      <c r="MEY151" s="35"/>
      <c r="MEZ151" s="35"/>
      <c r="MFA151" s="35"/>
      <c r="MFB151" s="35"/>
      <c r="MFC151" s="35"/>
      <c r="MFD151" s="35"/>
      <c r="MFE151" s="35"/>
      <c r="MFF151" s="35"/>
      <c r="MFG151" s="35"/>
      <c r="MFH151" s="35"/>
      <c r="MFI151" s="35"/>
      <c r="MFJ151" s="35"/>
      <c r="MFK151" s="35"/>
      <c r="MFL151" s="35"/>
      <c r="MFM151" s="35"/>
      <c r="MFN151" s="35"/>
      <c r="MFO151" s="35"/>
      <c r="MFP151" s="35"/>
      <c r="MFQ151" s="35"/>
      <c r="MFR151" s="35"/>
      <c r="MFS151" s="35"/>
      <c r="MFT151" s="35"/>
      <c r="MFU151" s="35"/>
      <c r="MFV151" s="35"/>
      <c r="MFW151" s="35"/>
      <c r="MFX151" s="35"/>
      <c r="MFY151" s="35"/>
      <c r="MFZ151" s="35"/>
      <c r="MGA151" s="35"/>
      <c r="MGB151" s="35"/>
      <c r="MGC151" s="35"/>
      <c r="MGD151" s="35"/>
      <c r="MGE151" s="35"/>
      <c r="MGF151" s="35"/>
      <c r="MGG151" s="35"/>
      <c r="MGH151" s="35"/>
      <c r="MGI151" s="35"/>
      <c r="MGJ151" s="35"/>
      <c r="MGK151" s="35"/>
      <c r="MGL151" s="35"/>
      <c r="MGM151" s="35"/>
      <c r="MGN151" s="35"/>
      <c r="MGO151" s="35"/>
      <c r="MGP151" s="35"/>
      <c r="MGQ151" s="35"/>
      <c r="MGR151" s="35"/>
      <c r="MGS151" s="35"/>
      <c r="MGT151" s="35"/>
      <c r="MGU151" s="35"/>
      <c r="MGV151" s="35"/>
      <c r="MGW151" s="35"/>
      <c r="MGX151" s="35"/>
      <c r="MGY151" s="35"/>
      <c r="MGZ151" s="35"/>
      <c r="MHA151" s="35"/>
      <c r="MHB151" s="35"/>
      <c r="MHC151" s="35"/>
      <c r="MHD151" s="35"/>
      <c r="MHE151" s="35"/>
      <c r="MHF151" s="35"/>
      <c r="MHG151" s="35"/>
      <c r="MHH151" s="35"/>
      <c r="MHI151" s="35"/>
      <c r="MHJ151" s="35"/>
      <c r="MHK151" s="35"/>
      <c r="MHL151" s="35"/>
      <c r="MHM151" s="35"/>
      <c r="MHN151" s="35"/>
      <c r="MHO151" s="35"/>
      <c r="MHP151" s="35"/>
      <c r="MHQ151" s="35"/>
      <c r="MHR151" s="35"/>
      <c r="MHS151" s="35"/>
      <c r="MHT151" s="35"/>
      <c r="MHU151" s="35"/>
      <c r="MHV151" s="35"/>
      <c r="MHW151" s="35"/>
      <c r="MHX151" s="35"/>
      <c r="MHY151" s="35"/>
      <c r="MHZ151" s="35"/>
      <c r="MIA151" s="35"/>
      <c r="MIB151" s="35"/>
      <c r="MIC151" s="35"/>
      <c r="MID151" s="35"/>
      <c r="MIE151" s="35"/>
      <c r="MIF151" s="35"/>
      <c r="MIG151" s="35"/>
      <c r="MIH151" s="35"/>
      <c r="MII151" s="35"/>
      <c r="MIJ151" s="35"/>
      <c r="MIK151" s="35"/>
      <c r="MIL151" s="35"/>
      <c r="MIM151" s="35"/>
      <c r="MIN151" s="35"/>
      <c r="MIO151" s="35"/>
      <c r="MIP151" s="35"/>
      <c r="MIQ151" s="35"/>
      <c r="MIR151" s="35"/>
      <c r="MIS151" s="35"/>
      <c r="MIT151" s="35"/>
      <c r="MIU151" s="35"/>
      <c r="MIV151" s="35"/>
      <c r="MIW151" s="35"/>
      <c r="MIX151" s="35"/>
      <c r="MIY151" s="35"/>
      <c r="MIZ151" s="35"/>
      <c r="MJA151" s="35"/>
      <c r="MJB151" s="35"/>
      <c r="MJC151" s="35"/>
      <c r="MJD151" s="35"/>
      <c r="MJE151" s="35"/>
      <c r="MJF151" s="35"/>
      <c r="MJG151" s="35"/>
      <c r="MJH151" s="35"/>
      <c r="MJI151" s="35"/>
      <c r="MJJ151" s="35"/>
      <c r="MJK151" s="35"/>
      <c r="MJL151" s="35"/>
      <c r="MJM151" s="35"/>
      <c r="MJN151" s="35"/>
      <c r="MJO151" s="35"/>
      <c r="MJP151" s="35"/>
      <c r="MJQ151" s="35"/>
      <c r="MJR151" s="35"/>
      <c r="MJS151" s="35"/>
      <c r="MJT151" s="35"/>
      <c r="MJU151" s="35"/>
      <c r="MJV151" s="35"/>
      <c r="MJW151" s="35"/>
      <c r="MJX151" s="35"/>
      <c r="MJY151" s="35"/>
      <c r="MJZ151" s="35"/>
      <c r="MKA151" s="35"/>
      <c r="MKB151" s="35"/>
      <c r="MKC151" s="35"/>
      <c r="MKD151" s="35"/>
      <c r="MKE151" s="35"/>
      <c r="MKF151" s="35"/>
      <c r="MKG151" s="35"/>
      <c r="MKH151" s="35"/>
      <c r="MKI151" s="35"/>
      <c r="MKJ151" s="35"/>
      <c r="MKK151" s="35"/>
      <c r="MKL151" s="35"/>
      <c r="MKM151" s="35"/>
      <c r="MKN151" s="35"/>
      <c r="MKO151" s="35"/>
      <c r="MKP151" s="35"/>
      <c r="MKQ151" s="35"/>
      <c r="MKR151" s="35"/>
      <c r="MKS151" s="35"/>
      <c r="MKT151" s="35"/>
      <c r="MKU151" s="35"/>
      <c r="MKV151" s="35"/>
      <c r="MKW151" s="35"/>
      <c r="MKX151" s="35"/>
      <c r="MKY151" s="35"/>
      <c r="MKZ151" s="35"/>
      <c r="MLA151" s="35"/>
      <c r="MLB151" s="35"/>
      <c r="MLC151" s="35"/>
      <c r="MLD151" s="35"/>
      <c r="MLE151" s="35"/>
      <c r="MLF151" s="35"/>
      <c r="MLG151" s="35"/>
      <c r="MLH151" s="35"/>
      <c r="MLI151" s="35"/>
      <c r="MLJ151" s="35"/>
      <c r="MLK151" s="35"/>
      <c r="MLL151" s="35"/>
      <c r="MLM151" s="35"/>
      <c r="MLN151" s="35"/>
      <c r="MLO151" s="35"/>
      <c r="MLP151" s="35"/>
      <c r="MLQ151" s="35"/>
      <c r="MLR151" s="35"/>
      <c r="MLS151" s="35"/>
      <c r="MLT151" s="35"/>
      <c r="MLU151" s="35"/>
      <c r="MLV151" s="35"/>
      <c r="MLW151" s="35"/>
      <c r="MLX151" s="35"/>
      <c r="MLY151" s="35"/>
      <c r="MLZ151" s="35"/>
      <c r="MMA151" s="35"/>
      <c r="MMB151" s="35"/>
      <c r="MMC151" s="35"/>
      <c r="MMD151" s="35"/>
      <c r="MME151" s="35"/>
      <c r="MMF151" s="35"/>
      <c r="MMG151" s="35"/>
      <c r="MMH151" s="35"/>
      <c r="MMI151" s="35"/>
      <c r="MMJ151" s="35"/>
      <c r="MMK151" s="35"/>
      <c r="MML151" s="35"/>
      <c r="MMM151" s="35"/>
      <c r="MMN151" s="35"/>
      <c r="MMO151" s="35"/>
      <c r="MMP151" s="35"/>
      <c r="MMQ151" s="35"/>
      <c r="MMR151" s="35"/>
      <c r="MMS151" s="35"/>
      <c r="MMT151" s="35"/>
      <c r="MMU151" s="35"/>
      <c r="MMV151" s="35"/>
      <c r="MMW151" s="35"/>
      <c r="MMX151" s="35"/>
      <c r="MMY151" s="35"/>
      <c r="MMZ151" s="35"/>
      <c r="MNA151" s="35"/>
      <c r="MNB151" s="35"/>
      <c r="MNC151" s="35"/>
      <c r="MND151" s="35"/>
      <c r="MNE151" s="35"/>
      <c r="MNF151" s="35"/>
      <c r="MNG151" s="35"/>
      <c r="MNH151" s="35"/>
      <c r="MNI151" s="35"/>
      <c r="MNJ151" s="35"/>
      <c r="MNK151" s="35"/>
      <c r="MNL151" s="35"/>
      <c r="MNM151" s="35"/>
      <c r="MNN151" s="35"/>
      <c r="MNO151" s="35"/>
      <c r="MNP151" s="35"/>
      <c r="MNQ151" s="35"/>
      <c r="MNR151" s="35"/>
      <c r="MNS151" s="35"/>
      <c r="MNT151" s="35"/>
      <c r="MNU151" s="35"/>
      <c r="MNV151" s="35"/>
      <c r="MNW151" s="35"/>
      <c r="MNX151" s="35"/>
      <c r="MNY151" s="35"/>
      <c r="MNZ151" s="35"/>
      <c r="MOA151" s="35"/>
      <c r="MOB151" s="35"/>
      <c r="MOC151" s="35"/>
      <c r="MOD151" s="35"/>
      <c r="MOE151" s="35"/>
      <c r="MOF151" s="35"/>
      <c r="MOG151" s="35"/>
      <c r="MOH151" s="35"/>
      <c r="MOI151" s="35"/>
      <c r="MOJ151" s="35"/>
      <c r="MOK151" s="35"/>
      <c r="MOL151" s="35"/>
      <c r="MOM151" s="35"/>
      <c r="MON151" s="35"/>
      <c r="MOO151" s="35"/>
      <c r="MOP151" s="35"/>
      <c r="MOQ151" s="35"/>
      <c r="MOR151" s="35"/>
      <c r="MOS151" s="35"/>
      <c r="MOT151" s="35"/>
      <c r="MOU151" s="35"/>
      <c r="MOV151" s="35"/>
      <c r="MOW151" s="35"/>
      <c r="MOX151" s="35"/>
      <c r="MOY151" s="35"/>
      <c r="MOZ151" s="35"/>
      <c r="MPA151" s="35"/>
      <c r="MPB151" s="35"/>
      <c r="MPC151" s="35"/>
      <c r="MPD151" s="35"/>
      <c r="MPE151" s="35"/>
      <c r="MPF151" s="35"/>
      <c r="MPG151" s="35"/>
      <c r="MPH151" s="35"/>
      <c r="MPI151" s="35"/>
      <c r="MPJ151" s="35"/>
      <c r="MPK151" s="35"/>
      <c r="MPL151" s="35"/>
      <c r="MPM151" s="35"/>
      <c r="MPN151" s="35"/>
      <c r="MPO151" s="35"/>
      <c r="MPP151" s="35"/>
      <c r="MPQ151" s="35"/>
      <c r="MPR151" s="35"/>
      <c r="MPS151" s="35"/>
      <c r="MPT151" s="35"/>
      <c r="MPU151" s="35"/>
      <c r="MPV151" s="35"/>
      <c r="MPW151" s="35"/>
      <c r="MPX151" s="35"/>
      <c r="MPY151" s="35"/>
      <c r="MPZ151" s="35"/>
      <c r="MQA151" s="35"/>
      <c r="MQB151" s="35"/>
      <c r="MQC151" s="35"/>
      <c r="MQD151" s="35"/>
      <c r="MQE151" s="35"/>
      <c r="MQF151" s="35"/>
      <c r="MQG151" s="35"/>
      <c r="MQH151" s="35"/>
      <c r="MQI151" s="35"/>
      <c r="MQJ151" s="35"/>
      <c r="MQK151" s="35"/>
      <c r="MQL151" s="35"/>
      <c r="MQM151" s="35"/>
      <c r="MQN151" s="35"/>
      <c r="MQO151" s="35"/>
      <c r="MQP151" s="35"/>
      <c r="MQQ151" s="35"/>
      <c r="MQR151" s="35"/>
      <c r="MQS151" s="35"/>
      <c r="MQT151" s="35"/>
      <c r="MQU151" s="35"/>
      <c r="MQV151" s="35"/>
      <c r="MQW151" s="35"/>
      <c r="MQX151" s="35"/>
      <c r="MQY151" s="35"/>
      <c r="MQZ151" s="35"/>
      <c r="MRA151" s="35"/>
      <c r="MRB151" s="35"/>
      <c r="MRC151" s="35"/>
      <c r="MRD151" s="35"/>
      <c r="MRE151" s="35"/>
      <c r="MRF151" s="35"/>
      <c r="MRG151" s="35"/>
      <c r="MRH151" s="35"/>
      <c r="MRI151" s="35"/>
      <c r="MRJ151" s="35"/>
      <c r="MRK151" s="35"/>
      <c r="MRL151" s="35"/>
      <c r="MRM151" s="35"/>
      <c r="MRN151" s="35"/>
      <c r="MRO151" s="35"/>
      <c r="MRP151" s="35"/>
      <c r="MRQ151" s="35"/>
      <c r="MRR151" s="35"/>
      <c r="MRS151" s="35"/>
      <c r="MRT151" s="35"/>
      <c r="MRU151" s="35"/>
      <c r="MRV151" s="35"/>
      <c r="MRW151" s="35"/>
      <c r="MRX151" s="35"/>
      <c r="MRY151" s="35"/>
      <c r="MRZ151" s="35"/>
      <c r="MSA151" s="35"/>
      <c r="MSB151" s="35"/>
      <c r="MSC151" s="35"/>
      <c r="MSD151" s="35"/>
      <c r="MSE151" s="35"/>
      <c r="MSF151" s="35"/>
      <c r="MSG151" s="35"/>
      <c r="MSH151" s="35"/>
      <c r="MSI151" s="35"/>
      <c r="MSJ151" s="35"/>
      <c r="MSK151" s="35"/>
      <c r="MSL151" s="35"/>
      <c r="MSM151" s="35"/>
      <c r="MSN151" s="35"/>
      <c r="MSO151" s="35"/>
      <c r="MSP151" s="35"/>
      <c r="MSQ151" s="35"/>
      <c r="MSR151" s="35"/>
      <c r="MSS151" s="35"/>
      <c r="MST151" s="35"/>
      <c r="MSU151" s="35"/>
      <c r="MSV151" s="35"/>
      <c r="MSW151" s="35"/>
      <c r="MSX151" s="35"/>
      <c r="MSY151" s="35"/>
      <c r="MSZ151" s="35"/>
      <c r="MTA151" s="35"/>
      <c r="MTB151" s="35"/>
      <c r="MTC151" s="35"/>
      <c r="MTD151" s="35"/>
      <c r="MTE151" s="35"/>
      <c r="MTF151" s="35"/>
      <c r="MTG151" s="35"/>
      <c r="MTH151" s="35"/>
      <c r="MTI151" s="35"/>
      <c r="MTJ151" s="35"/>
      <c r="MTK151" s="35"/>
      <c r="MTL151" s="35"/>
      <c r="MTM151" s="35"/>
      <c r="MTN151" s="35"/>
      <c r="MTO151" s="35"/>
      <c r="MTP151" s="35"/>
      <c r="MTQ151" s="35"/>
      <c r="MTR151" s="35"/>
      <c r="MTS151" s="35"/>
      <c r="MTT151" s="35"/>
      <c r="MTU151" s="35"/>
      <c r="MTV151" s="35"/>
      <c r="MTW151" s="35"/>
      <c r="MTX151" s="35"/>
      <c r="MTY151" s="35"/>
      <c r="MTZ151" s="35"/>
      <c r="MUA151" s="35"/>
      <c r="MUB151" s="35"/>
      <c r="MUC151" s="35"/>
      <c r="MUD151" s="35"/>
      <c r="MUE151" s="35"/>
      <c r="MUF151" s="35"/>
      <c r="MUG151" s="35"/>
      <c r="MUH151" s="35"/>
      <c r="MUI151" s="35"/>
      <c r="MUJ151" s="35"/>
      <c r="MUK151" s="35"/>
      <c r="MUL151" s="35"/>
      <c r="MUM151" s="35"/>
      <c r="MUN151" s="35"/>
      <c r="MUO151" s="35"/>
      <c r="MUP151" s="35"/>
      <c r="MUQ151" s="35"/>
      <c r="MUR151" s="35"/>
      <c r="MUS151" s="35"/>
      <c r="MUT151" s="35"/>
      <c r="MUU151" s="35"/>
      <c r="MUV151" s="35"/>
      <c r="MUW151" s="35"/>
      <c r="MUX151" s="35"/>
      <c r="MUY151" s="35"/>
      <c r="MUZ151" s="35"/>
      <c r="MVA151" s="35"/>
      <c r="MVB151" s="35"/>
      <c r="MVC151" s="35"/>
      <c r="MVD151" s="35"/>
      <c r="MVE151" s="35"/>
      <c r="MVF151" s="35"/>
      <c r="MVG151" s="35"/>
      <c r="MVH151" s="35"/>
      <c r="MVI151" s="35"/>
      <c r="MVJ151" s="35"/>
      <c r="MVK151" s="35"/>
      <c r="MVL151" s="35"/>
      <c r="MVM151" s="35"/>
      <c r="MVN151" s="35"/>
      <c r="MVO151" s="35"/>
      <c r="MVP151" s="35"/>
      <c r="MVQ151" s="35"/>
      <c r="MVR151" s="35"/>
      <c r="MVS151" s="35"/>
      <c r="MVT151" s="35"/>
      <c r="MVU151" s="35"/>
      <c r="MVV151" s="35"/>
      <c r="MVW151" s="35"/>
      <c r="MVX151" s="35"/>
      <c r="MVY151" s="35"/>
      <c r="MVZ151" s="35"/>
      <c r="MWA151" s="35"/>
      <c r="MWB151" s="35"/>
      <c r="MWC151" s="35"/>
      <c r="MWD151" s="35"/>
      <c r="MWE151" s="35"/>
      <c r="MWF151" s="35"/>
      <c r="MWG151" s="35"/>
      <c r="MWH151" s="35"/>
      <c r="MWI151" s="35"/>
      <c r="MWJ151" s="35"/>
      <c r="MWK151" s="35"/>
      <c r="MWL151" s="35"/>
      <c r="MWM151" s="35"/>
      <c r="MWN151" s="35"/>
      <c r="MWO151" s="35"/>
      <c r="MWP151" s="35"/>
      <c r="MWQ151" s="35"/>
      <c r="MWR151" s="35"/>
      <c r="MWS151" s="35"/>
      <c r="MWT151" s="35"/>
      <c r="MWU151" s="35"/>
      <c r="MWV151" s="35"/>
      <c r="MWW151" s="35"/>
      <c r="MWX151" s="35"/>
      <c r="MWY151" s="35"/>
      <c r="MWZ151" s="35"/>
      <c r="MXA151" s="35"/>
      <c r="MXB151" s="35"/>
      <c r="MXC151" s="35"/>
      <c r="MXD151" s="35"/>
      <c r="MXE151" s="35"/>
      <c r="MXF151" s="35"/>
      <c r="MXG151" s="35"/>
      <c r="MXH151" s="35"/>
      <c r="MXI151" s="35"/>
      <c r="MXJ151" s="35"/>
      <c r="MXK151" s="35"/>
      <c r="MXL151" s="35"/>
      <c r="MXM151" s="35"/>
      <c r="MXN151" s="35"/>
      <c r="MXO151" s="35"/>
      <c r="MXP151" s="35"/>
      <c r="MXQ151" s="35"/>
      <c r="MXR151" s="35"/>
      <c r="MXS151" s="35"/>
      <c r="MXT151" s="35"/>
      <c r="MXU151" s="35"/>
      <c r="MXV151" s="35"/>
      <c r="MXW151" s="35"/>
      <c r="MXX151" s="35"/>
      <c r="MXY151" s="35"/>
      <c r="MXZ151" s="35"/>
      <c r="MYA151" s="35"/>
      <c r="MYB151" s="35"/>
      <c r="MYC151" s="35"/>
      <c r="MYD151" s="35"/>
      <c r="MYE151" s="35"/>
      <c r="MYF151" s="35"/>
      <c r="MYG151" s="35"/>
      <c r="MYH151" s="35"/>
      <c r="MYI151" s="35"/>
      <c r="MYJ151" s="35"/>
      <c r="MYK151" s="35"/>
      <c r="MYL151" s="35"/>
      <c r="MYM151" s="35"/>
      <c r="MYN151" s="35"/>
      <c r="MYO151" s="35"/>
      <c r="MYP151" s="35"/>
      <c r="MYQ151" s="35"/>
      <c r="MYR151" s="35"/>
      <c r="MYS151" s="35"/>
      <c r="MYT151" s="35"/>
      <c r="MYU151" s="35"/>
      <c r="MYV151" s="35"/>
      <c r="MYW151" s="35"/>
      <c r="MYX151" s="35"/>
      <c r="MYY151" s="35"/>
      <c r="MYZ151" s="35"/>
      <c r="MZA151" s="35"/>
      <c r="MZB151" s="35"/>
      <c r="MZC151" s="35"/>
      <c r="MZD151" s="35"/>
      <c r="MZE151" s="35"/>
      <c r="MZF151" s="35"/>
      <c r="MZG151" s="35"/>
      <c r="MZH151" s="35"/>
      <c r="MZI151" s="35"/>
      <c r="MZJ151" s="35"/>
      <c r="MZK151" s="35"/>
      <c r="MZL151" s="35"/>
      <c r="MZM151" s="35"/>
      <c r="MZN151" s="35"/>
      <c r="MZO151" s="35"/>
      <c r="MZP151" s="35"/>
      <c r="MZQ151" s="35"/>
      <c r="MZR151" s="35"/>
      <c r="MZS151" s="35"/>
      <c r="MZT151" s="35"/>
      <c r="MZU151" s="35"/>
      <c r="MZV151" s="35"/>
      <c r="MZW151" s="35"/>
      <c r="MZX151" s="35"/>
      <c r="MZY151" s="35"/>
      <c r="MZZ151" s="35"/>
      <c r="NAA151" s="35"/>
      <c r="NAB151" s="35"/>
      <c r="NAC151" s="35"/>
      <c r="NAD151" s="35"/>
      <c r="NAE151" s="35"/>
      <c r="NAF151" s="35"/>
      <c r="NAG151" s="35"/>
      <c r="NAH151" s="35"/>
      <c r="NAI151" s="35"/>
      <c r="NAJ151" s="35"/>
      <c r="NAK151" s="35"/>
      <c r="NAL151" s="35"/>
      <c r="NAM151" s="35"/>
      <c r="NAN151" s="35"/>
      <c r="NAO151" s="35"/>
      <c r="NAP151" s="35"/>
      <c r="NAQ151" s="35"/>
      <c r="NAR151" s="35"/>
      <c r="NAS151" s="35"/>
      <c r="NAT151" s="35"/>
      <c r="NAU151" s="35"/>
      <c r="NAV151" s="35"/>
      <c r="NAW151" s="35"/>
      <c r="NAX151" s="35"/>
      <c r="NAY151" s="35"/>
      <c r="NAZ151" s="35"/>
      <c r="NBA151" s="35"/>
      <c r="NBB151" s="35"/>
      <c r="NBC151" s="35"/>
      <c r="NBD151" s="35"/>
      <c r="NBE151" s="35"/>
      <c r="NBF151" s="35"/>
      <c r="NBG151" s="35"/>
      <c r="NBH151" s="35"/>
      <c r="NBI151" s="35"/>
      <c r="NBJ151" s="35"/>
      <c r="NBK151" s="35"/>
      <c r="NBL151" s="35"/>
      <c r="NBM151" s="35"/>
      <c r="NBN151" s="35"/>
      <c r="NBO151" s="35"/>
      <c r="NBP151" s="35"/>
      <c r="NBQ151" s="35"/>
      <c r="NBR151" s="35"/>
      <c r="NBS151" s="35"/>
      <c r="NBT151" s="35"/>
      <c r="NBU151" s="35"/>
      <c r="NBV151" s="35"/>
      <c r="NBW151" s="35"/>
      <c r="NBX151" s="35"/>
      <c r="NBY151" s="35"/>
      <c r="NBZ151" s="35"/>
      <c r="NCA151" s="35"/>
      <c r="NCB151" s="35"/>
      <c r="NCC151" s="35"/>
      <c r="NCD151" s="35"/>
      <c r="NCE151" s="35"/>
      <c r="NCF151" s="35"/>
      <c r="NCG151" s="35"/>
      <c r="NCH151" s="35"/>
      <c r="NCI151" s="35"/>
      <c r="NCJ151" s="35"/>
      <c r="NCK151" s="35"/>
      <c r="NCL151" s="35"/>
      <c r="NCM151" s="35"/>
      <c r="NCN151" s="35"/>
      <c r="NCO151" s="35"/>
      <c r="NCP151" s="35"/>
      <c r="NCQ151" s="35"/>
      <c r="NCR151" s="35"/>
      <c r="NCS151" s="35"/>
      <c r="NCT151" s="35"/>
      <c r="NCU151" s="35"/>
      <c r="NCV151" s="35"/>
      <c r="NCW151" s="35"/>
      <c r="NCX151" s="35"/>
      <c r="NCY151" s="35"/>
      <c r="NCZ151" s="35"/>
      <c r="NDA151" s="35"/>
      <c r="NDB151" s="35"/>
      <c r="NDC151" s="35"/>
      <c r="NDD151" s="35"/>
      <c r="NDE151" s="35"/>
      <c r="NDF151" s="35"/>
      <c r="NDG151" s="35"/>
      <c r="NDH151" s="35"/>
      <c r="NDI151" s="35"/>
      <c r="NDJ151" s="35"/>
      <c r="NDK151" s="35"/>
      <c r="NDL151" s="35"/>
      <c r="NDM151" s="35"/>
      <c r="NDN151" s="35"/>
      <c r="NDO151" s="35"/>
      <c r="NDP151" s="35"/>
      <c r="NDQ151" s="35"/>
      <c r="NDR151" s="35"/>
      <c r="NDS151" s="35"/>
      <c r="NDT151" s="35"/>
      <c r="NDU151" s="35"/>
      <c r="NDV151" s="35"/>
      <c r="NDW151" s="35"/>
      <c r="NDX151" s="35"/>
      <c r="NDY151" s="35"/>
      <c r="NDZ151" s="35"/>
      <c r="NEA151" s="35"/>
      <c r="NEB151" s="35"/>
      <c r="NEC151" s="35"/>
      <c r="NED151" s="35"/>
      <c r="NEE151" s="35"/>
      <c r="NEF151" s="35"/>
      <c r="NEG151" s="35"/>
      <c r="NEH151" s="35"/>
      <c r="NEI151" s="35"/>
      <c r="NEJ151" s="35"/>
      <c r="NEK151" s="35"/>
      <c r="NEL151" s="35"/>
      <c r="NEM151" s="35"/>
      <c r="NEN151" s="35"/>
      <c r="NEO151" s="35"/>
      <c r="NEP151" s="35"/>
      <c r="NEQ151" s="35"/>
      <c r="NER151" s="35"/>
      <c r="NES151" s="35"/>
      <c r="NET151" s="35"/>
      <c r="NEU151" s="35"/>
      <c r="NEV151" s="35"/>
      <c r="NEW151" s="35"/>
      <c r="NEX151" s="35"/>
      <c r="NEY151" s="35"/>
      <c r="NEZ151" s="35"/>
      <c r="NFA151" s="35"/>
      <c r="NFB151" s="35"/>
      <c r="NFC151" s="35"/>
      <c r="NFD151" s="35"/>
      <c r="NFE151" s="35"/>
      <c r="NFF151" s="35"/>
      <c r="NFG151" s="35"/>
      <c r="NFH151" s="35"/>
      <c r="NFI151" s="35"/>
      <c r="NFJ151" s="35"/>
      <c r="NFK151" s="35"/>
      <c r="NFL151" s="35"/>
      <c r="NFM151" s="35"/>
      <c r="NFN151" s="35"/>
      <c r="NFO151" s="35"/>
      <c r="NFP151" s="35"/>
      <c r="NFQ151" s="35"/>
      <c r="NFR151" s="35"/>
      <c r="NFS151" s="35"/>
      <c r="NFT151" s="35"/>
      <c r="NFU151" s="35"/>
      <c r="NFV151" s="35"/>
      <c r="NFW151" s="35"/>
      <c r="NFX151" s="35"/>
      <c r="NFY151" s="35"/>
      <c r="NFZ151" s="35"/>
      <c r="NGA151" s="35"/>
      <c r="NGB151" s="35"/>
      <c r="NGC151" s="35"/>
      <c r="NGD151" s="35"/>
      <c r="NGE151" s="35"/>
      <c r="NGF151" s="35"/>
      <c r="NGG151" s="35"/>
      <c r="NGH151" s="35"/>
      <c r="NGI151" s="35"/>
      <c r="NGJ151" s="35"/>
      <c r="NGK151" s="35"/>
      <c r="NGL151" s="35"/>
      <c r="NGM151" s="35"/>
      <c r="NGN151" s="35"/>
      <c r="NGO151" s="35"/>
      <c r="NGP151" s="35"/>
      <c r="NGQ151" s="35"/>
      <c r="NGR151" s="35"/>
      <c r="NGS151" s="35"/>
      <c r="NGT151" s="35"/>
      <c r="NGU151" s="35"/>
      <c r="NGV151" s="35"/>
      <c r="NGW151" s="35"/>
      <c r="NGX151" s="35"/>
      <c r="NGY151" s="35"/>
      <c r="NGZ151" s="35"/>
      <c r="NHA151" s="35"/>
      <c r="NHB151" s="35"/>
      <c r="NHC151" s="35"/>
      <c r="NHD151" s="35"/>
      <c r="NHE151" s="35"/>
      <c r="NHF151" s="35"/>
      <c r="NHG151" s="35"/>
      <c r="NHH151" s="35"/>
      <c r="NHI151" s="35"/>
      <c r="NHJ151" s="35"/>
      <c r="NHK151" s="35"/>
      <c r="NHL151" s="35"/>
      <c r="NHM151" s="35"/>
      <c r="NHN151" s="35"/>
      <c r="NHO151" s="35"/>
      <c r="NHP151" s="35"/>
      <c r="NHQ151" s="35"/>
      <c r="NHR151" s="35"/>
      <c r="NHS151" s="35"/>
      <c r="NHT151" s="35"/>
      <c r="NHU151" s="35"/>
      <c r="NHV151" s="35"/>
      <c r="NHW151" s="35"/>
      <c r="NHX151" s="35"/>
      <c r="NHY151" s="35"/>
      <c r="NHZ151" s="35"/>
      <c r="NIA151" s="35"/>
      <c r="NIB151" s="35"/>
      <c r="NIC151" s="35"/>
      <c r="NID151" s="35"/>
      <c r="NIE151" s="35"/>
      <c r="NIF151" s="35"/>
      <c r="NIG151" s="35"/>
      <c r="NIH151" s="35"/>
      <c r="NII151" s="35"/>
      <c r="NIJ151" s="35"/>
      <c r="NIK151" s="35"/>
      <c r="NIL151" s="35"/>
      <c r="NIM151" s="35"/>
      <c r="NIN151" s="35"/>
      <c r="NIO151" s="35"/>
      <c r="NIP151" s="35"/>
      <c r="NIQ151" s="35"/>
      <c r="NIR151" s="35"/>
      <c r="NIS151" s="35"/>
      <c r="NIT151" s="35"/>
      <c r="NIU151" s="35"/>
      <c r="NIV151" s="35"/>
      <c r="NIW151" s="35"/>
      <c r="NIX151" s="35"/>
      <c r="NIY151" s="35"/>
      <c r="NIZ151" s="35"/>
      <c r="NJA151" s="35"/>
      <c r="NJB151" s="35"/>
      <c r="NJC151" s="35"/>
      <c r="NJD151" s="35"/>
      <c r="NJE151" s="35"/>
      <c r="NJF151" s="35"/>
      <c r="NJG151" s="35"/>
      <c r="NJH151" s="35"/>
      <c r="NJI151" s="35"/>
      <c r="NJJ151" s="35"/>
      <c r="NJK151" s="35"/>
      <c r="NJL151" s="35"/>
      <c r="NJM151" s="35"/>
      <c r="NJN151" s="35"/>
      <c r="NJO151" s="35"/>
      <c r="NJP151" s="35"/>
      <c r="NJQ151" s="35"/>
      <c r="NJR151" s="35"/>
      <c r="NJS151" s="35"/>
      <c r="NJT151" s="35"/>
      <c r="NJU151" s="35"/>
      <c r="NJV151" s="35"/>
      <c r="NJW151" s="35"/>
      <c r="NJX151" s="35"/>
      <c r="NJY151" s="35"/>
      <c r="NJZ151" s="35"/>
      <c r="NKA151" s="35"/>
      <c r="NKB151" s="35"/>
      <c r="NKC151" s="35"/>
      <c r="NKD151" s="35"/>
      <c r="NKE151" s="35"/>
      <c r="NKF151" s="35"/>
      <c r="NKG151" s="35"/>
      <c r="NKH151" s="35"/>
      <c r="NKI151" s="35"/>
      <c r="NKJ151" s="35"/>
      <c r="NKK151" s="35"/>
      <c r="NKL151" s="35"/>
      <c r="NKM151" s="35"/>
      <c r="NKN151" s="35"/>
      <c r="NKO151" s="35"/>
      <c r="NKP151" s="35"/>
      <c r="NKQ151" s="35"/>
      <c r="NKR151" s="35"/>
      <c r="NKS151" s="35"/>
      <c r="NKT151" s="35"/>
      <c r="NKU151" s="35"/>
      <c r="NKV151" s="35"/>
      <c r="NKW151" s="35"/>
      <c r="NKX151" s="35"/>
      <c r="NKY151" s="35"/>
      <c r="NKZ151" s="35"/>
      <c r="NLA151" s="35"/>
      <c r="NLB151" s="35"/>
      <c r="NLC151" s="35"/>
      <c r="NLD151" s="35"/>
      <c r="NLE151" s="35"/>
      <c r="NLF151" s="35"/>
      <c r="NLG151" s="35"/>
      <c r="NLH151" s="35"/>
      <c r="NLI151" s="35"/>
      <c r="NLJ151" s="35"/>
      <c r="NLK151" s="35"/>
      <c r="NLL151" s="35"/>
      <c r="NLM151" s="35"/>
      <c r="NLN151" s="35"/>
      <c r="NLO151" s="35"/>
      <c r="NLP151" s="35"/>
      <c r="NLQ151" s="35"/>
      <c r="NLR151" s="35"/>
      <c r="NLS151" s="35"/>
      <c r="NLT151" s="35"/>
      <c r="NLU151" s="35"/>
      <c r="NLV151" s="35"/>
      <c r="NLW151" s="35"/>
      <c r="NLX151" s="35"/>
      <c r="NLY151" s="35"/>
      <c r="NLZ151" s="35"/>
      <c r="NMA151" s="35"/>
      <c r="NMB151" s="35"/>
      <c r="NMC151" s="35"/>
      <c r="NMD151" s="35"/>
      <c r="NME151" s="35"/>
      <c r="NMF151" s="35"/>
      <c r="NMG151" s="35"/>
      <c r="NMH151" s="35"/>
      <c r="NMI151" s="35"/>
      <c r="NMJ151" s="35"/>
      <c r="NMK151" s="35"/>
      <c r="NML151" s="35"/>
      <c r="NMM151" s="35"/>
      <c r="NMN151" s="35"/>
      <c r="NMO151" s="35"/>
      <c r="NMP151" s="35"/>
      <c r="NMQ151" s="35"/>
      <c r="NMR151" s="35"/>
      <c r="NMS151" s="35"/>
      <c r="NMT151" s="35"/>
      <c r="NMU151" s="35"/>
      <c r="NMV151" s="35"/>
      <c r="NMW151" s="35"/>
      <c r="NMX151" s="35"/>
      <c r="NMY151" s="35"/>
      <c r="NMZ151" s="35"/>
      <c r="NNA151" s="35"/>
      <c r="NNB151" s="35"/>
      <c r="NNC151" s="35"/>
      <c r="NND151" s="35"/>
      <c r="NNE151" s="35"/>
      <c r="NNF151" s="35"/>
      <c r="NNG151" s="35"/>
      <c r="NNH151" s="35"/>
      <c r="NNI151" s="35"/>
      <c r="NNJ151" s="35"/>
      <c r="NNK151" s="35"/>
      <c r="NNL151" s="35"/>
      <c r="NNM151" s="35"/>
      <c r="NNN151" s="35"/>
      <c r="NNO151" s="35"/>
      <c r="NNP151" s="35"/>
      <c r="NNQ151" s="35"/>
      <c r="NNR151" s="35"/>
      <c r="NNS151" s="35"/>
      <c r="NNT151" s="35"/>
      <c r="NNU151" s="35"/>
      <c r="NNV151" s="35"/>
      <c r="NNW151" s="35"/>
      <c r="NNX151" s="35"/>
      <c r="NNY151" s="35"/>
      <c r="NNZ151" s="35"/>
      <c r="NOA151" s="35"/>
      <c r="NOB151" s="35"/>
      <c r="NOC151" s="35"/>
      <c r="NOD151" s="35"/>
      <c r="NOE151" s="35"/>
      <c r="NOF151" s="35"/>
      <c r="NOG151" s="35"/>
      <c r="NOH151" s="35"/>
      <c r="NOI151" s="35"/>
      <c r="NOJ151" s="35"/>
      <c r="NOK151" s="35"/>
      <c r="NOL151" s="35"/>
      <c r="NOM151" s="35"/>
      <c r="NON151" s="35"/>
      <c r="NOO151" s="35"/>
      <c r="NOP151" s="35"/>
      <c r="NOQ151" s="35"/>
      <c r="NOR151" s="35"/>
      <c r="NOS151" s="35"/>
      <c r="NOT151" s="35"/>
      <c r="NOU151" s="35"/>
      <c r="NOV151" s="35"/>
      <c r="NOW151" s="35"/>
      <c r="NOX151" s="35"/>
      <c r="NOY151" s="35"/>
      <c r="NOZ151" s="35"/>
      <c r="NPA151" s="35"/>
      <c r="NPB151" s="35"/>
      <c r="NPC151" s="35"/>
      <c r="NPD151" s="35"/>
      <c r="NPE151" s="35"/>
      <c r="NPF151" s="35"/>
      <c r="NPG151" s="35"/>
      <c r="NPH151" s="35"/>
      <c r="NPI151" s="35"/>
      <c r="NPJ151" s="35"/>
      <c r="NPK151" s="35"/>
      <c r="NPL151" s="35"/>
      <c r="NPM151" s="35"/>
      <c r="NPN151" s="35"/>
      <c r="NPO151" s="35"/>
      <c r="NPP151" s="35"/>
      <c r="NPQ151" s="35"/>
      <c r="NPR151" s="35"/>
      <c r="NPS151" s="35"/>
      <c r="NPT151" s="35"/>
      <c r="NPU151" s="35"/>
      <c r="NPV151" s="35"/>
      <c r="NPW151" s="35"/>
      <c r="NPX151" s="35"/>
      <c r="NPY151" s="35"/>
      <c r="NPZ151" s="35"/>
      <c r="NQA151" s="35"/>
      <c r="NQB151" s="35"/>
      <c r="NQC151" s="35"/>
      <c r="NQD151" s="35"/>
      <c r="NQE151" s="35"/>
      <c r="NQF151" s="35"/>
      <c r="NQG151" s="35"/>
      <c r="NQH151" s="35"/>
      <c r="NQI151" s="35"/>
      <c r="NQJ151" s="35"/>
      <c r="NQK151" s="35"/>
      <c r="NQL151" s="35"/>
      <c r="NQM151" s="35"/>
      <c r="NQN151" s="35"/>
      <c r="NQO151" s="35"/>
      <c r="NQP151" s="35"/>
      <c r="NQQ151" s="35"/>
      <c r="NQR151" s="35"/>
      <c r="NQS151" s="35"/>
      <c r="NQT151" s="35"/>
      <c r="NQU151" s="35"/>
      <c r="NQV151" s="35"/>
      <c r="NQW151" s="35"/>
      <c r="NQX151" s="35"/>
      <c r="NQY151" s="35"/>
      <c r="NQZ151" s="35"/>
      <c r="NRA151" s="35"/>
      <c r="NRB151" s="35"/>
      <c r="NRC151" s="35"/>
      <c r="NRD151" s="35"/>
      <c r="NRE151" s="35"/>
      <c r="NRF151" s="35"/>
      <c r="NRG151" s="35"/>
      <c r="NRH151" s="35"/>
      <c r="NRI151" s="35"/>
      <c r="NRJ151" s="35"/>
      <c r="NRK151" s="35"/>
      <c r="NRL151" s="35"/>
      <c r="NRM151" s="35"/>
      <c r="NRN151" s="35"/>
      <c r="NRO151" s="35"/>
      <c r="NRP151" s="35"/>
      <c r="NRQ151" s="35"/>
      <c r="NRR151" s="35"/>
      <c r="NRS151" s="35"/>
      <c r="NRT151" s="35"/>
      <c r="NRU151" s="35"/>
      <c r="NRV151" s="35"/>
      <c r="NRW151" s="35"/>
      <c r="NRX151" s="35"/>
      <c r="NRY151" s="35"/>
      <c r="NRZ151" s="35"/>
      <c r="NSA151" s="35"/>
      <c r="NSB151" s="35"/>
      <c r="NSC151" s="35"/>
      <c r="NSD151" s="35"/>
      <c r="NSE151" s="35"/>
      <c r="NSF151" s="35"/>
      <c r="NSG151" s="35"/>
      <c r="NSH151" s="35"/>
      <c r="NSI151" s="35"/>
      <c r="NSJ151" s="35"/>
      <c r="NSK151" s="35"/>
      <c r="NSL151" s="35"/>
      <c r="NSM151" s="35"/>
      <c r="NSN151" s="35"/>
      <c r="NSO151" s="35"/>
      <c r="NSP151" s="35"/>
      <c r="NSQ151" s="35"/>
      <c r="NSR151" s="35"/>
      <c r="NSS151" s="35"/>
      <c r="NST151" s="35"/>
      <c r="NSU151" s="35"/>
      <c r="NSV151" s="35"/>
      <c r="NSW151" s="35"/>
      <c r="NSX151" s="35"/>
      <c r="NSY151" s="35"/>
      <c r="NSZ151" s="35"/>
      <c r="NTA151" s="35"/>
      <c r="NTB151" s="35"/>
      <c r="NTC151" s="35"/>
      <c r="NTD151" s="35"/>
      <c r="NTE151" s="35"/>
      <c r="NTF151" s="35"/>
      <c r="NTG151" s="35"/>
      <c r="NTH151" s="35"/>
      <c r="NTI151" s="35"/>
      <c r="NTJ151" s="35"/>
      <c r="NTK151" s="35"/>
      <c r="NTL151" s="35"/>
      <c r="NTM151" s="35"/>
      <c r="NTN151" s="35"/>
      <c r="NTO151" s="35"/>
      <c r="NTP151" s="35"/>
      <c r="NTQ151" s="35"/>
      <c r="NTR151" s="35"/>
      <c r="NTS151" s="35"/>
      <c r="NTT151" s="35"/>
      <c r="NTU151" s="35"/>
      <c r="NTV151" s="35"/>
      <c r="NTW151" s="35"/>
      <c r="NTX151" s="35"/>
      <c r="NTY151" s="35"/>
      <c r="NTZ151" s="35"/>
      <c r="NUA151" s="35"/>
      <c r="NUB151" s="35"/>
      <c r="NUC151" s="35"/>
      <c r="NUD151" s="35"/>
      <c r="NUE151" s="35"/>
      <c r="NUF151" s="35"/>
      <c r="NUG151" s="35"/>
      <c r="NUH151" s="35"/>
      <c r="NUI151" s="35"/>
      <c r="NUJ151" s="35"/>
      <c r="NUK151" s="35"/>
      <c r="NUL151" s="35"/>
      <c r="NUM151" s="35"/>
      <c r="NUN151" s="35"/>
      <c r="NUO151" s="35"/>
      <c r="NUP151" s="35"/>
      <c r="NUQ151" s="35"/>
      <c r="NUR151" s="35"/>
      <c r="NUS151" s="35"/>
      <c r="NUT151" s="35"/>
      <c r="NUU151" s="35"/>
      <c r="NUV151" s="35"/>
      <c r="NUW151" s="35"/>
      <c r="NUX151" s="35"/>
      <c r="NUY151" s="35"/>
      <c r="NUZ151" s="35"/>
      <c r="NVA151" s="35"/>
      <c r="NVB151" s="35"/>
      <c r="NVC151" s="35"/>
      <c r="NVD151" s="35"/>
      <c r="NVE151" s="35"/>
      <c r="NVF151" s="35"/>
      <c r="NVG151" s="35"/>
      <c r="NVH151" s="35"/>
      <c r="NVI151" s="35"/>
      <c r="NVJ151" s="35"/>
      <c r="NVK151" s="35"/>
      <c r="NVL151" s="35"/>
      <c r="NVM151" s="35"/>
      <c r="NVN151" s="35"/>
      <c r="NVO151" s="35"/>
      <c r="NVP151" s="35"/>
      <c r="NVQ151" s="35"/>
      <c r="NVR151" s="35"/>
      <c r="NVS151" s="35"/>
      <c r="NVT151" s="35"/>
      <c r="NVU151" s="35"/>
      <c r="NVV151" s="35"/>
      <c r="NVW151" s="35"/>
      <c r="NVX151" s="35"/>
      <c r="NVY151" s="35"/>
      <c r="NVZ151" s="35"/>
      <c r="NWA151" s="35"/>
      <c r="NWB151" s="35"/>
      <c r="NWC151" s="35"/>
      <c r="NWD151" s="35"/>
      <c r="NWE151" s="35"/>
      <c r="NWF151" s="35"/>
      <c r="NWG151" s="35"/>
      <c r="NWH151" s="35"/>
      <c r="NWI151" s="35"/>
      <c r="NWJ151" s="35"/>
      <c r="NWK151" s="35"/>
      <c r="NWL151" s="35"/>
      <c r="NWM151" s="35"/>
      <c r="NWN151" s="35"/>
      <c r="NWO151" s="35"/>
      <c r="NWP151" s="35"/>
      <c r="NWQ151" s="35"/>
      <c r="NWR151" s="35"/>
      <c r="NWS151" s="35"/>
      <c r="NWT151" s="35"/>
      <c r="NWU151" s="35"/>
      <c r="NWV151" s="35"/>
      <c r="NWW151" s="35"/>
      <c r="NWX151" s="35"/>
      <c r="NWY151" s="35"/>
      <c r="NWZ151" s="35"/>
      <c r="NXA151" s="35"/>
      <c r="NXB151" s="35"/>
      <c r="NXC151" s="35"/>
      <c r="NXD151" s="35"/>
      <c r="NXE151" s="35"/>
      <c r="NXF151" s="35"/>
      <c r="NXG151" s="35"/>
      <c r="NXH151" s="35"/>
      <c r="NXI151" s="35"/>
      <c r="NXJ151" s="35"/>
      <c r="NXK151" s="35"/>
      <c r="NXL151" s="35"/>
      <c r="NXM151" s="35"/>
      <c r="NXN151" s="35"/>
      <c r="NXO151" s="35"/>
      <c r="NXP151" s="35"/>
      <c r="NXQ151" s="35"/>
      <c r="NXR151" s="35"/>
      <c r="NXS151" s="35"/>
      <c r="NXT151" s="35"/>
      <c r="NXU151" s="35"/>
      <c r="NXV151" s="35"/>
      <c r="NXW151" s="35"/>
      <c r="NXX151" s="35"/>
      <c r="NXY151" s="35"/>
      <c r="NXZ151" s="35"/>
      <c r="NYA151" s="35"/>
      <c r="NYB151" s="35"/>
      <c r="NYC151" s="35"/>
      <c r="NYD151" s="35"/>
      <c r="NYE151" s="35"/>
      <c r="NYF151" s="35"/>
      <c r="NYG151" s="35"/>
      <c r="NYH151" s="35"/>
      <c r="NYI151" s="35"/>
      <c r="NYJ151" s="35"/>
      <c r="NYK151" s="35"/>
      <c r="NYL151" s="35"/>
      <c r="NYM151" s="35"/>
      <c r="NYN151" s="35"/>
      <c r="NYO151" s="35"/>
      <c r="NYP151" s="35"/>
      <c r="NYQ151" s="35"/>
      <c r="NYR151" s="35"/>
      <c r="NYS151" s="35"/>
      <c r="NYT151" s="35"/>
      <c r="NYU151" s="35"/>
      <c r="NYV151" s="35"/>
      <c r="NYW151" s="35"/>
      <c r="NYX151" s="35"/>
      <c r="NYY151" s="35"/>
      <c r="NYZ151" s="35"/>
      <c r="NZA151" s="35"/>
      <c r="NZB151" s="35"/>
      <c r="NZC151" s="35"/>
      <c r="NZD151" s="35"/>
      <c r="NZE151" s="35"/>
      <c r="NZF151" s="35"/>
      <c r="NZG151" s="35"/>
      <c r="NZH151" s="35"/>
      <c r="NZI151" s="35"/>
      <c r="NZJ151" s="35"/>
      <c r="NZK151" s="35"/>
      <c r="NZL151" s="35"/>
      <c r="NZM151" s="35"/>
      <c r="NZN151" s="35"/>
      <c r="NZO151" s="35"/>
      <c r="NZP151" s="35"/>
      <c r="NZQ151" s="35"/>
      <c r="NZR151" s="35"/>
      <c r="NZS151" s="35"/>
      <c r="NZT151" s="35"/>
      <c r="NZU151" s="35"/>
      <c r="NZV151" s="35"/>
      <c r="NZW151" s="35"/>
      <c r="NZX151" s="35"/>
      <c r="NZY151" s="35"/>
      <c r="NZZ151" s="35"/>
      <c r="OAA151" s="35"/>
      <c r="OAB151" s="35"/>
      <c r="OAC151" s="35"/>
      <c r="OAD151" s="35"/>
      <c r="OAE151" s="35"/>
      <c r="OAF151" s="35"/>
      <c r="OAG151" s="35"/>
      <c r="OAH151" s="35"/>
      <c r="OAI151" s="35"/>
      <c r="OAJ151" s="35"/>
      <c r="OAK151" s="35"/>
      <c r="OAL151" s="35"/>
      <c r="OAM151" s="35"/>
      <c r="OAN151" s="35"/>
      <c r="OAO151" s="35"/>
      <c r="OAP151" s="35"/>
      <c r="OAQ151" s="35"/>
      <c r="OAR151" s="35"/>
      <c r="OAS151" s="35"/>
      <c r="OAT151" s="35"/>
      <c r="OAU151" s="35"/>
      <c r="OAV151" s="35"/>
      <c r="OAW151" s="35"/>
      <c r="OAX151" s="35"/>
      <c r="OAY151" s="35"/>
      <c r="OAZ151" s="35"/>
      <c r="OBA151" s="35"/>
      <c r="OBB151" s="35"/>
      <c r="OBC151" s="35"/>
      <c r="OBD151" s="35"/>
      <c r="OBE151" s="35"/>
      <c r="OBF151" s="35"/>
      <c r="OBG151" s="35"/>
      <c r="OBH151" s="35"/>
      <c r="OBI151" s="35"/>
      <c r="OBJ151" s="35"/>
      <c r="OBK151" s="35"/>
      <c r="OBL151" s="35"/>
      <c r="OBM151" s="35"/>
      <c r="OBN151" s="35"/>
      <c r="OBO151" s="35"/>
      <c r="OBP151" s="35"/>
      <c r="OBQ151" s="35"/>
      <c r="OBR151" s="35"/>
      <c r="OBS151" s="35"/>
      <c r="OBT151" s="35"/>
      <c r="OBU151" s="35"/>
      <c r="OBV151" s="35"/>
      <c r="OBW151" s="35"/>
      <c r="OBX151" s="35"/>
      <c r="OBY151" s="35"/>
      <c r="OBZ151" s="35"/>
      <c r="OCA151" s="35"/>
      <c r="OCB151" s="35"/>
      <c r="OCC151" s="35"/>
      <c r="OCD151" s="35"/>
      <c r="OCE151" s="35"/>
      <c r="OCF151" s="35"/>
      <c r="OCG151" s="35"/>
      <c r="OCH151" s="35"/>
      <c r="OCI151" s="35"/>
      <c r="OCJ151" s="35"/>
      <c r="OCK151" s="35"/>
      <c r="OCL151" s="35"/>
      <c r="OCM151" s="35"/>
      <c r="OCN151" s="35"/>
      <c r="OCO151" s="35"/>
      <c r="OCP151" s="35"/>
      <c r="OCQ151" s="35"/>
      <c r="OCR151" s="35"/>
      <c r="OCS151" s="35"/>
      <c r="OCT151" s="35"/>
      <c r="OCU151" s="35"/>
      <c r="OCV151" s="35"/>
      <c r="OCW151" s="35"/>
      <c r="OCX151" s="35"/>
      <c r="OCY151" s="35"/>
      <c r="OCZ151" s="35"/>
      <c r="ODA151" s="35"/>
      <c r="ODB151" s="35"/>
      <c r="ODC151" s="35"/>
      <c r="ODD151" s="35"/>
      <c r="ODE151" s="35"/>
      <c r="ODF151" s="35"/>
      <c r="ODG151" s="35"/>
      <c r="ODH151" s="35"/>
      <c r="ODI151" s="35"/>
      <c r="ODJ151" s="35"/>
      <c r="ODK151" s="35"/>
      <c r="ODL151" s="35"/>
      <c r="ODM151" s="35"/>
      <c r="ODN151" s="35"/>
      <c r="ODO151" s="35"/>
      <c r="ODP151" s="35"/>
      <c r="ODQ151" s="35"/>
      <c r="ODR151" s="35"/>
      <c r="ODS151" s="35"/>
      <c r="ODT151" s="35"/>
      <c r="ODU151" s="35"/>
      <c r="ODV151" s="35"/>
      <c r="ODW151" s="35"/>
      <c r="ODX151" s="35"/>
      <c r="ODY151" s="35"/>
      <c r="ODZ151" s="35"/>
      <c r="OEA151" s="35"/>
      <c r="OEB151" s="35"/>
      <c r="OEC151" s="35"/>
      <c r="OED151" s="35"/>
      <c r="OEE151" s="35"/>
      <c r="OEF151" s="35"/>
      <c r="OEG151" s="35"/>
      <c r="OEH151" s="35"/>
      <c r="OEI151" s="35"/>
      <c r="OEJ151" s="35"/>
      <c r="OEK151" s="35"/>
      <c r="OEL151" s="35"/>
      <c r="OEM151" s="35"/>
      <c r="OEN151" s="35"/>
      <c r="OEO151" s="35"/>
      <c r="OEP151" s="35"/>
      <c r="OEQ151" s="35"/>
      <c r="OER151" s="35"/>
      <c r="OES151" s="35"/>
      <c r="OET151" s="35"/>
      <c r="OEU151" s="35"/>
      <c r="OEV151" s="35"/>
      <c r="OEW151" s="35"/>
      <c r="OEX151" s="35"/>
      <c r="OEY151" s="35"/>
      <c r="OEZ151" s="35"/>
      <c r="OFA151" s="35"/>
      <c r="OFB151" s="35"/>
      <c r="OFC151" s="35"/>
      <c r="OFD151" s="35"/>
      <c r="OFE151" s="35"/>
      <c r="OFF151" s="35"/>
      <c r="OFG151" s="35"/>
      <c r="OFH151" s="35"/>
      <c r="OFI151" s="35"/>
      <c r="OFJ151" s="35"/>
      <c r="OFK151" s="35"/>
      <c r="OFL151" s="35"/>
      <c r="OFM151" s="35"/>
      <c r="OFN151" s="35"/>
      <c r="OFO151" s="35"/>
      <c r="OFP151" s="35"/>
      <c r="OFQ151" s="35"/>
      <c r="OFR151" s="35"/>
      <c r="OFS151" s="35"/>
      <c r="OFT151" s="35"/>
      <c r="OFU151" s="35"/>
      <c r="OFV151" s="35"/>
      <c r="OFW151" s="35"/>
      <c r="OFX151" s="35"/>
      <c r="OFY151" s="35"/>
      <c r="OFZ151" s="35"/>
      <c r="OGA151" s="35"/>
      <c r="OGB151" s="35"/>
      <c r="OGC151" s="35"/>
      <c r="OGD151" s="35"/>
      <c r="OGE151" s="35"/>
      <c r="OGF151" s="35"/>
      <c r="OGG151" s="35"/>
      <c r="OGH151" s="35"/>
      <c r="OGI151" s="35"/>
      <c r="OGJ151" s="35"/>
      <c r="OGK151" s="35"/>
      <c r="OGL151" s="35"/>
      <c r="OGM151" s="35"/>
      <c r="OGN151" s="35"/>
      <c r="OGO151" s="35"/>
      <c r="OGP151" s="35"/>
      <c r="OGQ151" s="35"/>
      <c r="OGR151" s="35"/>
      <c r="OGS151" s="35"/>
      <c r="OGT151" s="35"/>
      <c r="OGU151" s="35"/>
      <c r="OGV151" s="35"/>
      <c r="OGW151" s="35"/>
      <c r="OGX151" s="35"/>
      <c r="OGY151" s="35"/>
      <c r="OGZ151" s="35"/>
      <c r="OHA151" s="35"/>
      <c r="OHB151" s="35"/>
      <c r="OHC151" s="35"/>
      <c r="OHD151" s="35"/>
      <c r="OHE151" s="35"/>
      <c r="OHF151" s="35"/>
      <c r="OHG151" s="35"/>
      <c r="OHH151" s="35"/>
      <c r="OHI151" s="35"/>
      <c r="OHJ151" s="35"/>
      <c r="OHK151" s="35"/>
      <c r="OHL151" s="35"/>
      <c r="OHM151" s="35"/>
      <c r="OHN151" s="35"/>
      <c r="OHO151" s="35"/>
      <c r="OHP151" s="35"/>
      <c r="OHQ151" s="35"/>
      <c r="OHR151" s="35"/>
      <c r="OHS151" s="35"/>
      <c r="OHT151" s="35"/>
      <c r="OHU151" s="35"/>
      <c r="OHV151" s="35"/>
      <c r="OHW151" s="35"/>
      <c r="OHX151" s="35"/>
      <c r="OHY151" s="35"/>
      <c r="OHZ151" s="35"/>
      <c r="OIA151" s="35"/>
      <c r="OIB151" s="35"/>
      <c r="OIC151" s="35"/>
      <c r="OID151" s="35"/>
      <c r="OIE151" s="35"/>
      <c r="OIF151" s="35"/>
      <c r="OIG151" s="35"/>
      <c r="OIH151" s="35"/>
      <c r="OII151" s="35"/>
      <c r="OIJ151" s="35"/>
      <c r="OIK151" s="35"/>
      <c r="OIL151" s="35"/>
      <c r="OIM151" s="35"/>
      <c r="OIN151" s="35"/>
      <c r="OIO151" s="35"/>
      <c r="OIP151" s="35"/>
      <c r="OIQ151" s="35"/>
      <c r="OIR151" s="35"/>
      <c r="OIS151" s="35"/>
      <c r="OIT151" s="35"/>
      <c r="OIU151" s="35"/>
      <c r="OIV151" s="35"/>
      <c r="OIW151" s="35"/>
      <c r="OIX151" s="35"/>
      <c r="OIY151" s="35"/>
      <c r="OIZ151" s="35"/>
      <c r="OJA151" s="35"/>
      <c r="OJB151" s="35"/>
      <c r="OJC151" s="35"/>
      <c r="OJD151" s="35"/>
      <c r="OJE151" s="35"/>
      <c r="OJF151" s="35"/>
      <c r="OJG151" s="35"/>
      <c r="OJH151" s="35"/>
      <c r="OJI151" s="35"/>
      <c r="OJJ151" s="35"/>
      <c r="OJK151" s="35"/>
      <c r="OJL151" s="35"/>
      <c r="OJM151" s="35"/>
      <c r="OJN151" s="35"/>
      <c r="OJO151" s="35"/>
      <c r="OJP151" s="35"/>
      <c r="OJQ151" s="35"/>
      <c r="OJR151" s="35"/>
      <c r="OJS151" s="35"/>
      <c r="OJT151" s="35"/>
      <c r="OJU151" s="35"/>
      <c r="OJV151" s="35"/>
      <c r="OJW151" s="35"/>
      <c r="OJX151" s="35"/>
      <c r="OJY151" s="35"/>
      <c r="OJZ151" s="35"/>
      <c r="OKA151" s="35"/>
      <c r="OKB151" s="35"/>
      <c r="OKC151" s="35"/>
      <c r="OKD151" s="35"/>
      <c r="OKE151" s="35"/>
      <c r="OKF151" s="35"/>
      <c r="OKG151" s="35"/>
      <c r="OKH151" s="35"/>
      <c r="OKI151" s="35"/>
      <c r="OKJ151" s="35"/>
      <c r="OKK151" s="35"/>
      <c r="OKL151" s="35"/>
      <c r="OKM151" s="35"/>
      <c r="OKN151" s="35"/>
      <c r="OKO151" s="35"/>
      <c r="OKP151" s="35"/>
      <c r="OKQ151" s="35"/>
      <c r="OKR151" s="35"/>
      <c r="OKS151" s="35"/>
      <c r="OKT151" s="35"/>
      <c r="OKU151" s="35"/>
      <c r="OKV151" s="35"/>
      <c r="OKW151" s="35"/>
      <c r="OKX151" s="35"/>
      <c r="OKY151" s="35"/>
      <c r="OKZ151" s="35"/>
      <c r="OLA151" s="35"/>
      <c r="OLB151" s="35"/>
      <c r="OLC151" s="35"/>
      <c r="OLD151" s="35"/>
      <c r="OLE151" s="35"/>
      <c r="OLF151" s="35"/>
      <c r="OLG151" s="35"/>
      <c r="OLH151" s="35"/>
      <c r="OLI151" s="35"/>
      <c r="OLJ151" s="35"/>
      <c r="OLK151" s="35"/>
      <c r="OLL151" s="35"/>
      <c r="OLM151" s="35"/>
      <c r="OLN151" s="35"/>
      <c r="OLO151" s="35"/>
      <c r="OLP151" s="35"/>
      <c r="OLQ151" s="35"/>
      <c r="OLR151" s="35"/>
      <c r="OLS151" s="35"/>
      <c r="OLT151" s="35"/>
      <c r="OLU151" s="35"/>
      <c r="OLV151" s="35"/>
      <c r="OLW151" s="35"/>
      <c r="OLX151" s="35"/>
      <c r="OLY151" s="35"/>
      <c r="OLZ151" s="35"/>
      <c r="OMA151" s="35"/>
      <c r="OMB151" s="35"/>
      <c r="OMC151" s="35"/>
      <c r="OMD151" s="35"/>
      <c r="OME151" s="35"/>
      <c r="OMF151" s="35"/>
      <c r="OMG151" s="35"/>
      <c r="OMH151" s="35"/>
      <c r="OMI151" s="35"/>
      <c r="OMJ151" s="35"/>
      <c r="OMK151" s="35"/>
      <c r="OML151" s="35"/>
      <c r="OMM151" s="35"/>
      <c r="OMN151" s="35"/>
      <c r="OMO151" s="35"/>
      <c r="OMP151" s="35"/>
      <c r="OMQ151" s="35"/>
      <c r="OMR151" s="35"/>
      <c r="OMS151" s="35"/>
      <c r="OMT151" s="35"/>
      <c r="OMU151" s="35"/>
      <c r="OMV151" s="35"/>
      <c r="OMW151" s="35"/>
      <c r="OMX151" s="35"/>
      <c r="OMY151" s="35"/>
      <c r="OMZ151" s="35"/>
      <c r="ONA151" s="35"/>
      <c r="ONB151" s="35"/>
      <c r="ONC151" s="35"/>
      <c r="OND151" s="35"/>
      <c r="ONE151" s="35"/>
      <c r="ONF151" s="35"/>
      <c r="ONG151" s="35"/>
      <c r="ONH151" s="35"/>
      <c r="ONI151" s="35"/>
      <c r="ONJ151" s="35"/>
      <c r="ONK151" s="35"/>
      <c r="ONL151" s="35"/>
      <c r="ONM151" s="35"/>
      <c r="ONN151" s="35"/>
      <c r="ONO151" s="35"/>
      <c r="ONP151" s="35"/>
      <c r="ONQ151" s="35"/>
      <c r="ONR151" s="35"/>
      <c r="ONS151" s="35"/>
      <c r="ONT151" s="35"/>
      <c r="ONU151" s="35"/>
      <c r="ONV151" s="35"/>
      <c r="ONW151" s="35"/>
      <c r="ONX151" s="35"/>
      <c r="ONY151" s="35"/>
      <c r="ONZ151" s="35"/>
      <c r="OOA151" s="35"/>
      <c r="OOB151" s="35"/>
      <c r="OOC151" s="35"/>
      <c r="OOD151" s="35"/>
      <c r="OOE151" s="35"/>
      <c r="OOF151" s="35"/>
      <c r="OOG151" s="35"/>
      <c r="OOH151" s="35"/>
      <c r="OOI151" s="35"/>
      <c r="OOJ151" s="35"/>
      <c r="OOK151" s="35"/>
      <c r="OOL151" s="35"/>
      <c r="OOM151" s="35"/>
      <c r="OON151" s="35"/>
      <c r="OOO151" s="35"/>
      <c r="OOP151" s="35"/>
      <c r="OOQ151" s="35"/>
      <c r="OOR151" s="35"/>
      <c r="OOS151" s="35"/>
      <c r="OOT151" s="35"/>
      <c r="OOU151" s="35"/>
      <c r="OOV151" s="35"/>
      <c r="OOW151" s="35"/>
      <c r="OOX151" s="35"/>
      <c r="OOY151" s="35"/>
      <c r="OOZ151" s="35"/>
      <c r="OPA151" s="35"/>
      <c r="OPB151" s="35"/>
      <c r="OPC151" s="35"/>
      <c r="OPD151" s="35"/>
      <c r="OPE151" s="35"/>
      <c r="OPF151" s="35"/>
      <c r="OPG151" s="35"/>
      <c r="OPH151" s="35"/>
      <c r="OPI151" s="35"/>
      <c r="OPJ151" s="35"/>
      <c r="OPK151" s="35"/>
      <c r="OPL151" s="35"/>
      <c r="OPM151" s="35"/>
      <c r="OPN151" s="35"/>
      <c r="OPO151" s="35"/>
      <c r="OPP151" s="35"/>
      <c r="OPQ151" s="35"/>
      <c r="OPR151" s="35"/>
      <c r="OPS151" s="35"/>
      <c r="OPT151" s="35"/>
      <c r="OPU151" s="35"/>
      <c r="OPV151" s="35"/>
      <c r="OPW151" s="35"/>
      <c r="OPX151" s="35"/>
      <c r="OPY151" s="35"/>
      <c r="OPZ151" s="35"/>
      <c r="OQA151" s="35"/>
      <c r="OQB151" s="35"/>
      <c r="OQC151" s="35"/>
      <c r="OQD151" s="35"/>
      <c r="OQE151" s="35"/>
      <c r="OQF151" s="35"/>
      <c r="OQG151" s="35"/>
      <c r="OQH151" s="35"/>
      <c r="OQI151" s="35"/>
      <c r="OQJ151" s="35"/>
      <c r="OQK151" s="35"/>
      <c r="OQL151" s="35"/>
      <c r="OQM151" s="35"/>
      <c r="OQN151" s="35"/>
      <c r="OQO151" s="35"/>
      <c r="OQP151" s="35"/>
      <c r="OQQ151" s="35"/>
      <c r="OQR151" s="35"/>
      <c r="OQS151" s="35"/>
      <c r="OQT151" s="35"/>
      <c r="OQU151" s="35"/>
      <c r="OQV151" s="35"/>
      <c r="OQW151" s="35"/>
      <c r="OQX151" s="35"/>
      <c r="OQY151" s="35"/>
      <c r="OQZ151" s="35"/>
      <c r="ORA151" s="35"/>
      <c r="ORB151" s="35"/>
      <c r="ORC151" s="35"/>
      <c r="ORD151" s="35"/>
      <c r="ORE151" s="35"/>
      <c r="ORF151" s="35"/>
      <c r="ORG151" s="35"/>
      <c r="ORH151" s="35"/>
      <c r="ORI151" s="35"/>
      <c r="ORJ151" s="35"/>
      <c r="ORK151" s="35"/>
      <c r="ORL151" s="35"/>
      <c r="ORM151" s="35"/>
      <c r="ORN151" s="35"/>
      <c r="ORO151" s="35"/>
      <c r="ORP151" s="35"/>
      <c r="ORQ151" s="35"/>
      <c r="ORR151" s="35"/>
      <c r="ORS151" s="35"/>
      <c r="ORT151" s="35"/>
      <c r="ORU151" s="35"/>
      <c r="ORV151" s="35"/>
      <c r="ORW151" s="35"/>
      <c r="ORX151" s="35"/>
      <c r="ORY151" s="35"/>
      <c r="ORZ151" s="35"/>
      <c r="OSA151" s="35"/>
      <c r="OSB151" s="35"/>
      <c r="OSC151" s="35"/>
      <c r="OSD151" s="35"/>
      <c r="OSE151" s="35"/>
      <c r="OSF151" s="35"/>
      <c r="OSG151" s="35"/>
      <c r="OSH151" s="35"/>
      <c r="OSI151" s="35"/>
      <c r="OSJ151" s="35"/>
      <c r="OSK151" s="35"/>
      <c r="OSL151" s="35"/>
      <c r="OSM151" s="35"/>
      <c r="OSN151" s="35"/>
      <c r="OSO151" s="35"/>
      <c r="OSP151" s="35"/>
      <c r="OSQ151" s="35"/>
      <c r="OSR151" s="35"/>
      <c r="OSS151" s="35"/>
      <c r="OST151" s="35"/>
      <c r="OSU151" s="35"/>
      <c r="OSV151" s="35"/>
      <c r="OSW151" s="35"/>
      <c r="OSX151" s="35"/>
      <c r="OSY151" s="35"/>
      <c r="OSZ151" s="35"/>
      <c r="OTA151" s="35"/>
      <c r="OTB151" s="35"/>
      <c r="OTC151" s="35"/>
      <c r="OTD151" s="35"/>
      <c r="OTE151" s="35"/>
      <c r="OTF151" s="35"/>
      <c r="OTG151" s="35"/>
      <c r="OTH151" s="35"/>
      <c r="OTI151" s="35"/>
      <c r="OTJ151" s="35"/>
      <c r="OTK151" s="35"/>
      <c r="OTL151" s="35"/>
      <c r="OTM151" s="35"/>
      <c r="OTN151" s="35"/>
      <c r="OTO151" s="35"/>
      <c r="OTP151" s="35"/>
      <c r="OTQ151" s="35"/>
      <c r="OTR151" s="35"/>
      <c r="OTS151" s="35"/>
      <c r="OTT151" s="35"/>
      <c r="OTU151" s="35"/>
      <c r="OTV151" s="35"/>
      <c r="OTW151" s="35"/>
      <c r="OTX151" s="35"/>
      <c r="OTY151" s="35"/>
      <c r="OTZ151" s="35"/>
      <c r="OUA151" s="35"/>
      <c r="OUB151" s="35"/>
      <c r="OUC151" s="35"/>
      <c r="OUD151" s="35"/>
      <c r="OUE151" s="35"/>
      <c r="OUF151" s="35"/>
      <c r="OUG151" s="35"/>
      <c r="OUH151" s="35"/>
      <c r="OUI151" s="35"/>
      <c r="OUJ151" s="35"/>
      <c r="OUK151" s="35"/>
      <c r="OUL151" s="35"/>
      <c r="OUM151" s="35"/>
      <c r="OUN151" s="35"/>
      <c r="OUO151" s="35"/>
      <c r="OUP151" s="35"/>
      <c r="OUQ151" s="35"/>
      <c r="OUR151" s="35"/>
      <c r="OUS151" s="35"/>
      <c r="OUT151" s="35"/>
      <c r="OUU151" s="35"/>
      <c r="OUV151" s="35"/>
      <c r="OUW151" s="35"/>
      <c r="OUX151" s="35"/>
      <c r="OUY151" s="35"/>
      <c r="OUZ151" s="35"/>
      <c r="OVA151" s="35"/>
      <c r="OVB151" s="35"/>
      <c r="OVC151" s="35"/>
      <c r="OVD151" s="35"/>
      <c r="OVE151" s="35"/>
      <c r="OVF151" s="35"/>
      <c r="OVG151" s="35"/>
      <c r="OVH151" s="35"/>
      <c r="OVI151" s="35"/>
      <c r="OVJ151" s="35"/>
      <c r="OVK151" s="35"/>
      <c r="OVL151" s="35"/>
      <c r="OVM151" s="35"/>
      <c r="OVN151" s="35"/>
      <c r="OVO151" s="35"/>
      <c r="OVP151" s="35"/>
      <c r="OVQ151" s="35"/>
      <c r="OVR151" s="35"/>
      <c r="OVS151" s="35"/>
      <c r="OVT151" s="35"/>
      <c r="OVU151" s="35"/>
      <c r="OVV151" s="35"/>
      <c r="OVW151" s="35"/>
      <c r="OVX151" s="35"/>
      <c r="OVY151" s="35"/>
      <c r="OVZ151" s="35"/>
      <c r="OWA151" s="35"/>
      <c r="OWB151" s="35"/>
      <c r="OWC151" s="35"/>
      <c r="OWD151" s="35"/>
      <c r="OWE151" s="35"/>
      <c r="OWF151" s="35"/>
      <c r="OWG151" s="35"/>
      <c r="OWH151" s="35"/>
      <c r="OWI151" s="35"/>
      <c r="OWJ151" s="35"/>
      <c r="OWK151" s="35"/>
      <c r="OWL151" s="35"/>
      <c r="OWM151" s="35"/>
      <c r="OWN151" s="35"/>
      <c r="OWO151" s="35"/>
      <c r="OWP151" s="35"/>
      <c r="OWQ151" s="35"/>
      <c r="OWR151" s="35"/>
      <c r="OWS151" s="35"/>
      <c r="OWT151" s="35"/>
      <c r="OWU151" s="35"/>
      <c r="OWV151" s="35"/>
      <c r="OWW151" s="35"/>
      <c r="OWX151" s="35"/>
      <c r="OWY151" s="35"/>
      <c r="OWZ151" s="35"/>
      <c r="OXA151" s="35"/>
      <c r="OXB151" s="35"/>
      <c r="OXC151" s="35"/>
      <c r="OXD151" s="35"/>
      <c r="OXE151" s="35"/>
      <c r="OXF151" s="35"/>
      <c r="OXG151" s="35"/>
      <c r="OXH151" s="35"/>
      <c r="OXI151" s="35"/>
      <c r="OXJ151" s="35"/>
      <c r="OXK151" s="35"/>
      <c r="OXL151" s="35"/>
      <c r="OXM151" s="35"/>
      <c r="OXN151" s="35"/>
      <c r="OXO151" s="35"/>
      <c r="OXP151" s="35"/>
      <c r="OXQ151" s="35"/>
      <c r="OXR151" s="35"/>
      <c r="OXS151" s="35"/>
      <c r="OXT151" s="35"/>
      <c r="OXU151" s="35"/>
      <c r="OXV151" s="35"/>
      <c r="OXW151" s="35"/>
      <c r="OXX151" s="35"/>
      <c r="OXY151" s="35"/>
      <c r="OXZ151" s="35"/>
      <c r="OYA151" s="35"/>
      <c r="OYB151" s="35"/>
      <c r="OYC151" s="35"/>
      <c r="OYD151" s="35"/>
      <c r="OYE151" s="35"/>
      <c r="OYF151" s="35"/>
      <c r="OYG151" s="35"/>
      <c r="OYH151" s="35"/>
      <c r="OYI151" s="35"/>
      <c r="OYJ151" s="35"/>
      <c r="OYK151" s="35"/>
      <c r="OYL151" s="35"/>
      <c r="OYM151" s="35"/>
      <c r="OYN151" s="35"/>
      <c r="OYO151" s="35"/>
      <c r="OYP151" s="35"/>
      <c r="OYQ151" s="35"/>
      <c r="OYR151" s="35"/>
      <c r="OYS151" s="35"/>
      <c r="OYT151" s="35"/>
      <c r="OYU151" s="35"/>
      <c r="OYV151" s="35"/>
      <c r="OYW151" s="35"/>
      <c r="OYX151" s="35"/>
      <c r="OYY151" s="35"/>
      <c r="OYZ151" s="35"/>
      <c r="OZA151" s="35"/>
      <c r="OZB151" s="35"/>
      <c r="OZC151" s="35"/>
      <c r="OZD151" s="35"/>
      <c r="OZE151" s="35"/>
      <c r="OZF151" s="35"/>
      <c r="OZG151" s="35"/>
      <c r="OZH151" s="35"/>
      <c r="OZI151" s="35"/>
      <c r="OZJ151" s="35"/>
      <c r="OZK151" s="35"/>
      <c r="OZL151" s="35"/>
      <c r="OZM151" s="35"/>
      <c r="OZN151" s="35"/>
      <c r="OZO151" s="35"/>
      <c r="OZP151" s="35"/>
      <c r="OZQ151" s="35"/>
      <c r="OZR151" s="35"/>
      <c r="OZS151" s="35"/>
      <c r="OZT151" s="35"/>
      <c r="OZU151" s="35"/>
      <c r="OZV151" s="35"/>
      <c r="OZW151" s="35"/>
      <c r="OZX151" s="35"/>
      <c r="OZY151" s="35"/>
      <c r="OZZ151" s="35"/>
      <c r="PAA151" s="35"/>
      <c r="PAB151" s="35"/>
      <c r="PAC151" s="35"/>
      <c r="PAD151" s="35"/>
      <c r="PAE151" s="35"/>
      <c r="PAF151" s="35"/>
      <c r="PAG151" s="35"/>
      <c r="PAH151" s="35"/>
      <c r="PAI151" s="35"/>
      <c r="PAJ151" s="35"/>
      <c r="PAK151" s="35"/>
      <c r="PAL151" s="35"/>
      <c r="PAM151" s="35"/>
      <c r="PAN151" s="35"/>
      <c r="PAO151" s="35"/>
      <c r="PAP151" s="35"/>
      <c r="PAQ151" s="35"/>
      <c r="PAR151" s="35"/>
      <c r="PAS151" s="35"/>
      <c r="PAT151" s="35"/>
      <c r="PAU151" s="35"/>
      <c r="PAV151" s="35"/>
      <c r="PAW151" s="35"/>
      <c r="PAX151" s="35"/>
      <c r="PAY151" s="35"/>
      <c r="PAZ151" s="35"/>
      <c r="PBA151" s="35"/>
      <c r="PBB151" s="35"/>
      <c r="PBC151" s="35"/>
      <c r="PBD151" s="35"/>
      <c r="PBE151" s="35"/>
      <c r="PBF151" s="35"/>
      <c r="PBG151" s="35"/>
      <c r="PBH151" s="35"/>
      <c r="PBI151" s="35"/>
      <c r="PBJ151" s="35"/>
      <c r="PBK151" s="35"/>
      <c r="PBL151" s="35"/>
      <c r="PBM151" s="35"/>
      <c r="PBN151" s="35"/>
      <c r="PBO151" s="35"/>
      <c r="PBP151" s="35"/>
      <c r="PBQ151" s="35"/>
      <c r="PBR151" s="35"/>
      <c r="PBS151" s="35"/>
      <c r="PBT151" s="35"/>
      <c r="PBU151" s="35"/>
      <c r="PBV151" s="35"/>
      <c r="PBW151" s="35"/>
      <c r="PBX151" s="35"/>
      <c r="PBY151" s="35"/>
      <c r="PBZ151" s="35"/>
      <c r="PCA151" s="35"/>
      <c r="PCB151" s="35"/>
      <c r="PCC151" s="35"/>
      <c r="PCD151" s="35"/>
      <c r="PCE151" s="35"/>
      <c r="PCF151" s="35"/>
      <c r="PCG151" s="35"/>
      <c r="PCH151" s="35"/>
      <c r="PCI151" s="35"/>
      <c r="PCJ151" s="35"/>
      <c r="PCK151" s="35"/>
      <c r="PCL151" s="35"/>
      <c r="PCM151" s="35"/>
      <c r="PCN151" s="35"/>
      <c r="PCO151" s="35"/>
      <c r="PCP151" s="35"/>
      <c r="PCQ151" s="35"/>
      <c r="PCR151" s="35"/>
      <c r="PCS151" s="35"/>
      <c r="PCT151" s="35"/>
      <c r="PCU151" s="35"/>
      <c r="PCV151" s="35"/>
      <c r="PCW151" s="35"/>
      <c r="PCX151" s="35"/>
      <c r="PCY151" s="35"/>
      <c r="PCZ151" s="35"/>
      <c r="PDA151" s="35"/>
      <c r="PDB151" s="35"/>
      <c r="PDC151" s="35"/>
      <c r="PDD151" s="35"/>
      <c r="PDE151" s="35"/>
      <c r="PDF151" s="35"/>
      <c r="PDG151" s="35"/>
      <c r="PDH151" s="35"/>
      <c r="PDI151" s="35"/>
      <c r="PDJ151" s="35"/>
      <c r="PDK151" s="35"/>
      <c r="PDL151" s="35"/>
      <c r="PDM151" s="35"/>
      <c r="PDN151" s="35"/>
      <c r="PDO151" s="35"/>
      <c r="PDP151" s="35"/>
      <c r="PDQ151" s="35"/>
      <c r="PDR151" s="35"/>
      <c r="PDS151" s="35"/>
      <c r="PDT151" s="35"/>
      <c r="PDU151" s="35"/>
      <c r="PDV151" s="35"/>
      <c r="PDW151" s="35"/>
      <c r="PDX151" s="35"/>
      <c r="PDY151" s="35"/>
      <c r="PDZ151" s="35"/>
      <c r="PEA151" s="35"/>
      <c r="PEB151" s="35"/>
      <c r="PEC151" s="35"/>
      <c r="PED151" s="35"/>
      <c r="PEE151" s="35"/>
      <c r="PEF151" s="35"/>
      <c r="PEG151" s="35"/>
      <c r="PEH151" s="35"/>
      <c r="PEI151" s="35"/>
      <c r="PEJ151" s="35"/>
      <c r="PEK151" s="35"/>
      <c r="PEL151" s="35"/>
      <c r="PEM151" s="35"/>
      <c r="PEN151" s="35"/>
      <c r="PEO151" s="35"/>
      <c r="PEP151" s="35"/>
      <c r="PEQ151" s="35"/>
      <c r="PER151" s="35"/>
      <c r="PES151" s="35"/>
      <c r="PET151" s="35"/>
      <c r="PEU151" s="35"/>
      <c r="PEV151" s="35"/>
      <c r="PEW151" s="35"/>
      <c r="PEX151" s="35"/>
      <c r="PEY151" s="35"/>
      <c r="PEZ151" s="35"/>
      <c r="PFA151" s="35"/>
      <c r="PFB151" s="35"/>
      <c r="PFC151" s="35"/>
      <c r="PFD151" s="35"/>
      <c r="PFE151" s="35"/>
      <c r="PFF151" s="35"/>
      <c r="PFG151" s="35"/>
      <c r="PFH151" s="35"/>
      <c r="PFI151" s="35"/>
      <c r="PFJ151" s="35"/>
      <c r="PFK151" s="35"/>
      <c r="PFL151" s="35"/>
      <c r="PFM151" s="35"/>
      <c r="PFN151" s="35"/>
      <c r="PFO151" s="35"/>
      <c r="PFP151" s="35"/>
      <c r="PFQ151" s="35"/>
      <c r="PFR151" s="35"/>
      <c r="PFS151" s="35"/>
      <c r="PFT151" s="35"/>
      <c r="PFU151" s="35"/>
      <c r="PFV151" s="35"/>
      <c r="PFW151" s="35"/>
      <c r="PFX151" s="35"/>
      <c r="PFY151" s="35"/>
      <c r="PFZ151" s="35"/>
      <c r="PGA151" s="35"/>
      <c r="PGB151" s="35"/>
      <c r="PGC151" s="35"/>
      <c r="PGD151" s="35"/>
      <c r="PGE151" s="35"/>
      <c r="PGF151" s="35"/>
      <c r="PGG151" s="35"/>
      <c r="PGH151" s="35"/>
      <c r="PGI151" s="35"/>
      <c r="PGJ151" s="35"/>
      <c r="PGK151" s="35"/>
      <c r="PGL151" s="35"/>
      <c r="PGM151" s="35"/>
      <c r="PGN151" s="35"/>
      <c r="PGO151" s="35"/>
      <c r="PGP151" s="35"/>
      <c r="PGQ151" s="35"/>
      <c r="PGR151" s="35"/>
      <c r="PGS151" s="35"/>
      <c r="PGT151" s="35"/>
      <c r="PGU151" s="35"/>
      <c r="PGV151" s="35"/>
      <c r="PGW151" s="35"/>
      <c r="PGX151" s="35"/>
      <c r="PGY151" s="35"/>
      <c r="PGZ151" s="35"/>
      <c r="PHA151" s="35"/>
      <c r="PHB151" s="35"/>
      <c r="PHC151" s="35"/>
      <c r="PHD151" s="35"/>
      <c r="PHE151" s="35"/>
      <c r="PHF151" s="35"/>
      <c r="PHG151" s="35"/>
      <c r="PHH151" s="35"/>
      <c r="PHI151" s="35"/>
      <c r="PHJ151" s="35"/>
      <c r="PHK151" s="35"/>
      <c r="PHL151" s="35"/>
      <c r="PHM151" s="35"/>
      <c r="PHN151" s="35"/>
      <c r="PHO151" s="35"/>
      <c r="PHP151" s="35"/>
      <c r="PHQ151" s="35"/>
      <c r="PHR151" s="35"/>
      <c r="PHS151" s="35"/>
      <c r="PHT151" s="35"/>
      <c r="PHU151" s="35"/>
      <c r="PHV151" s="35"/>
      <c r="PHW151" s="35"/>
      <c r="PHX151" s="35"/>
      <c r="PHY151" s="35"/>
      <c r="PHZ151" s="35"/>
      <c r="PIA151" s="35"/>
      <c r="PIB151" s="35"/>
      <c r="PIC151" s="35"/>
      <c r="PID151" s="35"/>
      <c r="PIE151" s="35"/>
      <c r="PIF151" s="35"/>
      <c r="PIG151" s="35"/>
      <c r="PIH151" s="35"/>
      <c r="PII151" s="35"/>
      <c r="PIJ151" s="35"/>
      <c r="PIK151" s="35"/>
      <c r="PIL151" s="35"/>
      <c r="PIM151" s="35"/>
      <c r="PIN151" s="35"/>
      <c r="PIO151" s="35"/>
      <c r="PIP151" s="35"/>
      <c r="PIQ151" s="35"/>
      <c r="PIR151" s="35"/>
      <c r="PIS151" s="35"/>
      <c r="PIT151" s="35"/>
      <c r="PIU151" s="35"/>
      <c r="PIV151" s="35"/>
      <c r="PIW151" s="35"/>
      <c r="PIX151" s="35"/>
      <c r="PIY151" s="35"/>
      <c r="PIZ151" s="35"/>
      <c r="PJA151" s="35"/>
      <c r="PJB151" s="35"/>
      <c r="PJC151" s="35"/>
      <c r="PJD151" s="35"/>
      <c r="PJE151" s="35"/>
      <c r="PJF151" s="35"/>
      <c r="PJG151" s="35"/>
      <c r="PJH151" s="35"/>
      <c r="PJI151" s="35"/>
      <c r="PJJ151" s="35"/>
      <c r="PJK151" s="35"/>
      <c r="PJL151" s="35"/>
      <c r="PJM151" s="35"/>
      <c r="PJN151" s="35"/>
      <c r="PJO151" s="35"/>
      <c r="PJP151" s="35"/>
      <c r="PJQ151" s="35"/>
      <c r="PJR151" s="35"/>
      <c r="PJS151" s="35"/>
      <c r="PJT151" s="35"/>
      <c r="PJU151" s="35"/>
      <c r="PJV151" s="35"/>
      <c r="PJW151" s="35"/>
      <c r="PJX151" s="35"/>
      <c r="PJY151" s="35"/>
      <c r="PJZ151" s="35"/>
      <c r="PKA151" s="35"/>
      <c r="PKB151" s="35"/>
      <c r="PKC151" s="35"/>
      <c r="PKD151" s="35"/>
      <c r="PKE151" s="35"/>
      <c r="PKF151" s="35"/>
      <c r="PKG151" s="35"/>
      <c r="PKH151" s="35"/>
      <c r="PKI151" s="35"/>
      <c r="PKJ151" s="35"/>
      <c r="PKK151" s="35"/>
      <c r="PKL151" s="35"/>
      <c r="PKM151" s="35"/>
      <c r="PKN151" s="35"/>
      <c r="PKO151" s="35"/>
      <c r="PKP151" s="35"/>
      <c r="PKQ151" s="35"/>
      <c r="PKR151" s="35"/>
      <c r="PKS151" s="35"/>
      <c r="PKT151" s="35"/>
      <c r="PKU151" s="35"/>
      <c r="PKV151" s="35"/>
      <c r="PKW151" s="35"/>
      <c r="PKX151" s="35"/>
      <c r="PKY151" s="35"/>
      <c r="PKZ151" s="35"/>
      <c r="PLA151" s="35"/>
      <c r="PLB151" s="35"/>
      <c r="PLC151" s="35"/>
      <c r="PLD151" s="35"/>
      <c r="PLE151" s="35"/>
      <c r="PLF151" s="35"/>
      <c r="PLG151" s="35"/>
      <c r="PLH151" s="35"/>
      <c r="PLI151" s="35"/>
      <c r="PLJ151" s="35"/>
      <c r="PLK151" s="35"/>
      <c r="PLL151" s="35"/>
      <c r="PLM151" s="35"/>
      <c r="PLN151" s="35"/>
      <c r="PLO151" s="35"/>
      <c r="PLP151" s="35"/>
      <c r="PLQ151" s="35"/>
      <c r="PLR151" s="35"/>
      <c r="PLS151" s="35"/>
      <c r="PLT151" s="35"/>
      <c r="PLU151" s="35"/>
      <c r="PLV151" s="35"/>
      <c r="PLW151" s="35"/>
      <c r="PLX151" s="35"/>
      <c r="PLY151" s="35"/>
      <c r="PLZ151" s="35"/>
      <c r="PMA151" s="35"/>
      <c r="PMB151" s="35"/>
      <c r="PMC151" s="35"/>
      <c r="PMD151" s="35"/>
      <c r="PME151" s="35"/>
      <c r="PMF151" s="35"/>
      <c r="PMG151" s="35"/>
      <c r="PMH151" s="35"/>
      <c r="PMI151" s="35"/>
      <c r="PMJ151" s="35"/>
      <c r="PMK151" s="35"/>
      <c r="PML151" s="35"/>
      <c r="PMM151" s="35"/>
      <c r="PMN151" s="35"/>
      <c r="PMO151" s="35"/>
      <c r="PMP151" s="35"/>
      <c r="PMQ151" s="35"/>
      <c r="PMR151" s="35"/>
      <c r="PMS151" s="35"/>
      <c r="PMT151" s="35"/>
      <c r="PMU151" s="35"/>
      <c r="PMV151" s="35"/>
      <c r="PMW151" s="35"/>
      <c r="PMX151" s="35"/>
      <c r="PMY151" s="35"/>
      <c r="PMZ151" s="35"/>
      <c r="PNA151" s="35"/>
      <c r="PNB151" s="35"/>
      <c r="PNC151" s="35"/>
      <c r="PND151" s="35"/>
      <c r="PNE151" s="35"/>
      <c r="PNF151" s="35"/>
      <c r="PNG151" s="35"/>
      <c r="PNH151" s="35"/>
      <c r="PNI151" s="35"/>
      <c r="PNJ151" s="35"/>
      <c r="PNK151" s="35"/>
      <c r="PNL151" s="35"/>
      <c r="PNM151" s="35"/>
      <c r="PNN151" s="35"/>
      <c r="PNO151" s="35"/>
      <c r="PNP151" s="35"/>
      <c r="PNQ151" s="35"/>
      <c r="PNR151" s="35"/>
      <c r="PNS151" s="35"/>
      <c r="PNT151" s="35"/>
      <c r="PNU151" s="35"/>
      <c r="PNV151" s="35"/>
      <c r="PNW151" s="35"/>
      <c r="PNX151" s="35"/>
      <c r="PNY151" s="35"/>
      <c r="PNZ151" s="35"/>
      <c r="POA151" s="35"/>
      <c r="POB151" s="35"/>
      <c r="POC151" s="35"/>
      <c r="POD151" s="35"/>
      <c r="POE151" s="35"/>
      <c r="POF151" s="35"/>
      <c r="POG151" s="35"/>
      <c r="POH151" s="35"/>
      <c r="POI151" s="35"/>
      <c r="POJ151" s="35"/>
      <c r="POK151" s="35"/>
      <c r="POL151" s="35"/>
      <c r="POM151" s="35"/>
      <c r="PON151" s="35"/>
      <c r="POO151" s="35"/>
      <c r="POP151" s="35"/>
      <c r="POQ151" s="35"/>
      <c r="POR151" s="35"/>
      <c r="POS151" s="35"/>
      <c r="POT151" s="35"/>
      <c r="POU151" s="35"/>
      <c r="POV151" s="35"/>
      <c r="POW151" s="35"/>
      <c r="POX151" s="35"/>
      <c r="POY151" s="35"/>
      <c r="POZ151" s="35"/>
      <c r="PPA151" s="35"/>
      <c r="PPB151" s="35"/>
      <c r="PPC151" s="35"/>
      <c r="PPD151" s="35"/>
      <c r="PPE151" s="35"/>
      <c r="PPF151" s="35"/>
      <c r="PPG151" s="35"/>
      <c r="PPH151" s="35"/>
      <c r="PPI151" s="35"/>
      <c r="PPJ151" s="35"/>
      <c r="PPK151" s="35"/>
      <c r="PPL151" s="35"/>
      <c r="PPM151" s="35"/>
      <c r="PPN151" s="35"/>
      <c r="PPO151" s="35"/>
      <c r="PPP151" s="35"/>
      <c r="PPQ151" s="35"/>
      <c r="PPR151" s="35"/>
      <c r="PPS151" s="35"/>
      <c r="PPT151" s="35"/>
      <c r="PPU151" s="35"/>
      <c r="PPV151" s="35"/>
      <c r="PPW151" s="35"/>
      <c r="PPX151" s="35"/>
      <c r="PPY151" s="35"/>
      <c r="PPZ151" s="35"/>
      <c r="PQA151" s="35"/>
      <c r="PQB151" s="35"/>
      <c r="PQC151" s="35"/>
      <c r="PQD151" s="35"/>
      <c r="PQE151" s="35"/>
      <c r="PQF151" s="35"/>
      <c r="PQG151" s="35"/>
      <c r="PQH151" s="35"/>
      <c r="PQI151" s="35"/>
      <c r="PQJ151" s="35"/>
      <c r="PQK151" s="35"/>
      <c r="PQL151" s="35"/>
      <c r="PQM151" s="35"/>
      <c r="PQN151" s="35"/>
      <c r="PQO151" s="35"/>
      <c r="PQP151" s="35"/>
      <c r="PQQ151" s="35"/>
      <c r="PQR151" s="35"/>
      <c r="PQS151" s="35"/>
      <c r="PQT151" s="35"/>
      <c r="PQU151" s="35"/>
      <c r="PQV151" s="35"/>
      <c r="PQW151" s="35"/>
      <c r="PQX151" s="35"/>
      <c r="PQY151" s="35"/>
      <c r="PQZ151" s="35"/>
      <c r="PRA151" s="35"/>
      <c r="PRB151" s="35"/>
      <c r="PRC151" s="35"/>
      <c r="PRD151" s="35"/>
      <c r="PRE151" s="35"/>
      <c r="PRF151" s="35"/>
      <c r="PRG151" s="35"/>
      <c r="PRH151" s="35"/>
      <c r="PRI151" s="35"/>
      <c r="PRJ151" s="35"/>
      <c r="PRK151" s="35"/>
      <c r="PRL151" s="35"/>
      <c r="PRM151" s="35"/>
      <c r="PRN151" s="35"/>
      <c r="PRO151" s="35"/>
      <c r="PRP151" s="35"/>
      <c r="PRQ151" s="35"/>
      <c r="PRR151" s="35"/>
      <c r="PRS151" s="35"/>
      <c r="PRT151" s="35"/>
      <c r="PRU151" s="35"/>
      <c r="PRV151" s="35"/>
      <c r="PRW151" s="35"/>
      <c r="PRX151" s="35"/>
      <c r="PRY151" s="35"/>
      <c r="PRZ151" s="35"/>
      <c r="PSA151" s="35"/>
      <c r="PSB151" s="35"/>
      <c r="PSC151" s="35"/>
      <c r="PSD151" s="35"/>
      <c r="PSE151" s="35"/>
      <c r="PSF151" s="35"/>
      <c r="PSG151" s="35"/>
      <c r="PSH151" s="35"/>
      <c r="PSI151" s="35"/>
      <c r="PSJ151" s="35"/>
      <c r="PSK151" s="35"/>
      <c r="PSL151" s="35"/>
      <c r="PSM151" s="35"/>
      <c r="PSN151" s="35"/>
      <c r="PSO151" s="35"/>
      <c r="PSP151" s="35"/>
      <c r="PSQ151" s="35"/>
      <c r="PSR151" s="35"/>
      <c r="PSS151" s="35"/>
      <c r="PST151" s="35"/>
      <c r="PSU151" s="35"/>
      <c r="PSV151" s="35"/>
      <c r="PSW151" s="35"/>
      <c r="PSX151" s="35"/>
      <c r="PSY151" s="35"/>
      <c r="PSZ151" s="35"/>
      <c r="PTA151" s="35"/>
      <c r="PTB151" s="35"/>
      <c r="PTC151" s="35"/>
      <c r="PTD151" s="35"/>
      <c r="PTE151" s="35"/>
      <c r="PTF151" s="35"/>
      <c r="PTG151" s="35"/>
      <c r="PTH151" s="35"/>
      <c r="PTI151" s="35"/>
      <c r="PTJ151" s="35"/>
      <c r="PTK151" s="35"/>
      <c r="PTL151" s="35"/>
      <c r="PTM151" s="35"/>
      <c r="PTN151" s="35"/>
      <c r="PTO151" s="35"/>
      <c r="PTP151" s="35"/>
      <c r="PTQ151" s="35"/>
      <c r="PTR151" s="35"/>
      <c r="PTS151" s="35"/>
      <c r="PTT151" s="35"/>
      <c r="PTU151" s="35"/>
      <c r="PTV151" s="35"/>
      <c r="PTW151" s="35"/>
      <c r="PTX151" s="35"/>
      <c r="PTY151" s="35"/>
      <c r="PTZ151" s="35"/>
      <c r="PUA151" s="35"/>
      <c r="PUB151" s="35"/>
      <c r="PUC151" s="35"/>
      <c r="PUD151" s="35"/>
      <c r="PUE151" s="35"/>
      <c r="PUF151" s="35"/>
      <c r="PUG151" s="35"/>
      <c r="PUH151" s="35"/>
      <c r="PUI151" s="35"/>
      <c r="PUJ151" s="35"/>
      <c r="PUK151" s="35"/>
      <c r="PUL151" s="35"/>
      <c r="PUM151" s="35"/>
      <c r="PUN151" s="35"/>
      <c r="PUO151" s="35"/>
      <c r="PUP151" s="35"/>
      <c r="PUQ151" s="35"/>
      <c r="PUR151" s="35"/>
      <c r="PUS151" s="35"/>
      <c r="PUT151" s="35"/>
      <c r="PUU151" s="35"/>
      <c r="PUV151" s="35"/>
      <c r="PUW151" s="35"/>
      <c r="PUX151" s="35"/>
      <c r="PUY151" s="35"/>
      <c r="PUZ151" s="35"/>
      <c r="PVA151" s="35"/>
      <c r="PVB151" s="35"/>
      <c r="PVC151" s="35"/>
      <c r="PVD151" s="35"/>
      <c r="PVE151" s="35"/>
      <c r="PVF151" s="35"/>
      <c r="PVG151" s="35"/>
      <c r="PVH151" s="35"/>
      <c r="PVI151" s="35"/>
      <c r="PVJ151" s="35"/>
      <c r="PVK151" s="35"/>
      <c r="PVL151" s="35"/>
      <c r="PVM151" s="35"/>
      <c r="PVN151" s="35"/>
      <c r="PVO151" s="35"/>
      <c r="PVP151" s="35"/>
      <c r="PVQ151" s="35"/>
      <c r="PVR151" s="35"/>
      <c r="PVS151" s="35"/>
      <c r="PVT151" s="35"/>
      <c r="PVU151" s="35"/>
      <c r="PVV151" s="35"/>
      <c r="PVW151" s="35"/>
      <c r="PVX151" s="35"/>
      <c r="PVY151" s="35"/>
      <c r="PVZ151" s="35"/>
      <c r="PWA151" s="35"/>
      <c r="PWB151" s="35"/>
      <c r="PWC151" s="35"/>
      <c r="PWD151" s="35"/>
      <c r="PWE151" s="35"/>
      <c r="PWF151" s="35"/>
      <c r="PWG151" s="35"/>
      <c r="PWH151" s="35"/>
      <c r="PWI151" s="35"/>
      <c r="PWJ151" s="35"/>
      <c r="PWK151" s="35"/>
      <c r="PWL151" s="35"/>
      <c r="PWM151" s="35"/>
      <c r="PWN151" s="35"/>
      <c r="PWO151" s="35"/>
      <c r="PWP151" s="35"/>
      <c r="PWQ151" s="35"/>
      <c r="PWR151" s="35"/>
      <c r="PWS151" s="35"/>
      <c r="PWT151" s="35"/>
      <c r="PWU151" s="35"/>
      <c r="PWV151" s="35"/>
      <c r="PWW151" s="35"/>
      <c r="PWX151" s="35"/>
      <c r="PWY151" s="35"/>
      <c r="PWZ151" s="35"/>
      <c r="PXA151" s="35"/>
      <c r="PXB151" s="35"/>
      <c r="PXC151" s="35"/>
      <c r="PXD151" s="35"/>
      <c r="PXE151" s="35"/>
      <c r="PXF151" s="35"/>
      <c r="PXG151" s="35"/>
      <c r="PXH151" s="35"/>
      <c r="PXI151" s="35"/>
      <c r="PXJ151" s="35"/>
      <c r="PXK151" s="35"/>
      <c r="PXL151" s="35"/>
      <c r="PXM151" s="35"/>
      <c r="PXN151" s="35"/>
      <c r="PXO151" s="35"/>
      <c r="PXP151" s="35"/>
      <c r="PXQ151" s="35"/>
      <c r="PXR151" s="35"/>
      <c r="PXS151" s="35"/>
      <c r="PXT151" s="35"/>
      <c r="PXU151" s="35"/>
      <c r="PXV151" s="35"/>
      <c r="PXW151" s="35"/>
      <c r="PXX151" s="35"/>
      <c r="PXY151" s="35"/>
      <c r="PXZ151" s="35"/>
      <c r="PYA151" s="35"/>
      <c r="PYB151" s="35"/>
      <c r="PYC151" s="35"/>
      <c r="PYD151" s="35"/>
      <c r="PYE151" s="35"/>
      <c r="PYF151" s="35"/>
      <c r="PYG151" s="35"/>
      <c r="PYH151" s="35"/>
      <c r="PYI151" s="35"/>
      <c r="PYJ151" s="35"/>
      <c r="PYK151" s="35"/>
      <c r="PYL151" s="35"/>
      <c r="PYM151" s="35"/>
      <c r="PYN151" s="35"/>
      <c r="PYO151" s="35"/>
      <c r="PYP151" s="35"/>
      <c r="PYQ151" s="35"/>
      <c r="PYR151" s="35"/>
      <c r="PYS151" s="35"/>
      <c r="PYT151" s="35"/>
      <c r="PYU151" s="35"/>
      <c r="PYV151" s="35"/>
      <c r="PYW151" s="35"/>
      <c r="PYX151" s="35"/>
      <c r="PYY151" s="35"/>
      <c r="PYZ151" s="35"/>
      <c r="PZA151" s="35"/>
      <c r="PZB151" s="35"/>
      <c r="PZC151" s="35"/>
      <c r="PZD151" s="35"/>
      <c r="PZE151" s="35"/>
      <c r="PZF151" s="35"/>
      <c r="PZG151" s="35"/>
      <c r="PZH151" s="35"/>
      <c r="PZI151" s="35"/>
      <c r="PZJ151" s="35"/>
      <c r="PZK151" s="35"/>
      <c r="PZL151" s="35"/>
      <c r="PZM151" s="35"/>
      <c r="PZN151" s="35"/>
      <c r="PZO151" s="35"/>
      <c r="PZP151" s="35"/>
      <c r="PZQ151" s="35"/>
      <c r="PZR151" s="35"/>
      <c r="PZS151" s="35"/>
      <c r="PZT151" s="35"/>
      <c r="PZU151" s="35"/>
      <c r="PZV151" s="35"/>
      <c r="PZW151" s="35"/>
      <c r="PZX151" s="35"/>
      <c r="PZY151" s="35"/>
      <c r="PZZ151" s="35"/>
      <c r="QAA151" s="35"/>
      <c r="QAB151" s="35"/>
      <c r="QAC151" s="35"/>
      <c r="QAD151" s="35"/>
      <c r="QAE151" s="35"/>
      <c r="QAF151" s="35"/>
      <c r="QAG151" s="35"/>
      <c r="QAH151" s="35"/>
      <c r="QAI151" s="35"/>
      <c r="QAJ151" s="35"/>
      <c r="QAK151" s="35"/>
      <c r="QAL151" s="35"/>
      <c r="QAM151" s="35"/>
      <c r="QAN151" s="35"/>
      <c r="QAO151" s="35"/>
      <c r="QAP151" s="35"/>
      <c r="QAQ151" s="35"/>
      <c r="QAR151" s="35"/>
      <c r="QAS151" s="35"/>
      <c r="QAT151" s="35"/>
      <c r="QAU151" s="35"/>
      <c r="QAV151" s="35"/>
      <c r="QAW151" s="35"/>
      <c r="QAX151" s="35"/>
      <c r="QAY151" s="35"/>
      <c r="QAZ151" s="35"/>
      <c r="QBA151" s="35"/>
      <c r="QBB151" s="35"/>
      <c r="QBC151" s="35"/>
      <c r="QBD151" s="35"/>
      <c r="QBE151" s="35"/>
      <c r="QBF151" s="35"/>
      <c r="QBG151" s="35"/>
      <c r="QBH151" s="35"/>
      <c r="QBI151" s="35"/>
      <c r="QBJ151" s="35"/>
      <c r="QBK151" s="35"/>
      <c r="QBL151" s="35"/>
      <c r="QBM151" s="35"/>
      <c r="QBN151" s="35"/>
      <c r="QBO151" s="35"/>
      <c r="QBP151" s="35"/>
      <c r="QBQ151" s="35"/>
      <c r="QBR151" s="35"/>
      <c r="QBS151" s="35"/>
      <c r="QBT151" s="35"/>
      <c r="QBU151" s="35"/>
      <c r="QBV151" s="35"/>
      <c r="QBW151" s="35"/>
      <c r="QBX151" s="35"/>
      <c r="QBY151" s="35"/>
      <c r="QBZ151" s="35"/>
      <c r="QCA151" s="35"/>
      <c r="QCB151" s="35"/>
      <c r="QCC151" s="35"/>
      <c r="QCD151" s="35"/>
      <c r="QCE151" s="35"/>
      <c r="QCF151" s="35"/>
      <c r="QCG151" s="35"/>
      <c r="QCH151" s="35"/>
      <c r="QCI151" s="35"/>
      <c r="QCJ151" s="35"/>
      <c r="QCK151" s="35"/>
      <c r="QCL151" s="35"/>
      <c r="QCM151" s="35"/>
      <c r="QCN151" s="35"/>
      <c r="QCO151" s="35"/>
      <c r="QCP151" s="35"/>
      <c r="QCQ151" s="35"/>
      <c r="QCR151" s="35"/>
      <c r="QCS151" s="35"/>
      <c r="QCT151" s="35"/>
      <c r="QCU151" s="35"/>
      <c r="QCV151" s="35"/>
      <c r="QCW151" s="35"/>
      <c r="QCX151" s="35"/>
      <c r="QCY151" s="35"/>
      <c r="QCZ151" s="35"/>
      <c r="QDA151" s="35"/>
      <c r="QDB151" s="35"/>
      <c r="QDC151" s="35"/>
      <c r="QDD151" s="35"/>
      <c r="QDE151" s="35"/>
      <c r="QDF151" s="35"/>
      <c r="QDG151" s="35"/>
      <c r="QDH151" s="35"/>
      <c r="QDI151" s="35"/>
      <c r="QDJ151" s="35"/>
      <c r="QDK151" s="35"/>
      <c r="QDL151" s="35"/>
      <c r="QDM151" s="35"/>
      <c r="QDN151" s="35"/>
      <c r="QDO151" s="35"/>
      <c r="QDP151" s="35"/>
      <c r="QDQ151" s="35"/>
      <c r="QDR151" s="35"/>
      <c r="QDS151" s="35"/>
      <c r="QDT151" s="35"/>
      <c r="QDU151" s="35"/>
      <c r="QDV151" s="35"/>
      <c r="QDW151" s="35"/>
      <c r="QDX151" s="35"/>
      <c r="QDY151" s="35"/>
      <c r="QDZ151" s="35"/>
      <c r="QEA151" s="35"/>
      <c r="QEB151" s="35"/>
      <c r="QEC151" s="35"/>
      <c r="QED151" s="35"/>
      <c r="QEE151" s="35"/>
      <c r="QEF151" s="35"/>
      <c r="QEG151" s="35"/>
      <c r="QEH151" s="35"/>
      <c r="QEI151" s="35"/>
      <c r="QEJ151" s="35"/>
      <c r="QEK151" s="35"/>
      <c r="QEL151" s="35"/>
      <c r="QEM151" s="35"/>
      <c r="QEN151" s="35"/>
      <c r="QEO151" s="35"/>
      <c r="QEP151" s="35"/>
      <c r="QEQ151" s="35"/>
      <c r="QER151" s="35"/>
      <c r="QES151" s="35"/>
      <c r="QET151" s="35"/>
      <c r="QEU151" s="35"/>
      <c r="QEV151" s="35"/>
      <c r="QEW151" s="35"/>
      <c r="QEX151" s="35"/>
      <c r="QEY151" s="35"/>
      <c r="QEZ151" s="35"/>
      <c r="QFA151" s="35"/>
      <c r="QFB151" s="35"/>
      <c r="QFC151" s="35"/>
      <c r="QFD151" s="35"/>
      <c r="QFE151" s="35"/>
      <c r="QFF151" s="35"/>
      <c r="QFG151" s="35"/>
      <c r="QFH151" s="35"/>
      <c r="QFI151" s="35"/>
      <c r="QFJ151" s="35"/>
      <c r="QFK151" s="35"/>
      <c r="QFL151" s="35"/>
      <c r="QFM151" s="35"/>
      <c r="QFN151" s="35"/>
      <c r="QFO151" s="35"/>
      <c r="QFP151" s="35"/>
      <c r="QFQ151" s="35"/>
      <c r="QFR151" s="35"/>
      <c r="QFS151" s="35"/>
      <c r="QFT151" s="35"/>
      <c r="QFU151" s="35"/>
      <c r="QFV151" s="35"/>
      <c r="QFW151" s="35"/>
      <c r="QFX151" s="35"/>
      <c r="QFY151" s="35"/>
      <c r="QFZ151" s="35"/>
      <c r="QGA151" s="35"/>
      <c r="QGB151" s="35"/>
      <c r="QGC151" s="35"/>
      <c r="QGD151" s="35"/>
      <c r="QGE151" s="35"/>
      <c r="QGF151" s="35"/>
      <c r="QGG151" s="35"/>
      <c r="QGH151" s="35"/>
      <c r="QGI151" s="35"/>
      <c r="QGJ151" s="35"/>
      <c r="QGK151" s="35"/>
      <c r="QGL151" s="35"/>
      <c r="QGM151" s="35"/>
      <c r="QGN151" s="35"/>
      <c r="QGO151" s="35"/>
      <c r="QGP151" s="35"/>
      <c r="QGQ151" s="35"/>
      <c r="QGR151" s="35"/>
      <c r="QGS151" s="35"/>
      <c r="QGT151" s="35"/>
      <c r="QGU151" s="35"/>
      <c r="QGV151" s="35"/>
      <c r="QGW151" s="35"/>
      <c r="QGX151" s="35"/>
      <c r="QGY151" s="35"/>
      <c r="QGZ151" s="35"/>
      <c r="QHA151" s="35"/>
      <c r="QHB151" s="35"/>
      <c r="QHC151" s="35"/>
      <c r="QHD151" s="35"/>
      <c r="QHE151" s="35"/>
      <c r="QHF151" s="35"/>
      <c r="QHG151" s="35"/>
      <c r="QHH151" s="35"/>
      <c r="QHI151" s="35"/>
      <c r="QHJ151" s="35"/>
      <c r="QHK151" s="35"/>
      <c r="QHL151" s="35"/>
      <c r="QHM151" s="35"/>
      <c r="QHN151" s="35"/>
      <c r="QHO151" s="35"/>
      <c r="QHP151" s="35"/>
      <c r="QHQ151" s="35"/>
      <c r="QHR151" s="35"/>
      <c r="QHS151" s="35"/>
      <c r="QHT151" s="35"/>
      <c r="QHU151" s="35"/>
      <c r="QHV151" s="35"/>
      <c r="QHW151" s="35"/>
      <c r="QHX151" s="35"/>
      <c r="QHY151" s="35"/>
      <c r="QHZ151" s="35"/>
      <c r="QIA151" s="35"/>
      <c r="QIB151" s="35"/>
      <c r="QIC151" s="35"/>
      <c r="QID151" s="35"/>
      <c r="QIE151" s="35"/>
      <c r="QIF151" s="35"/>
      <c r="QIG151" s="35"/>
      <c r="QIH151" s="35"/>
      <c r="QII151" s="35"/>
      <c r="QIJ151" s="35"/>
      <c r="QIK151" s="35"/>
      <c r="QIL151" s="35"/>
      <c r="QIM151" s="35"/>
      <c r="QIN151" s="35"/>
      <c r="QIO151" s="35"/>
      <c r="QIP151" s="35"/>
      <c r="QIQ151" s="35"/>
      <c r="QIR151" s="35"/>
      <c r="QIS151" s="35"/>
      <c r="QIT151" s="35"/>
      <c r="QIU151" s="35"/>
      <c r="QIV151" s="35"/>
      <c r="QIW151" s="35"/>
      <c r="QIX151" s="35"/>
      <c r="QIY151" s="35"/>
      <c r="QIZ151" s="35"/>
      <c r="QJA151" s="35"/>
      <c r="QJB151" s="35"/>
      <c r="QJC151" s="35"/>
      <c r="QJD151" s="35"/>
      <c r="QJE151" s="35"/>
      <c r="QJF151" s="35"/>
      <c r="QJG151" s="35"/>
      <c r="QJH151" s="35"/>
      <c r="QJI151" s="35"/>
      <c r="QJJ151" s="35"/>
      <c r="QJK151" s="35"/>
      <c r="QJL151" s="35"/>
      <c r="QJM151" s="35"/>
      <c r="QJN151" s="35"/>
      <c r="QJO151" s="35"/>
      <c r="QJP151" s="35"/>
      <c r="QJQ151" s="35"/>
      <c r="QJR151" s="35"/>
      <c r="QJS151" s="35"/>
      <c r="QJT151" s="35"/>
      <c r="QJU151" s="35"/>
      <c r="QJV151" s="35"/>
      <c r="QJW151" s="35"/>
      <c r="QJX151" s="35"/>
      <c r="QJY151" s="35"/>
      <c r="QJZ151" s="35"/>
      <c r="QKA151" s="35"/>
      <c r="QKB151" s="35"/>
      <c r="QKC151" s="35"/>
      <c r="QKD151" s="35"/>
      <c r="QKE151" s="35"/>
      <c r="QKF151" s="35"/>
      <c r="QKG151" s="35"/>
      <c r="QKH151" s="35"/>
      <c r="QKI151" s="35"/>
      <c r="QKJ151" s="35"/>
      <c r="QKK151" s="35"/>
      <c r="QKL151" s="35"/>
      <c r="QKM151" s="35"/>
      <c r="QKN151" s="35"/>
      <c r="QKO151" s="35"/>
      <c r="QKP151" s="35"/>
      <c r="QKQ151" s="35"/>
      <c r="QKR151" s="35"/>
      <c r="QKS151" s="35"/>
      <c r="QKT151" s="35"/>
      <c r="QKU151" s="35"/>
      <c r="QKV151" s="35"/>
      <c r="QKW151" s="35"/>
      <c r="QKX151" s="35"/>
      <c r="QKY151" s="35"/>
      <c r="QKZ151" s="35"/>
      <c r="QLA151" s="35"/>
      <c r="QLB151" s="35"/>
      <c r="QLC151" s="35"/>
      <c r="QLD151" s="35"/>
      <c r="QLE151" s="35"/>
      <c r="QLF151" s="35"/>
      <c r="QLG151" s="35"/>
      <c r="QLH151" s="35"/>
      <c r="QLI151" s="35"/>
      <c r="QLJ151" s="35"/>
      <c r="QLK151" s="35"/>
      <c r="QLL151" s="35"/>
      <c r="QLM151" s="35"/>
      <c r="QLN151" s="35"/>
      <c r="QLO151" s="35"/>
      <c r="QLP151" s="35"/>
      <c r="QLQ151" s="35"/>
      <c r="QLR151" s="35"/>
      <c r="QLS151" s="35"/>
      <c r="QLT151" s="35"/>
      <c r="QLU151" s="35"/>
      <c r="QLV151" s="35"/>
      <c r="QLW151" s="35"/>
      <c r="QLX151" s="35"/>
      <c r="QLY151" s="35"/>
      <c r="QLZ151" s="35"/>
      <c r="QMA151" s="35"/>
      <c r="QMB151" s="35"/>
      <c r="QMC151" s="35"/>
      <c r="QMD151" s="35"/>
      <c r="QME151" s="35"/>
      <c r="QMF151" s="35"/>
      <c r="QMG151" s="35"/>
      <c r="QMH151" s="35"/>
      <c r="QMI151" s="35"/>
      <c r="QMJ151" s="35"/>
      <c r="QMK151" s="35"/>
      <c r="QML151" s="35"/>
      <c r="QMM151" s="35"/>
      <c r="QMN151" s="35"/>
      <c r="QMO151" s="35"/>
      <c r="QMP151" s="35"/>
      <c r="QMQ151" s="35"/>
      <c r="QMR151" s="35"/>
      <c r="QMS151" s="35"/>
      <c r="QMT151" s="35"/>
      <c r="QMU151" s="35"/>
      <c r="QMV151" s="35"/>
      <c r="QMW151" s="35"/>
      <c r="QMX151" s="35"/>
      <c r="QMY151" s="35"/>
      <c r="QMZ151" s="35"/>
      <c r="QNA151" s="35"/>
      <c r="QNB151" s="35"/>
      <c r="QNC151" s="35"/>
      <c r="QND151" s="35"/>
      <c r="QNE151" s="35"/>
      <c r="QNF151" s="35"/>
      <c r="QNG151" s="35"/>
      <c r="QNH151" s="35"/>
      <c r="QNI151" s="35"/>
      <c r="QNJ151" s="35"/>
      <c r="QNK151" s="35"/>
      <c r="QNL151" s="35"/>
      <c r="QNM151" s="35"/>
      <c r="QNN151" s="35"/>
      <c r="QNO151" s="35"/>
      <c r="QNP151" s="35"/>
      <c r="QNQ151" s="35"/>
      <c r="QNR151" s="35"/>
      <c r="QNS151" s="35"/>
      <c r="QNT151" s="35"/>
      <c r="QNU151" s="35"/>
      <c r="QNV151" s="35"/>
      <c r="QNW151" s="35"/>
      <c r="QNX151" s="35"/>
      <c r="QNY151" s="35"/>
      <c r="QNZ151" s="35"/>
      <c r="QOA151" s="35"/>
      <c r="QOB151" s="35"/>
      <c r="QOC151" s="35"/>
      <c r="QOD151" s="35"/>
      <c r="QOE151" s="35"/>
      <c r="QOF151" s="35"/>
      <c r="QOG151" s="35"/>
      <c r="QOH151" s="35"/>
      <c r="QOI151" s="35"/>
      <c r="QOJ151" s="35"/>
      <c r="QOK151" s="35"/>
      <c r="QOL151" s="35"/>
      <c r="QOM151" s="35"/>
      <c r="QON151" s="35"/>
      <c r="QOO151" s="35"/>
      <c r="QOP151" s="35"/>
      <c r="QOQ151" s="35"/>
      <c r="QOR151" s="35"/>
      <c r="QOS151" s="35"/>
      <c r="QOT151" s="35"/>
      <c r="QOU151" s="35"/>
      <c r="QOV151" s="35"/>
      <c r="QOW151" s="35"/>
      <c r="QOX151" s="35"/>
      <c r="QOY151" s="35"/>
      <c r="QOZ151" s="35"/>
      <c r="QPA151" s="35"/>
      <c r="QPB151" s="35"/>
      <c r="QPC151" s="35"/>
      <c r="QPD151" s="35"/>
      <c r="QPE151" s="35"/>
      <c r="QPF151" s="35"/>
      <c r="QPG151" s="35"/>
      <c r="QPH151" s="35"/>
      <c r="QPI151" s="35"/>
      <c r="QPJ151" s="35"/>
      <c r="QPK151" s="35"/>
      <c r="QPL151" s="35"/>
      <c r="QPM151" s="35"/>
      <c r="QPN151" s="35"/>
      <c r="QPO151" s="35"/>
      <c r="QPP151" s="35"/>
      <c r="QPQ151" s="35"/>
      <c r="QPR151" s="35"/>
      <c r="QPS151" s="35"/>
      <c r="QPT151" s="35"/>
      <c r="QPU151" s="35"/>
      <c r="QPV151" s="35"/>
      <c r="QPW151" s="35"/>
      <c r="QPX151" s="35"/>
      <c r="QPY151" s="35"/>
      <c r="QPZ151" s="35"/>
      <c r="QQA151" s="35"/>
      <c r="QQB151" s="35"/>
      <c r="QQC151" s="35"/>
      <c r="QQD151" s="35"/>
      <c r="QQE151" s="35"/>
      <c r="QQF151" s="35"/>
      <c r="QQG151" s="35"/>
      <c r="QQH151" s="35"/>
      <c r="QQI151" s="35"/>
      <c r="QQJ151" s="35"/>
      <c r="QQK151" s="35"/>
      <c r="QQL151" s="35"/>
      <c r="QQM151" s="35"/>
      <c r="QQN151" s="35"/>
      <c r="QQO151" s="35"/>
      <c r="QQP151" s="35"/>
      <c r="QQQ151" s="35"/>
      <c r="QQR151" s="35"/>
      <c r="QQS151" s="35"/>
      <c r="QQT151" s="35"/>
      <c r="QQU151" s="35"/>
      <c r="QQV151" s="35"/>
      <c r="QQW151" s="35"/>
      <c r="QQX151" s="35"/>
      <c r="QQY151" s="35"/>
      <c r="QQZ151" s="35"/>
      <c r="QRA151" s="35"/>
      <c r="QRB151" s="35"/>
      <c r="QRC151" s="35"/>
      <c r="QRD151" s="35"/>
      <c r="QRE151" s="35"/>
      <c r="QRF151" s="35"/>
      <c r="QRG151" s="35"/>
      <c r="QRH151" s="35"/>
      <c r="QRI151" s="35"/>
      <c r="QRJ151" s="35"/>
      <c r="QRK151" s="35"/>
      <c r="QRL151" s="35"/>
      <c r="QRM151" s="35"/>
      <c r="QRN151" s="35"/>
      <c r="QRO151" s="35"/>
      <c r="QRP151" s="35"/>
      <c r="QRQ151" s="35"/>
      <c r="QRR151" s="35"/>
      <c r="QRS151" s="35"/>
      <c r="QRT151" s="35"/>
      <c r="QRU151" s="35"/>
      <c r="QRV151" s="35"/>
      <c r="QRW151" s="35"/>
      <c r="QRX151" s="35"/>
      <c r="QRY151" s="35"/>
      <c r="QRZ151" s="35"/>
      <c r="QSA151" s="35"/>
      <c r="QSB151" s="35"/>
      <c r="QSC151" s="35"/>
      <c r="QSD151" s="35"/>
      <c r="QSE151" s="35"/>
      <c r="QSF151" s="35"/>
      <c r="QSG151" s="35"/>
      <c r="QSH151" s="35"/>
      <c r="QSI151" s="35"/>
      <c r="QSJ151" s="35"/>
      <c r="QSK151" s="35"/>
      <c r="QSL151" s="35"/>
      <c r="QSM151" s="35"/>
      <c r="QSN151" s="35"/>
      <c r="QSO151" s="35"/>
      <c r="QSP151" s="35"/>
      <c r="QSQ151" s="35"/>
      <c r="QSR151" s="35"/>
      <c r="QSS151" s="35"/>
      <c r="QST151" s="35"/>
      <c r="QSU151" s="35"/>
      <c r="QSV151" s="35"/>
      <c r="QSW151" s="35"/>
      <c r="QSX151" s="35"/>
      <c r="QSY151" s="35"/>
      <c r="QSZ151" s="35"/>
      <c r="QTA151" s="35"/>
      <c r="QTB151" s="35"/>
      <c r="QTC151" s="35"/>
      <c r="QTD151" s="35"/>
      <c r="QTE151" s="35"/>
      <c r="QTF151" s="35"/>
      <c r="QTG151" s="35"/>
      <c r="QTH151" s="35"/>
      <c r="QTI151" s="35"/>
      <c r="QTJ151" s="35"/>
      <c r="QTK151" s="35"/>
      <c r="QTL151" s="35"/>
      <c r="QTM151" s="35"/>
      <c r="QTN151" s="35"/>
      <c r="QTO151" s="35"/>
      <c r="QTP151" s="35"/>
      <c r="QTQ151" s="35"/>
      <c r="QTR151" s="35"/>
      <c r="QTS151" s="35"/>
      <c r="QTT151" s="35"/>
      <c r="QTU151" s="35"/>
      <c r="QTV151" s="35"/>
      <c r="QTW151" s="35"/>
      <c r="QTX151" s="35"/>
      <c r="QTY151" s="35"/>
      <c r="QTZ151" s="35"/>
      <c r="QUA151" s="35"/>
      <c r="QUB151" s="35"/>
      <c r="QUC151" s="35"/>
      <c r="QUD151" s="35"/>
      <c r="QUE151" s="35"/>
      <c r="QUF151" s="35"/>
      <c r="QUG151" s="35"/>
      <c r="QUH151" s="35"/>
      <c r="QUI151" s="35"/>
      <c r="QUJ151" s="35"/>
      <c r="QUK151" s="35"/>
      <c r="QUL151" s="35"/>
      <c r="QUM151" s="35"/>
      <c r="QUN151" s="35"/>
      <c r="QUO151" s="35"/>
      <c r="QUP151" s="35"/>
      <c r="QUQ151" s="35"/>
      <c r="QUR151" s="35"/>
      <c r="QUS151" s="35"/>
      <c r="QUT151" s="35"/>
      <c r="QUU151" s="35"/>
      <c r="QUV151" s="35"/>
      <c r="QUW151" s="35"/>
      <c r="QUX151" s="35"/>
      <c r="QUY151" s="35"/>
      <c r="QUZ151" s="35"/>
      <c r="QVA151" s="35"/>
      <c r="QVB151" s="35"/>
      <c r="QVC151" s="35"/>
      <c r="QVD151" s="35"/>
      <c r="QVE151" s="35"/>
      <c r="QVF151" s="35"/>
      <c r="QVG151" s="35"/>
      <c r="QVH151" s="35"/>
      <c r="QVI151" s="35"/>
      <c r="QVJ151" s="35"/>
      <c r="QVK151" s="35"/>
      <c r="QVL151" s="35"/>
      <c r="QVM151" s="35"/>
      <c r="QVN151" s="35"/>
      <c r="QVO151" s="35"/>
      <c r="QVP151" s="35"/>
      <c r="QVQ151" s="35"/>
      <c r="QVR151" s="35"/>
      <c r="QVS151" s="35"/>
      <c r="QVT151" s="35"/>
      <c r="QVU151" s="35"/>
      <c r="QVV151" s="35"/>
      <c r="QVW151" s="35"/>
      <c r="QVX151" s="35"/>
      <c r="QVY151" s="35"/>
      <c r="QVZ151" s="35"/>
      <c r="QWA151" s="35"/>
      <c r="QWB151" s="35"/>
      <c r="QWC151" s="35"/>
      <c r="QWD151" s="35"/>
      <c r="QWE151" s="35"/>
      <c r="QWF151" s="35"/>
      <c r="QWG151" s="35"/>
      <c r="QWH151" s="35"/>
      <c r="QWI151" s="35"/>
      <c r="QWJ151" s="35"/>
      <c r="QWK151" s="35"/>
      <c r="QWL151" s="35"/>
      <c r="QWM151" s="35"/>
      <c r="QWN151" s="35"/>
      <c r="QWO151" s="35"/>
      <c r="QWP151" s="35"/>
      <c r="QWQ151" s="35"/>
      <c r="QWR151" s="35"/>
      <c r="QWS151" s="35"/>
      <c r="QWT151" s="35"/>
      <c r="QWU151" s="35"/>
      <c r="QWV151" s="35"/>
      <c r="QWW151" s="35"/>
      <c r="QWX151" s="35"/>
      <c r="QWY151" s="35"/>
      <c r="QWZ151" s="35"/>
      <c r="QXA151" s="35"/>
      <c r="QXB151" s="35"/>
      <c r="QXC151" s="35"/>
      <c r="QXD151" s="35"/>
      <c r="QXE151" s="35"/>
      <c r="QXF151" s="35"/>
      <c r="QXG151" s="35"/>
      <c r="QXH151" s="35"/>
      <c r="QXI151" s="35"/>
      <c r="QXJ151" s="35"/>
      <c r="QXK151" s="35"/>
      <c r="QXL151" s="35"/>
      <c r="QXM151" s="35"/>
      <c r="QXN151" s="35"/>
      <c r="QXO151" s="35"/>
      <c r="QXP151" s="35"/>
      <c r="QXQ151" s="35"/>
      <c r="QXR151" s="35"/>
      <c r="QXS151" s="35"/>
      <c r="QXT151" s="35"/>
      <c r="QXU151" s="35"/>
      <c r="QXV151" s="35"/>
      <c r="QXW151" s="35"/>
      <c r="QXX151" s="35"/>
      <c r="QXY151" s="35"/>
      <c r="QXZ151" s="35"/>
      <c r="QYA151" s="35"/>
      <c r="QYB151" s="35"/>
      <c r="QYC151" s="35"/>
      <c r="QYD151" s="35"/>
      <c r="QYE151" s="35"/>
      <c r="QYF151" s="35"/>
      <c r="QYG151" s="35"/>
      <c r="QYH151" s="35"/>
      <c r="QYI151" s="35"/>
      <c r="QYJ151" s="35"/>
      <c r="QYK151" s="35"/>
      <c r="QYL151" s="35"/>
      <c r="QYM151" s="35"/>
      <c r="QYN151" s="35"/>
      <c r="QYO151" s="35"/>
      <c r="QYP151" s="35"/>
      <c r="QYQ151" s="35"/>
      <c r="QYR151" s="35"/>
      <c r="QYS151" s="35"/>
      <c r="QYT151" s="35"/>
      <c r="QYU151" s="35"/>
      <c r="QYV151" s="35"/>
      <c r="QYW151" s="35"/>
      <c r="QYX151" s="35"/>
      <c r="QYY151" s="35"/>
      <c r="QYZ151" s="35"/>
      <c r="QZA151" s="35"/>
      <c r="QZB151" s="35"/>
      <c r="QZC151" s="35"/>
      <c r="QZD151" s="35"/>
      <c r="QZE151" s="35"/>
      <c r="QZF151" s="35"/>
      <c r="QZG151" s="35"/>
      <c r="QZH151" s="35"/>
      <c r="QZI151" s="35"/>
      <c r="QZJ151" s="35"/>
      <c r="QZK151" s="35"/>
      <c r="QZL151" s="35"/>
      <c r="QZM151" s="35"/>
      <c r="QZN151" s="35"/>
      <c r="QZO151" s="35"/>
      <c r="QZP151" s="35"/>
      <c r="QZQ151" s="35"/>
      <c r="QZR151" s="35"/>
      <c r="QZS151" s="35"/>
      <c r="QZT151" s="35"/>
      <c r="QZU151" s="35"/>
      <c r="QZV151" s="35"/>
      <c r="QZW151" s="35"/>
      <c r="QZX151" s="35"/>
      <c r="QZY151" s="35"/>
      <c r="QZZ151" s="35"/>
      <c r="RAA151" s="35"/>
      <c r="RAB151" s="35"/>
      <c r="RAC151" s="35"/>
      <c r="RAD151" s="35"/>
      <c r="RAE151" s="35"/>
      <c r="RAF151" s="35"/>
      <c r="RAG151" s="35"/>
      <c r="RAH151" s="35"/>
      <c r="RAI151" s="35"/>
      <c r="RAJ151" s="35"/>
      <c r="RAK151" s="35"/>
      <c r="RAL151" s="35"/>
      <c r="RAM151" s="35"/>
      <c r="RAN151" s="35"/>
      <c r="RAO151" s="35"/>
      <c r="RAP151" s="35"/>
      <c r="RAQ151" s="35"/>
      <c r="RAR151" s="35"/>
      <c r="RAS151" s="35"/>
      <c r="RAT151" s="35"/>
      <c r="RAU151" s="35"/>
      <c r="RAV151" s="35"/>
      <c r="RAW151" s="35"/>
      <c r="RAX151" s="35"/>
      <c r="RAY151" s="35"/>
      <c r="RAZ151" s="35"/>
      <c r="RBA151" s="35"/>
      <c r="RBB151" s="35"/>
      <c r="RBC151" s="35"/>
      <c r="RBD151" s="35"/>
      <c r="RBE151" s="35"/>
      <c r="RBF151" s="35"/>
      <c r="RBG151" s="35"/>
      <c r="RBH151" s="35"/>
      <c r="RBI151" s="35"/>
      <c r="RBJ151" s="35"/>
      <c r="RBK151" s="35"/>
      <c r="RBL151" s="35"/>
      <c r="RBM151" s="35"/>
      <c r="RBN151" s="35"/>
      <c r="RBO151" s="35"/>
      <c r="RBP151" s="35"/>
      <c r="RBQ151" s="35"/>
      <c r="RBR151" s="35"/>
      <c r="RBS151" s="35"/>
      <c r="RBT151" s="35"/>
      <c r="RBU151" s="35"/>
      <c r="RBV151" s="35"/>
      <c r="RBW151" s="35"/>
      <c r="RBX151" s="35"/>
      <c r="RBY151" s="35"/>
      <c r="RBZ151" s="35"/>
      <c r="RCA151" s="35"/>
      <c r="RCB151" s="35"/>
      <c r="RCC151" s="35"/>
      <c r="RCD151" s="35"/>
      <c r="RCE151" s="35"/>
      <c r="RCF151" s="35"/>
      <c r="RCG151" s="35"/>
      <c r="RCH151" s="35"/>
      <c r="RCI151" s="35"/>
      <c r="RCJ151" s="35"/>
      <c r="RCK151" s="35"/>
      <c r="RCL151" s="35"/>
      <c r="RCM151" s="35"/>
      <c r="RCN151" s="35"/>
      <c r="RCO151" s="35"/>
      <c r="RCP151" s="35"/>
      <c r="RCQ151" s="35"/>
      <c r="RCR151" s="35"/>
      <c r="RCS151" s="35"/>
      <c r="RCT151" s="35"/>
      <c r="RCU151" s="35"/>
      <c r="RCV151" s="35"/>
      <c r="RCW151" s="35"/>
      <c r="RCX151" s="35"/>
      <c r="RCY151" s="35"/>
      <c r="RCZ151" s="35"/>
      <c r="RDA151" s="35"/>
      <c r="RDB151" s="35"/>
      <c r="RDC151" s="35"/>
      <c r="RDD151" s="35"/>
      <c r="RDE151" s="35"/>
      <c r="RDF151" s="35"/>
      <c r="RDG151" s="35"/>
      <c r="RDH151" s="35"/>
      <c r="RDI151" s="35"/>
      <c r="RDJ151" s="35"/>
      <c r="RDK151" s="35"/>
      <c r="RDL151" s="35"/>
      <c r="RDM151" s="35"/>
      <c r="RDN151" s="35"/>
      <c r="RDO151" s="35"/>
      <c r="RDP151" s="35"/>
      <c r="RDQ151" s="35"/>
      <c r="RDR151" s="35"/>
      <c r="RDS151" s="35"/>
      <c r="RDT151" s="35"/>
      <c r="RDU151" s="35"/>
      <c r="RDV151" s="35"/>
      <c r="RDW151" s="35"/>
      <c r="RDX151" s="35"/>
      <c r="RDY151" s="35"/>
      <c r="RDZ151" s="35"/>
      <c r="REA151" s="35"/>
      <c r="REB151" s="35"/>
      <c r="REC151" s="35"/>
      <c r="RED151" s="35"/>
      <c r="REE151" s="35"/>
      <c r="REF151" s="35"/>
      <c r="REG151" s="35"/>
      <c r="REH151" s="35"/>
      <c r="REI151" s="35"/>
      <c r="REJ151" s="35"/>
      <c r="REK151" s="35"/>
      <c r="REL151" s="35"/>
      <c r="REM151" s="35"/>
      <c r="REN151" s="35"/>
      <c r="REO151" s="35"/>
      <c r="REP151" s="35"/>
      <c r="REQ151" s="35"/>
      <c r="RER151" s="35"/>
      <c r="RES151" s="35"/>
      <c r="RET151" s="35"/>
      <c r="REU151" s="35"/>
      <c r="REV151" s="35"/>
      <c r="REW151" s="35"/>
      <c r="REX151" s="35"/>
      <c r="REY151" s="35"/>
      <c r="REZ151" s="35"/>
      <c r="RFA151" s="35"/>
      <c r="RFB151" s="35"/>
      <c r="RFC151" s="35"/>
      <c r="RFD151" s="35"/>
      <c r="RFE151" s="35"/>
      <c r="RFF151" s="35"/>
      <c r="RFG151" s="35"/>
      <c r="RFH151" s="35"/>
      <c r="RFI151" s="35"/>
      <c r="RFJ151" s="35"/>
      <c r="RFK151" s="35"/>
      <c r="RFL151" s="35"/>
      <c r="RFM151" s="35"/>
      <c r="RFN151" s="35"/>
      <c r="RFO151" s="35"/>
      <c r="RFP151" s="35"/>
      <c r="RFQ151" s="35"/>
      <c r="RFR151" s="35"/>
      <c r="RFS151" s="35"/>
      <c r="RFT151" s="35"/>
      <c r="RFU151" s="35"/>
      <c r="RFV151" s="35"/>
      <c r="RFW151" s="35"/>
      <c r="RFX151" s="35"/>
      <c r="RFY151" s="35"/>
      <c r="RFZ151" s="35"/>
      <c r="RGA151" s="35"/>
      <c r="RGB151" s="35"/>
      <c r="RGC151" s="35"/>
      <c r="RGD151" s="35"/>
      <c r="RGE151" s="35"/>
      <c r="RGF151" s="35"/>
      <c r="RGG151" s="35"/>
      <c r="RGH151" s="35"/>
      <c r="RGI151" s="35"/>
      <c r="RGJ151" s="35"/>
      <c r="RGK151" s="35"/>
      <c r="RGL151" s="35"/>
      <c r="RGM151" s="35"/>
      <c r="RGN151" s="35"/>
      <c r="RGO151" s="35"/>
      <c r="RGP151" s="35"/>
      <c r="RGQ151" s="35"/>
      <c r="RGR151" s="35"/>
      <c r="RGS151" s="35"/>
      <c r="RGT151" s="35"/>
      <c r="RGU151" s="35"/>
      <c r="RGV151" s="35"/>
      <c r="RGW151" s="35"/>
      <c r="RGX151" s="35"/>
      <c r="RGY151" s="35"/>
      <c r="RGZ151" s="35"/>
      <c r="RHA151" s="35"/>
      <c r="RHB151" s="35"/>
      <c r="RHC151" s="35"/>
      <c r="RHD151" s="35"/>
      <c r="RHE151" s="35"/>
      <c r="RHF151" s="35"/>
      <c r="RHG151" s="35"/>
      <c r="RHH151" s="35"/>
      <c r="RHI151" s="35"/>
      <c r="RHJ151" s="35"/>
      <c r="RHK151" s="35"/>
      <c r="RHL151" s="35"/>
      <c r="RHM151" s="35"/>
      <c r="RHN151" s="35"/>
      <c r="RHO151" s="35"/>
      <c r="RHP151" s="35"/>
      <c r="RHQ151" s="35"/>
      <c r="RHR151" s="35"/>
      <c r="RHS151" s="35"/>
      <c r="RHT151" s="35"/>
      <c r="RHU151" s="35"/>
      <c r="RHV151" s="35"/>
      <c r="RHW151" s="35"/>
      <c r="RHX151" s="35"/>
      <c r="RHY151" s="35"/>
      <c r="RHZ151" s="35"/>
      <c r="RIA151" s="35"/>
      <c r="RIB151" s="35"/>
      <c r="RIC151" s="35"/>
      <c r="RID151" s="35"/>
      <c r="RIE151" s="35"/>
      <c r="RIF151" s="35"/>
      <c r="RIG151" s="35"/>
      <c r="RIH151" s="35"/>
      <c r="RII151" s="35"/>
      <c r="RIJ151" s="35"/>
      <c r="RIK151" s="35"/>
      <c r="RIL151" s="35"/>
      <c r="RIM151" s="35"/>
      <c r="RIN151" s="35"/>
      <c r="RIO151" s="35"/>
      <c r="RIP151" s="35"/>
      <c r="RIQ151" s="35"/>
      <c r="RIR151" s="35"/>
      <c r="RIS151" s="35"/>
      <c r="RIT151" s="35"/>
      <c r="RIU151" s="35"/>
      <c r="RIV151" s="35"/>
      <c r="RIW151" s="35"/>
      <c r="RIX151" s="35"/>
      <c r="RIY151" s="35"/>
      <c r="RIZ151" s="35"/>
      <c r="RJA151" s="35"/>
      <c r="RJB151" s="35"/>
      <c r="RJC151" s="35"/>
      <c r="RJD151" s="35"/>
      <c r="RJE151" s="35"/>
      <c r="RJF151" s="35"/>
      <c r="RJG151" s="35"/>
      <c r="RJH151" s="35"/>
      <c r="RJI151" s="35"/>
      <c r="RJJ151" s="35"/>
      <c r="RJK151" s="35"/>
      <c r="RJL151" s="35"/>
      <c r="RJM151" s="35"/>
      <c r="RJN151" s="35"/>
      <c r="RJO151" s="35"/>
      <c r="RJP151" s="35"/>
      <c r="RJQ151" s="35"/>
      <c r="RJR151" s="35"/>
      <c r="RJS151" s="35"/>
      <c r="RJT151" s="35"/>
      <c r="RJU151" s="35"/>
      <c r="RJV151" s="35"/>
      <c r="RJW151" s="35"/>
      <c r="RJX151" s="35"/>
      <c r="RJY151" s="35"/>
      <c r="RJZ151" s="35"/>
      <c r="RKA151" s="35"/>
      <c r="RKB151" s="35"/>
      <c r="RKC151" s="35"/>
      <c r="RKD151" s="35"/>
      <c r="RKE151" s="35"/>
      <c r="RKF151" s="35"/>
      <c r="RKG151" s="35"/>
      <c r="RKH151" s="35"/>
      <c r="RKI151" s="35"/>
      <c r="RKJ151" s="35"/>
      <c r="RKK151" s="35"/>
      <c r="RKL151" s="35"/>
      <c r="RKM151" s="35"/>
      <c r="RKN151" s="35"/>
      <c r="RKO151" s="35"/>
      <c r="RKP151" s="35"/>
      <c r="RKQ151" s="35"/>
      <c r="RKR151" s="35"/>
      <c r="RKS151" s="35"/>
      <c r="RKT151" s="35"/>
      <c r="RKU151" s="35"/>
      <c r="RKV151" s="35"/>
      <c r="RKW151" s="35"/>
      <c r="RKX151" s="35"/>
      <c r="RKY151" s="35"/>
      <c r="RKZ151" s="35"/>
      <c r="RLA151" s="35"/>
      <c r="RLB151" s="35"/>
      <c r="RLC151" s="35"/>
      <c r="RLD151" s="35"/>
      <c r="RLE151" s="35"/>
      <c r="RLF151" s="35"/>
      <c r="RLG151" s="35"/>
      <c r="RLH151" s="35"/>
      <c r="RLI151" s="35"/>
      <c r="RLJ151" s="35"/>
      <c r="RLK151" s="35"/>
      <c r="RLL151" s="35"/>
      <c r="RLM151" s="35"/>
      <c r="RLN151" s="35"/>
      <c r="RLO151" s="35"/>
      <c r="RLP151" s="35"/>
      <c r="RLQ151" s="35"/>
      <c r="RLR151" s="35"/>
      <c r="RLS151" s="35"/>
      <c r="RLT151" s="35"/>
      <c r="RLU151" s="35"/>
      <c r="RLV151" s="35"/>
      <c r="RLW151" s="35"/>
      <c r="RLX151" s="35"/>
      <c r="RLY151" s="35"/>
      <c r="RLZ151" s="35"/>
      <c r="RMA151" s="35"/>
      <c r="RMB151" s="35"/>
      <c r="RMC151" s="35"/>
      <c r="RMD151" s="35"/>
      <c r="RME151" s="35"/>
      <c r="RMF151" s="35"/>
      <c r="RMG151" s="35"/>
      <c r="RMH151" s="35"/>
      <c r="RMI151" s="35"/>
      <c r="RMJ151" s="35"/>
      <c r="RMK151" s="35"/>
      <c r="RML151" s="35"/>
      <c r="RMM151" s="35"/>
      <c r="RMN151" s="35"/>
      <c r="RMO151" s="35"/>
      <c r="RMP151" s="35"/>
      <c r="RMQ151" s="35"/>
      <c r="RMR151" s="35"/>
      <c r="RMS151" s="35"/>
      <c r="RMT151" s="35"/>
      <c r="RMU151" s="35"/>
      <c r="RMV151" s="35"/>
      <c r="RMW151" s="35"/>
      <c r="RMX151" s="35"/>
      <c r="RMY151" s="35"/>
      <c r="RMZ151" s="35"/>
      <c r="RNA151" s="35"/>
      <c r="RNB151" s="35"/>
      <c r="RNC151" s="35"/>
      <c r="RND151" s="35"/>
      <c r="RNE151" s="35"/>
      <c r="RNF151" s="35"/>
      <c r="RNG151" s="35"/>
      <c r="RNH151" s="35"/>
      <c r="RNI151" s="35"/>
      <c r="RNJ151" s="35"/>
      <c r="RNK151" s="35"/>
      <c r="RNL151" s="35"/>
      <c r="RNM151" s="35"/>
      <c r="RNN151" s="35"/>
      <c r="RNO151" s="35"/>
      <c r="RNP151" s="35"/>
      <c r="RNQ151" s="35"/>
      <c r="RNR151" s="35"/>
      <c r="RNS151" s="35"/>
      <c r="RNT151" s="35"/>
      <c r="RNU151" s="35"/>
      <c r="RNV151" s="35"/>
      <c r="RNW151" s="35"/>
      <c r="RNX151" s="35"/>
      <c r="RNY151" s="35"/>
      <c r="RNZ151" s="35"/>
      <c r="ROA151" s="35"/>
      <c r="ROB151" s="35"/>
      <c r="ROC151" s="35"/>
      <c r="ROD151" s="35"/>
      <c r="ROE151" s="35"/>
      <c r="ROF151" s="35"/>
      <c r="ROG151" s="35"/>
      <c r="ROH151" s="35"/>
      <c r="ROI151" s="35"/>
      <c r="ROJ151" s="35"/>
      <c r="ROK151" s="35"/>
      <c r="ROL151" s="35"/>
      <c r="ROM151" s="35"/>
      <c r="RON151" s="35"/>
      <c r="ROO151" s="35"/>
      <c r="ROP151" s="35"/>
      <c r="ROQ151" s="35"/>
      <c r="ROR151" s="35"/>
      <c r="ROS151" s="35"/>
      <c r="ROT151" s="35"/>
      <c r="ROU151" s="35"/>
      <c r="ROV151" s="35"/>
      <c r="ROW151" s="35"/>
      <c r="ROX151" s="35"/>
      <c r="ROY151" s="35"/>
      <c r="ROZ151" s="35"/>
      <c r="RPA151" s="35"/>
      <c r="RPB151" s="35"/>
      <c r="RPC151" s="35"/>
      <c r="RPD151" s="35"/>
      <c r="RPE151" s="35"/>
      <c r="RPF151" s="35"/>
      <c r="RPG151" s="35"/>
      <c r="RPH151" s="35"/>
      <c r="RPI151" s="35"/>
      <c r="RPJ151" s="35"/>
      <c r="RPK151" s="35"/>
      <c r="RPL151" s="35"/>
      <c r="RPM151" s="35"/>
      <c r="RPN151" s="35"/>
      <c r="RPO151" s="35"/>
      <c r="RPP151" s="35"/>
      <c r="RPQ151" s="35"/>
      <c r="RPR151" s="35"/>
      <c r="RPS151" s="35"/>
      <c r="RPT151" s="35"/>
      <c r="RPU151" s="35"/>
      <c r="RPV151" s="35"/>
      <c r="RPW151" s="35"/>
      <c r="RPX151" s="35"/>
      <c r="RPY151" s="35"/>
      <c r="RPZ151" s="35"/>
      <c r="RQA151" s="35"/>
      <c r="RQB151" s="35"/>
      <c r="RQC151" s="35"/>
      <c r="RQD151" s="35"/>
      <c r="RQE151" s="35"/>
      <c r="RQF151" s="35"/>
      <c r="RQG151" s="35"/>
      <c r="RQH151" s="35"/>
      <c r="RQI151" s="35"/>
      <c r="RQJ151" s="35"/>
      <c r="RQK151" s="35"/>
      <c r="RQL151" s="35"/>
      <c r="RQM151" s="35"/>
      <c r="RQN151" s="35"/>
      <c r="RQO151" s="35"/>
      <c r="RQP151" s="35"/>
      <c r="RQQ151" s="35"/>
      <c r="RQR151" s="35"/>
      <c r="RQS151" s="35"/>
      <c r="RQT151" s="35"/>
      <c r="RQU151" s="35"/>
      <c r="RQV151" s="35"/>
      <c r="RQW151" s="35"/>
      <c r="RQX151" s="35"/>
      <c r="RQY151" s="35"/>
      <c r="RQZ151" s="35"/>
      <c r="RRA151" s="35"/>
      <c r="RRB151" s="35"/>
      <c r="RRC151" s="35"/>
      <c r="RRD151" s="35"/>
      <c r="RRE151" s="35"/>
      <c r="RRF151" s="35"/>
      <c r="RRG151" s="35"/>
      <c r="RRH151" s="35"/>
      <c r="RRI151" s="35"/>
      <c r="RRJ151" s="35"/>
      <c r="RRK151" s="35"/>
      <c r="RRL151" s="35"/>
      <c r="RRM151" s="35"/>
      <c r="RRN151" s="35"/>
      <c r="RRO151" s="35"/>
      <c r="RRP151" s="35"/>
      <c r="RRQ151" s="35"/>
      <c r="RRR151" s="35"/>
      <c r="RRS151" s="35"/>
      <c r="RRT151" s="35"/>
      <c r="RRU151" s="35"/>
      <c r="RRV151" s="35"/>
      <c r="RRW151" s="35"/>
      <c r="RRX151" s="35"/>
      <c r="RRY151" s="35"/>
      <c r="RRZ151" s="35"/>
      <c r="RSA151" s="35"/>
      <c r="RSB151" s="35"/>
      <c r="RSC151" s="35"/>
      <c r="RSD151" s="35"/>
      <c r="RSE151" s="35"/>
      <c r="RSF151" s="35"/>
      <c r="RSG151" s="35"/>
      <c r="RSH151" s="35"/>
      <c r="RSI151" s="35"/>
      <c r="RSJ151" s="35"/>
      <c r="RSK151" s="35"/>
      <c r="RSL151" s="35"/>
      <c r="RSM151" s="35"/>
      <c r="RSN151" s="35"/>
      <c r="RSO151" s="35"/>
      <c r="RSP151" s="35"/>
      <c r="RSQ151" s="35"/>
      <c r="RSR151" s="35"/>
      <c r="RSS151" s="35"/>
      <c r="RST151" s="35"/>
      <c r="RSU151" s="35"/>
      <c r="RSV151" s="35"/>
      <c r="RSW151" s="35"/>
      <c r="RSX151" s="35"/>
      <c r="RSY151" s="35"/>
      <c r="RSZ151" s="35"/>
      <c r="RTA151" s="35"/>
      <c r="RTB151" s="35"/>
      <c r="RTC151" s="35"/>
      <c r="RTD151" s="35"/>
      <c r="RTE151" s="35"/>
      <c r="RTF151" s="35"/>
      <c r="RTG151" s="35"/>
      <c r="RTH151" s="35"/>
      <c r="RTI151" s="35"/>
      <c r="RTJ151" s="35"/>
      <c r="RTK151" s="35"/>
      <c r="RTL151" s="35"/>
      <c r="RTM151" s="35"/>
      <c r="RTN151" s="35"/>
      <c r="RTO151" s="35"/>
      <c r="RTP151" s="35"/>
      <c r="RTQ151" s="35"/>
      <c r="RTR151" s="35"/>
      <c r="RTS151" s="35"/>
      <c r="RTT151" s="35"/>
      <c r="RTU151" s="35"/>
      <c r="RTV151" s="35"/>
      <c r="RTW151" s="35"/>
      <c r="RTX151" s="35"/>
      <c r="RTY151" s="35"/>
      <c r="RTZ151" s="35"/>
      <c r="RUA151" s="35"/>
      <c r="RUB151" s="35"/>
      <c r="RUC151" s="35"/>
      <c r="RUD151" s="35"/>
      <c r="RUE151" s="35"/>
      <c r="RUF151" s="35"/>
      <c r="RUG151" s="35"/>
      <c r="RUH151" s="35"/>
      <c r="RUI151" s="35"/>
      <c r="RUJ151" s="35"/>
      <c r="RUK151" s="35"/>
      <c r="RUL151" s="35"/>
      <c r="RUM151" s="35"/>
      <c r="RUN151" s="35"/>
      <c r="RUO151" s="35"/>
      <c r="RUP151" s="35"/>
      <c r="RUQ151" s="35"/>
      <c r="RUR151" s="35"/>
      <c r="RUS151" s="35"/>
      <c r="RUT151" s="35"/>
      <c r="RUU151" s="35"/>
      <c r="RUV151" s="35"/>
      <c r="RUW151" s="35"/>
      <c r="RUX151" s="35"/>
      <c r="RUY151" s="35"/>
      <c r="RUZ151" s="35"/>
      <c r="RVA151" s="35"/>
      <c r="RVB151" s="35"/>
      <c r="RVC151" s="35"/>
      <c r="RVD151" s="35"/>
      <c r="RVE151" s="35"/>
      <c r="RVF151" s="35"/>
      <c r="RVG151" s="35"/>
      <c r="RVH151" s="35"/>
      <c r="RVI151" s="35"/>
      <c r="RVJ151" s="35"/>
      <c r="RVK151" s="35"/>
      <c r="RVL151" s="35"/>
      <c r="RVM151" s="35"/>
      <c r="RVN151" s="35"/>
      <c r="RVO151" s="35"/>
      <c r="RVP151" s="35"/>
      <c r="RVQ151" s="35"/>
      <c r="RVR151" s="35"/>
      <c r="RVS151" s="35"/>
      <c r="RVT151" s="35"/>
      <c r="RVU151" s="35"/>
      <c r="RVV151" s="35"/>
      <c r="RVW151" s="35"/>
      <c r="RVX151" s="35"/>
      <c r="RVY151" s="35"/>
      <c r="RVZ151" s="35"/>
      <c r="RWA151" s="35"/>
      <c r="RWB151" s="35"/>
      <c r="RWC151" s="35"/>
      <c r="RWD151" s="35"/>
      <c r="RWE151" s="35"/>
      <c r="RWF151" s="35"/>
      <c r="RWG151" s="35"/>
      <c r="RWH151" s="35"/>
      <c r="RWI151" s="35"/>
      <c r="RWJ151" s="35"/>
      <c r="RWK151" s="35"/>
      <c r="RWL151" s="35"/>
      <c r="RWM151" s="35"/>
      <c r="RWN151" s="35"/>
      <c r="RWO151" s="35"/>
      <c r="RWP151" s="35"/>
      <c r="RWQ151" s="35"/>
      <c r="RWR151" s="35"/>
      <c r="RWS151" s="35"/>
      <c r="RWT151" s="35"/>
      <c r="RWU151" s="35"/>
      <c r="RWV151" s="35"/>
      <c r="RWW151" s="35"/>
      <c r="RWX151" s="35"/>
      <c r="RWY151" s="35"/>
      <c r="RWZ151" s="35"/>
      <c r="RXA151" s="35"/>
      <c r="RXB151" s="35"/>
      <c r="RXC151" s="35"/>
      <c r="RXD151" s="35"/>
      <c r="RXE151" s="35"/>
      <c r="RXF151" s="35"/>
      <c r="RXG151" s="35"/>
      <c r="RXH151" s="35"/>
      <c r="RXI151" s="35"/>
      <c r="RXJ151" s="35"/>
      <c r="RXK151" s="35"/>
      <c r="RXL151" s="35"/>
      <c r="RXM151" s="35"/>
      <c r="RXN151" s="35"/>
      <c r="RXO151" s="35"/>
      <c r="RXP151" s="35"/>
      <c r="RXQ151" s="35"/>
      <c r="RXR151" s="35"/>
      <c r="RXS151" s="35"/>
      <c r="RXT151" s="35"/>
      <c r="RXU151" s="35"/>
      <c r="RXV151" s="35"/>
      <c r="RXW151" s="35"/>
      <c r="RXX151" s="35"/>
      <c r="RXY151" s="35"/>
      <c r="RXZ151" s="35"/>
      <c r="RYA151" s="35"/>
      <c r="RYB151" s="35"/>
      <c r="RYC151" s="35"/>
      <c r="RYD151" s="35"/>
      <c r="RYE151" s="35"/>
      <c r="RYF151" s="35"/>
      <c r="RYG151" s="35"/>
      <c r="RYH151" s="35"/>
      <c r="RYI151" s="35"/>
      <c r="RYJ151" s="35"/>
      <c r="RYK151" s="35"/>
      <c r="RYL151" s="35"/>
      <c r="RYM151" s="35"/>
      <c r="RYN151" s="35"/>
      <c r="RYO151" s="35"/>
      <c r="RYP151" s="35"/>
      <c r="RYQ151" s="35"/>
      <c r="RYR151" s="35"/>
      <c r="RYS151" s="35"/>
      <c r="RYT151" s="35"/>
      <c r="RYU151" s="35"/>
      <c r="RYV151" s="35"/>
      <c r="RYW151" s="35"/>
      <c r="RYX151" s="35"/>
      <c r="RYY151" s="35"/>
      <c r="RYZ151" s="35"/>
      <c r="RZA151" s="35"/>
      <c r="RZB151" s="35"/>
      <c r="RZC151" s="35"/>
      <c r="RZD151" s="35"/>
      <c r="RZE151" s="35"/>
      <c r="RZF151" s="35"/>
      <c r="RZG151" s="35"/>
      <c r="RZH151" s="35"/>
      <c r="RZI151" s="35"/>
      <c r="RZJ151" s="35"/>
      <c r="RZK151" s="35"/>
      <c r="RZL151" s="35"/>
      <c r="RZM151" s="35"/>
      <c r="RZN151" s="35"/>
      <c r="RZO151" s="35"/>
      <c r="RZP151" s="35"/>
      <c r="RZQ151" s="35"/>
      <c r="RZR151" s="35"/>
      <c r="RZS151" s="35"/>
      <c r="RZT151" s="35"/>
      <c r="RZU151" s="35"/>
      <c r="RZV151" s="35"/>
      <c r="RZW151" s="35"/>
      <c r="RZX151" s="35"/>
      <c r="RZY151" s="35"/>
      <c r="RZZ151" s="35"/>
      <c r="SAA151" s="35"/>
      <c r="SAB151" s="35"/>
      <c r="SAC151" s="35"/>
      <c r="SAD151" s="35"/>
      <c r="SAE151" s="35"/>
      <c r="SAF151" s="35"/>
      <c r="SAG151" s="35"/>
      <c r="SAH151" s="35"/>
      <c r="SAI151" s="35"/>
      <c r="SAJ151" s="35"/>
      <c r="SAK151" s="35"/>
      <c r="SAL151" s="35"/>
      <c r="SAM151" s="35"/>
      <c r="SAN151" s="35"/>
      <c r="SAO151" s="35"/>
      <c r="SAP151" s="35"/>
      <c r="SAQ151" s="35"/>
      <c r="SAR151" s="35"/>
      <c r="SAS151" s="35"/>
      <c r="SAT151" s="35"/>
      <c r="SAU151" s="35"/>
      <c r="SAV151" s="35"/>
      <c r="SAW151" s="35"/>
      <c r="SAX151" s="35"/>
      <c r="SAY151" s="35"/>
      <c r="SAZ151" s="35"/>
      <c r="SBA151" s="35"/>
      <c r="SBB151" s="35"/>
      <c r="SBC151" s="35"/>
      <c r="SBD151" s="35"/>
      <c r="SBE151" s="35"/>
      <c r="SBF151" s="35"/>
      <c r="SBG151" s="35"/>
      <c r="SBH151" s="35"/>
      <c r="SBI151" s="35"/>
      <c r="SBJ151" s="35"/>
      <c r="SBK151" s="35"/>
      <c r="SBL151" s="35"/>
      <c r="SBM151" s="35"/>
      <c r="SBN151" s="35"/>
      <c r="SBO151" s="35"/>
      <c r="SBP151" s="35"/>
      <c r="SBQ151" s="35"/>
      <c r="SBR151" s="35"/>
      <c r="SBS151" s="35"/>
      <c r="SBT151" s="35"/>
      <c r="SBU151" s="35"/>
      <c r="SBV151" s="35"/>
      <c r="SBW151" s="35"/>
      <c r="SBX151" s="35"/>
      <c r="SBY151" s="35"/>
      <c r="SBZ151" s="35"/>
      <c r="SCA151" s="35"/>
      <c r="SCB151" s="35"/>
      <c r="SCC151" s="35"/>
      <c r="SCD151" s="35"/>
      <c r="SCE151" s="35"/>
      <c r="SCF151" s="35"/>
      <c r="SCG151" s="35"/>
      <c r="SCH151" s="35"/>
      <c r="SCI151" s="35"/>
      <c r="SCJ151" s="35"/>
      <c r="SCK151" s="35"/>
      <c r="SCL151" s="35"/>
      <c r="SCM151" s="35"/>
      <c r="SCN151" s="35"/>
      <c r="SCO151" s="35"/>
      <c r="SCP151" s="35"/>
      <c r="SCQ151" s="35"/>
      <c r="SCR151" s="35"/>
      <c r="SCS151" s="35"/>
      <c r="SCT151" s="35"/>
      <c r="SCU151" s="35"/>
      <c r="SCV151" s="35"/>
      <c r="SCW151" s="35"/>
      <c r="SCX151" s="35"/>
      <c r="SCY151" s="35"/>
      <c r="SCZ151" s="35"/>
      <c r="SDA151" s="35"/>
      <c r="SDB151" s="35"/>
      <c r="SDC151" s="35"/>
      <c r="SDD151" s="35"/>
      <c r="SDE151" s="35"/>
      <c r="SDF151" s="35"/>
      <c r="SDG151" s="35"/>
      <c r="SDH151" s="35"/>
      <c r="SDI151" s="35"/>
      <c r="SDJ151" s="35"/>
      <c r="SDK151" s="35"/>
      <c r="SDL151" s="35"/>
      <c r="SDM151" s="35"/>
      <c r="SDN151" s="35"/>
      <c r="SDO151" s="35"/>
      <c r="SDP151" s="35"/>
      <c r="SDQ151" s="35"/>
      <c r="SDR151" s="35"/>
      <c r="SDS151" s="35"/>
      <c r="SDT151" s="35"/>
      <c r="SDU151" s="35"/>
      <c r="SDV151" s="35"/>
      <c r="SDW151" s="35"/>
      <c r="SDX151" s="35"/>
      <c r="SDY151" s="35"/>
      <c r="SDZ151" s="35"/>
      <c r="SEA151" s="35"/>
      <c r="SEB151" s="35"/>
      <c r="SEC151" s="35"/>
      <c r="SED151" s="35"/>
      <c r="SEE151" s="35"/>
      <c r="SEF151" s="35"/>
      <c r="SEG151" s="35"/>
      <c r="SEH151" s="35"/>
      <c r="SEI151" s="35"/>
      <c r="SEJ151" s="35"/>
      <c r="SEK151" s="35"/>
      <c r="SEL151" s="35"/>
      <c r="SEM151" s="35"/>
      <c r="SEN151" s="35"/>
      <c r="SEO151" s="35"/>
      <c r="SEP151" s="35"/>
      <c r="SEQ151" s="35"/>
      <c r="SER151" s="35"/>
      <c r="SES151" s="35"/>
      <c r="SET151" s="35"/>
      <c r="SEU151" s="35"/>
      <c r="SEV151" s="35"/>
      <c r="SEW151" s="35"/>
      <c r="SEX151" s="35"/>
      <c r="SEY151" s="35"/>
      <c r="SEZ151" s="35"/>
      <c r="SFA151" s="35"/>
      <c r="SFB151" s="35"/>
      <c r="SFC151" s="35"/>
      <c r="SFD151" s="35"/>
      <c r="SFE151" s="35"/>
      <c r="SFF151" s="35"/>
      <c r="SFG151" s="35"/>
      <c r="SFH151" s="35"/>
      <c r="SFI151" s="35"/>
      <c r="SFJ151" s="35"/>
      <c r="SFK151" s="35"/>
      <c r="SFL151" s="35"/>
      <c r="SFM151" s="35"/>
      <c r="SFN151" s="35"/>
      <c r="SFO151" s="35"/>
      <c r="SFP151" s="35"/>
      <c r="SFQ151" s="35"/>
      <c r="SFR151" s="35"/>
      <c r="SFS151" s="35"/>
      <c r="SFT151" s="35"/>
      <c r="SFU151" s="35"/>
      <c r="SFV151" s="35"/>
      <c r="SFW151" s="35"/>
      <c r="SFX151" s="35"/>
      <c r="SFY151" s="35"/>
      <c r="SFZ151" s="35"/>
      <c r="SGA151" s="35"/>
      <c r="SGB151" s="35"/>
      <c r="SGC151" s="35"/>
      <c r="SGD151" s="35"/>
      <c r="SGE151" s="35"/>
      <c r="SGF151" s="35"/>
      <c r="SGG151" s="35"/>
      <c r="SGH151" s="35"/>
      <c r="SGI151" s="35"/>
      <c r="SGJ151" s="35"/>
      <c r="SGK151" s="35"/>
      <c r="SGL151" s="35"/>
      <c r="SGM151" s="35"/>
      <c r="SGN151" s="35"/>
      <c r="SGO151" s="35"/>
      <c r="SGP151" s="35"/>
      <c r="SGQ151" s="35"/>
      <c r="SGR151" s="35"/>
      <c r="SGS151" s="35"/>
      <c r="SGT151" s="35"/>
      <c r="SGU151" s="35"/>
      <c r="SGV151" s="35"/>
      <c r="SGW151" s="35"/>
      <c r="SGX151" s="35"/>
      <c r="SGY151" s="35"/>
      <c r="SGZ151" s="35"/>
      <c r="SHA151" s="35"/>
      <c r="SHB151" s="35"/>
      <c r="SHC151" s="35"/>
      <c r="SHD151" s="35"/>
      <c r="SHE151" s="35"/>
      <c r="SHF151" s="35"/>
      <c r="SHG151" s="35"/>
      <c r="SHH151" s="35"/>
      <c r="SHI151" s="35"/>
      <c r="SHJ151" s="35"/>
      <c r="SHK151" s="35"/>
      <c r="SHL151" s="35"/>
      <c r="SHM151" s="35"/>
      <c r="SHN151" s="35"/>
      <c r="SHO151" s="35"/>
      <c r="SHP151" s="35"/>
      <c r="SHQ151" s="35"/>
      <c r="SHR151" s="35"/>
      <c r="SHS151" s="35"/>
      <c r="SHT151" s="35"/>
      <c r="SHU151" s="35"/>
      <c r="SHV151" s="35"/>
      <c r="SHW151" s="35"/>
      <c r="SHX151" s="35"/>
      <c r="SHY151" s="35"/>
      <c r="SHZ151" s="35"/>
      <c r="SIA151" s="35"/>
      <c r="SIB151" s="35"/>
      <c r="SIC151" s="35"/>
      <c r="SID151" s="35"/>
      <c r="SIE151" s="35"/>
      <c r="SIF151" s="35"/>
      <c r="SIG151" s="35"/>
      <c r="SIH151" s="35"/>
      <c r="SII151" s="35"/>
      <c r="SIJ151" s="35"/>
      <c r="SIK151" s="35"/>
      <c r="SIL151" s="35"/>
      <c r="SIM151" s="35"/>
      <c r="SIN151" s="35"/>
      <c r="SIO151" s="35"/>
      <c r="SIP151" s="35"/>
      <c r="SIQ151" s="35"/>
      <c r="SIR151" s="35"/>
      <c r="SIS151" s="35"/>
      <c r="SIT151" s="35"/>
      <c r="SIU151" s="35"/>
      <c r="SIV151" s="35"/>
      <c r="SIW151" s="35"/>
      <c r="SIX151" s="35"/>
      <c r="SIY151" s="35"/>
      <c r="SIZ151" s="35"/>
      <c r="SJA151" s="35"/>
      <c r="SJB151" s="35"/>
      <c r="SJC151" s="35"/>
      <c r="SJD151" s="35"/>
      <c r="SJE151" s="35"/>
      <c r="SJF151" s="35"/>
      <c r="SJG151" s="35"/>
      <c r="SJH151" s="35"/>
      <c r="SJI151" s="35"/>
      <c r="SJJ151" s="35"/>
      <c r="SJK151" s="35"/>
      <c r="SJL151" s="35"/>
      <c r="SJM151" s="35"/>
      <c r="SJN151" s="35"/>
      <c r="SJO151" s="35"/>
      <c r="SJP151" s="35"/>
      <c r="SJQ151" s="35"/>
      <c r="SJR151" s="35"/>
      <c r="SJS151" s="35"/>
      <c r="SJT151" s="35"/>
      <c r="SJU151" s="35"/>
      <c r="SJV151" s="35"/>
      <c r="SJW151" s="35"/>
      <c r="SJX151" s="35"/>
      <c r="SJY151" s="35"/>
      <c r="SJZ151" s="35"/>
      <c r="SKA151" s="35"/>
      <c r="SKB151" s="35"/>
      <c r="SKC151" s="35"/>
      <c r="SKD151" s="35"/>
      <c r="SKE151" s="35"/>
      <c r="SKF151" s="35"/>
      <c r="SKG151" s="35"/>
      <c r="SKH151" s="35"/>
      <c r="SKI151" s="35"/>
      <c r="SKJ151" s="35"/>
      <c r="SKK151" s="35"/>
      <c r="SKL151" s="35"/>
      <c r="SKM151" s="35"/>
      <c r="SKN151" s="35"/>
      <c r="SKO151" s="35"/>
      <c r="SKP151" s="35"/>
      <c r="SKQ151" s="35"/>
      <c r="SKR151" s="35"/>
      <c r="SKS151" s="35"/>
      <c r="SKT151" s="35"/>
      <c r="SKU151" s="35"/>
      <c r="SKV151" s="35"/>
      <c r="SKW151" s="35"/>
      <c r="SKX151" s="35"/>
      <c r="SKY151" s="35"/>
      <c r="SKZ151" s="35"/>
      <c r="SLA151" s="35"/>
      <c r="SLB151" s="35"/>
      <c r="SLC151" s="35"/>
      <c r="SLD151" s="35"/>
      <c r="SLE151" s="35"/>
      <c r="SLF151" s="35"/>
      <c r="SLG151" s="35"/>
      <c r="SLH151" s="35"/>
      <c r="SLI151" s="35"/>
      <c r="SLJ151" s="35"/>
      <c r="SLK151" s="35"/>
      <c r="SLL151" s="35"/>
      <c r="SLM151" s="35"/>
      <c r="SLN151" s="35"/>
      <c r="SLO151" s="35"/>
      <c r="SLP151" s="35"/>
      <c r="SLQ151" s="35"/>
      <c r="SLR151" s="35"/>
      <c r="SLS151" s="35"/>
      <c r="SLT151" s="35"/>
      <c r="SLU151" s="35"/>
      <c r="SLV151" s="35"/>
      <c r="SLW151" s="35"/>
      <c r="SLX151" s="35"/>
      <c r="SLY151" s="35"/>
      <c r="SLZ151" s="35"/>
      <c r="SMA151" s="35"/>
      <c r="SMB151" s="35"/>
      <c r="SMC151" s="35"/>
      <c r="SMD151" s="35"/>
      <c r="SME151" s="35"/>
      <c r="SMF151" s="35"/>
      <c r="SMG151" s="35"/>
      <c r="SMH151" s="35"/>
      <c r="SMI151" s="35"/>
      <c r="SMJ151" s="35"/>
      <c r="SMK151" s="35"/>
      <c r="SML151" s="35"/>
      <c r="SMM151" s="35"/>
      <c r="SMN151" s="35"/>
      <c r="SMO151" s="35"/>
      <c r="SMP151" s="35"/>
      <c r="SMQ151" s="35"/>
      <c r="SMR151" s="35"/>
      <c r="SMS151" s="35"/>
      <c r="SMT151" s="35"/>
      <c r="SMU151" s="35"/>
      <c r="SMV151" s="35"/>
      <c r="SMW151" s="35"/>
      <c r="SMX151" s="35"/>
      <c r="SMY151" s="35"/>
      <c r="SMZ151" s="35"/>
      <c r="SNA151" s="35"/>
      <c r="SNB151" s="35"/>
      <c r="SNC151" s="35"/>
      <c r="SND151" s="35"/>
      <c r="SNE151" s="35"/>
      <c r="SNF151" s="35"/>
      <c r="SNG151" s="35"/>
      <c r="SNH151" s="35"/>
      <c r="SNI151" s="35"/>
      <c r="SNJ151" s="35"/>
      <c r="SNK151" s="35"/>
      <c r="SNL151" s="35"/>
      <c r="SNM151" s="35"/>
      <c r="SNN151" s="35"/>
      <c r="SNO151" s="35"/>
      <c r="SNP151" s="35"/>
      <c r="SNQ151" s="35"/>
      <c r="SNR151" s="35"/>
      <c r="SNS151" s="35"/>
      <c r="SNT151" s="35"/>
      <c r="SNU151" s="35"/>
      <c r="SNV151" s="35"/>
      <c r="SNW151" s="35"/>
      <c r="SNX151" s="35"/>
      <c r="SNY151" s="35"/>
      <c r="SNZ151" s="35"/>
      <c r="SOA151" s="35"/>
      <c r="SOB151" s="35"/>
      <c r="SOC151" s="35"/>
      <c r="SOD151" s="35"/>
      <c r="SOE151" s="35"/>
      <c r="SOF151" s="35"/>
      <c r="SOG151" s="35"/>
      <c r="SOH151" s="35"/>
      <c r="SOI151" s="35"/>
      <c r="SOJ151" s="35"/>
      <c r="SOK151" s="35"/>
      <c r="SOL151" s="35"/>
      <c r="SOM151" s="35"/>
      <c r="SON151" s="35"/>
      <c r="SOO151" s="35"/>
      <c r="SOP151" s="35"/>
      <c r="SOQ151" s="35"/>
      <c r="SOR151" s="35"/>
      <c r="SOS151" s="35"/>
      <c r="SOT151" s="35"/>
      <c r="SOU151" s="35"/>
      <c r="SOV151" s="35"/>
      <c r="SOW151" s="35"/>
      <c r="SOX151" s="35"/>
      <c r="SOY151" s="35"/>
      <c r="SOZ151" s="35"/>
      <c r="SPA151" s="35"/>
      <c r="SPB151" s="35"/>
      <c r="SPC151" s="35"/>
      <c r="SPD151" s="35"/>
      <c r="SPE151" s="35"/>
      <c r="SPF151" s="35"/>
      <c r="SPG151" s="35"/>
      <c r="SPH151" s="35"/>
      <c r="SPI151" s="35"/>
      <c r="SPJ151" s="35"/>
      <c r="SPK151" s="35"/>
      <c r="SPL151" s="35"/>
      <c r="SPM151" s="35"/>
      <c r="SPN151" s="35"/>
      <c r="SPO151" s="35"/>
      <c r="SPP151" s="35"/>
      <c r="SPQ151" s="35"/>
      <c r="SPR151" s="35"/>
      <c r="SPS151" s="35"/>
      <c r="SPT151" s="35"/>
      <c r="SPU151" s="35"/>
      <c r="SPV151" s="35"/>
      <c r="SPW151" s="35"/>
      <c r="SPX151" s="35"/>
      <c r="SPY151" s="35"/>
      <c r="SPZ151" s="35"/>
      <c r="SQA151" s="35"/>
      <c r="SQB151" s="35"/>
      <c r="SQC151" s="35"/>
      <c r="SQD151" s="35"/>
      <c r="SQE151" s="35"/>
      <c r="SQF151" s="35"/>
      <c r="SQG151" s="35"/>
      <c r="SQH151" s="35"/>
      <c r="SQI151" s="35"/>
      <c r="SQJ151" s="35"/>
      <c r="SQK151" s="35"/>
      <c r="SQL151" s="35"/>
      <c r="SQM151" s="35"/>
      <c r="SQN151" s="35"/>
      <c r="SQO151" s="35"/>
      <c r="SQP151" s="35"/>
      <c r="SQQ151" s="35"/>
      <c r="SQR151" s="35"/>
      <c r="SQS151" s="35"/>
      <c r="SQT151" s="35"/>
      <c r="SQU151" s="35"/>
      <c r="SQV151" s="35"/>
      <c r="SQW151" s="35"/>
      <c r="SQX151" s="35"/>
      <c r="SQY151" s="35"/>
      <c r="SQZ151" s="35"/>
      <c r="SRA151" s="35"/>
      <c r="SRB151" s="35"/>
      <c r="SRC151" s="35"/>
      <c r="SRD151" s="35"/>
      <c r="SRE151" s="35"/>
      <c r="SRF151" s="35"/>
      <c r="SRG151" s="35"/>
      <c r="SRH151" s="35"/>
      <c r="SRI151" s="35"/>
      <c r="SRJ151" s="35"/>
      <c r="SRK151" s="35"/>
      <c r="SRL151" s="35"/>
      <c r="SRM151" s="35"/>
      <c r="SRN151" s="35"/>
      <c r="SRO151" s="35"/>
      <c r="SRP151" s="35"/>
      <c r="SRQ151" s="35"/>
      <c r="SRR151" s="35"/>
      <c r="SRS151" s="35"/>
      <c r="SRT151" s="35"/>
      <c r="SRU151" s="35"/>
      <c r="SRV151" s="35"/>
      <c r="SRW151" s="35"/>
      <c r="SRX151" s="35"/>
      <c r="SRY151" s="35"/>
      <c r="SRZ151" s="35"/>
      <c r="SSA151" s="35"/>
      <c r="SSB151" s="35"/>
      <c r="SSC151" s="35"/>
      <c r="SSD151" s="35"/>
      <c r="SSE151" s="35"/>
      <c r="SSF151" s="35"/>
      <c r="SSG151" s="35"/>
      <c r="SSH151" s="35"/>
      <c r="SSI151" s="35"/>
      <c r="SSJ151" s="35"/>
      <c r="SSK151" s="35"/>
      <c r="SSL151" s="35"/>
      <c r="SSM151" s="35"/>
      <c r="SSN151" s="35"/>
      <c r="SSO151" s="35"/>
      <c r="SSP151" s="35"/>
      <c r="SSQ151" s="35"/>
      <c r="SSR151" s="35"/>
      <c r="SSS151" s="35"/>
      <c r="SST151" s="35"/>
      <c r="SSU151" s="35"/>
      <c r="SSV151" s="35"/>
      <c r="SSW151" s="35"/>
      <c r="SSX151" s="35"/>
      <c r="SSY151" s="35"/>
      <c r="SSZ151" s="35"/>
      <c r="STA151" s="35"/>
      <c r="STB151" s="35"/>
      <c r="STC151" s="35"/>
      <c r="STD151" s="35"/>
      <c r="STE151" s="35"/>
      <c r="STF151" s="35"/>
      <c r="STG151" s="35"/>
      <c r="STH151" s="35"/>
      <c r="STI151" s="35"/>
      <c r="STJ151" s="35"/>
      <c r="STK151" s="35"/>
      <c r="STL151" s="35"/>
      <c r="STM151" s="35"/>
      <c r="STN151" s="35"/>
      <c r="STO151" s="35"/>
      <c r="STP151" s="35"/>
      <c r="STQ151" s="35"/>
      <c r="STR151" s="35"/>
      <c r="STS151" s="35"/>
      <c r="STT151" s="35"/>
      <c r="STU151" s="35"/>
      <c r="STV151" s="35"/>
      <c r="STW151" s="35"/>
      <c r="STX151" s="35"/>
      <c r="STY151" s="35"/>
      <c r="STZ151" s="35"/>
      <c r="SUA151" s="35"/>
      <c r="SUB151" s="35"/>
      <c r="SUC151" s="35"/>
      <c r="SUD151" s="35"/>
      <c r="SUE151" s="35"/>
      <c r="SUF151" s="35"/>
      <c r="SUG151" s="35"/>
      <c r="SUH151" s="35"/>
      <c r="SUI151" s="35"/>
      <c r="SUJ151" s="35"/>
      <c r="SUK151" s="35"/>
      <c r="SUL151" s="35"/>
      <c r="SUM151" s="35"/>
      <c r="SUN151" s="35"/>
      <c r="SUO151" s="35"/>
      <c r="SUP151" s="35"/>
      <c r="SUQ151" s="35"/>
      <c r="SUR151" s="35"/>
      <c r="SUS151" s="35"/>
      <c r="SUT151" s="35"/>
      <c r="SUU151" s="35"/>
      <c r="SUV151" s="35"/>
      <c r="SUW151" s="35"/>
      <c r="SUX151" s="35"/>
      <c r="SUY151" s="35"/>
      <c r="SUZ151" s="35"/>
      <c r="SVA151" s="35"/>
      <c r="SVB151" s="35"/>
      <c r="SVC151" s="35"/>
      <c r="SVD151" s="35"/>
      <c r="SVE151" s="35"/>
      <c r="SVF151" s="35"/>
      <c r="SVG151" s="35"/>
      <c r="SVH151" s="35"/>
      <c r="SVI151" s="35"/>
      <c r="SVJ151" s="35"/>
      <c r="SVK151" s="35"/>
      <c r="SVL151" s="35"/>
      <c r="SVM151" s="35"/>
      <c r="SVN151" s="35"/>
      <c r="SVO151" s="35"/>
      <c r="SVP151" s="35"/>
      <c r="SVQ151" s="35"/>
      <c r="SVR151" s="35"/>
      <c r="SVS151" s="35"/>
      <c r="SVT151" s="35"/>
      <c r="SVU151" s="35"/>
      <c r="SVV151" s="35"/>
      <c r="SVW151" s="35"/>
      <c r="SVX151" s="35"/>
      <c r="SVY151" s="35"/>
      <c r="SVZ151" s="35"/>
      <c r="SWA151" s="35"/>
      <c r="SWB151" s="35"/>
      <c r="SWC151" s="35"/>
      <c r="SWD151" s="35"/>
      <c r="SWE151" s="35"/>
      <c r="SWF151" s="35"/>
      <c r="SWG151" s="35"/>
      <c r="SWH151" s="35"/>
      <c r="SWI151" s="35"/>
      <c r="SWJ151" s="35"/>
      <c r="SWK151" s="35"/>
      <c r="SWL151" s="35"/>
      <c r="SWM151" s="35"/>
      <c r="SWN151" s="35"/>
      <c r="SWO151" s="35"/>
      <c r="SWP151" s="35"/>
      <c r="SWQ151" s="35"/>
      <c r="SWR151" s="35"/>
      <c r="SWS151" s="35"/>
      <c r="SWT151" s="35"/>
      <c r="SWU151" s="35"/>
      <c r="SWV151" s="35"/>
      <c r="SWW151" s="35"/>
      <c r="SWX151" s="35"/>
      <c r="SWY151" s="35"/>
      <c r="SWZ151" s="35"/>
      <c r="SXA151" s="35"/>
      <c r="SXB151" s="35"/>
      <c r="SXC151" s="35"/>
      <c r="SXD151" s="35"/>
      <c r="SXE151" s="35"/>
      <c r="SXF151" s="35"/>
      <c r="SXG151" s="35"/>
      <c r="SXH151" s="35"/>
      <c r="SXI151" s="35"/>
      <c r="SXJ151" s="35"/>
      <c r="SXK151" s="35"/>
      <c r="SXL151" s="35"/>
      <c r="SXM151" s="35"/>
      <c r="SXN151" s="35"/>
      <c r="SXO151" s="35"/>
      <c r="SXP151" s="35"/>
      <c r="SXQ151" s="35"/>
      <c r="SXR151" s="35"/>
      <c r="SXS151" s="35"/>
      <c r="SXT151" s="35"/>
      <c r="SXU151" s="35"/>
      <c r="SXV151" s="35"/>
      <c r="SXW151" s="35"/>
      <c r="SXX151" s="35"/>
      <c r="SXY151" s="35"/>
      <c r="SXZ151" s="35"/>
      <c r="SYA151" s="35"/>
      <c r="SYB151" s="35"/>
      <c r="SYC151" s="35"/>
      <c r="SYD151" s="35"/>
      <c r="SYE151" s="35"/>
      <c r="SYF151" s="35"/>
      <c r="SYG151" s="35"/>
      <c r="SYH151" s="35"/>
      <c r="SYI151" s="35"/>
      <c r="SYJ151" s="35"/>
      <c r="SYK151" s="35"/>
      <c r="SYL151" s="35"/>
      <c r="SYM151" s="35"/>
      <c r="SYN151" s="35"/>
      <c r="SYO151" s="35"/>
      <c r="SYP151" s="35"/>
      <c r="SYQ151" s="35"/>
      <c r="SYR151" s="35"/>
      <c r="SYS151" s="35"/>
      <c r="SYT151" s="35"/>
      <c r="SYU151" s="35"/>
      <c r="SYV151" s="35"/>
      <c r="SYW151" s="35"/>
      <c r="SYX151" s="35"/>
      <c r="SYY151" s="35"/>
      <c r="SYZ151" s="35"/>
      <c r="SZA151" s="35"/>
      <c r="SZB151" s="35"/>
      <c r="SZC151" s="35"/>
      <c r="SZD151" s="35"/>
      <c r="SZE151" s="35"/>
      <c r="SZF151" s="35"/>
      <c r="SZG151" s="35"/>
      <c r="SZH151" s="35"/>
      <c r="SZI151" s="35"/>
      <c r="SZJ151" s="35"/>
      <c r="SZK151" s="35"/>
      <c r="SZL151" s="35"/>
      <c r="SZM151" s="35"/>
      <c r="SZN151" s="35"/>
      <c r="SZO151" s="35"/>
      <c r="SZP151" s="35"/>
      <c r="SZQ151" s="35"/>
      <c r="SZR151" s="35"/>
      <c r="SZS151" s="35"/>
      <c r="SZT151" s="35"/>
      <c r="SZU151" s="35"/>
      <c r="SZV151" s="35"/>
      <c r="SZW151" s="35"/>
      <c r="SZX151" s="35"/>
      <c r="SZY151" s="35"/>
      <c r="SZZ151" s="35"/>
      <c r="TAA151" s="35"/>
      <c r="TAB151" s="35"/>
      <c r="TAC151" s="35"/>
      <c r="TAD151" s="35"/>
      <c r="TAE151" s="35"/>
      <c r="TAF151" s="35"/>
      <c r="TAG151" s="35"/>
      <c r="TAH151" s="35"/>
      <c r="TAI151" s="35"/>
      <c r="TAJ151" s="35"/>
      <c r="TAK151" s="35"/>
      <c r="TAL151" s="35"/>
      <c r="TAM151" s="35"/>
      <c r="TAN151" s="35"/>
      <c r="TAO151" s="35"/>
      <c r="TAP151" s="35"/>
      <c r="TAQ151" s="35"/>
      <c r="TAR151" s="35"/>
      <c r="TAS151" s="35"/>
      <c r="TAT151" s="35"/>
      <c r="TAU151" s="35"/>
      <c r="TAV151" s="35"/>
      <c r="TAW151" s="35"/>
      <c r="TAX151" s="35"/>
      <c r="TAY151" s="35"/>
      <c r="TAZ151" s="35"/>
      <c r="TBA151" s="35"/>
      <c r="TBB151" s="35"/>
      <c r="TBC151" s="35"/>
      <c r="TBD151" s="35"/>
      <c r="TBE151" s="35"/>
      <c r="TBF151" s="35"/>
      <c r="TBG151" s="35"/>
      <c r="TBH151" s="35"/>
      <c r="TBI151" s="35"/>
      <c r="TBJ151" s="35"/>
      <c r="TBK151" s="35"/>
      <c r="TBL151" s="35"/>
      <c r="TBM151" s="35"/>
      <c r="TBN151" s="35"/>
      <c r="TBO151" s="35"/>
      <c r="TBP151" s="35"/>
      <c r="TBQ151" s="35"/>
      <c r="TBR151" s="35"/>
      <c r="TBS151" s="35"/>
      <c r="TBT151" s="35"/>
      <c r="TBU151" s="35"/>
      <c r="TBV151" s="35"/>
      <c r="TBW151" s="35"/>
      <c r="TBX151" s="35"/>
      <c r="TBY151" s="35"/>
      <c r="TBZ151" s="35"/>
      <c r="TCA151" s="35"/>
      <c r="TCB151" s="35"/>
      <c r="TCC151" s="35"/>
      <c r="TCD151" s="35"/>
      <c r="TCE151" s="35"/>
      <c r="TCF151" s="35"/>
      <c r="TCG151" s="35"/>
      <c r="TCH151" s="35"/>
      <c r="TCI151" s="35"/>
      <c r="TCJ151" s="35"/>
      <c r="TCK151" s="35"/>
      <c r="TCL151" s="35"/>
      <c r="TCM151" s="35"/>
      <c r="TCN151" s="35"/>
      <c r="TCO151" s="35"/>
      <c r="TCP151" s="35"/>
      <c r="TCQ151" s="35"/>
      <c r="TCR151" s="35"/>
      <c r="TCS151" s="35"/>
      <c r="TCT151" s="35"/>
      <c r="TCU151" s="35"/>
      <c r="TCV151" s="35"/>
      <c r="TCW151" s="35"/>
      <c r="TCX151" s="35"/>
      <c r="TCY151" s="35"/>
      <c r="TCZ151" s="35"/>
      <c r="TDA151" s="35"/>
      <c r="TDB151" s="35"/>
      <c r="TDC151" s="35"/>
      <c r="TDD151" s="35"/>
      <c r="TDE151" s="35"/>
      <c r="TDF151" s="35"/>
      <c r="TDG151" s="35"/>
      <c r="TDH151" s="35"/>
      <c r="TDI151" s="35"/>
      <c r="TDJ151" s="35"/>
      <c r="TDK151" s="35"/>
      <c r="TDL151" s="35"/>
      <c r="TDM151" s="35"/>
      <c r="TDN151" s="35"/>
      <c r="TDO151" s="35"/>
      <c r="TDP151" s="35"/>
      <c r="TDQ151" s="35"/>
      <c r="TDR151" s="35"/>
      <c r="TDS151" s="35"/>
      <c r="TDT151" s="35"/>
      <c r="TDU151" s="35"/>
      <c r="TDV151" s="35"/>
      <c r="TDW151" s="35"/>
      <c r="TDX151" s="35"/>
      <c r="TDY151" s="35"/>
      <c r="TDZ151" s="35"/>
      <c r="TEA151" s="35"/>
      <c r="TEB151" s="35"/>
      <c r="TEC151" s="35"/>
      <c r="TED151" s="35"/>
      <c r="TEE151" s="35"/>
      <c r="TEF151" s="35"/>
      <c r="TEG151" s="35"/>
      <c r="TEH151" s="35"/>
      <c r="TEI151" s="35"/>
      <c r="TEJ151" s="35"/>
      <c r="TEK151" s="35"/>
      <c r="TEL151" s="35"/>
      <c r="TEM151" s="35"/>
      <c r="TEN151" s="35"/>
      <c r="TEO151" s="35"/>
      <c r="TEP151" s="35"/>
      <c r="TEQ151" s="35"/>
      <c r="TER151" s="35"/>
      <c r="TES151" s="35"/>
      <c r="TET151" s="35"/>
      <c r="TEU151" s="35"/>
      <c r="TEV151" s="35"/>
      <c r="TEW151" s="35"/>
      <c r="TEX151" s="35"/>
      <c r="TEY151" s="35"/>
      <c r="TEZ151" s="35"/>
      <c r="TFA151" s="35"/>
      <c r="TFB151" s="35"/>
      <c r="TFC151" s="35"/>
      <c r="TFD151" s="35"/>
      <c r="TFE151" s="35"/>
      <c r="TFF151" s="35"/>
      <c r="TFG151" s="35"/>
      <c r="TFH151" s="35"/>
      <c r="TFI151" s="35"/>
      <c r="TFJ151" s="35"/>
      <c r="TFK151" s="35"/>
      <c r="TFL151" s="35"/>
      <c r="TFM151" s="35"/>
      <c r="TFN151" s="35"/>
      <c r="TFO151" s="35"/>
      <c r="TFP151" s="35"/>
      <c r="TFQ151" s="35"/>
      <c r="TFR151" s="35"/>
      <c r="TFS151" s="35"/>
      <c r="TFT151" s="35"/>
      <c r="TFU151" s="35"/>
      <c r="TFV151" s="35"/>
      <c r="TFW151" s="35"/>
      <c r="TFX151" s="35"/>
      <c r="TFY151" s="35"/>
      <c r="TFZ151" s="35"/>
      <c r="TGA151" s="35"/>
      <c r="TGB151" s="35"/>
      <c r="TGC151" s="35"/>
      <c r="TGD151" s="35"/>
      <c r="TGE151" s="35"/>
      <c r="TGF151" s="35"/>
      <c r="TGG151" s="35"/>
      <c r="TGH151" s="35"/>
      <c r="TGI151" s="35"/>
      <c r="TGJ151" s="35"/>
      <c r="TGK151" s="35"/>
      <c r="TGL151" s="35"/>
      <c r="TGM151" s="35"/>
      <c r="TGN151" s="35"/>
      <c r="TGO151" s="35"/>
      <c r="TGP151" s="35"/>
      <c r="TGQ151" s="35"/>
      <c r="TGR151" s="35"/>
      <c r="TGS151" s="35"/>
      <c r="TGT151" s="35"/>
      <c r="TGU151" s="35"/>
      <c r="TGV151" s="35"/>
      <c r="TGW151" s="35"/>
      <c r="TGX151" s="35"/>
      <c r="TGY151" s="35"/>
      <c r="TGZ151" s="35"/>
      <c r="THA151" s="35"/>
      <c r="THB151" s="35"/>
      <c r="THC151" s="35"/>
      <c r="THD151" s="35"/>
      <c r="THE151" s="35"/>
      <c r="THF151" s="35"/>
      <c r="THG151" s="35"/>
      <c r="THH151" s="35"/>
      <c r="THI151" s="35"/>
      <c r="THJ151" s="35"/>
      <c r="THK151" s="35"/>
      <c r="THL151" s="35"/>
      <c r="THM151" s="35"/>
      <c r="THN151" s="35"/>
      <c r="THO151" s="35"/>
      <c r="THP151" s="35"/>
      <c r="THQ151" s="35"/>
      <c r="THR151" s="35"/>
      <c r="THS151" s="35"/>
      <c r="THT151" s="35"/>
      <c r="THU151" s="35"/>
      <c r="THV151" s="35"/>
      <c r="THW151" s="35"/>
      <c r="THX151" s="35"/>
      <c r="THY151" s="35"/>
      <c r="THZ151" s="35"/>
      <c r="TIA151" s="35"/>
      <c r="TIB151" s="35"/>
      <c r="TIC151" s="35"/>
      <c r="TID151" s="35"/>
      <c r="TIE151" s="35"/>
      <c r="TIF151" s="35"/>
      <c r="TIG151" s="35"/>
      <c r="TIH151" s="35"/>
      <c r="TII151" s="35"/>
      <c r="TIJ151" s="35"/>
      <c r="TIK151" s="35"/>
      <c r="TIL151" s="35"/>
      <c r="TIM151" s="35"/>
      <c r="TIN151" s="35"/>
      <c r="TIO151" s="35"/>
      <c r="TIP151" s="35"/>
      <c r="TIQ151" s="35"/>
      <c r="TIR151" s="35"/>
      <c r="TIS151" s="35"/>
      <c r="TIT151" s="35"/>
      <c r="TIU151" s="35"/>
      <c r="TIV151" s="35"/>
      <c r="TIW151" s="35"/>
      <c r="TIX151" s="35"/>
      <c r="TIY151" s="35"/>
      <c r="TIZ151" s="35"/>
      <c r="TJA151" s="35"/>
      <c r="TJB151" s="35"/>
      <c r="TJC151" s="35"/>
      <c r="TJD151" s="35"/>
      <c r="TJE151" s="35"/>
      <c r="TJF151" s="35"/>
      <c r="TJG151" s="35"/>
      <c r="TJH151" s="35"/>
      <c r="TJI151" s="35"/>
      <c r="TJJ151" s="35"/>
      <c r="TJK151" s="35"/>
      <c r="TJL151" s="35"/>
      <c r="TJM151" s="35"/>
      <c r="TJN151" s="35"/>
      <c r="TJO151" s="35"/>
      <c r="TJP151" s="35"/>
      <c r="TJQ151" s="35"/>
      <c r="TJR151" s="35"/>
      <c r="TJS151" s="35"/>
      <c r="TJT151" s="35"/>
      <c r="TJU151" s="35"/>
      <c r="TJV151" s="35"/>
      <c r="TJW151" s="35"/>
      <c r="TJX151" s="35"/>
      <c r="TJY151" s="35"/>
      <c r="TJZ151" s="35"/>
      <c r="TKA151" s="35"/>
      <c r="TKB151" s="35"/>
      <c r="TKC151" s="35"/>
      <c r="TKD151" s="35"/>
      <c r="TKE151" s="35"/>
      <c r="TKF151" s="35"/>
      <c r="TKG151" s="35"/>
      <c r="TKH151" s="35"/>
      <c r="TKI151" s="35"/>
      <c r="TKJ151" s="35"/>
      <c r="TKK151" s="35"/>
      <c r="TKL151" s="35"/>
      <c r="TKM151" s="35"/>
      <c r="TKN151" s="35"/>
      <c r="TKO151" s="35"/>
      <c r="TKP151" s="35"/>
      <c r="TKQ151" s="35"/>
      <c r="TKR151" s="35"/>
      <c r="TKS151" s="35"/>
      <c r="TKT151" s="35"/>
      <c r="TKU151" s="35"/>
      <c r="TKV151" s="35"/>
      <c r="TKW151" s="35"/>
      <c r="TKX151" s="35"/>
      <c r="TKY151" s="35"/>
      <c r="TKZ151" s="35"/>
      <c r="TLA151" s="35"/>
      <c r="TLB151" s="35"/>
      <c r="TLC151" s="35"/>
      <c r="TLD151" s="35"/>
      <c r="TLE151" s="35"/>
      <c r="TLF151" s="35"/>
      <c r="TLG151" s="35"/>
      <c r="TLH151" s="35"/>
      <c r="TLI151" s="35"/>
      <c r="TLJ151" s="35"/>
      <c r="TLK151" s="35"/>
      <c r="TLL151" s="35"/>
      <c r="TLM151" s="35"/>
      <c r="TLN151" s="35"/>
      <c r="TLO151" s="35"/>
      <c r="TLP151" s="35"/>
      <c r="TLQ151" s="35"/>
      <c r="TLR151" s="35"/>
      <c r="TLS151" s="35"/>
      <c r="TLT151" s="35"/>
      <c r="TLU151" s="35"/>
      <c r="TLV151" s="35"/>
      <c r="TLW151" s="35"/>
      <c r="TLX151" s="35"/>
      <c r="TLY151" s="35"/>
      <c r="TLZ151" s="35"/>
      <c r="TMA151" s="35"/>
      <c r="TMB151" s="35"/>
      <c r="TMC151" s="35"/>
      <c r="TMD151" s="35"/>
      <c r="TME151" s="35"/>
      <c r="TMF151" s="35"/>
      <c r="TMG151" s="35"/>
      <c r="TMH151" s="35"/>
      <c r="TMI151" s="35"/>
      <c r="TMJ151" s="35"/>
      <c r="TMK151" s="35"/>
      <c r="TML151" s="35"/>
      <c r="TMM151" s="35"/>
      <c r="TMN151" s="35"/>
      <c r="TMO151" s="35"/>
      <c r="TMP151" s="35"/>
      <c r="TMQ151" s="35"/>
      <c r="TMR151" s="35"/>
      <c r="TMS151" s="35"/>
      <c r="TMT151" s="35"/>
      <c r="TMU151" s="35"/>
      <c r="TMV151" s="35"/>
      <c r="TMW151" s="35"/>
      <c r="TMX151" s="35"/>
      <c r="TMY151" s="35"/>
      <c r="TMZ151" s="35"/>
      <c r="TNA151" s="35"/>
      <c r="TNB151" s="35"/>
      <c r="TNC151" s="35"/>
      <c r="TND151" s="35"/>
      <c r="TNE151" s="35"/>
      <c r="TNF151" s="35"/>
      <c r="TNG151" s="35"/>
      <c r="TNH151" s="35"/>
      <c r="TNI151" s="35"/>
      <c r="TNJ151" s="35"/>
      <c r="TNK151" s="35"/>
      <c r="TNL151" s="35"/>
      <c r="TNM151" s="35"/>
      <c r="TNN151" s="35"/>
      <c r="TNO151" s="35"/>
      <c r="TNP151" s="35"/>
      <c r="TNQ151" s="35"/>
      <c r="TNR151" s="35"/>
      <c r="TNS151" s="35"/>
      <c r="TNT151" s="35"/>
      <c r="TNU151" s="35"/>
      <c r="TNV151" s="35"/>
      <c r="TNW151" s="35"/>
      <c r="TNX151" s="35"/>
      <c r="TNY151" s="35"/>
      <c r="TNZ151" s="35"/>
      <c r="TOA151" s="35"/>
      <c r="TOB151" s="35"/>
      <c r="TOC151" s="35"/>
      <c r="TOD151" s="35"/>
      <c r="TOE151" s="35"/>
      <c r="TOF151" s="35"/>
      <c r="TOG151" s="35"/>
      <c r="TOH151" s="35"/>
      <c r="TOI151" s="35"/>
      <c r="TOJ151" s="35"/>
      <c r="TOK151" s="35"/>
      <c r="TOL151" s="35"/>
      <c r="TOM151" s="35"/>
      <c r="TON151" s="35"/>
      <c r="TOO151" s="35"/>
      <c r="TOP151" s="35"/>
      <c r="TOQ151" s="35"/>
      <c r="TOR151" s="35"/>
      <c r="TOS151" s="35"/>
      <c r="TOT151" s="35"/>
      <c r="TOU151" s="35"/>
      <c r="TOV151" s="35"/>
      <c r="TOW151" s="35"/>
      <c r="TOX151" s="35"/>
      <c r="TOY151" s="35"/>
      <c r="TOZ151" s="35"/>
      <c r="TPA151" s="35"/>
      <c r="TPB151" s="35"/>
      <c r="TPC151" s="35"/>
      <c r="TPD151" s="35"/>
      <c r="TPE151" s="35"/>
      <c r="TPF151" s="35"/>
      <c r="TPG151" s="35"/>
      <c r="TPH151" s="35"/>
      <c r="TPI151" s="35"/>
      <c r="TPJ151" s="35"/>
      <c r="TPK151" s="35"/>
      <c r="TPL151" s="35"/>
      <c r="TPM151" s="35"/>
      <c r="TPN151" s="35"/>
      <c r="TPO151" s="35"/>
      <c r="TPP151" s="35"/>
      <c r="TPQ151" s="35"/>
      <c r="TPR151" s="35"/>
      <c r="TPS151" s="35"/>
      <c r="TPT151" s="35"/>
      <c r="TPU151" s="35"/>
      <c r="TPV151" s="35"/>
      <c r="TPW151" s="35"/>
      <c r="TPX151" s="35"/>
      <c r="TPY151" s="35"/>
      <c r="TPZ151" s="35"/>
      <c r="TQA151" s="35"/>
      <c r="TQB151" s="35"/>
      <c r="TQC151" s="35"/>
      <c r="TQD151" s="35"/>
      <c r="TQE151" s="35"/>
      <c r="TQF151" s="35"/>
      <c r="TQG151" s="35"/>
      <c r="TQH151" s="35"/>
      <c r="TQI151" s="35"/>
      <c r="TQJ151" s="35"/>
      <c r="TQK151" s="35"/>
      <c r="TQL151" s="35"/>
      <c r="TQM151" s="35"/>
      <c r="TQN151" s="35"/>
      <c r="TQO151" s="35"/>
      <c r="TQP151" s="35"/>
      <c r="TQQ151" s="35"/>
      <c r="TQR151" s="35"/>
      <c r="TQS151" s="35"/>
      <c r="TQT151" s="35"/>
      <c r="TQU151" s="35"/>
      <c r="TQV151" s="35"/>
      <c r="TQW151" s="35"/>
      <c r="TQX151" s="35"/>
      <c r="TQY151" s="35"/>
      <c r="TQZ151" s="35"/>
      <c r="TRA151" s="35"/>
      <c r="TRB151" s="35"/>
      <c r="TRC151" s="35"/>
      <c r="TRD151" s="35"/>
      <c r="TRE151" s="35"/>
      <c r="TRF151" s="35"/>
      <c r="TRG151" s="35"/>
      <c r="TRH151" s="35"/>
      <c r="TRI151" s="35"/>
      <c r="TRJ151" s="35"/>
      <c r="TRK151" s="35"/>
      <c r="TRL151" s="35"/>
      <c r="TRM151" s="35"/>
      <c r="TRN151" s="35"/>
      <c r="TRO151" s="35"/>
      <c r="TRP151" s="35"/>
      <c r="TRQ151" s="35"/>
      <c r="TRR151" s="35"/>
      <c r="TRS151" s="35"/>
      <c r="TRT151" s="35"/>
      <c r="TRU151" s="35"/>
      <c r="TRV151" s="35"/>
      <c r="TRW151" s="35"/>
      <c r="TRX151" s="35"/>
      <c r="TRY151" s="35"/>
      <c r="TRZ151" s="35"/>
      <c r="TSA151" s="35"/>
      <c r="TSB151" s="35"/>
      <c r="TSC151" s="35"/>
      <c r="TSD151" s="35"/>
      <c r="TSE151" s="35"/>
      <c r="TSF151" s="35"/>
      <c r="TSG151" s="35"/>
      <c r="TSH151" s="35"/>
      <c r="TSI151" s="35"/>
      <c r="TSJ151" s="35"/>
      <c r="TSK151" s="35"/>
      <c r="TSL151" s="35"/>
      <c r="TSM151" s="35"/>
      <c r="TSN151" s="35"/>
      <c r="TSO151" s="35"/>
      <c r="TSP151" s="35"/>
      <c r="TSQ151" s="35"/>
      <c r="TSR151" s="35"/>
      <c r="TSS151" s="35"/>
      <c r="TST151" s="35"/>
      <c r="TSU151" s="35"/>
      <c r="TSV151" s="35"/>
      <c r="TSW151" s="35"/>
      <c r="TSX151" s="35"/>
      <c r="TSY151" s="35"/>
      <c r="TSZ151" s="35"/>
      <c r="TTA151" s="35"/>
      <c r="TTB151" s="35"/>
      <c r="TTC151" s="35"/>
      <c r="TTD151" s="35"/>
      <c r="TTE151" s="35"/>
      <c r="TTF151" s="35"/>
      <c r="TTG151" s="35"/>
      <c r="TTH151" s="35"/>
      <c r="TTI151" s="35"/>
      <c r="TTJ151" s="35"/>
      <c r="TTK151" s="35"/>
      <c r="TTL151" s="35"/>
      <c r="TTM151" s="35"/>
      <c r="TTN151" s="35"/>
      <c r="TTO151" s="35"/>
      <c r="TTP151" s="35"/>
      <c r="TTQ151" s="35"/>
      <c r="TTR151" s="35"/>
      <c r="TTS151" s="35"/>
      <c r="TTT151" s="35"/>
      <c r="TTU151" s="35"/>
      <c r="TTV151" s="35"/>
      <c r="TTW151" s="35"/>
      <c r="TTX151" s="35"/>
      <c r="TTY151" s="35"/>
      <c r="TTZ151" s="35"/>
      <c r="TUA151" s="35"/>
      <c r="TUB151" s="35"/>
      <c r="TUC151" s="35"/>
      <c r="TUD151" s="35"/>
      <c r="TUE151" s="35"/>
      <c r="TUF151" s="35"/>
      <c r="TUG151" s="35"/>
      <c r="TUH151" s="35"/>
      <c r="TUI151" s="35"/>
      <c r="TUJ151" s="35"/>
      <c r="TUK151" s="35"/>
      <c r="TUL151" s="35"/>
      <c r="TUM151" s="35"/>
      <c r="TUN151" s="35"/>
      <c r="TUO151" s="35"/>
      <c r="TUP151" s="35"/>
      <c r="TUQ151" s="35"/>
      <c r="TUR151" s="35"/>
      <c r="TUS151" s="35"/>
      <c r="TUT151" s="35"/>
      <c r="TUU151" s="35"/>
      <c r="TUV151" s="35"/>
      <c r="TUW151" s="35"/>
      <c r="TUX151" s="35"/>
      <c r="TUY151" s="35"/>
      <c r="TUZ151" s="35"/>
      <c r="TVA151" s="35"/>
      <c r="TVB151" s="35"/>
      <c r="TVC151" s="35"/>
      <c r="TVD151" s="35"/>
      <c r="TVE151" s="35"/>
      <c r="TVF151" s="35"/>
      <c r="TVG151" s="35"/>
      <c r="TVH151" s="35"/>
      <c r="TVI151" s="35"/>
      <c r="TVJ151" s="35"/>
      <c r="TVK151" s="35"/>
      <c r="TVL151" s="35"/>
      <c r="TVM151" s="35"/>
      <c r="TVN151" s="35"/>
      <c r="TVO151" s="35"/>
      <c r="TVP151" s="35"/>
      <c r="TVQ151" s="35"/>
      <c r="TVR151" s="35"/>
      <c r="TVS151" s="35"/>
      <c r="TVT151" s="35"/>
      <c r="TVU151" s="35"/>
      <c r="TVV151" s="35"/>
      <c r="TVW151" s="35"/>
      <c r="TVX151" s="35"/>
      <c r="TVY151" s="35"/>
      <c r="TVZ151" s="35"/>
      <c r="TWA151" s="35"/>
      <c r="TWB151" s="35"/>
      <c r="TWC151" s="35"/>
      <c r="TWD151" s="35"/>
      <c r="TWE151" s="35"/>
      <c r="TWF151" s="35"/>
      <c r="TWG151" s="35"/>
      <c r="TWH151" s="35"/>
      <c r="TWI151" s="35"/>
      <c r="TWJ151" s="35"/>
      <c r="TWK151" s="35"/>
      <c r="TWL151" s="35"/>
      <c r="TWM151" s="35"/>
      <c r="TWN151" s="35"/>
      <c r="TWO151" s="35"/>
      <c r="TWP151" s="35"/>
      <c r="TWQ151" s="35"/>
      <c r="TWR151" s="35"/>
      <c r="TWS151" s="35"/>
      <c r="TWT151" s="35"/>
      <c r="TWU151" s="35"/>
      <c r="TWV151" s="35"/>
      <c r="TWW151" s="35"/>
      <c r="TWX151" s="35"/>
      <c r="TWY151" s="35"/>
      <c r="TWZ151" s="35"/>
      <c r="TXA151" s="35"/>
      <c r="TXB151" s="35"/>
      <c r="TXC151" s="35"/>
      <c r="TXD151" s="35"/>
      <c r="TXE151" s="35"/>
      <c r="TXF151" s="35"/>
      <c r="TXG151" s="35"/>
      <c r="TXH151" s="35"/>
      <c r="TXI151" s="35"/>
      <c r="TXJ151" s="35"/>
      <c r="TXK151" s="35"/>
      <c r="TXL151" s="35"/>
      <c r="TXM151" s="35"/>
      <c r="TXN151" s="35"/>
      <c r="TXO151" s="35"/>
      <c r="TXP151" s="35"/>
      <c r="TXQ151" s="35"/>
      <c r="TXR151" s="35"/>
      <c r="TXS151" s="35"/>
      <c r="TXT151" s="35"/>
      <c r="TXU151" s="35"/>
      <c r="TXV151" s="35"/>
      <c r="TXW151" s="35"/>
      <c r="TXX151" s="35"/>
      <c r="TXY151" s="35"/>
      <c r="TXZ151" s="35"/>
      <c r="TYA151" s="35"/>
      <c r="TYB151" s="35"/>
      <c r="TYC151" s="35"/>
      <c r="TYD151" s="35"/>
      <c r="TYE151" s="35"/>
      <c r="TYF151" s="35"/>
      <c r="TYG151" s="35"/>
      <c r="TYH151" s="35"/>
      <c r="TYI151" s="35"/>
      <c r="TYJ151" s="35"/>
      <c r="TYK151" s="35"/>
      <c r="TYL151" s="35"/>
      <c r="TYM151" s="35"/>
      <c r="TYN151" s="35"/>
      <c r="TYO151" s="35"/>
      <c r="TYP151" s="35"/>
      <c r="TYQ151" s="35"/>
      <c r="TYR151" s="35"/>
      <c r="TYS151" s="35"/>
      <c r="TYT151" s="35"/>
      <c r="TYU151" s="35"/>
      <c r="TYV151" s="35"/>
      <c r="TYW151" s="35"/>
      <c r="TYX151" s="35"/>
      <c r="TYY151" s="35"/>
      <c r="TYZ151" s="35"/>
      <c r="TZA151" s="35"/>
      <c r="TZB151" s="35"/>
      <c r="TZC151" s="35"/>
      <c r="TZD151" s="35"/>
      <c r="TZE151" s="35"/>
      <c r="TZF151" s="35"/>
      <c r="TZG151" s="35"/>
      <c r="TZH151" s="35"/>
      <c r="TZI151" s="35"/>
      <c r="TZJ151" s="35"/>
      <c r="TZK151" s="35"/>
      <c r="TZL151" s="35"/>
      <c r="TZM151" s="35"/>
      <c r="TZN151" s="35"/>
      <c r="TZO151" s="35"/>
      <c r="TZP151" s="35"/>
      <c r="TZQ151" s="35"/>
      <c r="TZR151" s="35"/>
      <c r="TZS151" s="35"/>
      <c r="TZT151" s="35"/>
      <c r="TZU151" s="35"/>
      <c r="TZV151" s="35"/>
      <c r="TZW151" s="35"/>
      <c r="TZX151" s="35"/>
      <c r="TZY151" s="35"/>
      <c r="TZZ151" s="35"/>
      <c r="UAA151" s="35"/>
      <c r="UAB151" s="35"/>
      <c r="UAC151" s="35"/>
      <c r="UAD151" s="35"/>
      <c r="UAE151" s="35"/>
      <c r="UAF151" s="35"/>
      <c r="UAG151" s="35"/>
      <c r="UAH151" s="35"/>
      <c r="UAI151" s="35"/>
      <c r="UAJ151" s="35"/>
      <c r="UAK151" s="35"/>
      <c r="UAL151" s="35"/>
      <c r="UAM151" s="35"/>
      <c r="UAN151" s="35"/>
      <c r="UAO151" s="35"/>
      <c r="UAP151" s="35"/>
      <c r="UAQ151" s="35"/>
      <c r="UAR151" s="35"/>
      <c r="UAS151" s="35"/>
      <c r="UAT151" s="35"/>
      <c r="UAU151" s="35"/>
      <c r="UAV151" s="35"/>
      <c r="UAW151" s="35"/>
      <c r="UAX151" s="35"/>
      <c r="UAY151" s="35"/>
      <c r="UAZ151" s="35"/>
      <c r="UBA151" s="35"/>
      <c r="UBB151" s="35"/>
      <c r="UBC151" s="35"/>
      <c r="UBD151" s="35"/>
      <c r="UBE151" s="35"/>
      <c r="UBF151" s="35"/>
      <c r="UBG151" s="35"/>
      <c r="UBH151" s="35"/>
      <c r="UBI151" s="35"/>
      <c r="UBJ151" s="35"/>
      <c r="UBK151" s="35"/>
      <c r="UBL151" s="35"/>
      <c r="UBM151" s="35"/>
      <c r="UBN151" s="35"/>
      <c r="UBO151" s="35"/>
      <c r="UBP151" s="35"/>
      <c r="UBQ151" s="35"/>
      <c r="UBR151" s="35"/>
      <c r="UBS151" s="35"/>
      <c r="UBT151" s="35"/>
      <c r="UBU151" s="35"/>
      <c r="UBV151" s="35"/>
      <c r="UBW151" s="35"/>
      <c r="UBX151" s="35"/>
      <c r="UBY151" s="35"/>
      <c r="UBZ151" s="35"/>
      <c r="UCA151" s="35"/>
      <c r="UCB151" s="35"/>
      <c r="UCC151" s="35"/>
      <c r="UCD151" s="35"/>
      <c r="UCE151" s="35"/>
      <c r="UCF151" s="35"/>
      <c r="UCG151" s="35"/>
      <c r="UCH151" s="35"/>
      <c r="UCI151" s="35"/>
      <c r="UCJ151" s="35"/>
      <c r="UCK151" s="35"/>
      <c r="UCL151" s="35"/>
      <c r="UCM151" s="35"/>
      <c r="UCN151" s="35"/>
      <c r="UCO151" s="35"/>
      <c r="UCP151" s="35"/>
      <c r="UCQ151" s="35"/>
      <c r="UCR151" s="35"/>
      <c r="UCS151" s="35"/>
      <c r="UCT151" s="35"/>
      <c r="UCU151" s="35"/>
      <c r="UCV151" s="35"/>
      <c r="UCW151" s="35"/>
      <c r="UCX151" s="35"/>
      <c r="UCY151" s="35"/>
      <c r="UCZ151" s="35"/>
      <c r="UDA151" s="35"/>
      <c r="UDB151" s="35"/>
      <c r="UDC151" s="35"/>
      <c r="UDD151" s="35"/>
      <c r="UDE151" s="35"/>
      <c r="UDF151" s="35"/>
      <c r="UDG151" s="35"/>
      <c r="UDH151" s="35"/>
      <c r="UDI151" s="35"/>
      <c r="UDJ151" s="35"/>
      <c r="UDK151" s="35"/>
      <c r="UDL151" s="35"/>
      <c r="UDM151" s="35"/>
      <c r="UDN151" s="35"/>
      <c r="UDO151" s="35"/>
      <c r="UDP151" s="35"/>
      <c r="UDQ151" s="35"/>
      <c r="UDR151" s="35"/>
      <c r="UDS151" s="35"/>
      <c r="UDT151" s="35"/>
      <c r="UDU151" s="35"/>
      <c r="UDV151" s="35"/>
      <c r="UDW151" s="35"/>
      <c r="UDX151" s="35"/>
      <c r="UDY151" s="35"/>
      <c r="UDZ151" s="35"/>
      <c r="UEA151" s="35"/>
      <c r="UEB151" s="35"/>
      <c r="UEC151" s="35"/>
      <c r="UED151" s="35"/>
      <c r="UEE151" s="35"/>
      <c r="UEF151" s="35"/>
      <c r="UEG151" s="35"/>
      <c r="UEH151" s="35"/>
      <c r="UEI151" s="35"/>
      <c r="UEJ151" s="35"/>
      <c r="UEK151" s="35"/>
      <c r="UEL151" s="35"/>
      <c r="UEM151" s="35"/>
      <c r="UEN151" s="35"/>
      <c r="UEO151" s="35"/>
      <c r="UEP151" s="35"/>
      <c r="UEQ151" s="35"/>
      <c r="UER151" s="35"/>
      <c r="UES151" s="35"/>
      <c r="UET151" s="35"/>
      <c r="UEU151" s="35"/>
      <c r="UEV151" s="35"/>
      <c r="UEW151" s="35"/>
      <c r="UEX151" s="35"/>
      <c r="UEY151" s="35"/>
      <c r="UEZ151" s="35"/>
      <c r="UFA151" s="35"/>
      <c r="UFB151" s="35"/>
      <c r="UFC151" s="35"/>
      <c r="UFD151" s="35"/>
      <c r="UFE151" s="35"/>
      <c r="UFF151" s="35"/>
      <c r="UFG151" s="35"/>
      <c r="UFH151" s="35"/>
      <c r="UFI151" s="35"/>
      <c r="UFJ151" s="35"/>
      <c r="UFK151" s="35"/>
      <c r="UFL151" s="35"/>
      <c r="UFM151" s="35"/>
      <c r="UFN151" s="35"/>
      <c r="UFO151" s="35"/>
      <c r="UFP151" s="35"/>
      <c r="UFQ151" s="35"/>
      <c r="UFR151" s="35"/>
      <c r="UFS151" s="35"/>
      <c r="UFT151" s="35"/>
      <c r="UFU151" s="35"/>
      <c r="UFV151" s="35"/>
      <c r="UFW151" s="35"/>
      <c r="UFX151" s="35"/>
      <c r="UFY151" s="35"/>
      <c r="UFZ151" s="35"/>
      <c r="UGA151" s="35"/>
      <c r="UGB151" s="35"/>
      <c r="UGC151" s="35"/>
      <c r="UGD151" s="35"/>
      <c r="UGE151" s="35"/>
      <c r="UGF151" s="35"/>
      <c r="UGG151" s="35"/>
      <c r="UGH151" s="35"/>
      <c r="UGI151" s="35"/>
      <c r="UGJ151" s="35"/>
      <c r="UGK151" s="35"/>
      <c r="UGL151" s="35"/>
      <c r="UGM151" s="35"/>
      <c r="UGN151" s="35"/>
      <c r="UGO151" s="35"/>
      <c r="UGP151" s="35"/>
      <c r="UGQ151" s="35"/>
      <c r="UGR151" s="35"/>
      <c r="UGS151" s="35"/>
      <c r="UGT151" s="35"/>
      <c r="UGU151" s="35"/>
      <c r="UGV151" s="35"/>
      <c r="UGW151" s="35"/>
      <c r="UGX151" s="35"/>
      <c r="UGY151" s="35"/>
      <c r="UGZ151" s="35"/>
      <c r="UHA151" s="35"/>
      <c r="UHB151" s="35"/>
      <c r="UHC151" s="35"/>
      <c r="UHD151" s="35"/>
      <c r="UHE151" s="35"/>
      <c r="UHF151" s="35"/>
      <c r="UHG151" s="35"/>
      <c r="UHH151" s="35"/>
      <c r="UHI151" s="35"/>
      <c r="UHJ151" s="35"/>
      <c r="UHK151" s="35"/>
      <c r="UHL151" s="35"/>
      <c r="UHM151" s="35"/>
      <c r="UHN151" s="35"/>
      <c r="UHO151" s="35"/>
      <c r="UHP151" s="35"/>
      <c r="UHQ151" s="35"/>
      <c r="UHR151" s="35"/>
      <c r="UHS151" s="35"/>
      <c r="UHT151" s="35"/>
      <c r="UHU151" s="35"/>
      <c r="UHV151" s="35"/>
      <c r="UHW151" s="35"/>
      <c r="UHX151" s="35"/>
      <c r="UHY151" s="35"/>
      <c r="UHZ151" s="35"/>
      <c r="UIA151" s="35"/>
      <c r="UIB151" s="35"/>
      <c r="UIC151" s="35"/>
      <c r="UID151" s="35"/>
      <c r="UIE151" s="35"/>
      <c r="UIF151" s="35"/>
      <c r="UIG151" s="35"/>
      <c r="UIH151" s="35"/>
      <c r="UII151" s="35"/>
      <c r="UIJ151" s="35"/>
      <c r="UIK151" s="35"/>
      <c r="UIL151" s="35"/>
      <c r="UIM151" s="35"/>
      <c r="UIN151" s="35"/>
      <c r="UIO151" s="35"/>
      <c r="UIP151" s="35"/>
      <c r="UIQ151" s="35"/>
      <c r="UIR151" s="35"/>
      <c r="UIS151" s="35"/>
      <c r="UIT151" s="35"/>
      <c r="UIU151" s="35"/>
      <c r="UIV151" s="35"/>
      <c r="UIW151" s="35"/>
      <c r="UIX151" s="35"/>
      <c r="UIY151" s="35"/>
      <c r="UIZ151" s="35"/>
      <c r="UJA151" s="35"/>
      <c r="UJB151" s="35"/>
      <c r="UJC151" s="35"/>
      <c r="UJD151" s="35"/>
      <c r="UJE151" s="35"/>
      <c r="UJF151" s="35"/>
      <c r="UJG151" s="35"/>
      <c r="UJH151" s="35"/>
      <c r="UJI151" s="35"/>
      <c r="UJJ151" s="35"/>
      <c r="UJK151" s="35"/>
      <c r="UJL151" s="35"/>
      <c r="UJM151" s="35"/>
      <c r="UJN151" s="35"/>
      <c r="UJO151" s="35"/>
      <c r="UJP151" s="35"/>
      <c r="UJQ151" s="35"/>
      <c r="UJR151" s="35"/>
      <c r="UJS151" s="35"/>
      <c r="UJT151" s="35"/>
      <c r="UJU151" s="35"/>
      <c r="UJV151" s="35"/>
      <c r="UJW151" s="35"/>
      <c r="UJX151" s="35"/>
      <c r="UJY151" s="35"/>
      <c r="UJZ151" s="35"/>
      <c r="UKA151" s="35"/>
      <c r="UKB151" s="35"/>
      <c r="UKC151" s="35"/>
      <c r="UKD151" s="35"/>
      <c r="UKE151" s="35"/>
      <c r="UKF151" s="35"/>
      <c r="UKG151" s="35"/>
      <c r="UKH151" s="35"/>
      <c r="UKI151" s="35"/>
      <c r="UKJ151" s="35"/>
      <c r="UKK151" s="35"/>
      <c r="UKL151" s="35"/>
      <c r="UKM151" s="35"/>
      <c r="UKN151" s="35"/>
      <c r="UKO151" s="35"/>
      <c r="UKP151" s="35"/>
      <c r="UKQ151" s="35"/>
      <c r="UKR151" s="35"/>
      <c r="UKS151" s="35"/>
      <c r="UKT151" s="35"/>
      <c r="UKU151" s="35"/>
      <c r="UKV151" s="35"/>
      <c r="UKW151" s="35"/>
      <c r="UKX151" s="35"/>
      <c r="UKY151" s="35"/>
      <c r="UKZ151" s="35"/>
      <c r="ULA151" s="35"/>
      <c r="ULB151" s="35"/>
      <c r="ULC151" s="35"/>
      <c r="ULD151" s="35"/>
      <c r="ULE151" s="35"/>
      <c r="ULF151" s="35"/>
      <c r="ULG151" s="35"/>
      <c r="ULH151" s="35"/>
      <c r="ULI151" s="35"/>
      <c r="ULJ151" s="35"/>
      <c r="ULK151" s="35"/>
      <c r="ULL151" s="35"/>
      <c r="ULM151" s="35"/>
      <c r="ULN151" s="35"/>
      <c r="ULO151" s="35"/>
      <c r="ULP151" s="35"/>
      <c r="ULQ151" s="35"/>
      <c r="ULR151" s="35"/>
      <c r="ULS151" s="35"/>
      <c r="ULT151" s="35"/>
      <c r="ULU151" s="35"/>
      <c r="ULV151" s="35"/>
      <c r="ULW151" s="35"/>
      <c r="ULX151" s="35"/>
      <c r="ULY151" s="35"/>
      <c r="ULZ151" s="35"/>
      <c r="UMA151" s="35"/>
      <c r="UMB151" s="35"/>
      <c r="UMC151" s="35"/>
      <c r="UMD151" s="35"/>
      <c r="UME151" s="35"/>
      <c r="UMF151" s="35"/>
      <c r="UMG151" s="35"/>
      <c r="UMH151" s="35"/>
      <c r="UMI151" s="35"/>
      <c r="UMJ151" s="35"/>
      <c r="UMK151" s="35"/>
      <c r="UML151" s="35"/>
      <c r="UMM151" s="35"/>
      <c r="UMN151" s="35"/>
      <c r="UMO151" s="35"/>
      <c r="UMP151" s="35"/>
      <c r="UMQ151" s="35"/>
      <c r="UMR151" s="35"/>
      <c r="UMS151" s="35"/>
      <c r="UMT151" s="35"/>
      <c r="UMU151" s="35"/>
      <c r="UMV151" s="35"/>
      <c r="UMW151" s="35"/>
      <c r="UMX151" s="35"/>
      <c r="UMY151" s="35"/>
      <c r="UMZ151" s="35"/>
      <c r="UNA151" s="35"/>
      <c r="UNB151" s="35"/>
      <c r="UNC151" s="35"/>
      <c r="UND151" s="35"/>
      <c r="UNE151" s="35"/>
      <c r="UNF151" s="35"/>
      <c r="UNG151" s="35"/>
      <c r="UNH151" s="35"/>
      <c r="UNI151" s="35"/>
      <c r="UNJ151" s="35"/>
      <c r="UNK151" s="35"/>
      <c r="UNL151" s="35"/>
      <c r="UNM151" s="35"/>
      <c r="UNN151" s="35"/>
      <c r="UNO151" s="35"/>
      <c r="UNP151" s="35"/>
      <c r="UNQ151" s="35"/>
      <c r="UNR151" s="35"/>
      <c r="UNS151" s="35"/>
      <c r="UNT151" s="35"/>
      <c r="UNU151" s="35"/>
      <c r="UNV151" s="35"/>
      <c r="UNW151" s="35"/>
      <c r="UNX151" s="35"/>
      <c r="UNY151" s="35"/>
      <c r="UNZ151" s="35"/>
      <c r="UOA151" s="35"/>
      <c r="UOB151" s="35"/>
      <c r="UOC151" s="35"/>
      <c r="UOD151" s="35"/>
      <c r="UOE151" s="35"/>
      <c r="UOF151" s="35"/>
      <c r="UOG151" s="35"/>
      <c r="UOH151" s="35"/>
      <c r="UOI151" s="35"/>
      <c r="UOJ151" s="35"/>
      <c r="UOK151" s="35"/>
      <c r="UOL151" s="35"/>
      <c r="UOM151" s="35"/>
      <c r="UON151" s="35"/>
      <c r="UOO151" s="35"/>
      <c r="UOP151" s="35"/>
      <c r="UOQ151" s="35"/>
      <c r="UOR151" s="35"/>
      <c r="UOS151" s="35"/>
      <c r="UOT151" s="35"/>
      <c r="UOU151" s="35"/>
      <c r="UOV151" s="35"/>
      <c r="UOW151" s="35"/>
      <c r="UOX151" s="35"/>
      <c r="UOY151" s="35"/>
      <c r="UOZ151" s="35"/>
      <c r="UPA151" s="35"/>
      <c r="UPB151" s="35"/>
      <c r="UPC151" s="35"/>
      <c r="UPD151" s="35"/>
      <c r="UPE151" s="35"/>
      <c r="UPF151" s="35"/>
      <c r="UPG151" s="35"/>
      <c r="UPH151" s="35"/>
      <c r="UPI151" s="35"/>
      <c r="UPJ151" s="35"/>
      <c r="UPK151" s="35"/>
      <c r="UPL151" s="35"/>
      <c r="UPM151" s="35"/>
      <c r="UPN151" s="35"/>
      <c r="UPO151" s="35"/>
      <c r="UPP151" s="35"/>
      <c r="UPQ151" s="35"/>
      <c r="UPR151" s="35"/>
      <c r="UPS151" s="35"/>
      <c r="UPT151" s="35"/>
      <c r="UPU151" s="35"/>
      <c r="UPV151" s="35"/>
      <c r="UPW151" s="35"/>
      <c r="UPX151" s="35"/>
      <c r="UPY151" s="35"/>
      <c r="UPZ151" s="35"/>
      <c r="UQA151" s="35"/>
      <c r="UQB151" s="35"/>
      <c r="UQC151" s="35"/>
      <c r="UQD151" s="35"/>
      <c r="UQE151" s="35"/>
      <c r="UQF151" s="35"/>
      <c r="UQG151" s="35"/>
      <c r="UQH151" s="35"/>
      <c r="UQI151" s="35"/>
      <c r="UQJ151" s="35"/>
      <c r="UQK151" s="35"/>
      <c r="UQL151" s="35"/>
      <c r="UQM151" s="35"/>
      <c r="UQN151" s="35"/>
      <c r="UQO151" s="35"/>
      <c r="UQP151" s="35"/>
      <c r="UQQ151" s="35"/>
      <c r="UQR151" s="35"/>
      <c r="UQS151" s="35"/>
      <c r="UQT151" s="35"/>
      <c r="UQU151" s="35"/>
      <c r="UQV151" s="35"/>
      <c r="UQW151" s="35"/>
      <c r="UQX151" s="35"/>
      <c r="UQY151" s="35"/>
      <c r="UQZ151" s="35"/>
      <c r="URA151" s="35"/>
      <c r="URB151" s="35"/>
      <c r="URC151" s="35"/>
      <c r="URD151" s="35"/>
      <c r="URE151" s="35"/>
      <c r="URF151" s="35"/>
      <c r="URG151" s="35"/>
      <c r="URH151" s="35"/>
      <c r="URI151" s="35"/>
      <c r="URJ151" s="35"/>
      <c r="URK151" s="35"/>
      <c r="URL151" s="35"/>
      <c r="URM151" s="35"/>
      <c r="URN151" s="35"/>
      <c r="URO151" s="35"/>
      <c r="URP151" s="35"/>
      <c r="URQ151" s="35"/>
      <c r="URR151" s="35"/>
      <c r="URS151" s="35"/>
      <c r="URT151" s="35"/>
      <c r="URU151" s="35"/>
      <c r="URV151" s="35"/>
      <c r="URW151" s="35"/>
      <c r="URX151" s="35"/>
      <c r="URY151" s="35"/>
      <c r="URZ151" s="35"/>
      <c r="USA151" s="35"/>
      <c r="USB151" s="35"/>
      <c r="USC151" s="35"/>
      <c r="USD151" s="35"/>
      <c r="USE151" s="35"/>
      <c r="USF151" s="35"/>
      <c r="USG151" s="35"/>
      <c r="USH151" s="35"/>
      <c r="USI151" s="35"/>
      <c r="USJ151" s="35"/>
      <c r="USK151" s="35"/>
      <c r="USL151" s="35"/>
      <c r="USM151" s="35"/>
      <c r="USN151" s="35"/>
      <c r="USO151" s="35"/>
      <c r="USP151" s="35"/>
      <c r="USQ151" s="35"/>
      <c r="USR151" s="35"/>
      <c r="USS151" s="35"/>
      <c r="UST151" s="35"/>
      <c r="USU151" s="35"/>
      <c r="USV151" s="35"/>
      <c r="USW151" s="35"/>
      <c r="USX151" s="35"/>
      <c r="USY151" s="35"/>
      <c r="USZ151" s="35"/>
      <c r="UTA151" s="35"/>
      <c r="UTB151" s="35"/>
      <c r="UTC151" s="35"/>
      <c r="UTD151" s="35"/>
      <c r="UTE151" s="35"/>
      <c r="UTF151" s="35"/>
      <c r="UTG151" s="35"/>
      <c r="UTH151" s="35"/>
      <c r="UTI151" s="35"/>
      <c r="UTJ151" s="35"/>
      <c r="UTK151" s="35"/>
      <c r="UTL151" s="35"/>
      <c r="UTM151" s="35"/>
      <c r="UTN151" s="35"/>
      <c r="UTO151" s="35"/>
      <c r="UTP151" s="35"/>
      <c r="UTQ151" s="35"/>
      <c r="UTR151" s="35"/>
      <c r="UTS151" s="35"/>
      <c r="UTT151" s="35"/>
      <c r="UTU151" s="35"/>
      <c r="UTV151" s="35"/>
      <c r="UTW151" s="35"/>
      <c r="UTX151" s="35"/>
      <c r="UTY151" s="35"/>
      <c r="UTZ151" s="35"/>
      <c r="UUA151" s="35"/>
      <c r="UUB151" s="35"/>
      <c r="UUC151" s="35"/>
      <c r="UUD151" s="35"/>
      <c r="UUE151" s="35"/>
      <c r="UUF151" s="35"/>
      <c r="UUG151" s="35"/>
      <c r="UUH151" s="35"/>
      <c r="UUI151" s="35"/>
      <c r="UUJ151" s="35"/>
      <c r="UUK151" s="35"/>
      <c r="UUL151" s="35"/>
      <c r="UUM151" s="35"/>
      <c r="UUN151" s="35"/>
      <c r="UUO151" s="35"/>
      <c r="UUP151" s="35"/>
      <c r="UUQ151" s="35"/>
      <c r="UUR151" s="35"/>
      <c r="UUS151" s="35"/>
      <c r="UUT151" s="35"/>
      <c r="UUU151" s="35"/>
      <c r="UUV151" s="35"/>
      <c r="UUW151" s="35"/>
      <c r="UUX151" s="35"/>
      <c r="UUY151" s="35"/>
      <c r="UUZ151" s="35"/>
      <c r="UVA151" s="35"/>
      <c r="UVB151" s="35"/>
      <c r="UVC151" s="35"/>
      <c r="UVD151" s="35"/>
      <c r="UVE151" s="35"/>
      <c r="UVF151" s="35"/>
      <c r="UVG151" s="35"/>
      <c r="UVH151" s="35"/>
      <c r="UVI151" s="35"/>
      <c r="UVJ151" s="35"/>
      <c r="UVK151" s="35"/>
      <c r="UVL151" s="35"/>
      <c r="UVM151" s="35"/>
      <c r="UVN151" s="35"/>
      <c r="UVO151" s="35"/>
      <c r="UVP151" s="35"/>
      <c r="UVQ151" s="35"/>
      <c r="UVR151" s="35"/>
      <c r="UVS151" s="35"/>
      <c r="UVT151" s="35"/>
      <c r="UVU151" s="35"/>
      <c r="UVV151" s="35"/>
      <c r="UVW151" s="35"/>
      <c r="UVX151" s="35"/>
      <c r="UVY151" s="35"/>
      <c r="UVZ151" s="35"/>
      <c r="UWA151" s="35"/>
      <c r="UWB151" s="35"/>
      <c r="UWC151" s="35"/>
      <c r="UWD151" s="35"/>
      <c r="UWE151" s="35"/>
      <c r="UWF151" s="35"/>
      <c r="UWG151" s="35"/>
      <c r="UWH151" s="35"/>
      <c r="UWI151" s="35"/>
      <c r="UWJ151" s="35"/>
      <c r="UWK151" s="35"/>
      <c r="UWL151" s="35"/>
      <c r="UWM151" s="35"/>
      <c r="UWN151" s="35"/>
      <c r="UWO151" s="35"/>
      <c r="UWP151" s="35"/>
      <c r="UWQ151" s="35"/>
      <c r="UWR151" s="35"/>
      <c r="UWS151" s="35"/>
      <c r="UWT151" s="35"/>
      <c r="UWU151" s="35"/>
      <c r="UWV151" s="35"/>
      <c r="UWW151" s="35"/>
      <c r="UWX151" s="35"/>
      <c r="UWY151" s="35"/>
      <c r="UWZ151" s="35"/>
      <c r="UXA151" s="35"/>
      <c r="UXB151" s="35"/>
      <c r="UXC151" s="35"/>
      <c r="UXD151" s="35"/>
      <c r="UXE151" s="35"/>
      <c r="UXF151" s="35"/>
      <c r="UXG151" s="35"/>
      <c r="UXH151" s="35"/>
      <c r="UXI151" s="35"/>
      <c r="UXJ151" s="35"/>
      <c r="UXK151" s="35"/>
      <c r="UXL151" s="35"/>
      <c r="UXM151" s="35"/>
      <c r="UXN151" s="35"/>
      <c r="UXO151" s="35"/>
      <c r="UXP151" s="35"/>
      <c r="UXQ151" s="35"/>
      <c r="UXR151" s="35"/>
      <c r="UXS151" s="35"/>
      <c r="UXT151" s="35"/>
      <c r="UXU151" s="35"/>
      <c r="UXV151" s="35"/>
      <c r="UXW151" s="35"/>
      <c r="UXX151" s="35"/>
      <c r="UXY151" s="35"/>
      <c r="UXZ151" s="35"/>
      <c r="UYA151" s="35"/>
      <c r="UYB151" s="35"/>
      <c r="UYC151" s="35"/>
      <c r="UYD151" s="35"/>
      <c r="UYE151" s="35"/>
      <c r="UYF151" s="35"/>
      <c r="UYG151" s="35"/>
      <c r="UYH151" s="35"/>
      <c r="UYI151" s="35"/>
      <c r="UYJ151" s="35"/>
      <c r="UYK151" s="35"/>
      <c r="UYL151" s="35"/>
      <c r="UYM151" s="35"/>
      <c r="UYN151" s="35"/>
      <c r="UYO151" s="35"/>
      <c r="UYP151" s="35"/>
      <c r="UYQ151" s="35"/>
      <c r="UYR151" s="35"/>
      <c r="UYS151" s="35"/>
      <c r="UYT151" s="35"/>
      <c r="UYU151" s="35"/>
      <c r="UYV151" s="35"/>
      <c r="UYW151" s="35"/>
      <c r="UYX151" s="35"/>
      <c r="UYY151" s="35"/>
      <c r="UYZ151" s="35"/>
      <c r="UZA151" s="35"/>
      <c r="UZB151" s="35"/>
      <c r="UZC151" s="35"/>
      <c r="UZD151" s="35"/>
      <c r="UZE151" s="35"/>
      <c r="UZF151" s="35"/>
      <c r="UZG151" s="35"/>
      <c r="UZH151" s="35"/>
      <c r="UZI151" s="35"/>
      <c r="UZJ151" s="35"/>
      <c r="UZK151" s="35"/>
      <c r="UZL151" s="35"/>
      <c r="UZM151" s="35"/>
      <c r="UZN151" s="35"/>
      <c r="UZO151" s="35"/>
      <c r="UZP151" s="35"/>
      <c r="UZQ151" s="35"/>
      <c r="UZR151" s="35"/>
      <c r="UZS151" s="35"/>
      <c r="UZT151" s="35"/>
      <c r="UZU151" s="35"/>
      <c r="UZV151" s="35"/>
      <c r="UZW151" s="35"/>
      <c r="UZX151" s="35"/>
      <c r="UZY151" s="35"/>
      <c r="UZZ151" s="35"/>
      <c r="VAA151" s="35"/>
      <c r="VAB151" s="35"/>
      <c r="VAC151" s="35"/>
      <c r="VAD151" s="35"/>
      <c r="VAE151" s="35"/>
      <c r="VAF151" s="35"/>
      <c r="VAG151" s="35"/>
      <c r="VAH151" s="35"/>
      <c r="VAI151" s="35"/>
      <c r="VAJ151" s="35"/>
      <c r="VAK151" s="35"/>
      <c r="VAL151" s="35"/>
      <c r="VAM151" s="35"/>
      <c r="VAN151" s="35"/>
      <c r="VAO151" s="35"/>
      <c r="VAP151" s="35"/>
      <c r="VAQ151" s="35"/>
      <c r="VAR151" s="35"/>
      <c r="VAS151" s="35"/>
      <c r="VAT151" s="35"/>
      <c r="VAU151" s="35"/>
      <c r="VAV151" s="35"/>
      <c r="VAW151" s="35"/>
      <c r="VAX151" s="35"/>
      <c r="VAY151" s="35"/>
      <c r="VAZ151" s="35"/>
      <c r="VBA151" s="35"/>
      <c r="VBB151" s="35"/>
      <c r="VBC151" s="35"/>
      <c r="VBD151" s="35"/>
      <c r="VBE151" s="35"/>
      <c r="VBF151" s="35"/>
      <c r="VBG151" s="35"/>
      <c r="VBH151" s="35"/>
      <c r="VBI151" s="35"/>
      <c r="VBJ151" s="35"/>
      <c r="VBK151" s="35"/>
      <c r="VBL151" s="35"/>
      <c r="VBM151" s="35"/>
      <c r="VBN151" s="35"/>
      <c r="VBO151" s="35"/>
      <c r="VBP151" s="35"/>
      <c r="VBQ151" s="35"/>
      <c r="VBR151" s="35"/>
      <c r="VBS151" s="35"/>
      <c r="VBT151" s="35"/>
      <c r="VBU151" s="35"/>
      <c r="VBV151" s="35"/>
      <c r="VBW151" s="35"/>
      <c r="VBX151" s="35"/>
      <c r="VBY151" s="35"/>
      <c r="VBZ151" s="35"/>
      <c r="VCA151" s="35"/>
      <c r="VCB151" s="35"/>
      <c r="VCC151" s="35"/>
      <c r="VCD151" s="35"/>
      <c r="VCE151" s="35"/>
      <c r="VCF151" s="35"/>
      <c r="VCG151" s="35"/>
      <c r="VCH151" s="35"/>
      <c r="VCI151" s="35"/>
      <c r="VCJ151" s="35"/>
      <c r="VCK151" s="35"/>
      <c r="VCL151" s="35"/>
      <c r="VCM151" s="35"/>
      <c r="VCN151" s="35"/>
      <c r="VCO151" s="35"/>
      <c r="VCP151" s="35"/>
      <c r="VCQ151" s="35"/>
      <c r="VCR151" s="35"/>
      <c r="VCS151" s="35"/>
      <c r="VCT151" s="35"/>
      <c r="VCU151" s="35"/>
      <c r="VCV151" s="35"/>
      <c r="VCW151" s="35"/>
      <c r="VCX151" s="35"/>
      <c r="VCY151" s="35"/>
      <c r="VCZ151" s="35"/>
      <c r="VDA151" s="35"/>
      <c r="VDB151" s="35"/>
      <c r="VDC151" s="35"/>
      <c r="VDD151" s="35"/>
      <c r="VDE151" s="35"/>
      <c r="VDF151" s="35"/>
      <c r="VDG151" s="35"/>
      <c r="VDH151" s="35"/>
      <c r="VDI151" s="35"/>
      <c r="VDJ151" s="35"/>
      <c r="VDK151" s="35"/>
      <c r="VDL151" s="35"/>
      <c r="VDM151" s="35"/>
      <c r="VDN151" s="35"/>
      <c r="VDO151" s="35"/>
      <c r="VDP151" s="35"/>
      <c r="VDQ151" s="35"/>
      <c r="VDR151" s="35"/>
      <c r="VDS151" s="35"/>
      <c r="VDT151" s="35"/>
      <c r="VDU151" s="35"/>
      <c r="VDV151" s="35"/>
      <c r="VDW151" s="35"/>
      <c r="VDX151" s="35"/>
      <c r="VDY151" s="35"/>
      <c r="VDZ151" s="35"/>
      <c r="VEA151" s="35"/>
      <c r="VEB151" s="35"/>
      <c r="VEC151" s="35"/>
      <c r="VED151" s="35"/>
      <c r="VEE151" s="35"/>
      <c r="VEF151" s="35"/>
      <c r="VEG151" s="35"/>
      <c r="VEH151" s="35"/>
      <c r="VEI151" s="35"/>
      <c r="VEJ151" s="35"/>
      <c r="VEK151" s="35"/>
      <c r="VEL151" s="35"/>
      <c r="VEM151" s="35"/>
      <c r="VEN151" s="35"/>
      <c r="VEO151" s="35"/>
      <c r="VEP151" s="35"/>
      <c r="VEQ151" s="35"/>
      <c r="VER151" s="35"/>
      <c r="VES151" s="35"/>
      <c r="VET151" s="35"/>
      <c r="VEU151" s="35"/>
      <c r="VEV151" s="35"/>
      <c r="VEW151" s="35"/>
      <c r="VEX151" s="35"/>
      <c r="VEY151" s="35"/>
      <c r="VEZ151" s="35"/>
      <c r="VFA151" s="35"/>
      <c r="VFB151" s="35"/>
      <c r="VFC151" s="35"/>
      <c r="VFD151" s="35"/>
      <c r="VFE151" s="35"/>
      <c r="VFF151" s="35"/>
      <c r="VFG151" s="35"/>
      <c r="VFH151" s="35"/>
      <c r="VFI151" s="35"/>
      <c r="VFJ151" s="35"/>
      <c r="VFK151" s="35"/>
      <c r="VFL151" s="35"/>
      <c r="VFM151" s="35"/>
      <c r="VFN151" s="35"/>
      <c r="VFO151" s="35"/>
      <c r="VFP151" s="35"/>
      <c r="VFQ151" s="35"/>
      <c r="VFR151" s="35"/>
      <c r="VFS151" s="35"/>
      <c r="VFT151" s="35"/>
      <c r="VFU151" s="35"/>
      <c r="VFV151" s="35"/>
      <c r="VFW151" s="35"/>
      <c r="VFX151" s="35"/>
      <c r="VFY151" s="35"/>
      <c r="VFZ151" s="35"/>
      <c r="VGA151" s="35"/>
      <c r="VGB151" s="35"/>
      <c r="VGC151" s="35"/>
      <c r="VGD151" s="35"/>
      <c r="VGE151" s="35"/>
      <c r="VGF151" s="35"/>
      <c r="VGG151" s="35"/>
      <c r="VGH151" s="35"/>
      <c r="VGI151" s="35"/>
      <c r="VGJ151" s="35"/>
      <c r="VGK151" s="35"/>
      <c r="VGL151" s="35"/>
      <c r="VGM151" s="35"/>
      <c r="VGN151" s="35"/>
      <c r="VGO151" s="35"/>
      <c r="VGP151" s="35"/>
      <c r="VGQ151" s="35"/>
      <c r="VGR151" s="35"/>
      <c r="VGS151" s="35"/>
      <c r="VGT151" s="35"/>
      <c r="VGU151" s="35"/>
      <c r="VGV151" s="35"/>
      <c r="VGW151" s="35"/>
      <c r="VGX151" s="35"/>
      <c r="VGY151" s="35"/>
      <c r="VGZ151" s="35"/>
      <c r="VHA151" s="35"/>
      <c r="VHB151" s="35"/>
      <c r="VHC151" s="35"/>
      <c r="VHD151" s="35"/>
      <c r="VHE151" s="35"/>
      <c r="VHF151" s="35"/>
      <c r="VHG151" s="35"/>
      <c r="VHH151" s="35"/>
      <c r="VHI151" s="35"/>
      <c r="VHJ151" s="35"/>
      <c r="VHK151" s="35"/>
      <c r="VHL151" s="35"/>
      <c r="VHM151" s="35"/>
      <c r="VHN151" s="35"/>
      <c r="VHO151" s="35"/>
      <c r="VHP151" s="35"/>
      <c r="VHQ151" s="35"/>
      <c r="VHR151" s="35"/>
      <c r="VHS151" s="35"/>
      <c r="VHT151" s="35"/>
      <c r="VHU151" s="35"/>
      <c r="VHV151" s="35"/>
      <c r="VHW151" s="35"/>
      <c r="VHX151" s="35"/>
      <c r="VHY151" s="35"/>
      <c r="VHZ151" s="35"/>
      <c r="VIA151" s="35"/>
      <c r="VIB151" s="35"/>
      <c r="VIC151" s="35"/>
      <c r="VID151" s="35"/>
      <c r="VIE151" s="35"/>
      <c r="VIF151" s="35"/>
      <c r="VIG151" s="35"/>
      <c r="VIH151" s="35"/>
      <c r="VII151" s="35"/>
      <c r="VIJ151" s="35"/>
      <c r="VIK151" s="35"/>
      <c r="VIL151" s="35"/>
      <c r="VIM151" s="35"/>
      <c r="VIN151" s="35"/>
      <c r="VIO151" s="35"/>
      <c r="VIP151" s="35"/>
      <c r="VIQ151" s="35"/>
      <c r="VIR151" s="35"/>
      <c r="VIS151" s="35"/>
      <c r="VIT151" s="35"/>
      <c r="VIU151" s="35"/>
      <c r="VIV151" s="35"/>
      <c r="VIW151" s="35"/>
      <c r="VIX151" s="35"/>
      <c r="VIY151" s="35"/>
      <c r="VIZ151" s="35"/>
      <c r="VJA151" s="35"/>
      <c r="VJB151" s="35"/>
      <c r="VJC151" s="35"/>
      <c r="VJD151" s="35"/>
      <c r="VJE151" s="35"/>
      <c r="VJF151" s="35"/>
      <c r="VJG151" s="35"/>
      <c r="VJH151" s="35"/>
      <c r="VJI151" s="35"/>
      <c r="VJJ151" s="35"/>
      <c r="VJK151" s="35"/>
      <c r="VJL151" s="35"/>
      <c r="VJM151" s="35"/>
      <c r="VJN151" s="35"/>
      <c r="VJO151" s="35"/>
      <c r="VJP151" s="35"/>
      <c r="VJQ151" s="35"/>
      <c r="VJR151" s="35"/>
      <c r="VJS151" s="35"/>
      <c r="VJT151" s="35"/>
      <c r="VJU151" s="35"/>
      <c r="VJV151" s="35"/>
      <c r="VJW151" s="35"/>
      <c r="VJX151" s="35"/>
      <c r="VJY151" s="35"/>
      <c r="VJZ151" s="35"/>
      <c r="VKA151" s="35"/>
      <c r="VKB151" s="35"/>
      <c r="VKC151" s="35"/>
      <c r="VKD151" s="35"/>
      <c r="VKE151" s="35"/>
      <c r="VKF151" s="35"/>
      <c r="VKG151" s="35"/>
      <c r="VKH151" s="35"/>
      <c r="VKI151" s="35"/>
      <c r="VKJ151" s="35"/>
      <c r="VKK151" s="35"/>
      <c r="VKL151" s="35"/>
      <c r="VKM151" s="35"/>
      <c r="VKN151" s="35"/>
      <c r="VKO151" s="35"/>
      <c r="VKP151" s="35"/>
      <c r="VKQ151" s="35"/>
      <c r="VKR151" s="35"/>
      <c r="VKS151" s="35"/>
      <c r="VKT151" s="35"/>
      <c r="VKU151" s="35"/>
      <c r="VKV151" s="35"/>
      <c r="VKW151" s="35"/>
      <c r="VKX151" s="35"/>
      <c r="VKY151" s="35"/>
      <c r="VKZ151" s="35"/>
      <c r="VLA151" s="35"/>
      <c r="VLB151" s="35"/>
      <c r="VLC151" s="35"/>
      <c r="VLD151" s="35"/>
      <c r="VLE151" s="35"/>
      <c r="VLF151" s="35"/>
      <c r="VLG151" s="35"/>
      <c r="VLH151" s="35"/>
      <c r="VLI151" s="35"/>
      <c r="VLJ151" s="35"/>
      <c r="VLK151" s="35"/>
      <c r="VLL151" s="35"/>
      <c r="VLM151" s="35"/>
      <c r="VLN151" s="35"/>
      <c r="VLO151" s="35"/>
      <c r="VLP151" s="35"/>
      <c r="VLQ151" s="35"/>
      <c r="VLR151" s="35"/>
      <c r="VLS151" s="35"/>
      <c r="VLT151" s="35"/>
      <c r="VLU151" s="35"/>
      <c r="VLV151" s="35"/>
      <c r="VLW151" s="35"/>
      <c r="VLX151" s="35"/>
      <c r="VLY151" s="35"/>
      <c r="VLZ151" s="35"/>
      <c r="VMA151" s="35"/>
      <c r="VMB151" s="35"/>
      <c r="VMC151" s="35"/>
      <c r="VMD151" s="35"/>
      <c r="VME151" s="35"/>
      <c r="VMF151" s="35"/>
      <c r="VMG151" s="35"/>
      <c r="VMH151" s="35"/>
      <c r="VMI151" s="35"/>
      <c r="VMJ151" s="35"/>
      <c r="VMK151" s="35"/>
      <c r="VML151" s="35"/>
      <c r="VMM151" s="35"/>
      <c r="VMN151" s="35"/>
      <c r="VMO151" s="35"/>
      <c r="VMP151" s="35"/>
      <c r="VMQ151" s="35"/>
      <c r="VMR151" s="35"/>
      <c r="VMS151" s="35"/>
      <c r="VMT151" s="35"/>
      <c r="VMU151" s="35"/>
      <c r="VMV151" s="35"/>
      <c r="VMW151" s="35"/>
      <c r="VMX151" s="35"/>
      <c r="VMY151" s="35"/>
      <c r="VMZ151" s="35"/>
      <c r="VNA151" s="35"/>
      <c r="VNB151" s="35"/>
      <c r="VNC151" s="35"/>
      <c r="VND151" s="35"/>
      <c r="VNE151" s="35"/>
      <c r="VNF151" s="35"/>
      <c r="VNG151" s="35"/>
      <c r="VNH151" s="35"/>
      <c r="VNI151" s="35"/>
      <c r="VNJ151" s="35"/>
      <c r="VNK151" s="35"/>
      <c r="VNL151" s="35"/>
      <c r="VNM151" s="35"/>
      <c r="VNN151" s="35"/>
      <c r="VNO151" s="35"/>
      <c r="VNP151" s="35"/>
      <c r="VNQ151" s="35"/>
      <c r="VNR151" s="35"/>
      <c r="VNS151" s="35"/>
      <c r="VNT151" s="35"/>
      <c r="VNU151" s="35"/>
      <c r="VNV151" s="35"/>
      <c r="VNW151" s="35"/>
      <c r="VNX151" s="35"/>
      <c r="VNY151" s="35"/>
      <c r="VNZ151" s="35"/>
      <c r="VOA151" s="35"/>
      <c r="VOB151" s="35"/>
      <c r="VOC151" s="35"/>
      <c r="VOD151" s="35"/>
      <c r="VOE151" s="35"/>
      <c r="VOF151" s="35"/>
      <c r="VOG151" s="35"/>
      <c r="VOH151" s="35"/>
      <c r="VOI151" s="35"/>
      <c r="VOJ151" s="35"/>
      <c r="VOK151" s="35"/>
      <c r="VOL151" s="35"/>
      <c r="VOM151" s="35"/>
      <c r="VON151" s="35"/>
      <c r="VOO151" s="35"/>
      <c r="VOP151" s="35"/>
      <c r="VOQ151" s="35"/>
      <c r="VOR151" s="35"/>
      <c r="VOS151" s="35"/>
      <c r="VOT151" s="35"/>
      <c r="VOU151" s="35"/>
      <c r="VOV151" s="35"/>
      <c r="VOW151" s="35"/>
      <c r="VOX151" s="35"/>
      <c r="VOY151" s="35"/>
      <c r="VOZ151" s="35"/>
      <c r="VPA151" s="35"/>
      <c r="VPB151" s="35"/>
      <c r="VPC151" s="35"/>
      <c r="VPD151" s="35"/>
      <c r="VPE151" s="35"/>
      <c r="VPF151" s="35"/>
      <c r="VPG151" s="35"/>
      <c r="VPH151" s="35"/>
      <c r="VPI151" s="35"/>
      <c r="VPJ151" s="35"/>
      <c r="VPK151" s="35"/>
      <c r="VPL151" s="35"/>
      <c r="VPM151" s="35"/>
      <c r="VPN151" s="35"/>
      <c r="VPO151" s="35"/>
      <c r="VPP151" s="35"/>
      <c r="VPQ151" s="35"/>
      <c r="VPR151" s="35"/>
      <c r="VPS151" s="35"/>
      <c r="VPT151" s="35"/>
      <c r="VPU151" s="35"/>
      <c r="VPV151" s="35"/>
      <c r="VPW151" s="35"/>
      <c r="VPX151" s="35"/>
      <c r="VPY151" s="35"/>
      <c r="VPZ151" s="35"/>
      <c r="VQA151" s="35"/>
      <c r="VQB151" s="35"/>
      <c r="VQC151" s="35"/>
      <c r="VQD151" s="35"/>
      <c r="VQE151" s="35"/>
      <c r="VQF151" s="35"/>
      <c r="VQG151" s="35"/>
      <c r="VQH151" s="35"/>
      <c r="VQI151" s="35"/>
      <c r="VQJ151" s="35"/>
      <c r="VQK151" s="35"/>
      <c r="VQL151" s="35"/>
      <c r="VQM151" s="35"/>
      <c r="VQN151" s="35"/>
      <c r="VQO151" s="35"/>
      <c r="VQP151" s="35"/>
      <c r="VQQ151" s="35"/>
      <c r="VQR151" s="35"/>
      <c r="VQS151" s="35"/>
      <c r="VQT151" s="35"/>
      <c r="VQU151" s="35"/>
      <c r="VQV151" s="35"/>
      <c r="VQW151" s="35"/>
      <c r="VQX151" s="35"/>
      <c r="VQY151" s="35"/>
      <c r="VQZ151" s="35"/>
      <c r="VRA151" s="35"/>
      <c r="VRB151" s="35"/>
      <c r="VRC151" s="35"/>
      <c r="VRD151" s="35"/>
      <c r="VRE151" s="35"/>
      <c r="VRF151" s="35"/>
      <c r="VRG151" s="35"/>
      <c r="VRH151" s="35"/>
      <c r="VRI151" s="35"/>
      <c r="VRJ151" s="35"/>
      <c r="VRK151" s="35"/>
      <c r="VRL151" s="35"/>
      <c r="VRM151" s="35"/>
      <c r="VRN151" s="35"/>
      <c r="VRO151" s="35"/>
      <c r="VRP151" s="35"/>
      <c r="VRQ151" s="35"/>
      <c r="VRR151" s="35"/>
      <c r="VRS151" s="35"/>
      <c r="VRT151" s="35"/>
      <c r="VRU151" s="35"/>
      <c r="VRV151" s="35"/>
      <c r="VRW151" s="35"/>
      <c r="VRX151" s="35"/>
      <c r="VRY151" s="35"/>
      <c r="VRZ151" s="35"/>
      <c r="VSA151" s="35"/>
      <c r="VSB151" s="35"/>
      <c r="VSC151" s="35"/>
      <c r="VSD151" s="35"/>
      <c r="VSE151" s="35"/>
      <c r="VSF151" s="35"/>
      <c r="VSG151" s="35"/>
      <c r="VSH151" s="35"/>
      <c r="VSI151" s="35"/>
      <c r="VSJ151" s="35"/>
      <c r="VSK151" s="35"/>
      <c r="VSL151" s="35"/>
      <c r="VSM151" s="35"/>
      <c r="VSN151" s="35"/>
      <c r="VSO151" s="35"/>
      <c r="VSP151" s="35"/>
      <c r="VSQ151" s="35"/>
      <c r="VSR151" s="35"/>
      <c r="VSS151" s="35"/>
      <c r="VST151" s="35"/>
      <c r="VSU151" s="35"/>
      <c r="VSV151" s="35"/>
      <c r="VSW151" s="35"/>
      <c r="VSX151" s="35"/>
      <c r="VSY151" s="35"/>
      <c r="VSZ151" s="35"/>
      <c r="VTA151" s="35"/>
      <c r="VTB151" s="35"/>
      <c r="VTC151" s="35"/>
      <c r="VTD151" s="35"/>
      <c r="VTE151" s="35"/>
      <c r="VTF151" s="35"/>
      <c r="VTG151" s="35"/>
      <c r="VTH151" s="35"/>
      <c r="VTI151" s="35"/>
      <c r="VTJ151" s="35"/>
      <c r="VTK151" s="35"/>
      <c r="VTL151" s="35"/>
      <c r="VTM151" s="35"/>
      <c r="VTN151" s="35"/>
      <c r="VTO151" s="35"/>
      <c r="VTP151" s="35"/>
      <c r="VTQ151" s="35"/>
      <c r="VTR151" s="35"/>
      <c r="VTS151" s="35"/>
      <c r="VTT151" s="35"/>
      <c r="VTU151" s="35"/>
      <c r="VTV151" s="35"/>
      <c r="VTW151" s="35"/>
      <c r="VTX151" s="35"/>
      <c r="VTY151" s="35"/>
      <c r="VTZ151" s="35"/>
      <c r="VUA151" s="35"/>
      <c r="VUB151" s="35"/>
      <c r="VUC151" s="35"/>
      <c r="VUD151" s="35"/>
      <c r="VUE151" s="35"/>
      <c r="VUF151" s="35"/>
      <c r="VUG151" s="35"/>
      <c r="VUH151" s="35"/>
      <c r="VUI151" s="35"/>
      <c r="VUJ151" s="35"/>
      <c r="VUK151" s="35"/>
      <c r="VUL151" s="35"/>
      <c r="VUM151" s="35"/>
      <c r="VUN151" s="35"/>
      <c r="VUO151" s="35"/>
      <c r="VUP151" s="35"/>
      <c r="VUQ151" s="35"/>
      <c r="VUR151" s="35"/>
      <c r="VUS151" s="35"/>
      <c r="VUT151" s="35"/>
      <c r="VUU151" s="35"/>
      <c r="VUV151" s="35"/>
      <c r="VUW151" s="35"/>
      <c r="VUX151" s="35"/>
      <c r="VUY151" s="35"/>
      <c r="VUZ151" s="35"/>
      <c r="VVA151" s="35"/>
      <c r="VVB151" s="35"/>
      <c r="VVC151" s="35"/>
      <c r="VVD151" s="35"/>
      <c r="VVE151" s="35"/>
      <c r="VVF151" s="35"/>
      <c r="VVG151" s="35"/>
      <c r="VVH151" s="35"/>
      <c r="VVI151" s="35"/>
      <c r="VVJ151" s="35"/>
      <c r="VVK151" s="35"/>
      <c r="VVL151" s="35"/>
      <c r="VVM151" s="35"/>
      <c r="VVN151" s="35"/>
      <c r="VVO151" s="35"/>
      <c r="VVP151" s="35"/>
      <c r="VVQ151" s="35"/>
      <c r="VVR151" s="35"/>
      <c r="VVS151" s="35"/>
      <c r="VVT151" s="35"/>
      <c r="VVU151" s="35"/>
      <c r="VVV151" s="35"/>
      <c r="VVW151" s="35"/>
      <c r="VVX151" s="35"/>
      <c r="VVY151" s="35"/>
      <c r="VVZ151" s="35"/>
      <c r="VWA151" s="35"/>
      <c r="VWB151" s="35"/>
      <c r="VWC151" s="35"/>
      <c r="VWD151" s="35"/>
      <c r="VWE151" s="35"/>
      <c r="VWF151" s="35"/>
      <c r="VWG151" s="35"/>
      <c r="VWH151" s="35"/>
      <c r="VWI151" s="35"/>
      <c r="VWJ151" s="35"/>
      <c r="VWK151" s="35"/>
      <c r="VWL151" s="35"/>
      <c r="VWM151" s="35"/>
      <c r="VWN151" s="35"/>
      <c r="VWO151" s="35"/>
      <c r="VWP151" s="35"/>
      <c r="VWQ151" s="35"/>
      <c r="VWR151" s="35"/>
      <c r="VWS151" s="35"/>
      <c r="VWT151" s="35"/>
      <c r="VWU151" s="35"/>
      <c r="VWV151" s="35"/>
      <c r="VWW151" s="35"/>
      <c r="VWX151" s="35"/>
      <c r="VWY151" s="35"/>
      <c r="VWZ151" s="35"/>
      <c r="VXA151" s="35"/>
      <c r="VXB151" s="35"/>
      <c r="VXC151" s="35"/>
      <c r="VXD151" s="35"/>
      <c r="VXE151" s="35"/>
      <c r="VXF151" s="35"/>
      <c r="VXG151" s="35"/>
      <c r="VXH151" s="35"/>
      <c r="VXI151" s="35"/>
      <c r="VXJ151" s="35"/>
      <c r="VXK151" s="35"/>
      <c r="VXL151" s="35"/>
      <c r="VXM151" s="35"/>
      <c r="VXN151" s="35"/>
      <c r="VXO151" s="35"/>
      <c r="VXP151" s="35"/>
      <c r="VXQ151" s="35"/>
      <c r="VXR151" s="35"/>
      <c r="VXS151" s="35"/>
      <c r="VXT151" s="35"/>
      <c r="VXU151" s="35"/>
      <c r="VXV151" s="35"/>
      <c r="VXW151" s="35"/>
      <c r="VXX151" s="35"/>
      <c r="VXY151" s="35"/>
      <c r="VXZ151" s="35"/>
      <c r="VYA151" s="35"/>
      <c r="VYB151" s="35"/>
      <c r="VYC151" s="35"/>
      <c r="VYD151" s="35"/>
      <c r="VYE151" s="35"/>
      <c r="VYF151" s="35"/>
      <c r="VYG151" s="35"/>
      <c r="VYH151" s="35"/>
      <c r="VYI151" s="35"/>
      <c r="VYJ151" s="35"/>
      <c r="VYK151" s="35"/>
      <c r="VYL151" s="35"/>
      <c r="VYM151" s="35"/>
      <c r="VYN151" s="35"/>
      <c r="VYO151" s="35"/>
      <c r="VYP151" s="35"/>
      <c r="VYQ151" s="35"/>
      <c r="VYR151" s="35"/>
      <c r="VYS151" s="35"/>
      <c r="VYT151" s="35"/>
      <c r="VYU151" s="35"/>
      <c r="VYV151" s="35"/>
      <c r="VYW151" s="35"/>
      <c r="VYX151" s="35"/>
      <c r="VYY151" s="35"/>
      <c r="VYZ151" s="35"/>
      <c r="VZA151" s="35"/>
      <c r="VZB151" s="35"/>
      <c r="VZC151" s="35"/>
      <c r="VZD151" s="35"/>
      <c r="VZE151" s="35"/>
      <c r="VZF151" s="35"/>
      <c r="VZG151" s="35"/>
      <c r="VZH151" s="35"/>
      <c r="VZI151" s="35"/>
      <c r="VZJ151" s="35"/>
      <c r="VZK151" s="35"/>
      <c r="VZL151" s="35"/>
      <c r="VZM151" s="35"/>
      <c r="VZN151" s="35"/>
      <c r="VZO151" s="35"/>
      <c r="VZP151" s="35"/>
      <c r="VZQ151" s="35"/>
      <c r="VZR151" s="35"/>
      <c r="VZS151" s="35"/>
      <c r="VZT151" s="35"/>
      <c r="VZU151" s="35"/>
      <c r="VZV151" s="35"/>
      <c r="VZW151" s="35"/>
      <c r="VZX151" s="35"/>
      <c r="VZY151" s="35"/>
      <c r="VZZ151" s="35"/>
      <c r="WAA151" s="35"/>
      <c r="WAB151" s="35"/>
      <c r="WAC151" s="35"/>
      <c r="WAD151" s="35"/>
      <c r="WAE151" s="35"/>
      <c r="WAF151" s="35"/>
      <c r="WAG151" s="35"/>
      <c r="WAH151" s="35"/>
      <c r="WAI151" s="35"/>
      <c r="WAJ151" s="35"/>
      <c r="WAK151" s="35"/>
      <c r="WAL151" s="35"/>
      <c r="WAM151" s="35"/>
      <c r="WAN151" s="35"/>
      <c r="WAO151" s="35"/>
      <c r="WAP151" s="35"/>
      <c r="WAQ151" s="35"/>
      <c r="WAR151" s="35"/>
      <c r="WAS151" s="35"/>
      <c r="WAT151" s="35"/>
      <c r="WAU151" s="35"/>
      <c r="WAV151" s="35"/>
      <c r="WAW151" s="35"/>
      <c r="WAX151" s="35"/>
      <c r="WAY151" s="35"/>
      <c r="WAZ151" s="35"/>
      <c r="WBA151" s="35"/>
      <c r="WBB151" s="35"/>
      <c r="WBC151" s="35"/>
      <c r="WBD151" s="35"/>
      <c r="WBE151" s="35"/>
      <c r="WBF151" s="35"/>
      <c r="WBG151" s="35"/>
      <c r="WBH151" s="35"/>
      <c r="WBI151" s="35"/>
      <c r="WBJ151" s="35"/>
      <c r="WBK151" s="35"/>
      <c r="WBL151" s="35"/>
      <c r="WBM151" s="35"/>
      <c r="WBN151" s="35"/>
      <c r="WBO151" s="35"/>
      <c r="WBP151" s="35"/>
      <c r="WBQ151" s="35"/>
      <c r="WBR151" s="35"/>
      <c r="WBS151" s="35"/>
      <c r="WBT151" s="35"/>
      <c r="WBU151" s="35"/>
      <c r="WBV151" s="35"/>
      <c r="WBW151" s="35"/>
      <c r="WBX151" s="35"/>
      <c r="WBY151" s="35"/>
      <c r="WBZ151" s="35"/>
      <c r="WCA151" s="35"/>
      <c r="WCB151" s="35"/>
      <c r="WCC151" s="35"/>
      <c r="WCD151" s="35"/>
      <c r="WCE151" s="35"/>
      <c r="WCF151" s="35"/>
      <c r="WCG151" s="35"/>
      <c r="WCH151" s="35"/>
      <c r="WCI151" s="35"/>
      <c r="WCJ151" s="35"/>
      <c r="WCK151" s="35"/>
      <c r="WCL151" s="35"/>
      <c r="WCM151" s="35"/>
      <c r="WCN151" s="35"/>
      <c r="WCO151" s="35"/>
      <c r="WCP151" s="35"/>
      <c r="WCQ151" s="35"/>
      <c r="WCR151" s="35"/>
      <c r="WCS151" s="35"/>
      <c r="WCT151" s="35"/>
      <c r="WCU151" s="35"/>
      <c r="WCV151" s="35"/>
      <c r="WCW151" s="35"/>
      <c r="WCX151" s="35"/>
      <c r="WCY151" s="35"/>
      <c r="WCZ151" s="35"/>
      <c r="WDA151" s="35"/>
      <c r="WDB151" s="35"/>
      <c r="WDC151" s="35"/>
      <c r="WDD151" s="35"/>
      <c r="WDE151" s="35"/>
      <c r="WDF151" s="35"/>
      <c r="WDG151" s="35"/>
      <c r="WDH151" s="35"/>
      <c r="WDI151" s="35"/>
      <c r="WDJ151" s="35"/>
      <c r="WDK151" s="35"/>
      <c r="WDL151" s="35"/>
      <c r="WDM151" s="35"/>
      <c r="WDN151" s="35"/>
      <c r="WDO151" s="35"/>
      <c r="WDP151" s="35"/>
      <c r="WDQ151" s="35"/>
      <c r="WDR151" s="35"/>
      <c r="WDS151" s="35"/>
      <c r="WDT151" s="35"/>
      <c r="WDU151" s="35"/>
      <c r="WDV151" s="35"/>
      <c r="WDW151" s="35"/>
      <c r="WDX151" s="35"/>
      <c r="WDY151" s="35"/>
      <c r="WDZ151" s="35"/>
      <c r="WEA151" s="35"/>
      <c r="WEB151" s="35"/>
      <c r="WEC151" s="35"/>
      <c r="WED151" s="35"/>
      <c r="WEE151" s="35"/>
      <c r="WEF151" s="35"/>
      <c r="WEG151" s="35"/>
      <c r="WEH151" s="35"/>
      <c r="WEI151" s="35"/>
      <c r="WEJ151" s="35"/>
      <c r="WEK151" s="35"/>
      <c r="WEL151" s="35"/>
      <c r="WEM151" s="35"/>
      <c r="WEN151" s="35"/>
      <c r="WEO151" s="35"/>
      <c r="WEP151" s="35"/>
      <c r="WEQ151" s="35"/>
      <c r="WER151" s="35"/>
      <c r="WES151" s="35"/>
      <c r="WET151" s="35"/>
      <c r="WEU151" s="35"/>
      <c r="WEV151" s="35"/>
      <c r="WEW151" s="35"/>
      <c r="WEX151" s="35"/>
      <c r="WEY151" s="35"/>
      <c r="WEZ151" s="35"/>
      <c r="WFA151" s="35"/>
      <c r="WFB151" s="35"/>
      <c r="WFC151" s="35"/>
      <c r="WFD151" s="35"/>
      <c r="WFE151" s="35"/>
      <c r="WFF151" s="35"/>
      <c r="WFG151" s="35"/>
      <c r="WFH151" s="35"/>
      <c r="WFI151" s="35"/>
      <c r="WFJ151" s="35"/>
      <c r="WFK151" s="35"/>
      <c r="WFL151" s="35"/>
      <c r="WFM151" s="35"/>
      <c r="WFN151" s="35"/>
      <c r="WFO151" s="35"/>
      <c r="WFP151" s="35"/>
      <c r="WFQ151" s="35"/>
      <c r="WFR151" s="35"/>
      <c r="WFS151" s="35"/>
      <c r="WFT151" s="35"/>
      <c r="WFU151" s="35"/>
      <c r="WFV151" s="35"/>
      <c r="WFW151" s="35"/>
      <c r="WFX151" s="35"/>
      <c r="WFY151" s="35"/>
      <c r="WFZ151" s="35"/>
      <c r="WGA151" s="35"/>
      <c r="WGB151" s="35"/>
      <c r="WGC151" s="35"/>
      <c r="WGD151" s="35"/>
      <c r="WGE151" s="35"/>
      <c r="WGF151" s="35"/>
      <c r="WGG151" s="35"/>
      <c r="WGH151" s="35"/>
      <c r="WGI151" s="35"/>
      <c r="WGJ151" s="35"/>
      <c r="WGK151" s="35"/>
      <c r="WGL151" s="35"/>
      <c r="WGM151" s="35"/>
      <c r="WGN151" s="35"/>
      <c r="WGO151" s="35"/>
      <c r="WGP151" s="35"/>
      <c r="WGQ151" s="35"/>
      <c r="WGR151" s="35"/>
      <c r="WGS151" s="35"/>
      <c r="WGT151" s="35"/>
      <c r="WGU151" s="35"/>
      <c r="WGV151" s="35"/>
      <c r="WGW151" s="35"/>
      <c r="WGX151" s="35"/>
      <c r="WGY151" s="35"/>
      <c r="WGZ151" s="35"/>
      <c r="WHA151" s="35"/>
      <c r="WHB151" s="35"/>
      <c r="WHC151" s="35"/>
      <c r="WHD151" s="35"/>
      <c r="WHE151" s="35"/>
      <c r="WHF151" s="35"/>
      <c r="WHG151" s="35"/>
      <c r="WHH151" s="35"/>
      <c r="WHI151" s="35"/>
      <c r="WHJ151" s="35"/>
      <c r="WHK151" s="35"/>
      <c r="WHL151" s="35"/>
      <c r="WHM151" s="35"/>
      <c r="WHN151" s="35"/>
      <c r="WHO151" s="35"/>
      <c r="WHP151" s="35"/>
      <c r="WHQ151" s="35"/>
      <c r="WHR151" s="35"/>
      <c r="WHS151" s="35"/>
      <c r="WHT151" s="35"/>
      <c r="WHU151" s="35"/>
      <c r="WHV151" s="35"/>
      <c r="WHW151" s="35"/>
      <c r="WHX151" s="35"/>
      <c r="WHY151" s="35"/>
      <c r="WHZ151" s="35"/>
      <c r="WIA151" s="35"/>
      <c r="WIB151" s="35"/>
      <c r="WIC151" s="35"/>
      <c r="WID151" s="35"/>
      <c r="WIE151" s="35"/>
      <c r="WIF151" s="35"/>
      <c r="WIG151" s="35"/>
      <c r="WIH151" s="35"/>
      <c r="WII151" s="35"/>
      <c r="WIJ151" s="35"/>
      <c r="WIK151" s="35"/>
      <c r="WIL151" s="35"/>
      <c r="WIM151" s="35"/>
      <c r="WIN151" s="35"/>
      <c r="WIO151" s="35"/>
      <c r="WIP151" s="35"/>
      <c r="WIQ151" s="35"/>
      <c r="WIR151" s="35"/>
      <c r="WIS151" s="35"/>
      <c r="WIT151" s="35"/>
      <c r="WIU151" s="35"/>
      <c r="WIV151" s="35"/>
      <c r="WIW151" s="35"/>
      <c r="WIX151" s="35"/>
      <c r="WIY151" s="35"/>
      <c r="WIZ151" s="35"/>
      <c r="WJA151" s="35"/>
      <c r="WJB151" s="35"/>
      <c r="WJC151" s="35"/>
      <c r="WJD151" s="35"/>
      <c r="WJE151" s="35"/>
      <c r="WJF151" s="35"/>
      <c r="WJG151" s="35"/>
      <c r="WJH151" s="35"/>
      <c r="WJI151" s="35"/>
      <c r="WJJ151" s="35"/>
      <c r="WJK151" s="35"/>
      <c r="WJL151" s="35"/>
      <c r="WJM151" s="35"/>
      <c r="WJN151" s="35"/>
      <c r="WJO151" s="35"/>
      <c r="WJP151" s="35"/>
      <c r="WJQ151" s="35"/>
      <c r="WJR151" s="35"/>
      <c r="WJS151" s="35"/>
      <c r="WJT151" s="35"/>
      <c r="WJU151" s="35"/>
      <c r="WJV151" s="35"/>
      <c r="WJW151" s="35"/>
      <c r="WJX151" s="35"/>
      <c r="WJY151" s="35"/>
      <c r="WJZ151" s="35"/>
      <c r="WKA151" s="35"/>
      <c r="WKB151" s="35"/>
      <c r="WKC151" s="35"/>
      <c r="WKD151" s="35"/>
      <c r="WKE151" s="35"/>
      <c r="WKF151" s="35"/>
      <c r="WKG151" s="35"/>
      <c r="WKH151" s="35"/>
      <c r="WKI151" s="35"/>
      <c r="WKJ151" s="35"/>
      <c r="WKK151" s="35"/>
      <c r="WKL151" s="35"/>
      <c r="WKM151" s="35"/>
      <c r="WKN151" s="35"/>
      <c r="WKO151" s="35"/>
      <c r="WKP151" s="35"/>
      <c r="WKQ151" s="35"/>
      <c r="WKR151" s="35"/>
      <c r="WKS151" s="35"/>
      <c r="WKT151" s="35"/>
      <c r="WKU151" s="35"/>
      <c r="WKV151" s="35"/>
      <c r="WKW151" s="35"/>
      <c r="WKX151" s="35"/>
      <c r="WKY151" s="35"/>
      <c r="WKZ151" s="35"/>
      <c r="WLA151" s="35"/>
      <c r="WLB151" s="35"/>
      <c r="WLC151" s="35"/>
      <c r="WLD151" s="35"/>
      <c r="WLE151" s="35"/>
      <c r="WLF151" s="35"/>
      <c r="WLG151" s="35"/>
      <c r="WLH151" s="35"/>
      <c r="WLI151" s="35"/>
      <c r="WLJ151" s="35"/>
      <c r="WLK151" s="35"/>
      <c r="WLL151" s="35"/>
      <c r="WLM151" s="35"/>
      <c r="WLN151" s="35"/>
      <c r="WLO151" s="35"/>
      <c r="WLP151" s="35"/>
      <c r="WLQ151" s="35"/>
      <c r="WLR151" s="35"/>
      <c r="WLS151" s="35"/>
      <c r="WLT151" s="35"/>
      <c r="WLU151" s="35"/>
      <c r="WLV151" s="35"/>
      <c r="WLW151" s="35"/>
      <c r="WLX151" s="35"/>
      <c r="WLY151" s="35"/>
      <c r="WLZ151" s="35"/>
      <c r="WMA151" s="35"/>
      <c r="WMB151" s="35"/>
      <c r="WMC151" s="35"/>
      <c r="WMD151" s="35"/>
      <c r="WME151" s="35"/>
      <c r="WMF151" s="35"/>
      <c r="WMG151" s="35"/>
      <c r="WMH151" s="35"/>
      <c r="WMI151" s="35"/>
      <c r="WMJ151" s="35"/>
      <c r="WMK151" s="35"/>
      <c r="WML151" s="35"/>
      <c r="WMM151" s="35"/>
      <c r="WMN151" s="35"/>
      <c r="WMO151" s="35"/>
      <c r="WMP151" s="35"/>
      <c r="WMQ151" s="35"/>
      <c r="WMR151" s="35"/>
      <c r="WMS151" s="35"/>
      <c r="WMT151" s="35"/>
      <c r="WMU151" s="35"/>
      <c r="WMV151" s="35"/>
      <c r="WMW151" s="35"/>
      <c r="WMX151" s="35"/>
      <c r="WMY151" s="35"/>
      <c r="WMZ151" s="35"/>
      <c r="WNA151" s="35"/>
      <c r="WNB151" s="35"/>
      <c r="WNC151" s="35"/>
      <c r="WND151" s="35"/>
      <c r="WNE151" s="35"/>
      <c r="WNF151" s="35"/>
      <c r="WNG151" s="35"/>
      <c r="WNH151" s="35"/>
      <c r="WNI151" s="35"/>
      <c r="WNJ151" s="35"/>
      <c r="WNK151" s="35"/>
      <c r="WNL151" s="35"/>
      <c r="WNM151" s="35"/>
      <c r="WNN151" s="35"/>
      <c r="WNO151" s="35"/>
      <c r="WNP151" s="35"/>
      <c r="WNQ151" s="35"/>
      <c r="WNR151" s="35"/>
      <c r="WNS151" s="35"/>
      <c r="WNT151" s="35"/>
      <c r="WNU151" s="35"/>
      <c r="WNV151" s="35"/>
      <c r="WNW151" s="35"/>
      <c r="WNX151" s="35"/>
      <c r="WNY151" s="35"/>
      <c r="WNZ151" s="35"/>
      <c r="WOA151" s="35"/>
      <c r="WOB151" s="35"/>
      <c r="WOC151" s="35"/>
      <c r="WOD151" s="35"/>
      <c r="WOE151" s="35"/>
      <c r="WOF151" s="35"/>
      <c r="WOG151" s="35"/>
      <c r="WOH151" s="35"/>
      <c r="WOI151" s="35"/>
      <c r="WOJ151" s="35"/>
      <c r="WOK151" s="35"/>
      <c r="WOL151" s="35"/>
      <c r="WOM151" s="35"/>
      <c r="WON151" s="35"/>
      <c r="WOO151" s="35"/>
      <c r="WOP151" s="35"/>
      <c r="WOQ151" s="35"/>
      <c r="WOR151" s="35"/>
      <c r="WOS151" s="35"/>
      <c r="WOT151" s="35"/>
      <c r="WOU151" s="35"/>
      <c r="WOV151" s="35"/>
      <c r="WOW151" s="35"/>
      <c r="WOX151" s="35"/>
      <c r="WOY151" s="35"/>
      <c r="WOZ151" s="35"/>
      <c r="WPA151" s="35"/>
      <c r="WPB151" s="35"/>
      <c r="WPC151" s="35"/>
      <c r="WPD151" s="35"/>
      <c r="WPE151" s="35"/>
      <c r="WPF151" s="35"/>
      <c r="WPG151" s="35"/>
      <c r="WPH151" s="35"/>
      <c r="WPI151" s="35"/>
      <c r="WPJ151" s="35"/>
      <c r="WPK151" s="35"/>
      <c r="WPL151" s="35"/>
      <c r="WPM151" s="35"/>
      <c r="WPN151" s="35"/>
      <c r="WPO151" s="35"/>
      <c r="WPP151" s="35"/>
      <c r="WPQ151" s="35"/>
      <c r="WPR151" s="35"/>
      <c r="WPS151" s="35"/>
      <c r="WPT151" s="35"/>
      <c r="WPU151" s="35"/>
      <c r="WPV151" s="35"/>
      <c r="WPW151" s="35"/>
      <c r="WPX151" s="35"/>
      <c r="WPY151" s="35"/>
      <c r="WPZ151" s="35"/>
      <c r="WQA151" s="35"/>
      <c r="WQB151" s="35"/>
      <c r="WQC151" s="35"/>
      <c r="WQD151" s="35"/>
      <c r="WQE151" s="35"/>
      <c r="WQF151" s="35"/>
      <c r="WQG151" s="35"/>
      <c r="WQH151" s="35"/>
      <c r="WQI151" s="35"/>
      <c r="WQJ151" s="35"/>
      <c r="WQK151" s="35"/>
      <c r="WQL151" s="35"/>
      <c r="WQM151" s="35"/>
      <c r="WQN151" s="35"/>
      <c r="WQO151" s="35"/>
      <c r="WQP151" s="35"/>
      <c r="WQQ151" s="35"/>
      <c r="WQR151" s="35"/>
      <c r="WQS151" s="35"/>
      <c r="WQT151" s="35"/>
      <c r="WQU151" s="35"/>
      <c r="WQV151" s="35"/>
      <c r="WQW151" s="35"/>
      <c r="WQX151" s="35"/>
      <c r="WQY151" s="35"/>
      <c r="WQZ151" s="35"/>
      <c r="WRA151" s="35"/>
      <c r="WRB151" s="35"/>
      <c r="WRC151" s="35"/>
      <c r="WRD151" s="35"/>
      <c r="WRE151" s="35"/>
      <c r="WRF151" s="35"/>
      <c r="WRG151" s="35"/>
      <c r="WRH151" s="35"/>
      <c r="WRI151" s="35"/>
      <c r="WRJ151" s="35"/>
      <c r="WRK151" s="35"/>
      <c r="WRL151" s="35"/>
      <c r="WRM151" s="35"/>
      <c r="WRN151" s="35"/>
      <c r="WRO151" s="35"/>
      <c r="WRP151" s="35"/>
      <c r="WRQ151" s="35"/>
      <c r="WRR151" s="35"/>
      <c r="WRS151" s="35"/>
      <c r="WRT151" s="35"/>
      <c r="WRU151" s="35"/>
      <c r="WRV151" s="35"/>
      <c r="WRW151" s="35"/>
      <c r="WRX151" s="35"/>
      <c r="WRY151" s="35"/>
      <c r="WRZ151" s="35"/>
      <c r="WSA151" s="35"/>
      <c r="WSB151" s="35"/>
      <c r="WSC151" s="35"/>
      <c r="WSD151" s="35"/>
      <c r="WSE151" s="35"/>
      <c r="WSF151" s="35"/>
      <c r="WSG151" s="35"/>
      <c r="WSH151" s="35"/>
      <c r="WSI151" s="35"/>
      <c r="WSJ151" s="35"/>
      <c r="WSK151" s="35"/>
      <c r="WSL151" s="35"/>
      <c r="WSM151" s="35"/>
      <c r="WSN151" s="35"/>
      <c r="WSO151" s="35"/>
      <c r="WSP151" s="35"/>
      <c r="WSQ151" s="35"/>
      <c r="WSR151" s="35"/>
      <c r="WSS151" s="35"/>
      <c r="WST151" s="35"/>
      <c r="WSU151" s="35"/>
      <c r="WSV151" s="35"/>
      <c r="WSW151" s="35"/>
      <c r="WSX151" s="35"/>
      <c r="WSY151" s="35"/>
      <c r="WSZ151" s="35"/>
      <c r="WTA151" s="35"/>
      <c r="WTB151" s="35"/>
      <c r="WTC151" s="35"/>
      <c r="WTD151" s="35"/>
      <c r="WTE151" s="35"/>
      <c r="WTF151" s="35"/>
      <c r="WTG151" s="35"/>
      <c r="WTH151" s="35"/>
      <c r="WTI151" s="35"/>
      <c r="WTJ151" s="35"/>
      <c r="WTK151" s="35"/>
      <c r="WTL151" s="35"/>
      <c r="WTM151" s="35"/>
      <c r="WTN151" s="35"/>
      <c r="WTO151" s="35"/>
      <c r="WTP151" s="35"/>
      <c r="WTQ151" s="35"/>
      <c r="WTR151" s="35"/>
      <c r="WTS151" s="35"/>
      <c r="WTT151" s="35"/>
      <c r="WTU151" s="35"/>
      <c r="WTV151" s="35"/>
      <c r="WTW151" s="35"/>
      <c r="WTX151" s="35"/>
      <c r="WTY151" s="35"/>
      <c r="WTZ151" s="35"/>
      <c r="WUA151" s="35"/>
      <c r="WUB151" s="35"/>
      <c r="WUC151" s="35"/>
      <c r="WUD151" s="35"/>
      <c r="WUE151" s="35"/>
      <c r="WUF151" s="35"/>
      <c r="WUG151" s="35"/>
      <c r="WUH151" s="35"/>
      <c r="WUI151" s="35"/>
      <c r="WUJ151" s="35"/>
      <c r="WUK151" s="35"/>
      <c r="WUL151" s="35"/>
      <c r="WUM151" s="35"/>
      <c r="WUN151" s="35"/>
      <c r="WUO151" s="35"/>
      <c r="WUP151" s="35"/>
      <c r="WUQ151" s="35"/>
      <c r="WUR151" s="35"/>
      <c r="WUS151" s="35"/>
      <c r="WUT151" s="35"/>
      <c r="WUU151" s="35"/>
      <c r="WUV151" s="35"/>
      <c r="WUW151" s="35"/>
      <c r="WUX151" s="35"/>
      <c r="WUY151" s="35"/>
      <c r="WUZ151" s="35"/>
      <c r="WVA151" s="35"/>
      <c r="WVB151" s="35"/>
      <c r="WVC151" s="35"/>
      <c r="WVD151" s="35"/>
      <c r="WVE151" s="35"/>
      <c r="WVF151" s="35"/>
      <c r="WVG151" s="35"/>
      <c r="WVH151" s="35"/>
      <c r="WVI151" s="35"/>
      <c r="WVJ151" s="35"/>
      <c r="WVK151" s="35"/>
      <c r="WVL151" s="35"/>
      <c r="WVM151" s="35"/>
      <c r="WVN151" s="35"/>
      <c r="WVO151" s="35"/>
      <c r="WVP151" s="35"/>
      <c r="WVQ151" s="35"/>
      <c r="WVR151" s="35"/>
      <c r="WVS151" s="35"/>
      <c r="WVT151" s="35"/>
      <c r="WVU151" s="35"/>
      <c r="WVV151" s="35"/>
      <c r="WVW151" s="35"/>
      <c r="WVX151" s="35"/>
      <c r="WVY151" s="35"/>
      <c r="WVZ151" s="35"/>
      <c r="WWA151" s="35"/>
      <c r="WWB151" s="35"/>
      <c r="WWC151" s="35"/>
      <c r="WWD151" s="35"/>
      <c r="WWE151" s="35"/>
      <c r="WWF151" s="35"/>
      <c r="WWG151" s="35"/>
      <c r="WWH151" s="35"/>
      <c r="WWI151" s="35"/>
      <c r="WWJ151" s="35"/>
      <c r="WWK151" s="35"/>
      <c r="WWL151" s="35"/>
      <c r="WWM151" s="35"/>
      <c r="WWN151" s="35"/>
      <c r="WWO151" s="35"/>
      <c r="WWP151" s="35"/>
      <c r="WWQ151" s="35"/>
      <c r="WWR151" s="35"/>
      <c r="WWS151" s="35"/>
      <c r="WWT151" s="35"/>
      <c r="WWU151" s="35"/>
      <c r="WWV151" s="35"/>
      <c r="WWW151" s="35"/>
      <c r="WWX151" s="35"/>
      <c r="WWY151" s="35"/>
      <c r="WWZ151" s="35"/>
      <c r="WXA151" s="35"/>
      <c r="WXB151" s="35"/>
      <c r="WXC151" s="35"/>
      <c r="WXD151" s="35"/>
      <c r="WXE151" s="35"/>
      <c r="WXF151" s="35"/>
      <c r="WXG151" s="35"/>
      <c r="WXH151" s="35"/>
      <c r="WXI151" s="35"/>
      <c r="WXJ151" s="35"/>
      <c r="WXK151" s="35"/>
      <c r="WXL151" s="35"/>
      <c r="WXM151" s="35"/>
      <c r="WXN151" s="35"/>
      <c r="WXO151" s="35"/>
      <c r="WXP151" s="35"/>
      <c r="WXQ151" s="35"/>
      <c r="WXR151" s="35"/>
      <c r="WXS151" s="35"/>
      <c r="WXT151" s="35"/>
      <c r="WXU151" s="35"/>
      <c r="WXV151" s="35"/>
      <c r="WXW151" s="35"/>
      <c r="WXX151" s="35"/>
      <c r="WXY151" s="35"/>
      <c r="WXZ151" s="35"/>
      <c r="WYA151" s="35"/>
      <c r="WYB151" s="35"/>
      <c r="WYC151" s="35"/>
      <c r="WYD151" s="35"/>
      <c r="WYE151" s="35"/>
      <c r="WYF151" s="35"/>
      <c r="WYG151" s="35"/>
      <c r="WYH151" s="35"/>
      <c r="WYI151" s="35"/>
      <c r="WYJ151" s="35"/>
      <c r="WYK151" s="35"/>
      <c r="WYL151" s="35"/>
      <c r="WYM151" s="35"/>
      <c r="WYN151" s="35"/>
      <c r="WYO151" s="35"/>
      <c r="WYP151" s="35"/>
      <c r="WYQ151" s="35"/>
      <c r="WYR151" s="35"/>
      <c r="WYS151" s="35"/>
      <c r="WYT151" s="35"/>
      <c r="WYU151" s="35"/>
      <c r="WYV151" s="35"/>
      <c r="WYW151" s="35"/>
      <c r="WYX151" s="35"/>
      <c r="WYY151" s="35"/>
      <c r="WYZ151" s="35"/>
      <c r="WZA151" s="35"/>
      <c r="WZB151" s="35"/>
      <c r="WZC151" s="35"/>
      <c r="WZD151" s="35"/>
      <c r="WZE151" s="35"/>
      <c r="WZF151" s="35"/>
      <c r="WZG151" s="35"/>
      <c r="WZH151" s="35"/>
      <c r="WZI151" s="35"/>
      <c r="WZJ151" s="35"/>
      <c r="WZK151" s="35"/>
      <c r="WZL151" s="35"/>
      <c r="WZM151" s="35"/>
      <c r="WZN151" s="35"/>
      <c r="WZO151" s="35"/>
      <c r="WZP151" s="35"/>
      <c r="WZQ151" s="35"/>
      <c r="WZR151" s="35"/>
      <c r="WZS151" s="35"/>
      <c r="WZT151" s="35"/>
      <c r="WZU151" s="35"/>
      <c r="WZV151" s="35"/>
      <c r="WZW151" s="35"/>
      <c r="WZX151" s="35"/>
      <c r="WZY151" s="35"/>
      <c r="WZZ151" s="35"/>
      <c r="XAA151" s="35"/>
      <c r="XAB151" s="35"/>
      <c r="XAC151" s="35"/>
      <c r="XAD151" s="35"/>
      <c r="XAE151" s="35"/>
      <c r="XAF151" s="35"/>
      <c r="XAG151" s="35"/>
      <c r="XAH151" s="35"/>
      <c r="XAI151" s="35"/>
      <c r="XAJ151" s="35"/>
      <c r="XAK151" s="35"/>
      <c r="XAL151" s="35"/>
      <c r="XAM151" s="35"/>
      <c r="XAN151" s="35"/>
      <c r="XAO151" s="35"/>
      <c r="XAP151" s="35"/>
      <c r="XAQ151" s="35"/>
      <c r="XAR151" s="35"/>
      <c r="XAS151" s="35"/>
      <c r="XAT151" s="35"/>
      <c r="XAU151" s="35"/>
      <c r="XAV151" s="35"/>
      <c r="XAW151" s="35"/>
      <c r="XAX151" s="35"/>
      <c r="XAY151" s="35"/>
      <c r="XAZ151" s="35"/>
      <c r="XBA151" s="35"/>
      <c r="XBB151" s="35"/>
      <c r="XBC151" s="35"/>
      <c r="XBD151" s="35"/>
      <c r="XBE151" s="35"/>
      <c r="XBF151" s="35"/>
      <c r="XBG151" s="35"/>
      <c r="XBH151" s="35"/>
      <c r="XBI151" s="35"/>
      <c r="XBJ151" s="35"/>
      <c r="XBK151" s="35"/>
      <c r="XBL151" s="35"/>
      <c r="XBM151" s="35"/>
      <c r="XBN151" s="35"/>
      <c r="XBO151" s="35"/>
      <c r="XBP151" s="35"/>
      <c r="XBQ151" s="35"/>
      <c r="XBR151" s="35"/>
      <c r="XBS151" s="35"/>
      <c r="XBT151" s="35"/>
      <c r="XBU151" s="35"/>
      <c r="XBV151" s="35"/>
      <c r="XBW151" s="35"/>
      <c r="XBX151" s="35"/>
      <c r="XBY151" s="35"/>
      <c r="XBZ151" s="35"/>
      <c r="XCA151" s="35"/>
      <c r="XCB151" s="35"/>
      <c r="XCC151" s="35"/>
      <c r="XCD151" s="35"/>
      <c r="XCE151" s="35"/>
      <c r="XCF151" s="35"/>
      <c r="XCG151" s="35"/>
      <c r="XCH151" s="35"/>
      <c r="XCI151" s="35"/>
      <c r="XCJ151" s="35"/>
      <c r="XCK151" s="35"/>
      <c r="XCL151" s="35"/>
      <c r="XCM151" s="35"/>
      <c r="XCN151" s="35"/>
      <c r="XCO151" s="35"/>
      <c r="XCP151" s="35"/>
      <c r="XCQ151" s="35"/>
      <c r="XCR151" s="35"/>
      <c r="XCS151" s="35"/>
      <c r="XCT151" s="35"/>
      <c r="XCU151" s="35"/>
      <c r="XCV151" s="35"/>
      <c r="XCW151" s="35"/>
      <c r="XCX151" s="35"/>
      <c r="XCY151" s="35"/>
      <c r="XCZ151" s="35"/>
      <c r="XDA151" s="35"/>
      <c r="XDB151" s="35"/>
      <c r="XDC151" s="35"/>
      <c r="XDD151" s="35"/>
      <c r="XDE151" s="35"/>
      <c r="XDF151" s="35"/>
      <c r="XDG151" s="35"/>
      <c r="XDH151" s="35"/>
      <c r="XDI151" s="35"/>
      <c r="XDJ151" s="35"/>
      <c r="XDK151" s="35"/>
      <c r="XDL151" s="35"/>
      <c r="XDM151" s="35"/>
      <c r="XDN151" s="35"/>
      <c r="XDO151" s="35"/>
      <c r="XDP151" s="35"/>
      <c r="XDQ151" s="35"/>
      <c r="XDR151" s="35"/>
      <c r="XDS151" s="35"/>
      <c r="XDT151" s="35"/>
      <c r="XDU151" s="35"/>
      <c r="XDV151" s="35"/>
      <c r="XDW151" s="35"/>
      <c r="XDX151" s="35"/>
      <c r="XDY151" s="35"/>
      <c r="XDZ151" s="35"/>
      <c r="XEA151" s="35"/>
      <c r="XEB151" s="35"/>
      <c r="XEC151" s="35"/>
      <c r="XED151" s="35"/>
      <c r="XEE151" s="35"/>
      <c r="XEF151" s="35"/>
      <c r="XEG151" s="35"/>
      <c r="XEH151" s="35"/>
      <c r="XEI151" s="35"/>
      <c r="XEJ151" s="35"/>
      <c r="XEK151" s="35"/>
      <c r="XEL151" s="35"/>
      <c r="XEM151" s="35"/>
      <c r="XEN151" s="35"/>
      <c r="XEO151" s="35"/>
      <c r="XEP151" s="35"/>
      <c r="XEQ151" s="35"/>
      <c r="XER151" s="35"/>
      <c r="XES151" s="35"/>
      <c r="XET151" s="35"/>
      <c r="XEU151" s="35"/>
      <c r="XEV151" s="35"/>
      <c r="XEW151" s="35"/>
      <c r="XEX151" s="35"/>
      <c r="XEY151" s="35"/>
      <c r="XEZ151" s="35"/>
      <c r="XFA151" s="35"/>
      <c r="XFB151" s="35"/>
      <c r="XFC151" s="35"/>
    </row>
    <row r="153" ht="28.8" collapsed="1" spans="1:6">
      <c r="A153" s="10" t="s">
        <v>96</v>
      </c>
      <c r="B153" s="11" t="s">
        <v>277</v>
      </c>
      <c r="C153" s="10" t="s">
        <v>98</v>
      </c>
      <c r="D153" s="11" t="s">
        <v>278</v>
      </c>
      <c r="E153" s="10" t="s">
        <v>100</v>
      </c>
      <c r="F153" s="12" t="s">
        <v>101</v>
      </c>
    </row>
    <row r="154" ht="33" hidden="1" customHeight="1" outlineLevel="1" spans="1:6">
      <c r="A154" s="10" t="s">
        <v>102</v>
      </c>
      <c r="B154" s="13" t="s">
        <v>103</v>
      </c>
      <c r="C154" s="10" t="s">
        <v>104</v>
      </c>
      <c r="D154" s="14" t="s">
        <v>105</v>
      </c>
      <c r="E154" s="15" t="s">
        <v>106</v>
      </c>
      <c r="F154" s="16" t="s">
        <v>107</v>
      </c>
    </row>
    <row r="155" ht="33" hidden="1" customHeight="1" outlineLevel="1" spans="1:6">
      <c r="A155" s="10" t="s">
        <v>108</v>
      </c>
      <c r="B155" s="17" t="s">
        <v>279</v>
      </c>
      <c r="C155" s="18"/>
      <c r="D155" s="18"/>
      <c r="E155" s="18"/>
      <c r="F155" s="19"/>
    </row>
    <row r="156" ht="187" hidden="1" customHeight="1" outlineLevel="1" spans="1:6">
      <c r="A156" s="10" t="s">
        <v>110</v>
      </c>
      <c r="B156" s="17" t="s">
        <v>280</v>
      </c>
      <c r="C156" s="18"/>
      <c r="D156" s="18"/>
      <c r="E156" s="18"/>
      <c r="F156" s="19"/>
    </row>
    <row r="157" ht="48" hidden="1" customHeight="1" outlineLevel="1" spans="1:6">
      <c r="A157" s="10" t="s">
        <v>112</v>
      </c>
      <c r="B157" s="17" t="s">
        <v>281</v>
      </c>
      <c r="C157" s="20"/>
      <c r="D157" s="20"/>
      <c r="E157" s="20"/>
      <c r="F157" s="21"/>
    </row>
    <row r="158" ht="35.25" hidden="1" customHeight="1" outlineLevel="1" spans="1:6">
      <c r="A158" s="10" t="s">
        <v>114</v>
      </c>
      <c r="B158" s="22" t="s">
        <v>115</v>
      </c>
      <c r="C158" s="22" t="s">
        <v>116</v>
      </c>
      <c r="D158" s="22" t="s">
        <v>117</v>
      </c>
      <c r="E158" s="22" t="s">
        <v>118</v>
      </c>
      <c r="F158" s="22" t="s">
        <v>119</v>
      </c>
    </row>
    <row r="159" ht="42" hidden="1" customHeight="1" outlineLevel="1" spans="1:6">
      <c r="A159" s="23">
        <v>1</v>
      </c>
      <c r="B159" s="11" t="s">
        <v>282</v>
      </c>
      <c r="C159" s="11" t="s">
        <v>132</v>
      </c>
      <c r="D159" s="24"/>
      <c r="E159" s="25" t="s">
        <v>101</v>
      </c>
      <c r="F159" s="26"/>
    </row>
    <row r="160" ht="48" hidden="1" customHeight="1" outlineLevel="1" spans="1:6">
      <c r="A160" s="23">
        <v>2</v>
      </c>
      <c r="B160" s="11" t="s">
        <v>283</v>
      </c>
      <c r="C160" s="11" t="s">
        <v>284</v>
      </c>
      <c r="D160" s="27"/>
      <c r="E160" s="25" t="s">
        <v>101</v>
      </c>
      <c r="F160" s="26"/>
    </row>
    <row r="161" ht="28.8" hidden="1" outlineLevel="1" spans="1:6">
      <c r="A161" s="45">
        <v>3</v>
      </c>
      <c r="B161" s="51" t="s">
        <v>285</v>
      </c>
      <c r="C161" s="51" t="s">
        <v>286</v>
      </c>
      <c r="D161" s="27"/>
      <c r="E161" s="25" t="s">
        <v>101</v>
      </c>
      <c r="F161" s="52"/>
    </row>
    <row r="162" s="6" customFormat="1" ht="35" hidden="1" customHeight="1" outlineLevel="1" spans="1:16383">
      <c r="A162" s="23">
        <v>4</v>
      </c>
      <c r="B162" s="48" t="s">
        <v>287</v>
      </c>
      <c r="C162" s="48" t="s">
        <v>132</v>
      </c>
      <c r="D162" s="53"/>
      <c r="E162" s="25" t="s">
        <v>101</v>
      </c>
      <c r="F162" s="35"/>
      <c r="G162" s="54"/>
      <c r="H162" s="55"/>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c r="ED162" s="54"/>
      <c r="EE162" s="54"/>
      <c r="EF162" s="54"/>
      <c r="EG162" s="54"/>
      <c r="EH162" s="54"/>
      <c r="EI162" s="54"/>
      <c r="EJ162" s="54"/>
      <c r="EK162" s="54"/>
      <c r="EL162" s="54"/>
      <c r="EM162" s="54"/>
      <c r="EN162" s="54"/>
      <c r="EO162" s="54"/>
      <c r="EP162" s="54"/>
      <c r="EQ162" s="54"/>
      <c r="ER162" s="54"/>
      <c r="ES162" s="54"/>
      <c r="ET162" s="54"/>
      <c r="EU162" s="54"/>
      <c r="EV162" s="54"/>
      <c r="EW162" s="54"/>
      <c r="EX162" s="54"/>
      <c r="EY162" s="54"/>
      <c r="EZ162" s="54"/>
      <c r="FA162" s="54"/>
      <c r="FB162" s="54"/>
      <c r="FC162" s="54"/>
      <c r="FD162" s="54"/>
      <c r="FE162" s="54"/>
      <c r="FF162" s="54"/>
      <c r="FG162" s="54"/>
      <c r="FH162" s="54"/>
      <c r="FI162" s="54"/>
      <c r="FJ162" s="54"/>
      <c r="FK162" s="54"/>
      <c r="FL162" s="54"/>
      <c r="FM162" s="54"/>
      <c r="FN162" s="54"/>
      <c r="FO162" s="54"/>
      <c r="FP162" s="54"/>
      <c r="FQ162" s="54"/>
      <c r="FR162" s="54"/>
      <c r="FS162" s="54"/>
      <c r="FT162" s="54"/>
      <c r="FU162" s="54"/>
      <c r="FV162" s="54"/>
      <c r="FW162" s="54"/>
      <c r="FX162" s="54"/>
      <c r="FY162" s="54"/>
      <c r="FZ162" s="54"/>
      <c r="GA162" s="54"/>
      <c r="GB162" s="54"/>
      <c r="GC162" s="54"/>
      <c r="GD162" s="54"/>
      <c r="GE162" s="54"/>
      <c r="GF162" s="54"/>
      <c r="GG162" s="54"/>
      <c r="GH162" s="54"/>
      <c r="GI162" s="54"/>
      <c r="GJ162" s="54"/>
      <c r="GK162" s="54"/>
      <c r="GL162" s="54"/>
      <c r="GM162" s="54"/>
      <c r="GN162" s="54"/>
      <c r="GO162" s="54"/>
      <c r="GP162" s="54"/>
      <c r="GQ162" s="54"/>
      <c r="GR162" s="54"/>
      <c r="GS162" s="54"/>
      <c r="GT162" s="54"/>
      <c r="GU162" s="54"/>
      <c r="GV162" s="54"/>
      <c r="GW162" s="54"/>
      <c r="GX162" s="54"/>
      <c r="GY162" s="54"/>
      <c r="GZ162" s="54"/>
      <c r="HA162" s="54"/>
      <c r="HB162" s="54"/>
      <c r="HC162" s="54"/>
      <c r="HD162" s="54"/>
      <c r="HE162" s="54"/>
      <c r="HF162" s="54"/>
      <c r="HG162" s="54"/>
      <c r="HH162" s="54"/>
      <c r="HI162" s="54"/>
      <c r="HJ162" s="54"/>
      <c r="HK162" s="54"/>
      <c r="HL162" s="54"/>
      <c r="HM162" s="54"/>
      <c r="HN162" s="54"/>
      <c r="HO162" s="54"/>
      <c r="HP162" s="54"/>
      <c r="HQ162" s="54"/>
      <c r="HR162" s="54"/>
      <c r="HS162" s="54"/>
      <c r="HT162" s="54"/>
      <c r="HU162" s="54"/>
      <c r="HV162" s="54"/>
      <c r="HW162" s="54"/>
      <c r="HX162" s="54"/>
      <c r="HY162" s="54"/>
      <c r="HZ162" s="54"/>
      <c r="IA162" s="54"/>
      <c r="IB162" s="54"/>
      <c r="IC162" s="54"/>
      <c r="ID162" s="54"/>
      <c r="IE162" s="54"/>
      <c r="IF162" s="54"/>
      <c r="IG162" s="54"/>
      <c r="IH162" s="54"/>
      <c r="II162" s="54"/>
      <c r="IJ162" s="54"/>
      <c r="IK162" s="54"/>
      <c r="IL162" s="54"/>
      <c r="IM162" s="54"/>
      <c r="IN162" s="54"/>
      <c r="IO162" s="54"/>
      <c r="IP162" s="54"/>
      <c r="IQ162" s="54"/>
      <c r="IR162" s="54"/>
      <c r="IS162" s="54"/>
      <c r="IT162" s="54"/>
      <c r="IU162" s="54"/>
      <c r="IV162" s="54"/>
      <c r="IW162" s="54"/>
      <c r="IX162" s="54"/>
      <c r="IY162" s="54"/>
      <c r="IZ162" s="54"/>
      <c r="JA162" s="54"/>
      <c r="JB162" s="54"/>
      <c r="JC162" s="54"/>
      <c r="JD162" s="54"/>
      <c r="JE162" s="54"/>
      <c r="JF162" s="54"/>
      <c r="JG162" s="54"/>
      <c r="JH162" s="54"/>
      <c r="JI162" s="54"/>
      <c r="JJ162" s="54"/>
      <c r="JK162" s="54"/>
      <c r="JL162" s="54"/>
      <c r="JM162" s="54"/>
      <c r="JN162" s="54"/>
      <c r="JO162" s="54"/>
      <c r="JP162" s="54"/>
      <c r="JQ162" s="54"/>
      <c r="JR162" s="54"/>
      <c r="JS162" s="54"/>
      <c r="JT162" s="54"/>
      <c r="JU162" s="54"/>
      <c r="JV162" s="54"/>
      <c r="JW162" s="54"/>
      <c r="JX162" s="54"/>
      <c r="JY162" s="54"/>
      <c r="JZ162" s="54"/>
      <c r="KA162" s="54"/>
      <c r="KB162" s="54"/>
      <c r="KC162" s="54"/>
      <c r="KD162" s="54"/>
      <c r="KE162" s="54"/>
      <c r="KF162" s="54"/>
      <c r="KG162" s="54"/>
      <c r="KH162" s="54"/>
      <c r="KI162" s="54"/>
      <c r="KJ162" s="54"/>
      <c r="KK162" s="54"/>
      <c r="KL162" s="54"/>
      <c r="KM162" s="54"/>
      <c r="KN162" s="54"/>
      <c r="KO162" s="54"/>
      <c r="KP162" s="54"/>
      <c r="KQ162" s="54"/>
      <c r="KR162" s="54"/>
      <c r="KS162" s="54"/>
      <c r="KT162" s="54"/>
      <c r="KU162" s="54"/>
      <c r="KV162" s="54"/>
      <c r="KW162" s="54"/>
      <c r="KX162" s="54"/>
      <c r="KY162" s="54"/>
      <c r="KZ162" s="54"/>
      <c r="LA162" s="54"/>
      <c r="LB162" s="54"/>
      <c r="LC162" s="54"/>
      <c r="LD162" s="54"/>
      <c r="LE162" s="54"/>
      <c r="LF162" s="54"/>
      <c r="LG162" s="54"/>
      <c r="LH162" s="54"/>
      <c r="LI162" s="54"/>
      <c r="LJ162" s="54"/>
      <c r="LK162" s="54"/>
      <c r="LL162" s="54"/>
      <c r="LM162" s="54"/>
      <c r="LN162" s="54"/>
      <c r="LO162" s="54"/>
      <c r="LP162" s="54"/>
      <c r="LQ162" s="54"/>
      <c r="LR162" s="54"/>
      <c r="LS162" s="54"/>
      <c r="LT162" s="54"/>
      <c r="LU162" s="54"/>
      <c r="LV162" s="54"/>
      <c r="LW162" s="54"/>
      <c r="LX162" s="54"/>
      <c r="LY162" s="54"/>
      <c r="LZ162" s="54"/>
      <c r="MA162" s="54"/>
      <c r="MB162" s="54"/>
      <c r="MC162" s="54"/>
      <c r="MD162" s="54"/>
      <c r="ME162" s="54"/>
      <c r="MF162" s="54"/>
      <c r="MG162" s="54"/>
      <c r="MH162" s="54"/>
      <c r="MI162" s="54"/>
      <c r="MJ162" s="54"/>
      <c r="MK162" s="54"/>
      <c r="ML162" s="54"/>
      <c r="MM162" s="54"/>
      <c r="MN162" s="54"/>
      <c r="MO162" s="54"/>
      <c r="MP162" s="54"/>
      <c r="MQ162" s="54"/>
      <c r="MR162" s="54"/>
      <c r="MS162" s="54"/>
      <c r="MT162" s="54"/>
      <c r="MU162" s="54"/>
      <c r="MV162" s="54"/>
      <c r="MW162" s="54"/>
      <c r="MX162" s="54"/>
      <c r="MY162" s="54"/>
      <c r="MZ162" s="54"/>
      <c r="NA162" s="54"/>
      <c r="NB162" s="54"/>
      <c r="NC162" s="54"/>
      <c r="ND162" s="54"/>
      <c r="NE162" s="54"/>
      <c r="NF162" s="54"/>
      <c r="NG162" s="54"/>
      <c r="NH162" s="54"/>
      <c r="NI162" s="54"/>
      <c r="NJ162" s="54"/>
      <c r="NK162" s="54"/>
      <c r="NL162" s="54"/>
      <c r="NM162" s="54"/>
      <c r="NN162" s="54"/>
      <c r="NO162" s="54"/>
      <c r="NP162" s="54"/>
      <c r="NQ162" s="54"/>
      <c r="NR162" s="54"/>
      <c r="NS162" s="54"/>
      <c r="NT162" s="54"/>
      <c r="NU162" s="54"/>
      <c r="NV162" s="54"/>
      <c r="NW162" s="54"/>
      <c r="NX162" s="54"/>
      <c r="NY162" s="54"/>
      <c r="NZ162" s="54"/>
      <c r="OA162" s="54"/>
      <c r="OB162" s="54"/>
      <c r="OC162" s="54"/>
      <c r="OD162" s="54"/>
      <c r="OE162" s="54"/>
      <c r="OF162" s="54"/>
      <c r="OG162" s="54"/>
      <c r="OH162" s="54"/>
      <c r="OI162" s="54"/>
      <c r="OJ162" s="54"/>
      <c r="OK162" s="54"/>
      <c r="OL162" s="54"/>
      <c r="OM162" s="54"/>
      <c r="ON162" s="54"/>
      <c r="OO162" s="54"/>
      <c r="OP162" s="54"/>
      <c r="OQ162" s="54"/>
      <c r="OR162" s="54"/>
      <c r="OS162" s="54"/>
      <c r="OT162" s="54"/>
      <c r="OU162" s="54"/>
      <c r="OV162" s="54"/>
      <c r="OW162" s="54"/>
      <c r="OX162" s="54"/>
      <c r="OY162" s="54"/>
      <c r="OZ162" s="54"/>
      <c r="PA162" s="54"/>
      <c r="PB162" s="54"/>
      <c r="PC162" s="54"/>
      <c r="PD162" s="54"/>
      <c r="PE162" s="54"/>
      <c r="PF162" s="54"/>
      <c r="PG162" s="54"/>
      <c r="PH162" s="54"/>
      <c r="PI162" s="54"/>
      <c r="PJ162" s="54"/>
      <c r="PK162" s="54"/>
      <c r="PL162" s="54"/>
      <c r="PM162" s="54"/>
      <c r="PN162" s="54"/>
      <c r="PO162" s="54"/>
      <c r="PP162" s="54"/>
      <c r="PQ162" s="54"/>
      <c r="PR162" s="54"/>
      <c r="PS162" s="54"/>
      <c r="PT162" s="54"/>
      <c r="PU162" s="54"/>
      <c r="PV162" s="54"/>
      <c r="PW162" s="54"/>
      <c r="PX162" s="54"/>
      <c r="PY162" s="54"/>
      <c r="PZ162" s="54"/>
      <c r="QA162" s="54"/>
      <c r="QB162" s="54"/>
      <c r="QC162" s="54"/>
      <c r="QD162" s="54"/>
      <c r="QE162" s="54"/>
      <c r="QF162" s="54"/>
      <c r="QG162" s="54"/>
      <c r="QH162" s="54"/>
      <c r="QI162" s="54"/>
      <c r="QJ162" s="54"/>
      <c r="QK162" s="54"/>
      <c r="QL162" s="54"/>
      <c r="QM162" s="54"/>
      <c r="QN162" s="54"/>
      <c r="QO162" s="54"/>
      <c r="QP162" s="54"/>
      <c r="QQ162" s="54"/>
      <c r="QR162" s="54"/>
      <c r="QS162" s="54"/>
      <c r="QT162" s="54"/>
      <c r="QU162" s="54"/>
      <c r="QV162" s="54"/>
      <c r="QW162" s="54"/>
      <c r="QX162" s="54"/>
      <c r="QY162" s="54"/>
      <c r="QZ162" s="54"/>
      <c r="RA162" s="54"/>
      <c r="RB162" s="54"/>
      <c r="RC162" s="54"/>
      <c r="RD162" s="54"/>
      <c r="RE162" s="54"/>
      <c r="RF162" s="54"/>
      <c r="RG162" s="54"/>
      <c r="RH162" s="54"/>
      <c r="RI162" s="54"/>
      <c r="RJ162" s="54"/>
      <c r="RK162" s="54"/>
      <c r="RL162" s="54"/>
      <c r="RM162" s="54"/>
      <c r="RN162" s="54"/>
      <c r="RO162" s="54"/>
      <c r="RP162" s="54"/>
      <c r="RQ162" s="54"/>
      <c r="RR162" s="54"/>
      <c r="RS162" s="54"/>
      <c r="RT162" s="54"/>
      <c r="RU162" s="54"/>
      <c r="RV162" s="54"/>
      <c r="RW162" s="54"/>
      <c r="RX162" s="54"/>
      <c r="RY162" s="54"/>
      <c r="RZ162" s="54"/>
      <c r="SA162" s="54"/>
      <c r="SB162" s="54"/>
      <c r="SC162" s="54"/>
      <c r="SD162" s="54"/>
      <c r="SE162" s="54"/>
      <c r="SF162" s="54"/>
      <c r="SG162" s="54"/>
      <c r="SH162" s="54"/>
      <c r="SI162" s="54"/>
      <c r="SJ162" s="54"/>
      <c r="SK162" s="54"/>
      <c r="SL162" s="54"/>
      <c r="SM162" s="54"/>
      <c r="SN162" s="54"/>
      <c r="SO162" s="54"/>
      <c r="SP162" s="54"/>
      <c r="SQ162" s="54"/>
      <c r="SR162" s="54"/>
      <c r="SS162" s="54"/>
      <c r="ST162" s="54"/>
      <c r="SU162" s="54"/>
      <c r="SV162" s="54"/>
      <c r="SW162" s="54"/>
      <c r="SX162" s="54"/>
      <c r="SY162" s="54"/>
      <c r="SZ162" s="54"/>
      <c r="TA162" s="54"/>
      <c r="TB162" s="54"/>
      <c r="TC162" s="54"/>
      <c r="TD162" s="54"/>
      <c r="TE162" s="54"/>
      <c r="TF162" s="54"/>
      <c r="TG162" s="54"/>
      <c r="TH162" s="54"/>
      <c r="TI162" s="54"/>
      <c r="TJ162" s="54"/>
      <c r="TK162" s="54"/>
      <c r="TL162" s="54"/>
      <c r="TM162" s="54"/>
      <c r="TN162" s="54"/>
      <c r="TO162" s="54"/>
      <c r="TP162" s="54"/>
      <c r="TQ162" s="54"/>
      <c r="TR162" s="54"/>
      <c r="TS162" s="54"/>
      <c r="TT162" s="54"/>
      <c r="TU162" s="54"/>
      <c r="TV162" s="54"/>
      <c r="TW162" s="54"/>
      <c r="TX162" s="54"/>
      <c r="TY162" s="54"/>
      <c r="TZ162" s="54"/>
      <c r="UA162" s="54"/>
      <c r="UB162" s="54"/>
      <c r="UC162" s="54"/>
      <c r="UD162" s="54"/>
      <c r="UE162" s="54"/>
      <c r="UF162" s="54"/>
      <c r="UG162" s="54"/>
      <c r="UH162" s="54"/>
      <c r="UI162" s="54"/>
      <c r="UJ162" s="54"/>
      <c r="UK162" s="54"/>
      <c r="UL162" s="54"/>
      <c r="UM162" s="54"/>
      <c r="UN162" s="54"/>
      <c r="UO162" s="54"/>
      <c r="UP162" s="54"/>
      <c r="UQ162" s="54"/>
      <c r="UR162" s="54"/>
      <c r="US162" s="54"/>
      <c r="UT162" s="54"/>
      <c r="UU162" s="54"/>
      <c r="UV162" s="54"/>
      <c r="UW162" s="54"/>
      <c r="UX162" s="54"/>
      <c r="UY162" s="54"/>
      <c r="UZ162" s="54"/>
      <c r="VA162" s="54"/>
      <c r="VB162" s="54"/>
      <c r="VC162" s="54"/>
      <c r="VD162" s="54"/>
      <c r="VE162" s="54"/>
      <c r="VF162" s="54"/>
      <c r="VG162" s="54"/>
      <c r="VH162" s="54"/>
      <c r="VI162" s="54"/>
      <c r="VJ162" s="54"/>
      <c r="VK162" s="54"/>
      <c r="VL162" s="54"/>
      <c r="VM162" s="54"/>
      <c r="VN162" s="54"/>
      <c r="VO162" s="54"/>
      <c r="VP162" s="54"/>
      <c r="VQ162" s="54"/>
      <c r="VR162" s="54"/>
      <c r="VS162" s="54"/>
      <c r="VT162" s="54"/>
      <c r="VU162" s="54"/>
      <c r="VV162" s="54"/>
      <c r="VW162" s="54"/>
      <c r="VX162" s="54"/>
      <c r="VY162" s="54"/>
      <c r="VZ162" s="54"/>
      <c r="WA162" s="54"/>
      <c r="WB162" s="54"/>
      <c r="WC162" s="54"/>
      <c r="WD162" s="54"/>
      <c r="WE162" s="54"/>
      <c r="WF162" s="54"/>
      <c r="WG162" s="54"/>
      <c r="WH162" s="54"/>
      <c r="WI162" s="54"/>
      <c r="WJ162" s="54"/>
      <c r="WK162" s="54"/>
      <c r="WL162" s="54"/>
      <c r="WM162" s="54"/>
      <c r="WN162" s="54"/>
      <c r="WO162" s="54"/>
      <c r="WP162" s="54"/>
      <c r="WQ162" s="54"/>
      <c r="WR162" s="54"/>
      <c r="WS162" s="54"/>
      <c r="WT162" s="54"/>
      <c r="WU162" s="54"/>
      <c r="WV162" s="54"/>
      <c r="WW162" s="54"/>
      <c r="WX162" s="54"/>
      <c r="WY162" s="54"/>
      <c r="WZ162" s="54"/>
      <c r="XA162" s="54"/>
      <c r="XB162" s="54"/>
      <c r="XC162" s="54"/>
      <c r="XD162" s="54"/>
      <c r="XE162" s="54"/>
      <c r="XF162" s="54"/>
      <c r="XG162" s="54"/>
      <c r="XH162" s="54"/>
      <c r="XI162" s="54"/>
      <c r="XJ162" s="54"/>
      <c r="XK162" s="54"/>
      <c r="XL162" s="54"/>
      <c r="XM162" s="54"/>
      <c r="XN162" s="54"/>
      <c r="XO162" s="54"/>
      <c r="XP162" s="54"/>
      <c r="XQ162" s="54"/>
      <c r="XR162" s="54"/>
      <c r="XS162" s="54"/>
      <c r="XT162" s="54"/>
      <c r="XU162" s="54"/>
      <c r="XV162" s="54"/>
      <c r="XW162" s="54"/>
      <c r="XX162" s="54"/>
      <c r="XY162" s="54"/>
      <c r="XZ162" s="54"/>
      <c r="YA162" s="54"/>
      <c r="YB162" s="54"/>
      <c r="YC162" s="54"/>
      <c r="YD162" s="54"/>
      <c r="YE162" s="54"/>
      <c r="YF162" s="54"/>
      <c r="YG162" s="54"/>
      <c r="YH162" s="54"/>
      <c r="YI162" s="54"/>
      <c r="YJ162" s="54"/>
      <c r="YK162" s="54"/>
      <c r="YL162" s="54"/>
      <c r="YM162" s="54"/>
      <c r="YN162" s="54"/>
      <c r="YO162" s="54"/>
      <c r="YP162" s="54"/>
      <c r="YQ162" s="54"/>
      <c r="YR162" s="54"/>
      <c r="YS162" s="54"/>
      <c r="YT162" s="54"/>
      <c r="YU162" s="54"/>
      <c r="YV162" s="54"/>
      <c r="YW162" s="54"/>
      <c r="YX162" s="54"/>
      <c r="YY162" s="54"/>
      <c r="YZ162" s="54"/>
      <c r="ZA162" s="54"/>
      <c r="ZB162" s="54"/>
      <c r="ZC162" s="54"/>
      <c r="ZD162" s="54"/>
      <c r="ZE162" s="54"/>
      <c r="ZF162" s="54"/>
      <c r="ZG162" s="54"/>
      <c r="ZH162" s="54"/>
      <c r="ZI162" s="54"/>
      <c r="ZJ162" s="54"/>
      <c r="ZK162" s="54"/>
      <c r="ZL162" s="54"/>
      <c r="ZM162" s="54"/>
      <c r="ZN162" s="54"/>
      <c r="ZO162" s="54"/>
      <c r="ZP162" s="54"/>
      <c r="ZQ162" s="54"/>
      <c r="ZR162" s="54"/>
      <c r="ZS162" s="54"/>
      <c r="ZT162" s="54"/>
      <c r="ZU162" s="54"/>
      <c r="ZV162" s="54"/>
      <c r="ZW162" s="54"/>
      <c r="ZX162" s="54"/>
      <c r="ZY162" s="54"/>
      <c r="ZZ162" s="54"/>
      <c r="AAA162" s="54"/>
      <c r="AAB162" s="54"/>
      <c r="AAC162" s="54"/>
      <c r="AAD162" s="54"/>
      <c r="AAE162" s="54"/>
      <c r="AAF162" s="54"/>
      <c r="AAG162" s="54"/>
      <c r="AAH162" s="54"/>
      <c r="AAI162" s="54"/>
      <c r="AAJ162" s="54"/>
      <c r="AAK162" s="54"/>
      <c r="AAL162" s="54"/>
      <c r="AAM162" s="54"/>
      <c r="AAN162" s="54"/>
      <c r="AAO162" s="54"/>
      <c r="AAP162" s="54"/>
      <c r="AAQ162" s="54"/>
      <c r="AAR162" s="54"/>
      <c r="AAS162" s="54"/>
      <c r="AAT162" s="54"/>
      <c r="AAU162" s="54"/>
      <c r="AAV162" s="54"/>
      <c r="AAW162" s="54"/>
      <c r="AAX162" s="54"/>
      <c r="AAY162" s="54"/>
      <c r="AAZ162" s="54"/>
      <c r="ABA162" s="54"/>
      <c r="ABB162" s="54"/>
      <c r="ABC162" s="54"/>
      <c r="ABD162" s="54"/>
      <c r="ABE162" s="54"/>
      <c r="ABF162" s="54"/>
      <c r="ABG162" s="54"/>
      <c r="ABH162" s="54"/>
      <c r="ABI162" s="54"/>
      <c r="ABJ162" s="54"/>
      <c r="ABK162" s="54"/>
      <c r="ABL162" s="54"/>
      <c r="ABM162" s="54"/>
      <c r="ABN162" s="54"/>
      <c r="ABO162" s="54"/>
      <c r="ABP162" s="54"/>
      <c r="ABQ162" s="54"/>
      <c r="ABR162" s="54"/>
      <c r="ABS162" s="54"/>
      <c r="ABT162" s="54"/>
      <c r="ABU162" s="54"/>
      <c r="ABV162" s="54"/>
      <c r="ABW162" s="54"/>
      <c r="ABX162" s="54"/>
      <c r="ABY162" s="54"/>
      <c r="ABZ162" s="54"/>
      <c r="ACA162" s="54"/>
      <c r="ACB162" s="54"/>
      <c r="ACC162" s="54"/>
      <c r="ACD162" s="54"/>
      <c r="ACE162" s="54"/>
      <c r="ACF162" s="54"/>
      <c r="ACG162" s="54"/>
      <c r="ACH162" s="54"/>
      <c r="ACI162" s="54"/>
      <c r="ACJ162" s="54"/>
      <c r="ACK162" s="54"/>
      <c r="ACL162" s="54"/>
      <c r="ACM162" s="54"/>
      <c r="ACN162" s="54"/>
      <c r="ACO162" s="54"/>
      <c r="ACP162" s="54"/>
      <c r="ACQ162" s="54"/>
      <c r="ACR162" s="54"/>
      <c r="ACS162" s="54"/>
      <c r="ACT162" s="54"/>
      <c r="ACU162" s="54"/>
      <c r="ACV162" s="54"/>
      <c r="ACW162" s="54"/>
      <c r="ACX162" s="54"/>
      <c r="ACY162" s="54"/>
      <c r="ACZ162" s="54"/>
      <c r="ADA162" s="54"/>
      <c r="ADB162" s="54"/>
      <c r="ADC162" s="54"/>
      <c r="ADD162" s="54"/>
      <c r="ADE162" s="54"/>
      <c r="ADF162" s="54"/>
      <c r="ADG162" s="54"/>
      <c r="ADH162" s="54"/>
      <c r="ADI162" s="54"/>
      <c r="ADJ162" s="54"/>
      <c r="ADK162" s="54"/>
      <c r="ADL162" s="54"/>
      <c r="ADM162" s="54"/>
      <c r="ADN162" s="54"/>
      <c r="ADO162" s="54"/>
      <c r="ADP162" s="54"/>
      <c r="ADQ162" s="54"/>
      <c r="ADR162" s="54"/>
      <c r="ADS162" s="54"/>
      <c r="ADT162" s="54"/>
      <c r="ADU162" s="54"/>
      <c r="ADV162" s="54"/>
      <c r="ADW162" s="54"/>
      <c r="ADX162" s="54"/>
      <c r="ADY162" s="54"/>
      <c r="ADZ162" s="54"/>
      <c r="AEA162" s="54"/>
      <c r="AEB162" s="54"/>
      <c r="AEC162" s="54"/>
      <c r="AED162" s="54"/>
      <c r="AEE162" s="54"/>
      <c r="AEF162" s="54"/>
      <c r="AEG162" s="54"/>
      <c r="AEH162" s="54"/>
      <c r="AEI162" s="54"/>
      <c r="AEJ162" s="54"/>
      <c r="AEK162" s="54"/>
      <c r="AEL162" s="54"/>
      <c r="AEM162" s="54"/>
      <c r="AEN162" s="54"/>
      <c r="AEO162" s="54"/>
      <c r="AEP162" s="54"/>
      <c r="AEQ162" s="54"/>
      <c r="AER162" s="54"/>
      <c r="AES162" s="54"/>
      <c r="AET162" s="54"/>
      <c r="AEU162" s="54"/>
      <c r="AEV162" s="54"/>
      <c r="AEW162" s="54"/>
      <c r="AEX162" s="54"/>
      <c r="AEY162" s="54"/>
      <c r="AEZ162" s="54"/>
      <c r="AFA162" s="54"/>
      <c r="AFB162" s="54"/>
      <c r="AFC162" s="54"/>
      <c r="AFD162" s="54"/>
      <c r="AFE162" s="54"/>
      <c r="AFF162" s="54"/>
      <c r="AFG162" s="54"/>
      <c r="AFH162" s="54"/>
      <c r="AFI162" s="54"/>
      <c r="AFJ162" s="54"/>
      <c r="AFK162" s="54"/>
      <c r="AFL162" s="54"/>
      <c r="AFM162" s="54"/>
      <c r="AFN162" s="54"/>
      <c r="AFO162" s="54"/>
      <c r="AFP162" s="54"/>
      <c r="AFQ162" s="54"/>
      <c r="AFR162" s="54"/>
      <c r="AFS162" s="54"/>
      <c r="AFT162" s="54"/>
      <c r="AFU162" s="54"/>
      <c r="AFV162" s="54"/>
      <c r="AFW162" s="54"/>
      <c r="AFX162" s="54"/>
      <c r="AFY162" s="54"/>
      <c r="AFZ162" s="54"/>
      <c r="AGA162" s="54"/>
      <c r="AGB162" s="54"/>
      <c r="AGC162" s="54"/>
      <c r="AGD162" s="54"/>
      <c r="AGE162" s="54"/>
      <c r="AGF162" s="54"/>
      <c r="AGG162" s="54"/>
      <c r="AGH162" s="54"/>
      <c r="AGI162" s="54"/>
      <c r="AGJ162" s="54"/>
      <c r="AGK162" s="54"/>
      <c r="AGL162" s="54"/>
      <c r="AGM162" s="54"/>
      <c r="AGN162" s="54"/>
      <c r="AGO162" s="54"/>
      <c r="AGP162" s="54"/>
      <c r="AGQ162" s="54"/>
      <c r="AGR162" s="54"/>
      <c r="AGS162" s="54"/>
      <c r="AGT162" s="54"/>
      <c r="AGU162" s="54"/>
      <c r="AGV162" s="54"/>
      <c r="AGW162" s="54"/>
      <c r="AGX162" s="54"/>
      <c r="AGY162" s="54"/>
      <c r="AGZ162" s="54"/>
      <c r="AHA162" s="54"/>
      <c r="AHB162" s="54"/>
      <c r="AHC162" s="54"/>
      <c r="AHD162" s="54"/>
      <c r="AHE162" s="54"/>
      <c r="AHF162" s="54"/>
      <c r="AHG162" s="54"/>
      <c r="AHH162" s="54"/>
      <c r="AHI162" s="54"/>
      <c r="AHJ162" s="54"/>
      <c r="AHK162" s="54"/>
      <c r="AHL162" s="54"/>
      <c r="AHM162" s="54"/>
      <c r="AHN162" s="54"/>
      <c r="AHO162" s="54"/>
      <c r="AHP162" s="54"/>
      <c r="AHQ162" s="54"/>
      <c r="AHR162" s="54"/>
      <c r="AHS162" s="54"/>
      <c r="AHT162" s="54"/>
      <c r="AHU162" s="54"/>
      <c r="AHV162" s="54"/>
      <c r="AHW162" s="54"/>
      <c r="AHX162" s="54"/>
      <c r="AHY162" s="54"/>
      <c r="AHZ162" s="54"/>
      <c r="AIA162" s="54"/>
      <c r="AIB162" s="54"/>
      <c r="AIC162" s="54"/>
      <c r="AID162" s="54"/>
      <c r="AIE162" s="54"/>
      <c r="AIF162" s="54"/>
      <c r="AIG162" s="54"/>
      <c r="AIH162" s="54"/>
      <c r="AII162" s="54"/>
      <c r="AIJ162" s="54"/>
      <c r="AIK162" s="54"/>
      <c r="AIL162" s="54"/>
      <c r="AIM162" s="54"/>
      <c r="AIN162" s="54"/>
      <c r="AIO162" s="54"/>
      <c r="AIP162" s="54"/>
      <c r="AIQ162" s="54"/>
      <c r="AIR162" s="54"/>
      <c r="AIS162" s="54"/>
      <c r="AIT162" s="54"/>
      <c r="AIU162" s="54"/>
      <c r="AIV162" s="54"/>
      <c r="AIW162" s="54"/>
      <c r="AIX162" s="54"/>
      <c r="AIY162" s="54"/>
      <c r="AIZ162" s="54"/>
      <c r="AJA162" s="54"/>
      <c r="AJB162" s="54"/>
      <c r="AJC162" s="54"/>
      <c r="AJD162" s="54"/>
      <c r="AJE162" s="54"/>
      <c r="AJF162" s="54"/>
      <c r="AJG162" s="54"/>
      <c r="AJH162" s="54"/>
      <c r="AJI162" s="54"/>
      <c r="AJJ162" s="54"/>
      <c r="AJK162" s="54"/>
      <c r="AJL162" s="54"/>
      <c r="AJM162" s="54"/>
      <c r="AJN162" s="54"/>
      <c r="AJO162" s="54"/>
      <c r="AJP162" s="54"/>
      <c r="AJQ162" s="54"/>
      <c r="AJR162" s="54"/>
      <c r="AJS162" s="54"/>
      <c r="AJT162" s="54"/>
      <c r="AJU162" s="54"/>
      <c r="AJV162" s="54"/>
      <c r="AJW162" s="54"/>
      <c r="AJX162" s="54"/>
      <c r="AJY162" s="54"/>
      <c r="AJZ162" s="54"/>
      <c r="AKA162" s="54"/>
      <c r="AKB162" s="54"/>
      <c r="AKC162" s="54"/>
      <c r="AKD162" s="54"/>
      <c r="AKE162" s="54"/>
      <c r="AKF162" s="54"/>
      <c r="AKG162" s="54"/>
      <c r="AKH162" s="54"/>
      <c r="AKI162" s="54"/>
      <c r="AKJ162" s="54"/>
      <c r="AKK162" s="54"/>
      <c r="AKL162" s="54"/>
      <c r="AKM162" s="54"/>
      <c r="AKN162" s="54"/>
      <c r="AKO162" s="54"/>
      <c r="AKP162" s="54"/>
      <c r="AKQ162" s="54"/>
      <c r="AKR162" s="54"/>
      <c r="AKS162" s="54"/>
      <c r="AKT162" s="54"/>
      <c r="AKU162" s="54"/>
      <c r="AKV162" s="54"/>
      <c r="AKW162" s="54"/>
      <c r="AKX162" s="54"/>
      <c r="AKY162" s="54"/>
      <c r="AKZ162" s="54"/>
      <c r="ALA162" s="54"/>
      <c r="ALB162" s="54"/>
      <c r="ALC162" s="54"/>
      <c r="ALD162" s="54"/>
      <c r="ALE162" s="54"/>
      <c r="ALF162" s="54"/>
      <c r="ALG162" s="54"/>
      <c r="ALH162" s="54"/>
      <c r="ALI162" s="54"/>
      <c r="ALJ162" s="54"/>
      <c r="ALK162" s="54"/>
      <c r="ALL162" s="54"/>
      <c r="ALM162" s="54"/>
      <c r="ALN162" s="54"/>
      <c r="ALO162" s="54"/>
      <c r="ALP162" s="54"/>
      <c r="ALQ162" s="54"/>
      <c r="ALR162" s="54"/>
      <c r="ALS162" s="54"/>
      <c r="ALT162" s="54"/>
      <c r="ALU162" s="54"/>
      <c r="ALV162" s="54"/>
      <c r="ALW162" s="54"/>
      <c r="ALX162" s="54"/>
      <c r="ALY162" s="54"/>
      <c r="ALZ162" s="54"/>
      <c r="AMA162" s="54"/>
      <c r="AMB162" s="54"/>
      <c r="AMC162" s="54"/>
      <c r="AMD162" s="54"/>
      <c r="AME162" s="54"/>
      <c r="AMF162" s="54"/>
      <c r="AMG162" s="54"/>
      <c r="AMH162" s="54"/>
      <c r="AMI162" s="54"/>
      <c r="AMJ162" s="54"/>
      <c r="AMK162" s="54"/>
      <c r="AML162" s="54"/>
      <c r="AMM162" s="54"/>
      <c r="AMN162" s="54"/>
      <c r="AMO162" s="54"/>
      <c r="AMP162" s="54"/>
      <c r="AMQ162" s="54"/>
      <c r="AMR162" s="54"/>
      <c r="AMS162" s="54"/>
      <c r="AMT162" s="54"/>
      <c r="AMU162" s="54"/>
      <c r="AMV162" s="54"/>
      <c r="AMW162" s="54"/>
      <c r="AMX162" s="54"/>
      <c r="AMY162" s="54"/>
      <c r="AMZ162" s="54"/>
      <c r="ANA162" s="54"/>
      <c r="ANB162" s="54"/>
      <c r="ANC162" s="54"/>
      <c r="AND162" s="54"/>
      <c r="ANE162" s="54"/>
      <c r="ANF162" s="54"/>
      <c r="ANG162" s="54"/>
      <c r="ANH162" s="54"/>
      <c r="ANI162" s="54"/>
      <c r="ANJ162" s="54"/>
      <c r="ANK162" s="54"/>
      <c r="ANL162" s="54"/>
      <c r="ANM162" s="54"/>
      <c r="ANN162" s="54"/>
      <c r="ANO162" s="54"/>
      <c r="ANP162" s="54"/>
      <c r="ANQ162" s="54"/>
      <c r="ANR162" s="54"/>
      <c r="ANS162" s="54"/>
      <c r="ANT162" s="54"/>
      <c r="ANU162" s="54"/>
      <c r="ANV162" s="54"/>
      <c r="ANW162" s="54"/>
      <c r="ANX162" s="54"/>
      <c r="ANY162" s="54"/>
      <c r="ANZ162" s="54"/>
      <c r="AOA162" s="54"/>
      <c r="AOB162" s="54"/>
      <c r="AOC162" s="54"/>
      <c r="AOD162" s="54"/>
      <c r="AOE162" s="54"/>
      <c r="AOF162" s="54"/>
      <c r="AOG162" s="54"/>
      <c r="AOH162" s="54"/>
      <c r="AOI162" s="54"/>
      <c r="AOJ162" s="54"/>
      <c r="AOK162" s="54"/>
      <c r="AOL162" s="54"/>
      <c r="AOM162" s="54"/>
      <c r="AON162" s="54"/>
      <c r="AOO162" s="54"/>
      <c r="AOP162" s="54"/>
      <c r="AOQ162" s="54"/>
      <c r="AOR162" s="54"/>
      <c r="AOS162" s="54"/>
      <c r="AOT162" s="54"/>
      <c r="AOU162" s="54"/>
      <c r="AOV162" s="54"/>
      <c r="AOW162" s="54"/>
      <c r="AOX162" s="54"/>
      <c r="AOY162" s="54"/>
      <c r="AOZ162" s="54"/>
      <c r="APA162" s="54"/>
      <c r="APB162" s="54"/>
      <c r="APC162" s="54"/>
      <c r="APD162" s="54"/>
      <c r="APE162" s="54"/>
      <c r="APF162" s="54"/>
      <c r="APG162" s="54"/>
      <c r="APH162" s="54"/>
      <c r="API162" s="54"/>
      <c r="APJ162" s="54"/>
      <c r="APK162" s="54"/>
      <c r="APL162" s="54"/>
      <c r="APM162" s="54"/>
      <c r="APN162" s="54"/>
      <c r="APO162" s="54"/>
      <c r="APP162" s="54"/>
      <c r="APQ162" s="54"/>
      <c r="APR162" s="54"/>
      <c r="APS162" s="54"/>
      <c r="APT162" s="54"/>
      <c r="APU162" s="54"/>
      <c r="APV162" s="54"/>
      <c r="APW162" s="54"/>
      <c r="APX162" s="54"/>
      <c r="APY162" s="54"/>
      <c r="APZ162" s="54"/>
      <c r="AQA162" s="54"/>
      <c r="AQB162" s="54"/>
      <c r="AQC162" s="54"/>
      <c r="AQD162" s="54"/>
      <c r="AQE162" s="54"/>
      <c r="AQF162" s="54"/>
      <c r="AQG162" s="54"/>
      <c r="AQH162" s="54"/>
      <c r="AQI162" s="54"/>
      <c r="AQJ162" s="54"/>
      <c r="AQK162" s="54"/>
      <c r="AQL162" s="54"/>
      <c r="AQM162" s="54"/>
      <c r="AQN162" s="54"/>
      <c r="AQO162" s="54"/>
      <c r="AQP162" s="54"/>
      <c r="AQQ162" s="54"/>
      <c r="AQR162" s="54"/>
      <c r="AQS162" s="54"/>
      <c r="AQT162" s="54"/>
      <c r="AQU162" s="54"/>
      <c r="AQV162" s="54"/>
      <c r="AQW162" s="54"/>
      <c r="AQX162" s="54"/>
      <c r="AQY162" s="54"/>
      <c r="AQZ162" s="54"/>
      <c r="ARA162" s="54"/>
      <c r="ARB162" s="54"/>
      <c r="ARC162" s="54"/>
      <c r="ARD162" s="54"/>
      <c r="ARE162" s="54"/>
      <c r="ARF162" s="54"/>
      <c r="ARG162" s="54"/>
      <c r="ARH162" s="54"/>
      <c r="ARI162" s="54"/>
      <c r="ARJ162" s="54"/>
      <c r="ARK162" s="54"/>
      <c r="ARL162" s="54"/>
      <c r="ARM162" s="54"/>
      <c r="ARN162" s="54"/>
      <c r="ARO162" s="54"/>
      <c r="ARP162" s="54"/>
      <c r="ARQ162" s="54"/>
      <c r="ARR162" s="54"/>
      <c r="ARS162" s="54"/>
      <c r="ART162" s="54"/>
      <c r="ARU162" s="54"/>
      <c r="ARV162" s="54"/>
      <c r="ARW162" s="54"/>
      <c r="ARX162" s="54"/>
      <c r="ARY162" s="54"/>
      <c r="ARZ162" s="54"/>
      <c r="ASA162" s="54"/>
      <c r="ASB162" s="54"/>
      <c r="ASC162" s="54"/>
      <c r="ASD162" s="54"/>
      <c r="ASE162" s="54"/>
      <c r="ASF162" s="54"/>
      <c r="ASG162" s="54"/>
      <c r="ASH162" s="54"/>
      <c r="ASI162" s="54"/>
      <c r="ASJ162" s="54"/>
      <c r="ASK162" s="54"/>
      <c r="ASL162" s="54"/>
      <c r="ASM162" s="54"/>
      <c r="ASN162" s="54"/>
      <c r="ASO162" s="54"/>
      <c r="ASP162" s="54"/>
      <c r="ASQ162" s="54"/>
      <c r="ASR162" s="54"/>
      <c r="ASS162" s="54"/>
      <c r="AST162" s="54"/>
      <c r="ASU162" s="54"/>
      <c r="ASV162" s="54"/>
      <c r="ASW162" s="54"/>
      <c r="ASX162" s="54"/>
      <c r="ASY162" s="54"/>
      <c r="ASZ162" s="54"/>
      <c r="ATA162" s="54"/>
      <c r="ATB162" s="54"/>
      <c r="ATC162" s="54"/>
      <c r="ATD162" s="54"/>
      <c r="ATE162" s="54"/>
      <c r="ATF162" s="54"/>
      <c r="ATG162" s="54"/>
      <c r="ATH162" s="54"/>
      <c r="ATI162" s="54"/>
      <c r="ATJ162" s="54"/>
      <c r="ATK162" s="54"/>
      <c r="ATL162" s="54"/>
      <c r="ATM162" s="54"/>
      <c r="ATN162" s="54"/>
      <c r="ATO162" s="54"/>
      <c r="ATP162" s="54"/>
      <c r="ATQ162" s="54"/>
      <c r="ATR162" s="54"/>
      <c r="ATS162" s="54"/>
      <c r="ATT162" s="54"/>
      <c r="ATU162" s="54"/>
      <c r="ATV162" s="54"/>
      <c r="ATW162" s="54"/>
      <c r="ATX162" s="54"/>
      <c r="ATY162" s="54"/>
      <c r="ATZ162" s="54"/>
      <c r="AUA162" s="54"/>
      <c r="AUB162" s="54"/>
      <c r="AUC162" s="54"/>
      <c r="AUD162" s="54"/>
      <c r="AUE162" s="54"/>
      <c r="AUF162" s="54"/>
      <c r="AUG162" s="54"/>
      <c r="AUH162" s="54"/>
      <c r="AUI162" s="54"/>
      <c r="AUJ162" s="54"/>
      <c r="AUK162" s="54"/>
      <c r="AUL162" s="54"/>
      <c r="AUM162" s="54"/>
      <c r="AUN162" s="54"/>
      <c r="AUO162" s="54"/>
      <c r="AUP162" s="54"/>
      <c r="AUQ162" s="54"/>
      <c r="AUR162" s="54"/>
      <c r="AUS162" s="54"/>
      <c r="AUT162" s="54"/>
      <c r="AUU162" s="54"/>
      <c r="AUV162" s="54"/>
      <c r="AUW162" s="54"/>
      <c r="AUX162" s="54"/>
      <c r="AUY162" s="54"/>
      <c r="AUZ162" s="54"/>
      <c r="AVA162" s="54"/>
      <c r="AVB162" s="54"/>
      <c r="AVC162" s="54"/>
      <c r="AVD162" s="54"/>
      <c r="AVE162" s="54"/>
      <c r="AVF162" s="54"/>
      <c r="AVG162" s="54"/>
      <c r="AVH162" s="54"/>
      <c r="AVI162" s="54"/>
      <c r="AVJ162" s="54"/>
      <c r="AVK162" s="54"/>
      <c r="AVL162" s="54"/>
      <c r="AVM162" s="54"/>
      <c r="AVN162" s="54"/>
      <c r="AVO162" s="54"/>
      <c r="AVP162" s="54"/>
      <c r="AVQ162" s="54"/>
      <c r="AVR162" s="54"/>
      <c r="AVS162" s="54"/>
      <c r="AVT162" s="54"/>
      <c r="AVU162" s="54"/>
      <c r="AVV162" s="54"/>
      <c r="AVW162" s="54"/>
      <c r="AVX162" s="54"/>
      <c r="AVY162" s="54"/>
      <c r="AVZ162" s="54"/>
      <c r="AWA162" s="54"/>
      <c r="AWB162" s="54"/>
      <c r="AWC162" s="54"/>
      <c r="AWD162" s="54"/>
      <c r="AWE162" s="54"/>
      <c r="AWF162" s="54"/>
      <c r="AWG162" s="54"/>
      <c r="AWH162" s="54"/>
      <c r="AWI162" s="54"/>
      <c r="AWJ162" s="54"/>
      <c r="AWK162" s="54"/>
      <c r="AWL162" s="54"/>
      <c r="AWM162" s="54"/>
      <c r="AWN162" s="54"/>
      <c r="AWO162" s="54"/>
      <c r="AWP162" s="54"/>
      <c r="AWQ162" s="54"/>
      <c r="AWR162" s="54"/>
      <c r="AWS162" s="54"/>
      <c r="AWT162" s="54"/>
      <c r="AWU162" s="54"/>
      <c r="AWV162" s="54"/>
      <c r="AWW162" s="54"/>
      <c r="AWX162" s="54"/>
      <c r="AWY162" s="54"/>
      <c r="AWZ162" s="54"/>
      <c r="AXA162" s="54"/>
      <c r="AXB162" s="54"/>
      <c r="AXC162" s="54"/>
      <c r="AXD162" s="54"/>
      <c r="AXE162" s="54"/>
      <c r="AXF162" s="54"/>
      <c r="AXG162" s="54"/>
      <c r="AXH162" s="54"/>
      <c r="AXI162" s="54"/>
      <c r="AXJ162" s="54"/>
      <c r="AXK162" s="54"/>
      <c r="AXL162" s="54"/>
      <c r="AXM162" s="54"/>
      <c r="AXN162" s="54"/>
      <c r="AXO162" s="54"/>
      <c r="AXP162" s="54"/>
      <c r="AXQ162" s="54"/>
      <c r="AXR162" s="54"/>
      <c r="AXS162" s="54"/>
      <c r="AXT162" s="54"/>
      <c r="AXU162" s="54"/>
      <c r="AXV162" s="54"/>
      <c r="AXW162" s="54"/>
      <c r="AXX162" s="54"/>
      <c r="AXY162" s="54"/>
      <c r="AXZ162" s="54"/>
      <c r="AYA162" s="54"/>
      <c r="AYB162" s="54"/>
      <c r="AYC162" s="54"/>
      <c r="AYD162" s="54"/>
      <c r="AYE162" s="54"/>
      <c r="AYF162" s="54"/>
      <c r="AYG162" s="54"/>
      <c r="AYH162" s="54"/>
      <c r="AYI162" s="54"/>
      <c r="AYJ162" s="54"/>
      <c r="AYK162" s="54"/>
      <c r="AYL162" s="54"/>
      <c r="AYM162" s="54"/>
      <c r="AYN162" s="54"/>
      <c r="AYO162" s="54"/>
      <c r="AYP162" s="54"/>
      <c r="AYQ162" s="54"/>
      <c r="AYR162" s="54"/>
      <c r="AYS162" s="54"/>
      <c r="AYT162" s="54"/>
      <c r="AYU162" s="54"/>
      <c r="AYV162" s="54"/>
      <c r="AYW162" s="54"/>
      <c r="AYX162" s="54"/>
      <c r="AYY162" s="54"/>
      <c r="AYZ162" s="54"/>
      <c r="AZA162" s="54"/>
      <c r="AZB162" s="54"/>
      <c r="AZC162" s="54"/>
      <c r="AZD162" s="54"/>
      <c r="AZE162" s="54"/>
      <c r="AZF162" s="54"/>
      <c r="AZG162" s="54"/>
      <c r="AZH162" s="54"/>
      <c r="AZI162" s="54"/>
      <c r="AZJ162" s="54"/>
      <c r="AZK162" s="54"/>
      <c r="AZL162" s="54"/>
      <c r="AZM162" s="54"/>
      <c r="AZN162" s="54"/>
      <c r="AZO162" s="54"/>
      <c r="AZP162" s="54"/>
      <c r="AZQ162" s="54"/>
      <c r="AZR162" s="54"/>
      <c r="AZS162" s="54"/>
      <c r="AZT162" s="54"/>
      <c r="AZU162" s="54"/>
      <c r="AZV162" s="54"/>
      <c r="AZW162" s="54"/>
      <c r="AZX162" s="54"/>
      <c r="AZY162" s="54"/>
      <c r="AZZ162" s="54"/>
      <c r="BAA162" s="54"/>
      <c r="BAB162" s="54"/>
      <c r="BAC162" s="54"/>
      <c r="BAD162" s="54"/>
      <c r="BAE162" s="54"/>
      <c r="BAF162" s="54"/>
      <c r="BAG162" s="54"/>
      <c r="BAH162" s="54"/>
      <c r="BAI162" s="54"/>
      <c r="BAJ162" s="54"/>
      <c r="BAK162" s="54"/>
      <c r="BAL162" s="54"/>
      <c r="BAM162" s="54"/>
      <c r="BAN162" s="54"/>
      <c r="BAO162" s="54"/>
      <c r="BAP162" s="54"/>
      <c r="BAQ162" s="54"/>
      <c r="BAR162" s="54"/>
      <c r="BAS162" s="54"/>
      <c r="BAT162" s="54"/>
      <c r="BAU162" s="54"/>
      <c r="BAV162" s="54"/>
      <c r="BAW162" s="54"/>
      <c r="BAX162" s="54"/>
      <c r="BAY162" s="54"/>
      <c r="BAZ162" s="54"/>
      <c r="BBA162" s="54"/>
      <c r="BBB162" s="54"/>
      <c r="BBC162" s="54"/>
      <c r="BBD162" s="54"/>
      <c r="BBE162" s="54"/>
      <c r="BBF162" s="54"/>
      <c r="BBG162" s="54"/>
      <c r="BBH162" s="54"/>
      <c r="BBI162" s="54"/>
      <c r="BBJ162" s="54"/>
      <c r="BBK162" s="54"/>
      <c r="BBL162" s="54"/>
      <c r="BBM162" s="54"/>
      <c r="BBN162" s="54"/>
      <c r="BBO162" s="54"/>
      <c r="BBP162" s="54"/>
      <c r="BBQ162" s="54"/>
      <c r="BBR162" s="54"/>
      <c r="BBS162" s="54"/>
      <c r="BBT162" s="54"/>
      <c r="BBU162" s="54"/>
      <c r="BBV162" s="54"/>
      <c r="BBW162" s="54"/>
      <c r="BBX162" s="54"/>
      <c r="BBY162" s="54"/>
      <c r="BBZ162" s="54"/>
      <c r="BCA162" s="54"/>
      <c r="BCB162" s="54"/>
      <c r="BCC162" s="54"/>
      <c r="BCD162" s="54"/>
      <c r="BCE162" s="54"/>
      <c r="BCF162" s="54"/>
      <c r="BCG162" s="54"/>
      <c r="BCH162" s="54"/>
      <c r="BCI162" s="54"/>
      <c r="BCJ162" s="54"/>
      <c r="BCK162" s="54"/>
      <c r="BCL162" s="54"/>
      <c r="BCM162" s="54"/>
      <c r="BCN162" s="54"/>
      <c r="BCO162" s="54"/>
      <c r="BCP162" s="54"/>
      <c r="BCQ162" s="54"/>
      <c r="BCR162" s="54"/>
      <c r="BCS162" s="54"/>
      <c r="BCT162" s="54"/>
      <c r="BCU162" s="54"/>
      <c r="BCV162" s="54"/>
      <c r="BCW162" s="54"/>
      <c r="BCX162" s="54"/>
      <c r="BCY162" s="54"/>
      <c r="BCZ162" s="54"/>
      <c r="BDA162" s="54"/>
      <c r="BDB162" s="54"/>
      <c r="BDC162" s="54"/>
      <c r="BDD162" s="54"/>
      <c r="BDE162" s="54"/>
      <c r="BDF162" s="54"/>
      <c r="BDG162" s="54"/>
      <c r="BDH162" s="54"/>
      <c r="BDI162" s="54"/>
      <c r="BDJ162" s="54"/>
      <c r="BDK162" s="54"/>
      <c r="BDL162" s="54"/>
      <c r="BDM162" s="54"/>
      <c r="BDN162" s="54"/>
      <c r="BDO162" s="54"/>
      <c r="BDP162" s="54"/>
      <c r="BDQ162" s="54"/>
      <c r="BDR162" s="54"/>
      <c r="BDS162" s="54"/>
      <c r="BDT162" s="54"/>
      <c r="BDU162" s="54"/>
      <c r="BDV162" s="54"/>
      <c r="BDW162" s="54"/>
      <c r="BDX162" s="54"/>
      <c r="BDY162" s="54"/>
      <c r="BDZ162" s="54"/>
      <c r="BEA162" s="54"/>
      <c r="BEB162" s="54"/>
      <c r="BEC162" s="54"/>
      <c r="BED162" s="54"/>
      <c r="BEE162" s="54"/>
      <c r="BEF162" s="54"/>
      <c r="BEG162" s="54"/>
      <c r="BEH162" s="54"/>
      <c r="BEI162" s="54"/>
      <c r="BEJ162" s="54"/>
      <c r="BEK162" s="54"/>
      <c r="BEL162" s="54"/>
      <c r="BEM162" s="54"/>
      <c r="BEN162" s="54"/>
      <c r="BEO162" s="54"/>
      <c r="BEP162" s="54"/>
      <c r="BEQ162" s="54"/>
      <c r="BER162" s="54"/>
      <c r="BES162" s="54"/>
      <c r="BET162" s="54"/>
      <c r="BEU162" s="54"/>
      <c r="BEV162" s="54"/>
      <c r="BEW162" s="54"/>
      <c r="BEX162" s="54"/>
      <c r="BEY162" s="54"/>
      <c r="BEZ162" s="54"/>
      <c r="BFA162" s="54"/>
      <c r="BFB162" s="54"/>
      <c r="BFC162" s="54"/>
      <c r="BFD162" s="54"/>
      <c r="BFE162" s="54"/>
      <c r="BFF162" s="54"/>
      <c r="BFG162" s="54"/>
      <c r="BFH162" s="54"/>
      <c r="BFI162" s="54"/>
      <c r="BFJ162" s="54"/>
      <c r="BFK162" s="54"/>
      <c r="BFL162" s="54"/>
      <c r="BFM162" s="54"/>
      <c r="BFN162" s="54"/>
      <c r="BFO162" s="54"/>
      <c r="BFP162" s="54"/>
      <c r="BFQ162" s="54"/>
      <c r="BFR162" s="54"/>
      <c r="BFS162" s="54"/>
      <c r="BFT162" s="54"/>
      <c r="BFU162" s="54"/>
      <c r="BFV162" s="54"/>
      <c r="BFW162" s="54"/>
      <c r="BFX162" s="54"/>
      <c r="BFY162" s="54"/>
      <c r="BFZ162" s="54"/>
      <c r="BGA162" s="54"/>
      <c r="BGB162" s="54"/>
      <c r="BGC162" s="54"/>
      <c r="BGD162" s="54"/>
      <c r="BGE162" s="54"/>
      <c r="BGF162" s="54"/>
      <c r="BGG162" s="54"/>
      <c r="BGH162" s="54"/>
      <c r="BGI162" s="54"/>
      <c r="BGJ162" s="54"/>
      <c r="BGK162" s="54"/>
      <c r="BGL162" s="54"/>
      <c r="BGM162" s="54"/>
      <c r="BGN162" s="54"/>
      <c r="BGO162" s="54"/>
      <c r="BGP162" s="54"/>
      <c r="BGQ162" s="54"/>
      <c r="BGR162" s="54"/>
      <c r="BGS162" s="54"/>
      <c r="BGT162" s="54"/>
      <c r="BGU162" s="54"/>
      <c r="BGV162" s="54"/>
      <c r="BGW162" s="54"/>
      <c r="BGX162" s="54"/>
      <c r="BGY162" s="54"/>
      <c r="BGZ162" s="54"/>
      <c r="BHA162" s="54"/>
      <c r="BHB162" s="54"/>
      <c r="BHC162" s="54"/>
      <c r="BHD162" s="54"/>
      <c r="BHE162" s="54"/>
      <c r="BHF162" s="54"/>
      <c r="BHG162" s="54"/>
      <c r="BHH162" s="54"/>
      <c r="BHI162" s="54"/>
      <c r="BHJ162" s="54"/>
      <c r="BHK162" s="54"/>
      <c r="BHL162" s="54"/>
      <c r="BHM162" s="54"/>
      <c r="BHN162" s="54"/>
      <c r="BHO162" s="54"/>
      <c r="BHP162" s="54"/>
      <c r="BHQ162" s="54"/>
      <c r="BHR162" s="54"/>
      <c r="BHS162" s="54"/>
      <c r="BHT162" s="54"/>
      <c r="BHU162" s="54"/>
      <c r="BHV162" s="54"/>
      <c r="BHW162" s="54"/>
      <c r="BHX162" s="54"/>
      <c r="BHY162" s="54"/>
      <c r="BHZ162" s="54"/>
      <c r="BIA162" s="54"/>
      <c r="BIB162" s="54"/>
      <c r="BIC162" s="54"/>
      <c r="BID162" s="54"/>
      <c r="BIE162" s="54"/>
      <c r="BIF162" s="54"/>
      <c r="BIG162" s="54"/>
      <c r="BIH162" s="54"/>
      <c r="BII162" s="54"/>
      <c r="BIJ162" s="54"/>
      <c r="BIK162" s="54"/>
      <c r="BIL162" s="54"/>
      <c r="BIM162" s="54"/>
      <c r="BIN162" s="54"/>
      <c r="BIO162" s="54"/>
      <c r="BIP162" s="54"/>
      <c r="BIQ162" s="54"/>
      <c r="BIR162" s="54"/>
      <c r="BIS162" s="54"/>
      <c r="BIT162" s="54"/>
      <c r="BIU162" s="54"/>
      <c r="BIV162" s="54"/>
      <c r="BIW162" s="54"/>
      <c r="BIX162" s="54"/>
      <c r="BIY162" s="54"/>
      <c r="BIZ162" s="54"/>
      <c r="BJA162" s="54"/>
      <c r="BJB162" s="54"/>
      <c r="BJC162" s="54"/>
      <c r="BJD162" s="54"/>
      <c r="BJE162" s="54"/>
      <c r="BJF162" s="54"/>
      <c r="BJG162" s="54"/>
      <c r="BJH162" s="54"/>
      <c r="BJI162" s="54"/>
      <c r="BJJ162" s="54"/>
      <c r="BJK162" s="54"/>
      <c r="BJL162" s="54"/>
      <c r="BJM162" s="54"/>
      <c r="BJN162" s="54"/>
      <c r="BJO162" s="54"/>
      <c r="BJP162" s="54"/>
      <c r="BJQ162" s="54"/>
      <c r="BJR162" s="54"/>
      <c r="BJS162" s="54"/>
      <c r="BJT162" s="54"/>
      <c r="BJU162" s="54"/>
      <c r="BJV162" s="54"/>
      <c r="BJW162" s="54"/>
      <c r="BJX162" s="54"/>
      <c r="BJY162" s="54"/>
      <c r="BJZ162" s="54"/>
      <c r="BKA162" s="54"/>
      <c r="BKB162" s="54"/>
      <c r="BKC162" s="54"/>
      <c r="BKD162" s="54"/>
      <c r="BKE162" s="54"/>
      <c r="BKF162" s="54"/>
      <c r="BKG162" s="54"/>
      <c r="BKH162" s="54"/>
      <c r="BKI162" s="54"/>
      <c r="BKJ162" s="54"/>
      <c r="BKK162" s="54"/>
      <c r="BKL162" s="54"/>
      <c r="BKM162" s="54"/>
      <c r="BKN162" s="54"/>
      <c r="BKO162" s="54"/>
      <c r="BKP162" s="54"/>
      <c r="BKQ162" s="54"/>
      <c r="BKR162" s="54"/>
      <c r="BKS162" s="54"/>
      <c r="BKT162" s="54"/>
      <c r="BKU162" s="54"/>
      <c r="BKV162" s="54"/>
      <c r="BKW162" s="54"/>
      <c r="BKX162" s="54"/>
      <c r="BKY162" s="54"/>
      <c r="BKZ162" s="54"/>
      <c r="BLA162" s="54"/>
      <c r="BLB162" s="54"/>
      <c r="BLC162" s="54"/>
      <c r="BLD162" s="54"/>
      <c r="BLE162" s="54"/>
      <c r="BLF162" s="54"/>
      <c r="BLG162" s="54"/>
      <c r="BLH162" s="54"/>
      <c r="BLI162" s="54"/>
      <c r="BLJ162" s="54"/>
      <c r="BLK162" s="54"/>
      <c r="BLL162" s="54"/>
      <c r="BLM162" s="54"/>
      <c r="BLN162" s="54"/>
      <c r="BLO162" s="54"/>
      <c r="BLP162" s="54"/>
      <c r="BLQ162" s="54"/>
      <c r="BLR162" s="54"/>
      <c r="BLS162" s="54"/>
      <c r="BLT162" s="54"/>
      <c r="BLU162" s="54"/>
      <c r="BLV162" s="54"/>
      <c r="BLW162" s="54"/>
      <c r="BLX162" s="54"/>
      <c r="BLY162" s="54"/>
      <c r="BLZ162" s="54"/>
      <c r="BMA162" s="54"/>
      <c r="BMB162" s="54"/>
      <c r="BMC162" s="54"/>
      <c r="BMD162" s="54"/>
      <c r="BME162" s="54"/>
      <c r="BMF162" s="54"/>
      <c r="BMG162" s="54"/>
      <c r="BMH162" s="54"/>
      <c r="BMI162" s="54"/>
      <c r="BMJ162" s="54"/>
      <c r="BMK162" s="54"/>
      <c r="BML162" s="54"/>
      <c r="BMM162" s="54"/>
      <c r="BMN162" s="54"/>
      <c r="BMO162" s="54"/>
      <c r="BMP162" s="54"/>
      <c r="BMQ162" s="54"/>
      <c r="BMR162" s="54"/>
      <c r="BMS162" s="54"/>
      <c r="BMT162" s="54"/>
      <c r="BMU162" s="54"/>
      <c r="BMV162" s="54"/>
      <c r="BMW162" s="54"/>
      <c r="BMX162" s="54"/>
      <c r="BMY162" s="54"/>
      <c r="BMZ162" s="54"/>
      <c r="BNA162" s="54"/>
      <c r="BNB162" s="54"/>
      <c r="BNC162" s="54"/>
      <c r="BND162" s="54"/>
      <c r="BNE162" s="54"/>
      <c r="BNF162" s="54"/>
      <c r="BNG162" s="54"/>
      <c r="BNH162" s="54"/>
      <c r="BNI162" s="54"/>
      <c r="BNJ162" s="54"/>
      <c r="BNK162" s="54"/>
      <c r="BNL162" s="54"/>
      <c r="BNM162" s="54"/>
      <c r="BNN162" s="54"/>
      <c r="BNO162" s="54"/>
      <c r="BNP162" s="54"/>
      <c r="BNQ162" s="54"/>
      <c r="BNR162" s="54"/>
      <c r="BNS162" s="54"/>
      <c r="BNT162" s="54"/>
      <c r="BNU162" s="54"/>
      <c r="BNV162" s="54"/>
      <c r="BNW162" s="54"/>
      <c r="BNX162" s="54"/>
      <c r="BNY162" s="54"/>
      <c r="BNZ162" s="54"/>
      <c r="BOA162" s="54"/>
      <c r="BOB162" s="54"/>
      <c r="BOC162" s="54"/>
      <c r="BOD162" s="54"/>
      <c r="BOE162" s="54"/>
      <c r="BOF162" s="54"/>
      <c r="BOG162" s="54"/>
      <c r="BOH162" s="54"/>
      <c r="BOI162" s="54"/>
      <c r="BOJ162" s="54"/>
      <c r="BOK162" s="54"/>
      <c r="BOL162" s="54"/>
      <c r="BOM162" s="54"/>
      <c r="BON162" s="54"/>
      <c r="BOO162" s="54"/>
      <c r="BOP162" s="54"/>
      <c r="BOQ162" s="54"/>
      <c r="BOR162" s="54"/>
      <c r="BOS162" s="54"/>
      <c r="BOT162" s="54"/>
      <c r="BOU162" s="54"/>
      <c r="BOV162" s="54"/>
      <c r="BOW162" s="54"/>
      <c r="BOX162" s="54"/>
      <c r="BOY162" s="54"/>
      <c r="BOZ162" s="54"/>
      <c r="BPA162" s="54"/>
      <c r="BPB162" s="54"/>
      <c r="BPC162" s="54"/>
      <c r="BPD162" s="54"/>
      <c r="BPE162" s="54"/>
      <c r="BPF162" s="54"/>
      <c r="BPG162" s="54"/>
      <c r="BPH162" s="54"/>
      <c r="BPI162" s="54"/>
      <c r="BPJ162" s="54"/>
      <c r="BPK162" s="54"/>
      <c r="BPL162" s="54"/>
      <c r="BPM162" s="54"/>
      <c r="BPN162" s="54"/>
      <c r="BPO162" s="54"/>
      <c r="BPP162" s="54"/>
      <c r="BPQ162" s="54"/>
      <c r="BPR162" s="54"/>
      <c r="BPS162" s="54"/>
      <c r="BPT162" s="54"/>
      <c r="BPU162" s="54"/>
      <c r="BPV162" s="54"/>
      <c r="BPW162" s="54"/>
      <c r="BPX162" s="54"/>
      <c r="BPY162" s="54"/>
      <c r="BPZ162" s="54"/>
      <c r="BQA162" s="54"/>
      <c r="BQB162" s="54"/>
      <c r="BQC162" s="54"/>
      <c r="BQD162" s="54"/>
      <c r="BQE162" s="54"/>
      <c r="BQF162" s="54"/>
      <c r="BQG162" s="54"/>
      <c r="BQH162" s="54"/>
      <c r="BQI162" s="54"/>
      <c r="BQJ162" s="54"/>
      <c r="BQK162" s="54"/>
      <c r="BQL162" s="54"/>
      <c r="BQM162" s="54"/>
      <c r="BQN162" s="54"/>
      <c r="BQO162" s="54"/>
      <c r="BQP162" s="54"/>
      <c r="BQQ162" s="54"/>
      <c r="BQR162" s="54"/>
      <c r="BQS162" s="54"/>
      <c r="BQT162" s="54"/>
      <c r="BQU162" s="54"/>
      <c r="BQV162" s="54"/>
      <c r="BQW162" s="54"/>
      <c r="BQX162" s="54"/>
      <c r="BQY162" s="54"/>
      <c r="BQZ162" s="54"/>
      <c r="BRA162" s="54"/>
      <c r="BRB162" s="54"/>
      <c r="BRC162" s="54"/>
      <c r="BRD162" s="54"/>
      <c r="BRE162" s="54"/>
      <c r="BRF162" s="54"/>
      <c r="BRG162" s="54"/>
      <c r="BRH162" s="54"/>
      <c r="BRI162" s="54"/>
      <c r="BRJ162" s="54"/>
      <c r="BRK162" s="54"/>
      <c r="BRL162" s="54"/>
      <c r="BRM162" s="54"/>
      <c r="BRN162" s="54"/>
      <c r="BRO162" s="54"/>
      <c r="BRP162" s="54"/>
      <c r="BRQ162" s="54"/>
      <c r="BRR162" s="54"/>
      <c r="BRS162" s="54"/>
      <c r="BRT162" s="54"/>
      <c r="BRU162" s="54"/>
      <c r="BRV162" s="54"/>
      <c r="BRW162" s="54"/>
      <c r="BRX162" s="54"/>
      <c r="BRY162" s="54"/>
      <c r="BRZ162" s="54"/>
      <c r="BSA162" s="54"/>
      <c r="BSB162" s="54"/>
      <c r="BSC162" s="54"/>
      <c r="BSD162" s="54"/>
      <c r="BSE162" s="54"/>
      <c r="BSF162" s="54"/>
      <c r="BSG162" s="54"/>
      <c r="BSH162" s="54"/>
      <c r="BSI162" s="54"/>
      <c r="BSJ162" s="54"/>
      <c r="BSK162" s="54"/>
      <c r="BSL162" s="54"/>
      <c r="BSM162" s="54"/>
      <c r="BSN162" s="54"/>
      <c r="BSO162" s="54"/>
      <c r="BSP162" s="54"/>
      <c r="BSQ162" s="54"/>
      <c r="BSR162" s="54"/>
      <c r="BSS162" s="54"/>
      <c r="BST162" s="54"/>
      <c r="BSU162" s="54"/>
      <c r="BSV162" s="54"/>
      <c r="BSW162" s="54"/>
      <c r="BSX162" s="54"/>
      <c r="BSY162" s="54"/>
      <c r="BSZ162" s="54"/>
      <c r="BTA162" s="54"/>
      <c r="BTB162" s="54"/>
      <c r="BTC162" s="54"/>
      <c r="BTD162" s="54"/>
      <c r="BTE162" s="54"/>
      <c r="BTF162" s="54"/>
      <c r="BTG162" s="54"/>
      <c r="BTH162" s="54"/>
      <c r="BTI162" s="54"/>
      <c r="BTJ162" s="54"/>
      <c r="BTK162" s="54"/>
      <c r="BTL162" s="54"/>
      <c r="BTM162" s="54"/>
      <c r="BTN162" s="54"/>
      <c r="BTO162" s="54"/>
      <c r="BTP162" s="54"/>
      <c r="BTQ162" s="54"/>
      <c r="BTR162" s="54"/>
      <c r="BTS162" s="54"/>
      <c r="BTT162" s="54"/>
      <c r="BTU162" s="54"/>
      <c r="BTV162" s="54"/>
      <c r="BTW162" s="54"/>
      <c r="BTX162" s="54"/>
      <c r="BTY162" s="54"/>
      <c r="BTZ162" s="54"/>
      <c r="BUA162" s="54"/>
      <c r="BUB162" s="54"/>
      <c r="BUC162" s="54"/>
      <c r="BUD162" s="54"/>
      <c r="BUE162" s="54"/>
      <c r="BUF162" s="54"/>
      <c r="BUG162" s="54"/>
      <c r="BUH162" s="54"/>
      <c r="BUI162" s="54"/>
      <c r="BUJ162" s="54"/>
      <c r="BUK162" s="54"/>
      <c r="BUL162" s="54"/>
      <c r="BUM162" s="54"/>
      <c r="BUN162" s="54"/>
      <c r="BUO162" s="54"/>
      <c r="BUP162" s="54"/>
      <c r="BUQ162" s="54"/>
      <c r="BUR162" s="54"/>
      <c r="BUS162" s="54"/>
      <c r="BUT162" s="54"/>
      <c r="BUU162" s="54"/>
      <c r="BUV162" s="54"/>
      <c r="BUW162" s="54"/>
      <c r="BUX162" s="54"/>
      <c r="BUY162" s="54"/>
      <c r="BUZ162" s="54"/>
      <c r="BVA162" s="54"/>
      <c r="BVB162" s="54"/>
      <c r="BVC162" s="54"/>
      <c r="BVD162" s="54"/>
      <c r="BVE162" s="54"/>
      <c r="BVF162" s="54"/>
      <c r="BVG162" s="54"/>
      <c r="BVH162" s="54"/>
      <c r="BVI162" s="54"/>
      <c r="BVJ162" s="54"/>
      <c r="BVK162" s="54"/>
      <c r="BVL162" s="54"/>
      <c r="BVM162" s="54"/>
      <c r="BVN162" s="54"/>
      <c r="BVO162" s="54"/>
      <c r="BVP162" s="54"/>
      <c r="BVQ162" s="54"/>
      <c r="BVR162" s="54"/>
      <c r="BVS162" s="54"/>
      <c r="BVT162" s="54"/>
      <c r="BVU162" s="54"/>
      <c r="BVV162" s="54"/>
      <c r="BVW162" s="54"/>
      <c r="BVX162" s="54"/>
      <c r="BVY162" s="54"/>
      <c r="BVZ162" s="54"/>
      <c r="BWA162" s="54"/>
      <c r="BWB162" s="54"/>
      <c r="BWC162" s="54"/>
      <c r="BWD162" s="54"/>
      <c r="BWE162" s="54"/>
      <c r="BWF162" s="54"/>
      <c r="BWG162" s="54"/>
      <c r="BWH162" s="54"/>
      <c r="BWI162" s="54"/>
      <c r="BWJ162" s="54"/>
      <c r="BWK162" s="54"/>
      <c r="BWL162" s="54"/>
      <c r="BWM162" s="54"/>
      <c r="BWN162" s="54"/>
      <c r="BWO162" s="54"/>
      <c r="BWP162" s="54"/>
      <c r="BWQ162" s="54"/>
      <c r="BWR162" s="54"/>
      <c r="BWS162" s="54"/>
      <c r="BWT162" s="54"/>
      <c r="BWU162" s="54"/>
      <c r="BWV162" s="54"/>
      <c r="BWW162" s="54"/>
      <c r="BWX162" s="54"/>
      <c r="BWY162" s="54"/>
      <c r="BWZ162" s="54"/>
      <c r="BXA162" s="54"/>
      <c r="BXB162" s="54"/>
      <c r="BXC162" s="54"/>
      <c r="BXD162" s="54"/>
      <c r="BXE162" s="54"/>
      <c r="BXF162" s="54"/>
      <c r="BXG162" s="54"/>
      <c r="BXH162" s="54"/>
      <c r="BXI162" s="54"/>
      <c r="BXJ162" s="54"/>
      <c r="BXK162" s="54"/>
      <c r="BXL162" s="54"/>
      <c r="BXM162" s="54"/>
      <c r="BXN162" s="54"/>
      <c r="BXO162" s="54"/>
      <c r="BXP162" s="54"/>
      <c r="BXQ162" s="54"/>
      <c r="BXR162" s="54"/>
      <c r="BXS162" s="54"/>
      <c r="BXT162" s="54"/>
      <c r="BXU162" s="54"/>
      <c r="BXV162" s="54"/>
      <c r="BXW162" s="54"/>
      <c r="BXX162" s="54"/>
      <c r="BXY162" s="54"/>
      <c r="BXZ162" s="54"/>
      <c r="BYA162" s="54"/>
      <c r="BYB162" s="54"/>
      <c r="BYC162" s="54"/>
      <c r="BYD162" s="54"/>
      <c r="BYE162" s="54"/>
      <c r="BYF162" s="54"/>
      <c r="BYG162" s="54"/>
      <c r="BYH162" s="54"/>
      <c r="BYI162" s="54"/>
      <c r="BYJ162" s="54"/>
      <c r="BYK162" s="54"/>
      <c r="BYL162" s="54"/>
      <c r="BYM162" s="54"/>
      <c r="BYN162" s="54"/>
      <c r="BYO162" s="54"/>
      <c r="BYP162" s="54"/>
      <c r="BYQ162" s="54"/>
      <c r="BYR162" s="54"/>
      <c r="BYS162" s="54"/>
      <c r="BYT162" s="54"/>
      <c r="BYU162" s="54"/>
      <c r="BYV162" s="54"/>
      <c r="BYW162" s="54"/>
      <c r="BYX162" s="54"/>
      <c r="BYY162" s="54"/>
      <c r="BYZ162" s="54"/>
      <c r="BZA162" s="54"/>
      <c r="BZB162" s="54"/>
      <c r="BZC162" s="54"/>
      <c r="BZD162" s="54"/>
      <c r="BZE162" s="54"/>
      <c r="BZF162" s="54"/>
      <c r="BZG162" s="54"/>
      <c r="BZH162" s="54"/>
      <c r="BZI162" s="54"/>
      <c r="BZJ162" s="54"/>
      <c r="BZK162" s="54"/>
      <c r="BZL162" s="54"/>
      <c r="BZM162" s="54"/>
      <c r="BZN162" s="54"/>
      <c r="BZO162" s="54"/>
      <c r="BZP162" s="54"/>
      <c r="BZQ162" s="54"/>
      <c r="BZR162" s="54"/>
      <c r="BZS162" s="54"/>
      <c r="BZT162" s="54"/>
      <c r="BZU162" s="54"/>
      <c r="BZV162" s="54"/>
      <c r="BZW162" s="54"/>
      <c r="BZX162" s="54"/>
      <c r="BZY162" s="54"/>
      <c r="BZZ162" s="54"/>
      <c r="CAA162" s="54"/>
      <c r="CAB162" s="54"/>
      <c r="CAC162" s="54"/>
      <c r="CAD162" s="54"/>
      <c r="CAE162" s="54"/>
      <c r="CAF162" s="54"/>
      <c r="CAG162" s="54"/>
      <c r="CAH162" s="54"/>
      <c r="CAI162" s="54"/>
      <c r="CAJ162" s="54"/>
      <c r="CAK162" s="54"/>
      <c r="CAL162" s="54"/>
      <c r="CAM162" s="54"/>
      <c r="CAN162" s="54"/>
      <c r="CAO162" s="54"/>
      <c r="CAP162" s="54"/>
      <c r="CAQ162" s="54"/>
      <c r="CAR162" s="54"/>
      <c r="CAS162" s="54"/>
      <c r="CAT162" s="54"/>
      <c r="CAU162" s="54"/>
      <c r="CAV162" s="54"/>
      <c r="CAW162" s="54"/>
      <c r="CAX162" s="54"/>
      <c r="CAY162" s="54"/>
      <c r="CAZ162" s="54"/>
      <c r="CBA162" s="54"/>
      <c r="CBB162" s="54"/>
      <c r="CBC162" s="54"/>
      <c r="CBD162" s="54"/>
      <c r="CBE162" s="54"/>
      <c r="CBF162" s="54"/>
      <c r="CBG162" s="54"/>
      <c r="CBH162" s="54"/>
      <c r="CBI162" s="54"/>
      <c r="CBJ162" s="54"/>
      <c r="CBK162" s="54"/>
      <c r="CBL162" s="54"/>
      <c r="CBM162" s="54"/>
      <c r="CBN162" s="54"/>
      <c r="CBO162" s="54"/>
      <c r="CBP162" s="54"/>
      <c r="CBQ162" s="54"/>
      <c r="CBR162" s="54"/>
      <c r="CBS162" s="54"/>
      <c r="CBT162" s="54"/>
      <c r="CBU162" s="54"/>
      <c r="CBV162" s="54"/>
      <c r="CBW162" s="54"/>
      <c r="CBX162" s="54"/>
      <c r="CBY162" s="54"/>
      <c r="CBZ162" s="54"/>
      <c r="CCA162" s="54"/>
      <c r="CCB162" s="54"/>
      <c r="CCC162" s="54"/>
      <c r="CCD162" s="54"/>
      <c r="CCE162" s="54"/>
      <c r="CCF162" s="54"/>
      <c r="CCG162" s="54"/>
      <c r="CCH162" s="54"/>
      <c r="CCI162" s="54"/>
      <c r="CCJ162" s="54"/>
      <c r="CCK162" s="54"/>
      <c r="CCL162" s="54"/>
      <c r="CCM162" s="54"/>
      <c r="CCN162" s="54"/>
      <c r="CCO162" s="54"/>
      <c r="CCP162" s="54"/>
      <c r="CCQ162" s="54"/>
      <c r="CCR162" s="54"/>
      <c r="CCS162" s="54"/>
      <c r="CCT162" s="54"/>
      <c r="CCU162" s="54"/>
      <c r="CCV162" s="54"/>
      <c r="CCW162" s="54"/>
      <c r="CCX162" s="54"/>
      <c r="CCY162" s="54"/>
      <c r="CCZ162" s="54"/>
      <c r="CDA162" s="54"/>
      <c r="CDB162" s="54"/>
      <c r="CDC162" s="54"/>
      <c r="CDD162" s="54"/>
      <c r="CDE162" s="54"/>
      <c r="CDF162" s="54"/>
      <c r="CDG162" s="54"/>
      <c r="CDH162" s="54"/>
      <c r="CDI162" s="54"/>
      <c r="CDJ162" s="54"/>
      <c r="CDK162" s="54"/>
      <c r="CDL162" s="54"/>
      <c r="CDM162" s="54"/>
      <c r="CDN162" s="54"/>
      <c r="CDO162" s="54"/>
      <c r="CDP162" s="54"/>
      <c r="CDQ162" s="54"/>
      <c r="CDR162" s="54"/>
      <c r="CDS162" s="54"/>
      <c r="CDT162" s="54"/>
      <c r="CDU162" s="54"/>
      <c r="CDV162" s="54"/>
      <c r="CDW162" s="54"/>
      <c r="CDX162" s="54"/>
      <c r="CDY162" s="54"/>
      <c r="CDZ162" s="54"/>
      <c r="CEA162" s="54"/>
      <c r="CEB162" s="54"/>
      <c r="CEC162" s="54"/>
      <c r="CED162" s="54"/>
      <c r="CEE162" s="54"/>
      <c r="CEF162" s="54"/>
      <c r="CEG162" s="54"/>
      <c r="CEH162" s="54"/>
      <c r="CEI162" s="54"/>
      <c r="CEJ162" s="54"/>
      <c r="CEK162" s="54"/>
      <c r="CEL162" s="54"/>
      <c r="CEM162" s="54"/>
      <c r="CEN162" s="54"/>
      <c r="CEO162" s="54"/>
      <c r="CEP162" s="54"/>
      <c r="CEQ162" s="54"/>
      <c r="CER162" s="54"/>
      <c r="CES162" s="54"/>
      <c r="CET162" s="54"/>
      <c r="CEU162" s="54"/>
      <c r="CEV162" s="54"/>
      <c r="CEW162" s="54"/>
      <c r="CEX162" s="54"/>
      <c r="CEY162" s="54"/>
      <c r="CEZ162" s="54"/>
      <c r="CFA162" s="54"/>
      <c r="CFB162" s="54"/>
      <c r="CFC162" s="54"/>
      <c r="CFD162" s="54"/>
      <c r="CFE162" s="54"/>
      <c r="CFF162" s="54"/>
      <c r="CFG162" s="54"/>
      <c r="CFH162" s="54"/>
      <c r="CFI162" s="54"/>
      <c r="CFJ162" s="54"/>
      <c r="CFK162" s="54"/>
      <c r="CFL162" s="54"/>
      <c r="CFM162" s="54"/>
      <c r="CFN162" s="54"/>
      <c r="CFO162" s="54"/>
      <c r="CFP162" s="54"/>
      <c r="CFQ162" s="54"/>
      <c r="CFR162" s="54"/>
      <c r="CFS162" s="54"/>
      <c r="CFT162" s="54"/>
      <c r="CFU162" s="54"/>
      <c r="CFV162" s="54"/>
      <c r="CFW162" s="54"/>
      <c r="CFX162" s="54"/>
      <c r="CFY162" s="54"/>
      <c r="CFZ162" s="54"/>
      <c r="CGA162" s="54"/>
      <c r="CGB162" s="54"/>
      <c r="CGC162" s="54"/>
      <c r="CGD162" s="54"/>
      <c r="CGE162" s="54"/>
      <c r="CGF162" s="54"/>
      <c r="CGG162" s="54"/>
      <c r="CGH162" s="54"/>
      <c r="CGI162" s="54"/>
      <c r="CGJ162" s="54"/>
      <c r="CGK162" s="54"/>
      <c r="CGL162" s="54"/>
      <c r="CGM162" s="54"/>
      <c r="CGN162" s="54"/>
      <c r="CGO162" s="54"/>
      <c r="CGP162" s="54"/>
      <c r="CGQ162" s="54"/>
      <c r="CGR162" s="54"/>
      <c r="CGS162" s="54"/>
      <c r="CGT162" s="54"/>
      <c r="CGU162" s="54"/>
      <c r="CGV162" s="54"/>
      <c r="CGW162" s="54"/>
      <c r="CGX162" s="54"/>
      <c r="CGY162" s="54"/>
      <c r="CGZ162" s="54"/>
      <c r="CHA162" s="54"/>
      <c r="CHB162" s="54"/>
      <c r="CHC162" s="54"/>
      <c r="CHD162" s="54"/>
      <c r="CHE162" s="54"/>
      <c r="CHF162" s="54"/>
      <c r="CHG162" s="54"/>
      <c r="CHH162" s="54"/>
      <c r="CHI162" s="54"/>
      <c r="CHJ162" s="54"/>
      <c r="CHK162" s="54"/>
      <c r="CHL162" s="54"/>
      <c r="CHM162" s="54"/>
      <c r="CHN162" s="54"/>
      <c r="CHO162" s="54"/>
      <c r="CHP162" s="54"/>
      <c r="CHQ162" s="54"/>
      <c r="CHR162" s="54"/>
      <c r="CHS162" s="54"/>
      <c r="CHT162" s="54"/>
      <c r="CHU162" s="54"/>
      <c r="CHV162" s="54"/>
      <c r="CHW162" s="54"/>
      <c r="CHX162" s="54"/>
      <c r="CHY162" s="54"/>
      <c r="CHZ162" s="54"/>
      <c r="CIA162" s="54"/>
      <c r="CIB162" s="54"/>
      <c r="CIC162" s="54"/>
      <c r="CID162" s="54"/>
      <c r="CIE162" s="54"/>
      <c r="CIF162" s="54"/>
      <c r="CIG162" s="54"/>
      <c r="CIH162" s="54"/>
      <c r="CII162" s="54"/>
      <c r="CIJ162" s="54"/>
      <c r="CIK162" s="54"/>
      <c r="CIL162" s="54"/>
      <c r="CIM162" s="54"/>
      <c r="CIN162" s="54"/>
      <c r="CIO162" s="54"/>
      <c r="CIP162" s="54"/>
      <c r="CIQ162" s="54"/>
      <c r="CIR162" s="54"/>
      <c r="CIS162" s="54"/>
      <c r="CIT162" s="54"/>
      <c r="CIU162" s="54"/>
      <c r="CIV162" s="54"/>
      <c r="CIW162" s="54"/>
      <c r="CIX162" s="54"/>
      <c r="CIY162" s="54"/>
      <c r="CIZ162" s="54"/>
      <c r="CJA162" s="54"/>
      <c r="CJB162" s="54"/>
      <c r="CJC162" s="54"/>
      <c r="CJD162" s="54"/>
      <c r="CJE162" s="54"/>
      <c r="CJF162" s="54"/>
      <c r="CJG162" s="54"/>
      <c r="CJH162" s="54"/>
      <c r="CJI162" s="54"/>
      <c r="CJJ162" s="54"/>
      <c r="CJK162" s="54"/>
      <c r="CJL162" s="54"/>
      <c r="CJM162" s="54"/>
      <c r="CJN162" s="54"/>
      <c r="CJO162" s="54"/>
      <c r="CJP162" s="54"/>
      <c r="CJQ162" s="54"/>
      <c r="CJR162" s="54"/>
      <c r="CJS162" s="54"/>
      <c r="CJT162" s="54"/>
      <c r="CJU162" s="54"/>
      <c r="CJV162" s="54"/>
      <c r="CJW162" s="54"/>
      <c r="CJX162" s="54"/>
      <c r="CJY162" s="54"/>
      <c r="CJZ162" s="54"/>
      <c r="CKA162" s="54"/>
      <c r="CKB162" s="54"/>
      <c r="CKC162" s="54"/>
      <c r="CKD162" s="54"/>
      <c r="CKE162" s="54"/>
      <c r="CKF162" s="54"/>
      <c r="CKG162" s="54"/>
      <c r="CKH162" s="54"/>
      <c r="CKI162" s="54"/>
      <c r="CKJ162" s="54"/>
      <c r="CKK162" s="54"/>
      <c r="CKL162" s="54"/>
      <c r="CKM162" s="54"/>
      <c r="CKN162" s="54"/>
      <c r="CKO162" s="54"/>
      <c r="CKP162" s="54"/>
      <c r="CKQ162" s="54"/>
      <c r="CKR162" s="54"/>
      <c r="CKS162" s="54"/>
      <c r="CKT162" s="54"/>
      <c r="CKU162" s="54"/>
      <c r="CKV162" s="54"/>
      <c r="CKW162" s="54"/>
      <c r="CKX162" s="54"/>
      <c r="CKY162" s="54"/>
      <c r="CKZ162" s="54"/>
      <c r="CLA162" s="54"/>
      <c r="CLB162" s="54"/>
      <c r="CLC162" s="54"/>
      <c r="CLD162" s="54"/>
      <c r="CLE162" s="54"/>
      <c r="CLF162" s="54"/>
      <c r="CLG162" s="54"/>
      <c r="CLH162" s="54"/>
      <c r="CLI162" s="54"/>
      <c r="CLJ162" s="54"/>
      <c r="CLK162" s="54"/>
      <c r="CLL162" s="54"/>
      <c r="CLM162" s="54"/>
      <c r="CLN162" s="54"/>
      <c r="CLO162" s="54"/>
      <c r="CLP162" s="54"/>
      <c r="CLQ162" s="54"/>
      <c r="CLR162" s="54"/>
      <c r="CLS162" s="54"/>
      <c r="CLT162" s="54"/>
      <c r="CLU162" s="54"/>
      <c r="CLV162" s="54"/>
      <c r="CLW162" s="54"/>
      <c r="CLX162" s="54"/>
      <c r="CLY162" s="54"/>
      <c r="CLZ162" s="54"/>
      <c r="CMA162" s="54"/>
      <c r="CMB162" s="54"/>
      <c r="CMC162" s="54"/>
      <c r="CMD162" s="54"/>
      <c r="CME162" s="54"/>
      <c r="CMF162" s="54"/>
      <c r="CMG162" s="54"/>
      <c r="CMH162" s="54"/>
      <c r="CMI162" s="54"/>
      <c r="CMJ162" s="54"/>
      <c r="CMK162" s="54"/>
      <c r="CML162" s="54"/>
      <c r="CMM162" s="54"/>
      <c r="CMN162" s="54"/>
      <c r="CMO162" s="54"/>
      <c r="CMP162" s="54"/>
      <c r="CMQ162" s="54"/>
      <c r="CMR162" s="54"/>
      <c r="CMS162" s="54"/>
      <c r="CMT162" s="54"/>
      <c r="CMU162" s="54"/>
      <c r="CMV162" s="54"/>
      <c r="CMW162" s="54"/>
      <c r="CMX162" s="54"/>
      <c r="CMY162" s="54"/>
      <c r="CMZ162" s="54"/>
      <c r="CNA162" s="54"/>
      <c r="CNB162" s="54"/>
      <c r="CNC162" s="54"/>
      <c r="CND162" s="54"/>
      <c r="CNE162" s="54"/>
      <c r="CNF162" s="54"/>
      <c r="CNG162" s="54"/>
      <c r="CNH162" s="54"/>
      <c r="CNI162" s="54"/>
      <c r="CNJ162" s="54"/>
      <c r="CNK162" s="54"/>
      <c r="CNL162" s="54"/>
      <c r="CNM162" s="54"/>
      <c r="CNN162" s="54"/>
      <c r="CNO162" s="54"/>
      <c r="CNP162" s="54"/>
      <c r="CNQ162" s="54"/>
      <c r="CNR162" s="54"/>
      <c r="CNS162" s="54"/>
      <c r="CNT162" s="54"/>
      <c r="CNU162" s="54"/>
      <c r="CNV162" s="54"/>
      <c r="CNW162" s="54"/>
      <c r="CNX162" s="54"/>
      <c r="CNY162" s="54"/>
      <c r="CNZ162" s="54"/>
      <c r="COA162" s="54"/>
      <c r="COB162" s="54"/>
      <c r="COC162" s="54"/>
      <c r="COD162" s="54"/>
      <c r="COE162" s="54"/>
      <c r="COF162" s="54"/>
      <c r="COG162" s="54"/>
      <c r="COH162" s="54"/>
      <c r="COI162" s="54"/>
      <c r="COJ162" s="54"/>
      <c r="COK162" s="54"/>
      <c r="COL162" s="54"/>
      <c r="COM162" s="54"/>
      <c r="CON162" s="54"/>
      <c r="COO162" s="54"/>
      <c r="COP162" s="54"/>
      <c r="COQ162" s="54"/>
      <c r="COR162" s="54"/>
      <c r="COS162" s="54"/>
      <c r="COT162" s="54"/>
      <c r="COU162" s="54"/>
      <c r="COV162" s="54"/>
      <c r="COW162" s="54"/>
      <c r="COX162" s="54"/>
      <c r="COY162" s="54"/>
      <c r="COZ162" s="54"/>
      <c r="CPA162" s="54"/>
      <c r="CPB162" s="54"/>
      <c r="CPC162" s="54"/>
      <c r="CPD162" s="54"/>
      <c r="CPE162" s="54"/>
      <c r="CPF162" s="54"/>
      <c r="CPG162" s="54"/>
      <c r="CPH162" s="54"/>
      <c r="CPI162" s="54"/>
      <c r="CPJ162" s="54"/>
      <c r="CPK162" s="54"/>
      <c r="CPL162" s="54"/>
      <c r="CPM162" s="54"/>
      <c r="CPN162" s="54"/>
      <c r="CPO162" s="54"/>
      <c r="CPP162" s="54"/>
      <c r="CPQ162" s="54"/>
      <c r="CPR162" s="54"/>
      <c r="CPS162" s="54"/>
      <c r="CPT162" s="54"/>
      <c r="CPU162" s="54"/>
      <c r="CPV162" s="54"/>
      <c r="CPW162" s="54"/>
      <c r="CPX162" s="54"/>
      <c r="CPY162" s="54"/>
      <c r="CPZ162" s="54"/>
      <c r="CQA162" s="54"/>
      <c r="CQB162" s="54"/>
      <c r="CQC162" s="54"/>
      <c r="CQD162" s="54"/>
      <c r="CQE162" s="54"/>
      <c r="CQF162" s="54"/>
      <c r="CQG162" s="54"/>
      <c r="CQH162" s="54"/>
      <c r="CQI162" s="54"/>
      <c r="CQJ162" s="54"/>
      <c r="CQK162" s="54"/>
      <c r="CQL162" s="54"/>
      <c r="CQM162" s="54"/>
      <c r="CQN162" s="54"/>
      <c r="CQO162" s="54"/>
      <c r="CQP162" s="54"/>
      <c r="CQQ162" s="54"/>
      <c r="CQR162" s="54"/>
      <c r="CQS162" s="54"/>
      <c r="CQT162" s="54"/>
      <c r="CQU162" s="54"/>
      <c r="CQV162" s="54"/>
      <c r="CQW162" s="54"/>
      <c r="CQX162" s="54"/>
      <c r="CQY162" s="54"/>
      <c r="CQZ162" s="54"/>
      <c r="CRA162" s="54"/>
      <c r="CRB162" s="54"/>
      <c r="CRC162" s="54"/>
      <c r="CRD162" s="54"/>
      <c r="CRE162" s="54"/>
      <c r="CRF162" s="54"/>
      <c r="CRG162" s="54"/>
      <c r="CRH162" s="54"/>
      <c r="CRI162" s="54"/>
      <c r="CRJ162" s="54"/>
      <c r="CRK162" s="54"/>
      <c r="CRL162" s="54"/>
      <c r="CRM162" s="54"/>
      <c r="CRN162" s="54"/>
      <c r="CRO162" s="54"/>
      <c r="CRP162" s="54"/>
      <c r="CRQ162" s="54"/>
      <c r="CRR162" s="54"/>
      <c r="CRS162" s="54"/>
      <c r="CRT162" s="54"/>
      <c r="CRU162" s="54"/>
      <c r="CRV162" s="54"/>
      <c r="CRW162" s="54"/>
      <c r="CRX162" s="54"/>
      <c r="CRY162" s="54"/>
      <c r="CRZ162" s="54"/>
      <c r="CSA162" s="54"/>
      <c r="CSB162" s="54"/>
      <c r="CSC162" s="54"/>
      <c r="CSD162" s="54"/>
      <c r="CSE162" s="54"/>
      <c r="CSF162" s="54"/>
      <c r="CSG162" s="54"/>
      <c r="CSH162" s="54"/>
      <c r="CSI162" s="54"/>
      <c r="CSJ162" s="54"/>
      <c r="CSK162" s="54"/>
      <c r="CSL162" s="54"/>
      <c r="CSM162" s="54"/>
      <c r="CSN162" s="54"/>
      <c r="CSO162" s="54"/>
      <c r="CSP162" s="54"/>
      <c r="CSQ162" s="54"/>
      <c r="CSR162" s="54"/>
      <c r="CSS162" s="54"/>
      <c r="CST162" s="54"/>
      <c r="CSU162" s="54"/>
      <c r="CSV162" s="54"/>
      <c r="CSW162" s="54"/>
      <c r="CSX162" s="54"/>
      <c r="CSY162" s="54"/>
      <c r="CSZ162" s="54"/>
      <c r="CTA162" s="54"/>
      <c r="CTB162" s="54"/>
      <c r="CTC162" s="54"/>
      <c r="CTD162" s="54"/>
      <c r="CTE162" s="54"/>
      <c r="CTF162" s="54"/>
      <c r="CTG162" s="54"/>
      <c r="CTH162" s="54"/>
      <c r="CTI162" s="54"/>
      <c r="CTJ162" s="54"/>
      <c r="CTK162" s="54"/>
      <c r="CTL162" s="54"/>
      <c r="CTM162" s="54"/>
      <c r="CTN162" s="54"/>
      <c r="CTO162" s="54"/>
      <c r="CTP162" s="54"/>
      <c r="CTQ162" s="54"/>
      <c r="CTR162" s="54"/>
      <c r="CTS162" s="54"/>
      <c r="CTT162" s="54"/>
      <c r="CTU162" s="54"/>
      <c r="CTV162" s="54"/>
      <c r="CTW162" s="54"/>
      <c r="CTX162" s="54"/>
      <c r="CTY162" s="54"/>
      <c r="CTZ162" s="54"/>
      <c r="CUA162" s="54"/>
      <c r="CUB162" s="54"/>
      <c r="CUC162" s="54"/>
      <c r="CUD162" s="54"/>
      <c r="CUE162" s="54"/>
      <c r="CUF162" s="54"/>
      <c r="CUG162" s="54"/>
      <c r="CUH162" s="54"/>
      <c r="CUI162" s="54"/>
      <c r="CUJ162" s="54"/>
      <c r="CUK162" s="54"/>
      <c r="CUL162" s="54"/>
      <c r="CUM162" s="54"/>
      <c r="CUN162" s="54"/>
      <c r="CUO162" s="54"/>
      <c r="CUP162" s="54"/>
      <c r="CUQ162" s="54"/>
      <c r="CUR162" s="54"/>
      <c r="CUS162" s="54"/>
      <c r="CUT162" s="54"/>
      <c r="CUU162" s="54"/>
      <c r="CUV162" s="54"/>
      <c r="CUW162" s="54"/>
      <c r="CUX162" s="54"/>
      <c r="CUY162" s="54"/>
      <c r="CUZ162" s="54"/>
      <c r="CVA162" s="54"/>
      <c r="CVB162" s="54"/>
      <c r="CVC162" s="54"/>
      <c r="CVD162" s="54"/>
      <c r="CVE162" s="54"/>
      <c r="CVF162" s="54"/>
      <c r="CVG162" s="54"/>
      <c r="CVH162" s="54"/>
      <c r="CVI162" s="54"/>
      <c r="CVJ162" s="54"/>
      <c r="CVK162" s="54"/>
      <c r="CVL162" s="54"/>
      <c r="CVM162" s="54"/>
      <c r="CVN162" s="54"/>
      <c r="CVO162" s="54"/>
      <c r="CVP162" s="54"/>
      <c r="CVQ162" s="54"/>
      <c r="CVR162" s="54"/>
      <c r="CVS162" s="54"/>
      <c r="CVT162" s="54"/>
      <c r="CVU162" s="54"/>
      <c r="CVV162" s="54"/>
      <c r="CVW162" s="54"/>
      <c r="CVX162" s="54"/>
      <c r="CVY162" s="54"/>
      <c r="CVZ162" s="54"/>
      <c r="CWA162" s="54"/>
      <c r="CWB162" s="54"/>
      <c r="CWC162" s="54"/>
      <c r="CWD162" s="54"/>
      <c r="CWE162" s="54"/>
      <c r="CWF162" s="54"/>
      <c r="CWG162" s="54"/>
      <c r="CWH162" s="54"/>
      <c r="CWI162" s="54"/>
      <c r="CWJ162" s="54"/>
      <c r="CWK162" s="54"/>
      <c r="CWL162" s="54"/>
      <c r="CWM162" s="54"/>
      <c r="CWN162" s="54"/>
      <c r="CWO162" s="54"/>
      <c r="CWP162" s="54"/>
      <c r="CWQ162" s="54"/>
      <c r="CWR162" s="54"/>
      <c r="CWS162" s="54"/>
      <c r="CWT162" s="54"/>
      <c r="CWU162" s="54"/>
      <c r="CWV162" s="54"/>
      <c r="CWW162" s="54"/>
      <c r="CWX162" s="54"/>
      <c r="CWY162" s="54"/>
      <c r="CWZ162" s="54"/>
      <c r="CXA162" s="54"/>
      <c r="CXB162" s="54"/>
      <c r="CXC162" s="54"/>
      <c r="CXD162" s="54"/>
      <c r="CXE162" s="54"/>
      <c r="CXF162" s="54"/>
      <c r="CXG162" s="54"/>
      <c r="CXH162" s="54"/>
      <c r="CXI162" s="54"/>
      <c r="CXJ162" s="54"/>
      <c r="CXK162" s="54"/>
      <c r="CXL162" s="54"/>
      <c r="CXM162" s="54"/>
      <c r="CXN162" s="54"/>
      <c r="CXO162" s="54"/>
      <c r="CXP162" s="54"/>
      <c r="CXQ162" s="54"/>
      <c r="CXR162" s="54"/>
      <c r="CXS162" s="54"/>
      <c r="CXT162" s="54"/>
      <c r="CXU162" s="54"/>
      <c r="CXV162" s="54"/>
      <c r="CXW162" s="54"/>
      <c r="CXX162" s="54"/>
      <c r="CXY162" s="54"/>
      <c r="CXZ162" s="54"/>
      <c r="CYA162" s="54"/>
      <c r="CYB162" s="54"/>
      <c r="CYC162" s="54"/>
      <c r="CYD162" s="54"/>
      <c r="CYE162" s="54"/>
      <c r="CYF162" s="54"/>
      <c r="CYG162" s="54"/>
      <c r="CYH162" s="54"/>
      <c r="CYI162" s="54"/>
      <c r="CYJ162" s="54"/>
      <c r="CYK162" s="54"/>
      <c r="CYL162" s="54"/>
      <c r="CYM162" s="54"/>
      <c r="CYN162" s="54"/>
      <c r="CYO162" s="54"/>
      <c r="CYP162" s="54"/>
      <c r="CYQ162" s="54"/>
      <c r="CYR162" s="54"/>
      <c r="CYS162" s="54"/>
      <c r="CYT162" s="54"/>
      <c r="CYU162" s="54"/>
      <c r="CYV162" s="54"/>
      <c r="CYW162" s="54"/>
      <c r="CYX162" s="54"/>
      <c r="CYY162" s="54"/>
      <c r="CYZ162" s="54"/>
      <c r="CZA162" s="54"/>
      <c r="CZB162" s="54"/>
      <c r="CZC162" s="54"/>
      <c r="CZD162" s="54"/>
      <c r="CZE162" s="54"/>
      <c r="CZF162" s="54"/>
      <c r="CZG162" s="54"/>
      <c r="CZH162" s="54"/>
      <c r="CZI162" s="54"/>
      <c r="CZJ162" s="54"/>
      <c r="CZK162" s="54"/>
      <c r="CZL162" s="54"/>
      <c r="CZM162" s="54"/>
      <c r="CZN162" s="54"/>
      <c r="CZO162" s="54"/>
      <c r="CZP162" s="54"/>
      <c r="CZQ162" s="54"/>
      <c r="CZR162" s="54"/>
      <c r="CZS162" s="54"/>
      <c r="CZT162" s="54"/>
      <c r="CZU162" s="54"/>
      <c r="CZV162" s="54"/>
      <c r="CZW162" s="54"/>
      <c r="CZX162" s="54"/>
      <c r="CZY162" s="54"/>
      <c r="CZZ162" s="54"/>
      <c r="DAA162" s="54"/>
      <c r="DAB162" s="54"/>
      <c r="DAC162" s="54"/>
      <c r="DAD162" s="54"/>
      <c r="DAE162" s="54"/>
      <c r="DAF162" s="54"/>
      <c r="DAG162" s="54"/>
      <c r="DAH162" s="54"/>
      <c r="DAI162" s="54"/>
      <c r="DAJ162" s="54"/>
      <c r="DAK162" s="54"/>
      <c r="DAL162" s="54"/>
      <c r="DAM162" s="54"/>
      <c r="DAN162" s="54"/>
      <c r="DAO162" s="54"/>
      <c r="DAP162" s="54"/>
      <c r="DAQ162" s="54"/>
      <c r="DAR162" s="54"/>
      <c r="DAS162" s="54"/>
      <c r="DAT162" s="54"/>
      <c r="DAU162" s="54"/>
      <c r="DAV162" s="54"/>
      <c r="DAW162" s="54"/>
      <c r="DAX162" s="54"/>
      <c r="DAY162" s="54"/>
      <c r="DAZ162" s="54"/>
      <c r="DBA162" s="54"/>
      <c r="DBB162" s="54"/>
      <c r="DBC162" s="54"/>
      <c r="DBD162" s="54"/>
      <c r="DBE162" s="54"/>
      <c r="DBF162" s="54"/>
      <c r="DBG162" s="54"/>
      <c r="DBH162" s="54"/>
      <c r="DBI162" s="54"/>
      <c r="DBJ162" s="54"/>
      <c r="DBK162" s="54"/>
      <c r="DBL162" s="54"/>
      <c r="DBM162" s="54"/>
      <c r="DBN162" s="54"/>
      <c r="DBO162" s="54"/>
      <c r="DBP162" s="54"/>
      <c r="DBQ162" s="54"/>
      <c r="DBR162" s="54"/>
      <c r="DBS162" s="54"/>
      <c r="DBT162" s="54"/>
      <c r="DBU162" s="54"/>
      <c r="DBV162" s="54"/>
      <c r="DBW162" s="54"/>
      <c r="DBX162" s="54"/>
      <c r="DBY162" s="54"/>
      <c r="DBZ162" s="54"/>
      <c r="DCA162" s="54"/>
      <c r="DCB162" s="54"/>
      <c r="DCC162" s="54"/>
      <c r="DCD162" s="54"/>
      <c r="DCE162" s="54"/>
      <c r="DCF162" s="54"/>
      <c r="DCG162" s="54"/>
      <c r="DCH162" s="54"/>
      <c r="DCI162" s="54"/>
      <c r="DCJ162" s="54"/>
      <c r="DCK162" s="54"/>
      <c r="DCL162" s="54"/>
      <c r="DCM162" s="54"/>
      <c r="DCN162" s="54"/>
      <c r="DCO162" s="54"/>
      <c r="DCP162" s="54"/>
      <c r="DCQ162" s="54"/>
      <c r="DCR162" s="54"/>
      <c r="DCS162" s="54"/>
      <c r="DCT162" s="54"/>
      <c r="DCU162" s="54"/>
      <c r="DCV162" s="54"/>
      <c r="DCW162" s="54"/>
      <c r="DCX162" s="54"/>
      <c r="DCY162" s="54"/>
      <c r="DCZ162" s="54"/>
      <c r="DDA162" s="54"/>
      <c r="DDB162" s="54"/>
      <c r="DDC162" s="54"/>
      <c r="DDD162" s="54"/>
      <c r="DDE162" s="54"/>
      <c r="DDF162" s="54"/>
      <c r="DDG162" s="54"/>
      <c r="DDH162" s="54"/>
      <c r="DDI162" s="54"/>
      <c r="DDJ162" s="54"/>
      <c r="DDK162" s="54"/>
      <c r="DDL162" s="54"/>
      <c r="DDM162" s="54"/>
      <c r="DDN162" s="54"/>
      <c r="DDO162" s="54"/>
      <c r="DDP162" s="54"/>
      <c r="DDQ162" s="54"/>
      <c r="DDR162" s="54"/>
      <c r="DDS162" s="54"/>
      <c r="DDT162" s="54"/>
      <c r="DDU162" s="54"/>
      <c r="DDV162" s="54"/>
      <c r="DDW162" s="54"/>
      <c r="DDX162" s="54"/>
      <c r="DDY162" s="54"/>
      <c r="DDZ162" s="54"/>
      <c r="DEA162" s="54"/>
      <c r="DEB162" s="54"/>
      <c r="DEC162" s="54"/>
      <c r="DED162" s="54"/>
      <c r="DEE162" s="54"/>
      <c r="DEF162" s="54"/>
      <c r="DEG162" s="54"/>
      <c r="DEH162" s="54"/>
      <c r="DEI162" s="54"/>
      <c r="DEJ162" s="54"/>
      <c r="DEK162" s="54"/>
      <c r="DEL162" s="54"/>
      <c r="DEM162" s="54"/>
      <c r="DEN162" s="54"/>
      <c r="DEO162" s="54"/>
      <c r="DEP162" s="54"/>
      <c r="DEQ162" s="54"/>
      <c r="DER162" s="54"/>
      <c r="DES162" s="54"/>
      <c r="DET162" s="54"/>
      <c r="DEU162" s="54"/>
      <c r="DEV162" s="54"/>
      <c r="DEW162" s="54"/>
      <c r="DEX162" s="54"/>
      <c r="DEY162" s="54"/>
      <c r="DEZ162" s="54"/>
      <c r="DFA162" s="54"/>
      <c r="DFB162" s="54"/>
      <c r="DFC162" s="54"/>
      <c r="DFD162" s="54"/>
      <c r="DFE162" s="54"/>
      <c r="DFF162" s="54"/>
      <c r="DFG162" s="54"/>
      <c r="DFH162" s="54"/>
      <c r="DFI162" s="54"/>
      <c r="DFJ162" s="54"/>
      <c r="DFK162" s="54"/>
      <c r="DFL162" s="54"/>
      <c r="DFM162" s="54"/>
      <c r="DFN162" s="54"/>
      <c r="DFO162" s="54"/>
      <c r="DFP162" s="54"/>
      <c r="DFQ162" s="54"/>
      <c r="DFR162" s="54"/>
      <c r="DFS162" s="54"/>
      <c r="DFT162" s="54"/>
      <c r="DFU162" s="54"/>
      <c r="DFV162" s="54"/>
      <c r="DFW162" s="54"/>
      <c r="DFX162" s="54"/>
      <c r="DFY162" s="54"/>
      <c r="DFZ162" s="54"/>
      <c r="DGA162" s="54"/>
      <c r="DGB162" s="54"/>
      <c r="DGC162" s="54"/>
      <c r="DGD162" s="54"/>
      <c r="DGE162" s="54"/>
      <c r="DGF162" s="54"/>
      <c r="DGG162" s="54"/>
      <c r="DGH162" s="54"/>
      <c r="DGI162" s="54"/>
      <c r="DGJ162" s="54"/>
      <c r="DGK162" s="54"/>
      <c r="DGL162" s="54"/>
      <c r="DGM162" s="54"/>
      <c r="DGN162" s="54"/>
      <c r="DGO162" s="54"/>
      <c r="DGP162" s="54"/>
      <c r="DGQ162" s="54"/>
      <c r="DGR162" s="54"/>
      <c r="DGS162" s="54"/>
      <c r="DGT162" s="54"/>
      <c r="DGU162" s="54"/>
      <c r="DGV162" s="54"/>
      <c r="DGW162" s="54"/>
      <c r="DGX162" s="54"/>
      <c r="DGY162" s="54"/>
      <c r="DGZ162" s="54"/>
      <c r="DHA162" s="54"/>
      <c r="DHB162" s="54"/>
      <c r="DHC162" s="54"/>
      <c r="DHD162" s="54"/>
      <c r="DHE162" s="54"/>
      <c r="DHF162" s="54"/>
      <c r="DHG162" s="54"/>
      <c r="DHH162" s="54"/>
      <c r="DHI162" s="54"/>
      <c r="DHJ162" s="54"/>
      <c r="DHK162" s="54"/>
      <c r="DHL162" s="54"/>
      <c r="DHM162" s="54"/>
      <c r="DHN162" s="54"/>
      <c r="DHO162" s="54"/>
      <c r="DHP162" s="54"/>
      <c r="DHQ162" s="54"/>
      <c r="DHR162" s="54"/>
      <c r="DHS162" s="54"/>
      <c r="DHT162" s="54"/>
      <c r="DHU162" s="54"/>
      <c r="DHV162" s="54"/>
      <c r="DHW162" s="54"/>
      <c r="DHX162" s="54"/>
      <c r="DHY162" s="54"/>
      <c r="DHZ162" s="54"/>
      <c r="DIA162" s="54"/>
      <c r="DIB162" s="54"/>
      <c r="DIC162" s="54"/>
      <c r="DID162" s="54"/>
      <c r="DIE162" s="54"/>
      <c r="DIF162" s="54"/>
      <c r="DIG162" s="54"/>
      <c r="DIH162" s="54"/>
      <c r="DII162" s="54"/>
      <c r="DIJ162" s="54"/>
      <c r="DIK162" s="54"/>
      <c r="DIL162" s="54"/>
      <c r="DIM162" s="54"/>
      <c r="DIN162" s="54"/>
      <c r="DIO162" s="54"/>
      <c r="DIP162" s="54"/>
      <c r="DIQ162" s="54"/>
      <c r="DIR162" s="54"/>
      <c r="DIS162" s="54"/>
      <c r="DIT162" s="54"/>
      <c r="DIU162" s="54"/>
      <c r="DIV162" s="54"/>
      <c r="DIW162" s="54"/>
      <c r="DIX162" s="54"/>
      <c r="DIY162" s="54"/>
      <c r="DIZ162" s="54"/>
      <c r="DJA162" s="54"/>
      <c r="DJB162" s="54"/>
      <c r="DJC162" s="54"/>
      <c r="DJD162" s="54"/>
      <c r="DJE162" s="54"/>
      <c r="DJF162" s="54"/>
      <c r="DJG162" s="54"/>
      <c r="DJH162" s="54"/>
      <c r="DJI162" s="54"/>
      <c r="DJJ162" s="54"/>
      <c r="DJK162" s="54"/>
      <c r="DJL162" s="54"/>
      <c r="DJM162" s="54"/>
      <c r="DJN162" s="54"/>
      <c r="DJO162" s="54"/>
      <c r="DJP162" s="54"/>
      <c r="DJQ162" s="54"/>
      <c r="DJR162" s="54"/>
      <c r="DJS162" s="54"/>
      <c r="DJT162" s="54"/>
      <c r="DJU162" s="54"/>
      <c r="DJV162" s="54"/>
      <c r="DJW162" s="54"/>
      <c r="DJX162" s="54"/>
      <c r="DJY162" s="54"/>
      <c r="DJZ162" s="54"/>
      <c r="DKA162" s="54"/>
      <c r="DKB162" s="54"/>
      <c r="DKC162" s="54"/>
      <c r="DKD162" s="54"/>
      <c r="DKE162" s="54"/>
      <c r="DKF162" s="54"/>
      <c r="DKG162" s="54"/>
      <c r="DKH162" s="54"/>
      <c r="DKI162" s="54"/>
      <c r="DKJ162" s="54"/>
      <c r="DKK162" s="54"/>
      <c r="DKL162" s="54"/>
      <c r="DKM162" s="54"/>
      <c r="DKN162" s="54"/>
      <c r="DKO162" s="54"/>
      <c r="DKP162" s="54"/>
      <c r="DKQ162" s="54"/>
      <c r="DKR162" s="54"/>
      <c r="DKS162" s="54"/>
      <c r="DKT162" s="54"/>
      <c r="DKU162" s="54"/>
      <c r="DKV162" s="54"/>
      <c r="DKW162" s="54"/>
      <c r="DKX162" s="54"/>
      <c r="DKY162" s="54"/>
      <c r="DKZ162" s="54"/>
      <c r="DLA162" s="54"/>
      <c r="DLB162" s="54"/>
      <c r="DLC162" s="54"/>
      <c r="DLD162" s="54"/>
      <c r="DLE162" s="54"/>
      <c r="DLF162" s="54"/>
      <c r="DLG162" s="54"/>
      <c r="DLH162" s="54"/>
      <c r="DLI162" s="54"/>
      <c r="DLJ162" s="54"/>
      <c r="DLK162" s="54"/>
      <c r="DLL162" s="54"/>
      <c r="DLM162" s="54"/>
      <c r="DLN162" s="54"/>
      <c r="DLO162" s="54"/>
      <c r="DLP162" s="54"/>
      <c r="DLQ162" s="54"/>
      <c r="DLR162" s="54"/>
      <c r="DLS162" s="54"/>
      <c r="DLT162" s="54"/>
      <c r="DLU162" s="54"/>
      <c r="DLV162" s="54"/>
      <c r="DLW162" s="54"/>
      <c r="DLX162" s="54"/>
      <c r="DLY162" s="54"/>
      <c r="DLZ162" s="54"/>
      <c r="DMA162" s="54"/>
      <c r="DMB162" s="54"/>
      <c r="DMC162" s="54"/>
      <c r="DMD162" s="54"/>
      <c r="DME162" s="54"/>
      <c r="DMF162" s="54"/>
      <c r="DMG162" s="54"/>
      <c r="DMH162" s="54"/>
      <c r="DMI162" s="54"/>
      <c r="DMJ162" s="54"/>
      <c r="DMK162" s="54"/>
      <c r="DML162" s="54"/>
      <c r="DMM162" s="54"/>
      <c r="DMN162" s="54"/>
      <c r="DMO162" s="54"/>
      <c r="DMP162" s="54"/>
      <c r="DMQ162" s="54"/>
      <c r="DMR162" s="54"/>
      <c r="DMS162" s="54"/>
      <c r="DMT162" s="54"/>
      <c r="DMU162" s="54"/>
      <c r="DMV162" s="54"/>
      <c r="DMW162" s="54"/>
      <c r="DMX162" s="54"/>
      <c r="DMY162" s="54"/>
      <c r="DMZ162" s="54"/>
      <c r="DNA162" s="54"/>
      <c r="DNB162" s="54"/>
      <c r="DNC162" s="54"/>
      <c r="DND162" s="54"/>
      <c r="DNE162" s="54"/>
      <c r="DNF162" s="54"/>
      <c r="DNG162" s="54"/>
      <c r="DNH162" s="54"/>
      <c r="DNI162" s="54"/>
      <c r="DNJ162" s="54"/>
      <c r="DNK162" s="54"/>
      <c r="DNL162" s="54"/>
      <c r="DNM162" s="54"/>
      <c r="DNN162" s="54"/>
      <c r="DNO162" s="54"/>
      <c r="DNP162" s="54"/>
      <c r="DNQ162" s="54"/>
      <c r="DNR162" s="54"/>
      <c r="DNS162" s="54"/>
      <c r="DNT162" s="54"/>
      <c r="DNU162" s="54"/>
      <c r="DNV162" s="54"/>
      <c r="DNW162" s="54"/>
      <c r="DNX162" s="54"/>
      <c r="DNY162" s="54"/>
      <c r="DNZ162" s="54"/>
      <c r="DOA162" s="54"/>
      <c r="DOB162" s="54"/>
      <c r="DOC162" s="54"/>
      <c r="DOD162" s="54"/>
      <c r="DOE162" s="54"/>
      <c r="DOF162" s="54"/>
      <c r="DOG162" s="54"/>
      <c r="DOH162" s="54"/>
      <c r="DOI162" s="54"/>
      <c r="DOJ162" s="54"/>
      <c r="DOK162" s="54"/>
      <c r="DOL162" s="54"/>
      <c r="DOM162" s="54"/>
      <c r="DON162" s="54"/>
      <c r="DOO162" s="54"/>
      <c r="DOP162" s="54"/>
      <c r="DOQ162" s="54"/>
      <c r="DOR162" s="54"/>
      <c r="DOS162" s="54"/>
      <c r="DOT162" s="54"/>
      <c r="DOU162" s="54"/>
      <c r="DOV162" s="54"/>
      <c r="DOW162" s="54"/>
      <c r="DOX162" s="54"/>
      <c r="DOY162" s="54"/>
      <c r="DOZ162" s="54"/>
      <c r="DPA162" s="54"/>
      <c r="DPB162" s="54"/>
      <c r="DPC162" s="54"/>
      <c r="DPD162" s="54"/>
      <c r="DPE162" s="54"/>
      <c r="DPF162" s="54"/>
      <c r="DPG162" s="54"/>
      <c r="DPH162" s="54"/>
      <c r="DPI162" s="54"/>
      <c r="DPJ162" s="54"/>
      <c r="DPK162" s="54"/>
      <c r="DPL162" s="54"/>
      <c r="DPM162" s="54"/>
      <c r="DPN162" s="54"/>
      <c r="DPO162" s="54"/>
      <c r="DPP162" s="54"/>
      <c r="DPQ162" s="54"/>
      <c r="DPR162" s="54"/>
      <c r="DPS162" s="54"/>
      <c r="DPT162" s="54"/>
      <c r="DPU162" s="54"/>
      <c r="DPV162" s="54"/>
      <c r="DPW162" s="54"/>
      <c r="DPX162" s="54"/>
      <c r="DPY162" s="54"/>
      <c r="DPZ162" s="54"/>
      <c r="DQA162" s="54"/>
      <c r="DQB162" s="54"/>
      <c r="DQC162" s="54"/>
      <c r="DQD162" s="54"/>
      <c r="DQE162" s="54"/>
      <c r="DQF162" s="54"/>
      <c r="DQG162" s="54"/>
      <c r="DQH162" s="54"/>
      <c r="DQI162" s="54"/>
      <c r="DQJ162" s="54"/>
      <c r="DQK162" s="54"/>
      <c r="DQL162" s="54"/>
      <c r="DQM162" s="54"/>
      <c r="DQN162" s="54"/>
      <c r="DQO162" s="54"/>
      <c r="DQP162" s="54"/>
      <c r="DQQ162" s="54"/>
      <c r="DQR162" s="54"/>
      <c r="DQS162" s="54"/>
      <c r="DQT162" s="54"/>
      <c r="DQU162" s="54"/>
      <c r="DQV162" s="54"/>
      <c r="DQW162" s="54"/>
      <c r="DQX162" s="54"/>
      <c r="DQY162" s="54"/>
      <c r="DQZ162" s="54"/>
      <c r="DRA162" s="54"/>
      <c r="DRB162" s="54"/>
      <c r="DRC162" s="54"/>
      <c r="DRD162" s="54"/>
      <c r="DRE162" s="54"/>
      <c r="DRF162" s="54"/>
      <c r="DRG162" s="54"/>
      <c r="DRH162" s="54"/>
      <c r="DRI162" s="54"/>
      <c r="DRJ162" s="54"/>
      <c r="DRK162" s="54"/>
      <c r="DRL162" s="54"/>
      <c r="DRM162" s="54"/>
      <c r="DRN162" s="54"/>
      <c r="DRO162" s="54"/>
      <c r="DRP162" s="54"/>
      <c r="DRQ162" s="54"/>
      <c r="DRR162" s="54"/>
      <c r="DRS162" s="54"/>
      <c r="DRT162" s="54"/>
      <c r="DRU162" s="54"/>
      <c r="DRV162" s="54"/>
      <c r="DRW162" s="54"/>
      <c r="DRX162" s="54"/>
      <c r="DRY162" s="54"/>
      <c r="DRZ162" s="54"/>
      <c r="DSA162" s="54"/>
      <c r="DSB162" s="54"/>
      <c r="DSC162" s="54"/>
      <c r="DSD162" s="54"/>
      <c r="DSE162" s="54"/>
      <c r="DSF162" s="54"/>
      <c r="DSG162" s="54"/>
      <c r="DSH162" s="54"/>
      <c r="DSI162" s="54"/>
      <c r="DSJ162" s="54"/>
      <c r="DSK162" s="54"/>
      <c r="DSL162" s="54"/>
      <c r="DSM162" s="54"/>
      <c r="DSN162" s="54"/>
      <c r="DSO162" s="54"/>
      <c r="DSP162" s="54"/>
      <c r="DSQ162" s="54"/>
      <c r="DSR162" s="54"/>
      <c r="DSS162" s="54"/>
      <c r="DST162" s="54"/>
      <c r="DSU162" s="54"/>
      <c r="DSV162" s="54"/>
      <c r="DSW162" s="54"/>
      <c r="DSX162" s="54"/>
      <c r="DSY162" s="54"/>
      <c r="DSZ162" s="54"/>
      <c r="DTA162" s="54"/>
      <c r="DTB162" s="54"/>
      <c r="DTC162" s="54"/>
      <c r="DTD162" s="54"/>
      <c r="DTE162" s="54"/>
      <c r="DTF162" s="54"/>
      <c r="DTG162" s="54"/>
      <c r="DTH162" s="54"/>
      <c r="DTI162" s="54"/>
      <c r="DTJ162" s="54"/>
      <c r="DTK162" s="54"/>
      <c r="DTL162" s="54"/>
      <c r="DTM162" s="54"/>
      <c r="DTN162" s="54"/>
      <c r="DTO162" s="54"/>
      <c r="DTP162" s="54"/>
      <c r="DTQ162" s="54"/>
      <c r="DTR162" s="54"/>
      <c r="DTS162" s="54"/>
      <c r="DTT162" s="54"/>
      <c r="DTU162" s="54"/>
      <c r="DTV162" s="54"/>
      <c r="DTW162" s="54"/>
      <c r="DTX162" s="54"/>
      <c r="DTY162" s="54"/>
      <c r="DTZ162" s="54"/>
      <c r="DUA162" s="54"/>
      <c r="DUB162" s="54"/>
      <c r="DUC162" s="54"/>
      <c r="DUD162" s="54"/>
      <c r="DUE162" s="54"/>
      <c r="DUF162" s="54"/>
      <c r="DUG162" s="54"/>
      <c r="DUH162" s="54"/>
      <c r="DUI162" s="54"/>
      <c r="DUJ162" s="54"/>
      <c r="DUK162" s="54"/>
      <c r="DUL162" s="54"/>
      <c r="DUM162" s="54"/>
      <c r="DUN162" s="54"/>
      <c r="DUO162" s="54"/>
      <c r="DUP162" s="54"/>
      <c r="DUQ162" s="54"/>
      <c r="DUR162" s="54"/>
      <c r="DUS162" s="54"/>
      <c r="DUT162" s="54"/>
      <c r="DUU162" s="54"/>
      <c r="DUV162" s="54"/>
      <c r="DUW162" s="54"/>
      <c r="DUX162" s="54"/>
      <c r="DUY162" s="54"/>
      <c r="DUZ162" s="54"/>
      <c r="DVA162" s="54"/>
      <c r="DVB162" s="54"/>
      <c r="DVC162" s="54"/>
      <c r="DVD162" s="54"/>
      <c r="DVE162" s="54"/>
      <c r="DVF162" s="54"/>
      <c r="DVG162" s="54"/>
      <c r="DVH162" s="54"/>
      <c r="DVI162" s="54"/>
      <c r="DVJ162" s="54"/>
      <c r="DVK162" s="54"/>
      <c r="DVL162" s="54"/>
      <c r="DVM162" s="54"/>
      <c r="DVN162" s="54"/>
      <c r="DVO162" s="54"/>
      <c r="DVP162" s="54"/>
      <c r="DVQ162" s="54"/>
      <c r="DVR162" s="54"/>
      <c r="DVS162" s="54"/>
      <c r="DVT162" s="54"/>
      <c r="DVU162" s="54"/>
      <c r="DVV162" s="54"/>
      <c r="DVW162" s="54"/>
      <c r="DVX162" s="54"/>
      <c r="DVY162" s="54"/>
      <c r="DVZ162" s="54"/>
      <c r="DWA162" s="54"/>
      <c r="DWB162" s="54"/>
      <c r="DWC162" s="54"/>
      <c r="DWD162" s="54"/>
      <c r="DWE162" s="54"/>
      <c r="DWF162" s="54"/>
      <c r="DWG162" s="54"/>
      <c r="DWH162" s="54"/>
      <c r="DWI162" s="54"/>
      <c r="DWJ162" s="54"/>
      <c r="DWK162" s="54"/>
      <c r="DWL162" s="54"/>
      <c r="DWM162" s="54"/>
      <c r="DWN162" s="54"/>
      <c r="DWO162" s="54"/>
      <c r="DWP162" s="54"/>
      <c r="DWQ162" s="54"/>
      <c r="DWR162" s="54"/>
      <c r="DWS162" s="54"/>
      <c r="DWT162" s="54"/>
      <c r="DWU162" s="54"/>
      <c r="DWV162" s="54"/>
      <c r="DWW162" s="54"/>
      <c r="DWX162" s="54"/>
      <c r="DWY162" s="54"/>
      <c r="DWZ162" s="54"/>
      <c r="DXA162" s="54"/>
      <c r="DXB162" s="54"/>
      <c r="DXC162" s="54"/>
      <c r="DXD162" s="54"/>
      <c r="DXE162" s="54"/>
      <c r="DXF162" s="54"/>
      <c r="DXG162" s="54"/>
      <c r="DXH162" s="54"/>
      <c r="DXI162" s="54"/>
      <c r="DXJ162" s="54"/>
      <c r="DXK162" s="54"/>
      <c r="DXL162" s="54"/>
      <c r="DXM162" s="54"/>
      <c r="DXN162" s="54"/>
      <c r="DXO162" s="54"/>
      <c r="DXP162" s="54"/>
      <c r="DXQ162" s="54"/>
      <c r="DXR162" s="54"/>
      <c r="DXS162" s="54"/>
      <c r="DXT162" s="54"/>
      <c r="DXU162" s="54"/>
      <c r="DXV162" s="54"/>
      <c r="DXW162" s="54"/>
      <c r="DXX162" s="54"/>
      <c r="DXY162" s="54"/>
      <c r="DXZ162" s="54"/>
      <c r="DYA162" s="54"/>
      <c r="DYB162" s="54"/>
      <c r="DYC162" s="54"/>
      <c r="DYD162" s="54"/>
      <c r="DYE162" s="54"/>
      <c r="DYF162" s="54"/>
      <c r="DYG162" s="54"/>
      <c r="DYH162" s="54"/>
      <c r="DYI162" s="54"/>
      <c r="DYJ162" s="54"/>
      <c r="DYK162" s="54"/>
      <c r="DYL162" s="54"/>
      <c r="DYM162" s="54"/>
      <c r="DYN162" s="54"/>
      <c r="DYO162" s="54"/>
      <c r="DYP162" s="54"/>
      <c r="DYQ162" s="54"/>
      <c r="DYR162" s="54"/>
      <c r="DYS162" s="54"/>
      <c r="DYT162" s="54"/>
      <c r="DYU162" s="54"/>
      <c r="DYV162" s="54"/>
      <c r="DYW162" s="54"/>
      <c r="DYX162" s="54"/>
      <c r="DYY162" s="54"/>
      <c r="DYZ162" s="54"/>
      <c r="DZA162" s="54"/>
      <c r="DZB162" s="54"/>
      <c r="DZC162" s="54"/>
      <c r="DZD162" s="54"/>
      <c r="DZE162" s="54"/>
      <c r="DZF162" s="54"/>
      <c r="DZG162" s="54"/>
      <c r="DZH162" s="54"/>
      <c r="DZI162" s="54"/>
      <c r="DZJ162" s="54"/>
      <c r="DZK162" s="54"/>
      <c r="DZL162" s="54"/>
      <c r="DZM162" s="54"/>
      <c r="DZN162" s="54"/>
      <c r="DZO162" s="54"/>
      <c r="DZP162" s="54"/>
      <c r="DZQ162" s="54"/>
      <c r="DZR162" s="54"/>
      <c r="DZS162" s="54"/>
      <c r="DZT162" s="54"/>
      <c r="DZU162" s="54"/>
      <c r="DZV162" s="54"/>
      <c r="DZW162" s="54"/>
      <c r="DZX162" s="54"/>
      <c r="DZY162" s="54"/>
      <c r="DZZ162" s="54"/>
      <c r="EAA162" s="54"/>
      <c r="EAB162" s="54"/>
      <c r="EAC162" s="54"/>
      <c r="EAD162" s="54"/>
      <c r="EAE162" s="54"/>
      <c r="EAF162" s="54"/>
      <c r="EAG162" s="54"/>
      <c r="EAH162" s="54"/>
      <c r="EAI162" s="54"/>
      <c r="EAJ162" s="54"/>
      <c r="EAK162" s="54"/>
      <c r="EAL162" s="54"/>
      <c r="EAM162" s="54"/>
      <c r="EAN162" s="54"/>
      <c r="EAO162" s="54"/>
      <c r="EAP162" s="54"/>
      <c r="EAQ162" s="54"/>
      <c r="EAR162" s="54"/>
      <c r="EAS162" s="54"/>
      <c r="EAT162" s="54"/>
      <c r="EAU162" s="54"/>
      <c r="EAV162" s="54"/>
      <c r="EAW162" s="54"/>
      <c r="EAX162" s="54"/>
      <c r="EAY162" s="54"/>
      <c r="EAZ162" s="54"/>
      <c r="EBA162" s="54"/>
      <c r="EBB162" s="54"/>
      <c r="EBC162" s="54"/>
      <c r="EBD162" s="54"/>
      <c r="EBE162" s="54"/>
      <c r="EBF162" s="54"/>
      <c r="EBG162" s="54"/>
      <c r="EBH162" s="54"/>
      <c r="EBI162" s="54"/>
      <c r="EBJ162" s="54"/>
      <c r="EBK162" s="54"/>
      <c r="EBL162" s="54"/>
      <c r="EBM162" s="54"/>
      <c r="EBN162" s="54"/>
      <c r="EBO162" s="54"/>
      <c r="EBP162" s="54"/>
      <c r="EBQ162" s="54"/>
      <c r="EBR162" s="54"/>
      <c r="EBS162" s="54"/>
      <c r="EBT162" s="54"/>
      <c r="EBU162" s="54"/>
      <c r="EBV162" s="54"/>
      <c r="EBW162" s="54"/>
      <c r="EBX162" s="54"/>
      <c r="EBY162" s="54"/>
      <c r="EBZ162" s="54"/>
      <c r="ECA162" s="54"/>
      <c r="ECB162" s="54"/>
      <c r="ECC162" s="54"/>
      <c r="ECD162" s="54"/>
      <c r="ECE162" s="54"/>
      <c r="ECF162" s="54"/>
      <c r="ECG162" s="54"/>
      <c r="ECH162" s="54"/>
      <c r="ECI162" s="54"/>
      <c r="ECJ162" s="54"/>
      <c r="ECK162" s="54"/>
      <c r="ECL162" s="54"/>
      <c r="ECM162" s="54"/>
      <c r="ECN162" s="54"/>
      <c r="ECO162" s="54"/>
      <c r="ECP162" s="54"/>
      <c r="ECQ162" s="54"/>
      <c r="ECR162" s="54"/>
      <c r="ECS162" s="54"/>
      <c r="ECT162" s="54"/>
      <c r="ECU162" s="54"/>
      <c r="ECV162" s="54"/>
      <c r="ECW162" s="54"/>
      <c r="ECX162" s="54"/>
      <c r="ECY162" s="54"/>
      <c r="ECZ162" s="54"/>
      <c r="EDA162" s="54"/>
      <c r="EDB162" s="54"/>
      <c r="EDC162" s="54"/>
      <c r="EDD162" s="54"/>
      <c r="EDE162" s="54"/>
      <c r="EDF162" s="54"/>
      <c r="EDG162" s="54"/>
      <c r="EDH162" s="54"/>
      <c r="EDI162" s="54"/>
      <c r="EDJ162" s="54"/>
      <c r="EDK162" s="54"/>
      <c r="EDL162" s="54"/>
      <c r="EDM162" s="54"/>
      <c r="EDN162" s="54"/>
      <c r="EDO162" s="54"/>
      <c r="EDP162" s="54"/>
      <c r="EDQ162" s="54"/>
      <c r="EDR162" s="54"/>
      <c r="EDS162" s="54"/>
      <c r="EDT162" s="54"/>
      <c r="EDU162" s="54"/>
      <c r="EDV162" s="54"/>
      <c r="EDW162" s="54"/>
      <c r="EDX162" s="54"/>
      <c r="EDY162" s="54"/>
      <c r="EDZ162" s="54"/>
      <c r="EEA162" s="54"/>
      <c r="EEB162" s="54"/>
      <c r="EEC162" s="54"/>
      <c r="EED162" s="54"/>
      <c r="EEE162" s="54"/>
      <c r="EEF162" s="54"/>
      <c r="EEG162" s="54"/>
      <c r="EEH162" s="54"/>
      <c r="EEI162" s="54"/>
      <c r="EEJ162" s="54"/>
      <c r="EEK162" s="54"/>
      <c r="EEL162" s="54"/>
      <c r="EEM162" s="54"/>
      <c r="EEN162" s="54"/>
      <c r="EEO162" s="54"/>
      <c r="EEP162" s="54"/>
      <c r="EEQ162" s="54"/>
      <c r="EER162" s="54"/>
      <c r="EES162" s="54"/>
      <c r="EET162" s="54"/>
      <c r="EEU162" s="54"/>
      <c r="EEV162" s="54"/>
      <c r="EEW162" s="54"/>
      <c r="EEX162" s="54"/>
      <c r="EEY162" s="54"/>
      <c r="EEZ162" s="54"/>
      <c r="EFA162" s="54"/>
      <c r="EFB162" s="54"/>
      <c r="EFC162" s="54"/>
      <c r="EFD162" s="54"/>
      <c r="EFE162" s="54"/>
      <c r="EFF162" s="54"/>
      <c r="EFG162" s="54"/>
      <c r="EFH162" s="54"/>
      <c r="EFI162" s="54"/>
      <c r="EFJ162" s="54"/>
      <c r="EFK162" s="54"/>
      <c r="EFL162" s="54"/>
      <c r="EFM162" s="54"/>
      <c r="EFN162" s="54"/>
      <c r="EFO162" s="54"/>
      <c r="EFP162" s="54"/>
      <c r="EFQ162" s="54"/>
      <c r="EFR162" s="54"/>
      <c r="EFS162" s="54"/>
      <c r="EFT162" s="54"/>
      <c r="EFU162" s="54"/>
      <c r="EFV162" s="54"/>
      <c r="EFW162" s="54"/>
      <c r="EFX162" s="54"/>
      <c r="EFY162" s="54"/>
      <c r="EFZ162" s="54"/>
      <c r="EGA162" s="54"/>
      <c r="EGB162" s="54"/>
      <c r="EGC162" s="54"/>
      <c r="EGD162" s="54"/>
      <c r="EGE162" s="54"/>
      <c r="EGF162" s="54"/>
      <c r="EGG162" s="54"/>
      <c r="EGH162" s="54"/>
      <c r="EGI162" s="54"/>
      <c r="EGJ162" s="54"/>
      <c r="EGK162" s="54"/>
      <c r="EGL162" s="54"/>
      <c r="EGM162" s="54"/>
      <c r="EGN162" s="54"/>
      <c r="EGO162" s="54"/>
      <c r="EGP162" s="54"/>
      <c r="EGQ162" s="54"/>
      <c r="EGR162" s="54"/>
      <c r="EGS162" s="54"/>
      <c r="EGT162" s="54"/>
      <c r="EGU162" s="54"/>
      <c r="EGV162" s="54"/>
      <c r="EGW162" s="54"/>
      <c r="EGX162" s="54"/>
      <c r="EGY162" s="54"/>
      <c r="EGZ162" s="54"/>
      <c r="EHA162" s="54"/>
      <c r="EHB162" s="54"/>
      <c r="EHC162" s="54"/>
      <c r="EHD162" s="54"/>
      <c r="EHE162" s="54"/>
      <c r="EHF162" s="54"/>
      <c r="EHG162" s="54"/>
      <c r="EHH162" s="54"/>
      <c r="EHI162" s="54"/>
      <c r="EHJ162" s="54"/>
      <c r="EHK162" s="54"/>
      <c r="EHL162" s="54"/>
      <c r="EHM162" s="54"/>
      <c r="EHN162" s="54"/>
      <c r="EHO162" s="54"/>
      <c r="EHP162" s="54"/>
      <c r="EHQ162" s="54"/>
      <c r="EHR162" s="54"/>
      <c r="EHS162" s="54"/>
      <c r="EHT162" s="54"/>
      <c r="EHU162" s="54"/>
      <c r="EHV162" s="54"/>
      <c r="EHW162" s="54"/>
      <c r="EHX162" s="54"/>
      <c r="EHY162" s="54"/>
      <c r="EHZ162" s="54"/>
      <c r="EIA162" s="54"/>
      <c r="EIB162" s="54"/>
      <c r="EIC162" s="54"/>
      <c r="EID162" s="54"/>
      <c r="EIE162" s="54"/>
      <c r="EIF162" s="54"/>
      <c r="EIG162" s="54"/>
      <c r="EIH162" s="54"/>
      <c r="EII162" s="54"/>
      <c r="EIJ162" s="54"/>
      <c r="EIK162" s="54"/>
      <c r="EIL162" s="54"/>
      <c r="EIM162" s="54"/>
      <c r="EIN162" s="54"/>
      <c r="EIO162" s="54"/>
      <c r="EIP162" s="54"/>
      <c r="EIQ162" s="54"/>
      <c r="EIR162" s="54"/>
      <c r="EIS162" s="54"/>
      <c r="EIT162" s="54"/>
      <c r="EIU162" s="54"/>
      <c r="EIV162" s="54"/>
      <c r="EIW162" s="54"/>
      <c r="EIX162" s="54"/>
      <c r="EIY162" s="54"/>
      <c r="EIZ162" s="54"/>
      <c r="EJA162" s="54"/>
      <c r="EJB162" s="54"/>
      <c r="EJC162" s="54"/>
      <c r="EJD162" s="54"/>
      <c r="EJE162" s="54"/>
      <c r="EJF162" s="54"/>
      <c r="EJG162" s="54"/>
      <c r="EJH162" s="54"/>
      <c r="EJI162" s="54"/>
      <c r="EJJ162" s="54"/>
      <c r="EJK162" s="54"/>
      <c r="EJL162" s="54"/>
      <c r="EJM162" s="54"/>
      <c r="EJN162" s="54"/>
      <c r="EJO162" s="54"/>
      <c r="EJP162" s="54"/>
      <c r="EJQ162" s="54"/>
      <c r="EJR162" s="54"/>
      <c r="EJS162" s="54"/>
      <c r="EJT162" s="54"/>
      <c r="EJU162" s="54"/>
      <c r="EJV162" s="54"/>
      <c r="EJW162" s="54"/>
      <c r="EJX162" s="54"/>
      <c r="EJY162" s="54"/>
      <c r="EJZ162" s="54"/>
      <c r="EKA162" s="54"/>
      <c r="EKB162" s="54"/>
      <c r="EKC162" s="54"/>
      <c r="EKD162" s="54"/>
      <c r="EKE162" s="54"/>
      <c r="EKF162" s="54"/>
      <c r="EKG162" s="54"/>
      <c r="EKH162" s="54"/>
      <c r="EKI162" s="54"/>
      <c r="EKJ162" s="54"/>
      <c r="EKK162" s="54"/>
      <c r="EKL162" s="54"/>
      <c r="EKM162" s="54"/>
      <c r="EKN162" s="54"/>
      <c r="EKO162" s="54"/>
      <c r="EKP162" s="54"/>
      <c r="EKQ162" s="54"/>
      <c r="EKR162" s="54"/>
      <c r="EKS162" s="54"/>
      <c r="EKT162" s="54"/>
      <c r="EKU162" s="54"/>
      <c r="EKV162" s="54"/>
      <c r="EKW162" s="54"/>
      <c r="EKX162" s="54"/>
      <c r="EKY162" s="54"/>
      <c r="EKZ162" s="54"/>
      <c r="ELA162" s="54"/>
      <c r="ELB162" s="54"/>
      <c r="ELC162" s="54"/>
      <c r="ELD162" s="54"/>
      <c r="ELE162" s="54"/>
      <c r="ELF162" s="54"/>
      <c r="ELG162" s="54"/>
      <c r="ELH162" s="54"/>
      <c r="ELI162" s="54"/>
      <c r="ELJ162" s="54"/>
      <c r="ELK162" s="54"/>
      <c r="ELL162" s="54"/>
      <c r="ELM162" s="54"/>
      <c r="ELN162" s="54"/>
      <c r="ELO162" s="54"/>
      <c r="ELP162" s="54"/>
      <c r="ELQ162" s="54"/>
      <c r="ELR162" s="54"/>
      <c r="ELS162" s="54"/>
      <c r="ELT162" s="54"/>
      <c r="ELU162" s="54"/>
      <c r="ELV162" s="54"/>
      <c r="ELW162" s="54"/>
      <c r="ELX162" s="54"/>
      <c r="ELY162" s="54"/>
      <c r="ELZ162" s="54"/>
      <c r="EMA162" s="54"/>
      <c r="EMB162" s="54"/>
      <c r="EMC162" s="54"/>
      <c r="EMD162" s="54"/>
      <c r="EME162" s="54"/>
      <c r="EMF162" s="54"/>
      <c r="EMG162" s="54"/>
      <c r="EMH162" s="54"/>
      <c r="EMI162" s="54"/>
      <c r="EMJ162" s="54"/>
      <c r="EMK162" s="54"/>
      <c r="EML162" s="54"/>
      <c r="EMM162" s="54"/>
      <c r="EMN162" s="54"/>
      <c r="EMO162" s="54"/>
      <c r="EMP162" s="54"/>
      <c r="EMQ162" s="54"/>
      <c r="EMR162" s="54"/>
      <c r="EMS162" s="54"/>
      <c r="EMT162" s="54"/>
      <c r="EMU162" s="54"/>
      <c r="EMV162" s="54"/>
      <c r="EMW162" s="54"/>
      <c r="EMX162" s="54"/>
      <c r="EMY162" s="54"/>
      <c r="EMZ162" s="54"/>
      <c r="ENA162" s="54"/>
      <c r="ENB162" s="54"/>
      <c r="ENC162" s="54"/>
      <c r="END162" s="54"/>
      <c r="ENE162" s="54"/>
      <c r="ENF162" s="54"/>
      <c r="ENG162" s="54"/>
      <c r="ENH162" s="54"/>
      <c r="ENI162" s="54"/>
      <c r="ENJ162" s="54"/>
      <c r="ENK162" s="54"/>
      <c r="ENL162" s="54"/>
      <c r="ENM162" s="54"/>
      <c r="ENN162" s="54"/>
      <c r="ENO162" s="54"/>
      <c r="ENP162" s="54"/>
      <c r="ENQ162" s="54"/>
      <c r="ENR162" s="54"/>
      <c r="ENS162" s="54"/>
      <c r="ENT162" s="54"/>
      <c r="ENU162" s="54"/>
      <c r="ENV162" s="54"/>
      <c r="ENW162" s="54"/>
      <c r="ENX162" s="54"/>
      <c r="ENY162" s="54"/>
      <c r="ENZ162" s="54"/>
      <c r="EOA162" s="54"/>
      <c r="EOB162" s="54"/>
      <c r="EOC162" s="54"/>
      <c r="EOD162" s="54"/>
      <c r="EOE162" s="54"/>
      <c r="EOF162" s="54"/>
      <c r="EOG162" s="54"/>
      <c r="EOH162" s="54"/>
      <c r="EOI162" s="54"/>
      <c r="EOJ162" s="54"/>
      <c r="EOK162" s="54"/>
      <c r="EOL162" s="54"/>
      <c r="EOM162" s="54"/>
      <c r="EON162" s="54"/>
      <c r="EOO162" s="54"/>
      <c r="EOP162" s="54"/>
      <c r="EOQ162" s="54"/>
      <c r="EOR162" s="54"/>
      <c r="EOS162" s="54"/>
      <c r="EOT162" s="54"/>
      <c r="EOU162" s="54"/>
      <c r="EOV162" s="54"/>
      <c r="EOW162" s="54"/>
      <c r="EOX162" s="54"/>
      <c r="EOY162" s="54"/>
      <c r="EOZ162" s="54"/>
      <c r="EPA162" s="54"/>
      <c r="EPB162" s="54"/>
      <c r="EPC162" s="54"/>
      <c r="EPD162" s="54"/>
      <c r="EPE162" s="54"/>
      <c r="EPF162" s="54"/>
      <c r="EPG162" s="54"/>
      <c r="EPH162" s="54"/>
      <c r="EPI162" s="54"/>
      <c r="EPJ162" s="54"/>
      <c r="EPK162" s="54"/>
      <c r="EPL162" s="54"/>
      <c r="EPM162" s="54"/>
      <c r="EPN162" s="54"/>
      <c r="EPO162" s="54"/>
      <c r="EPP162" s="54"/>
      <c r="EPQ162" s="54"/>
      <c r="EPR162" s="54"/>
      <c r="EPS162" s="54"/>
      <c r="EPT162" s="54"/>
      <c r="EPU162" s="54"/>
      <c r="EPV162" s="54"/>
      <c r="EPW162" s="54"/>
      <c r="EPX162" s="54"/>
      <c r="EPY162" s="54"/>
      <c r="EPZ162" s="54"/>
      <c r="EQA162" s="54"/>
      <c r="EQB162" s="54"/>
      <c r="EQC162" s="54"/>
      <c r="EQD162" s="54"/>
      <c r="EQE162" s="54"/>
      <c r="EQF162" s="54"/>
      <c r="EQG162" s="54"/>
      <c r="EQH162" s="54"/>
      <c r="EQI162" s="54"/>
      <c r="EQJ162" s="54"/>
      <c r="EQK162" s="54"/>
      <c r="EQL162" s="54"/>
      <c r="EQM162" s="54"/>
      <c r="EQN162" s="54"/>
      <c r="EQO162" s="54"/>
      <c r="EQP162" s="54"/>
      <c r="EQQ162" s="54"/>
      <c r="EQR162" s="54"/>
      <c r="EQS162" s="54"/>
      <c r="EQT162" s="54"/>
      <c r="EQU162" s="54"/>
      <c r="EQV162" s="54"/>
      <c r="EQW162" s="54"/>
      <c r="EQX162" s="54"/>
      <c r="EQY162" s="54"/>
      <c r="EQZ162" s="54"/>
      <c r="ERA162" s="54"/>
      <c r="ERB162" s="54"/>
      <c r="ERC162" s="54"/>
      <c r="ERD162" s="54"/>
      <c r="ERE162" s="54"/>
      <c r="ERF162" s="54"/>
      <c r="ERG162" s="54"/>
      <c r="ERH162" s="54"/>
      <c r="ERI162" s="54"/>
      <c r="ERJ162" s="54"/>
      <c r="ERK162" s="54"/>
      <c r="ERL162" s="54"/>
      <c r="ERM162" s="54"/>
      <c r="ERN162" s="54"/>
      <c r="ERO162" s="54"/>
      <c r="ERP162" s="54"/>
      <c r="ERQ162" s="54"/>
      <c r="ERR162" s="54"/>
      <c r="ERS162" s="54"/>
      <c r="ERT162" s="54"/>
      <c r="ERU162" s="54"/>
      <c r="ERV162" s="54"/>
      <c r="ERW162" s="54"/>
      <c r="ERX162" s="54"/>
      <c r="ERY162" s="54"/>
      <c r="ERZ162" s="54"/>
      <c r="ESA162" s="54"/>
      <c r="ESB162" s="54"/>
      <c r="ESC162" s="54"/>
      <c r="ESD162" s="54"/>
      <c r="ESE162" s="54"/>
      <c r="ESF162" s="54"/>
      <c r="ESG162" s="54"/>
      <c r="ESH162" s="54"/>
      <c r="ESI162" s="54"/>
      <c r="ESJ162" s="54"/>
      <c r="ESK162" s="54"/>
      <c r="ESL162" s="54"/>
      <c r="ESM162" s="54"/>
      <c r="ESN162" s="54"/>
      <c r="ESO162" s="54"/>
      <c r="ESP162" s="54"/>
      <c r="ESQ162" s="54"/>
      <c r="ESR162" s="54"/>
      <c r="ESS162" s="54"/>
      <c r="EST162" s="54"/>
      <c r="ESU162" s="54"/>
      <c r="ESV162" s="54"/>
      <c r="ESW162" s="54"/>
      <c r="ESX162" s="54"/>
      <c r="ESY162" s="54"/>
      <c r="ESZ162" s="54"/>
      <c r="ETA162" s="54"/>
      <c r="ETB162" s="54"/>
      <c r="ETC162" s="54"/>
      <c r="ETD162" s="54"/>
      <c r="ETE162" s="54"/>
      <c r="ETF162" s="54"/>
      <c r="ETG162" s="54"/>
      <c r="ETH162" s="54"/>
      <c r="ETI162" s="54"/>
      <c r="ETJ162" s="54"/>
      <c r="ETK162" s="54"/>
      <c r="ETL162" s="54"/>
      <c r="ETM162" s="54"/>
      <c r="ETN162" s="54"/>
      <c r="ETO162" s="54"/>
      <c r="ETP162" s="54"/>
      <c r="ETQ162" s="54"/>
      <c r="ETR162" s="54"/>
      <c r="ETS162" s="54"/>
      <c r="ETT162" s="54"/>
      <c r="ETU162" s="54"/>
      <c r="ETV162" s="54"/>
      <c r="ETW162" s="54"/>
      <c r="ETX162" s="54"/>
      <c r="ETY162" s="54"/>
      <c r="ETZ162" s="54"/>
      <c r="EUA162" s="54"/>
      <c r="EUB162" s="54"/>
      <c r="EUC162" s="54"/>
      <c r="EUD162" s="54"/>
      <c r="EUE162" s="54"/>
      <c r="EUF162" s="54"/>
      <c r="EUG162" s="54"/>
      <c r="EUH162" s="54"/>
      <c r="EUI162" s="54"/>
      <c r="EUJ162" s="54"/>
      <c r="EUK162" s="54"/>
      <c r="EUL162" s="54"/>
      <c r="EUM162" s="54"/>
      <c r="EUN162" s="54"/>
      <c r="EUO162" s="54"/>
      <c r="EUP162" s="54"/>
      <c r="EUQ162" s="54"/>
      <c r="EUR162" s="54"/>
      <c r="EUS162" s="54"/>
      <c r="EUT162" s="54"/>
      <c r="EUU162" s="54"/>
      <c r="EUV162" s="54"/>
      <c r="EUW162" s="54"/>
      <c r="EUX162" s="54"/>
      <c r="EUY162" s="54"/>
      <c r="EUZ162" s="54"/>
      <c r="EVA162" s="54"/>
      <c r="EVB162" s="54"/>
      <c r="EVC162" s="54"/>
      <c r="EVD162" s="54"/>
      <c r="EVE162" s="54"/>
      <c r="EVF162" s="54"/>
      <c r="EVG162" s="54"/>
      <c r="EVH162" s="54"/>
      <c r="EVI162" s="54"/>
      <c r="EVJ162" s="54"/>
      <c r="EVK162" s="54"/>
      <c r="EVL162" s="54"/>
      <c r="EVM162" s="54"/>
      <c r="EVN162" s="54"/>
      <c r="EVO162" s="54"/>
      <c r="EVP162" s="54"/>
      <c r="EVQ162" s="54"/>
      <c r="EVR162" s="54"/>
      <c r="EVS162" s="54"/>
      <c r="EVT162" s="54"/>
      <c r="EVU162" s="54"/>
      <c r="EVV162" s="54"/>
      <c r="EVW162" s="54"/>
      <c r="EVX162" s="54"/>
      <c r="EVY162" s="54"/>
      <c r="EVZ162" s="54"/>
      <c r="EWA162" s="54"/>
      <c r="EWB162" s="54"/>
      <c r="EWC162" s="54"/>
      <c r="EWD162" s="54"/>
      <c r="EWE162" s="54"/>
      <c r="EWF162" s="54"/>
      <c r="EWG162" s="54"/>
      <c r="EWH162" s="54"/>
      <c r="EWI162" s="54"/>
      <c r="EWJ162" s="54"/>
      <c r="EWK162" s="54"/>
      <c r="EWL162" s="54"/>
      <c r="EWM162" s="54"/>
      <c r="EWN162" s="54"/>
      <c r="EWO162" s="54"/>
      <c r="EWP162" s="54"/>
      <c r="EWQ162" s="54"/>
      <c r="EWR162" s="54"/>
      <c r="EWS162" s="54"/>
      <c r="EWT162" s="54"/>
      <c r="EWU162" s="54"/>
      <c r="EWV162" s="54"/>
      <c r="EWW162" s="54"/>
      <c r="EWX162" s="54"/>
      <c r="EWY162" s="54"/>
      <c r="EWZ162" s="54"/>
      <c r="EXA162" s="54"/>
      <c r="EXB162" s="54"/>
      <c r="EXC162" s="54"/>
      <c r="EXD162" s="54"/>
      <c r="EXE162" s="54"/>
      <c r="EXF162" s="54"/>
      <c r="EXG162" s="54"/>
      <c r="EXH162" s="54"/>
      <c r="EXI162" s="54"/>
      <c r="EXJ162" s="54"/>
      <c r="EXK162" s="54"/>
      <c r="EXL162" s="54"/>
      <c r="EXM162" s="54"/>
      <c r="EXN162" s="54"/>
      <c r="EXO162" s="54"/>
      <c r="EXP162" s="54"/>
      <c r="EXQ162" s="54"/>
      <c r="EXR162" s="54"/>
      <c r="EXS162" s="54"/>
      <c r="EXT162" s="54"/>
      <c r="EXU162" s="54"/>
      <c r="EXV162" s="54"/>
      <c r="EXW162" s="54"/>
      <c r="EXX162" s="54"/>
      <c r="EXY162" s="54"/>
      <c r="EXZ162" s="54"/>
      <c r="EYA162" s="54"/>
      <c r="EYB162" s="54"/>
      <c r="EYC162" s="54"/>
      <c r="EYD162" s="54"/>
      <c r="EYE162" s="54"/>
      <c r="EYF162" s="54"/>
      <c r="EYG162" s="54"/>
      <c r="EYH162" s="54"/>
      <c r="EYI162" s="54"/>
      <c r="EYJ162" s="54"/>
      <c r="EYK162" s="54"/>
      <c r="EYL162" s="54"/>
      <c r="EYM162" s="54"/>
      <c r="EYN162" s="54"/>
      <c r="EYO162" s="54"/>
      <c r="EYP162" s="54"/>
      <c r="EYQ162" s="54"/>
      <c r="EYR162" s="54"/>
      <c r="EYS162" s="54"/>
      <c r="EYT162" s="54"/>
      <c r="EYU162" s="54"/>
      <c r="EYV162" s="54"/>
      <c r="EYW162" s="54"/>
      <c r="EYX162" s="54"/>
      <c r="EYY162" s="54"/>
      <c r="EYZ162" s="54"/>
      <c r="EZA162" s="54"/>
      <c r="EZB162" s="54"/>
      <c r="EZC162" s="54"/>
      <c r="EZD162" s="54"/>
      <c r="EZE162" s="54"/>
      <c r="EZF162" s="54"/>
      <c r="EZG162" s="54"/>
      <c r="EZH162" s="54"/>
      <c r="EZI162" s="54"/>
      <c r="EZJ162" s="54"/>
      <c r="EZK162" s="54"/>
      <c r="EZL162" s="54"/>
      <c r="EZM162" s="54"/>
      <c r="EZN162" s="54"/>
      <c r="EZO162" s="54"/>
      <c r="EZP162" s="54"/>
      <c r="EZQ162" s="54"/>
      <c r="EZR162" s="54"/>
      <c r="EZS162" s="54"/>
      <c r="EZT162" s="54"/>
      <c r="EZU162" s="54"/>
      <c r="EZV162" s="54"/>
      <c r="EZW162" s="54"/>
      <c r="EZX162" s="54"/>
      <c r="EZY162" s="54"/>
      <c r="EZZ162" s="54"/>
      <c r="FAA162" s="54"/>
      <c r="FAB162" s="54"/>
      <c r="FAC162" s="54"/>
      <c r="FAD162" s="54"/>
      <c r="FAE162" s="54"/>
      <c r="FAF162" s="54"/>
      <c r="FAG162" s="54"/>
      <c r="FAH162" s="54"/>
      <c r="FAI162" s="54"/>
      <c r="FAJ162" s="54"/>
      <c r="FAK162" s="54"/>
      <c r="FAL162" s="54"/>
      <c r="FAM162" s="54"/>
      <c r="FAN162" s="54"/>
      <c r="FAO162" s="54"/>
      <c r="FAP162" s="54"/>
      <c r="FAQ162" s="54"/>
      <c r="FAR162" s="54"/>
      <c r="FAS162" s="54"/>
      <c r="FAT162" s="54"/>
      <c r="FAU162" s="54"/>
      <c r="FAV162" s="54"/>
      <c r="FAW162" s="54"/>
      <c r="FAX162" s="54"/>
      <c r="FAY162" s="54"/>
      <c r="FAZ162" s="54"/>
      <c r="FBA162" s="54"/>
      <c r="FBB162" s="54"/>
      <c r="FBC162" s="54"/>
      <c r="FBD162" s="54"/>
      <c r="FBE162" s="54"/>
      <c r="FBF162" s="54"/>
      <c r="FBG162" s="54"/>
      <c r="FBH162" s="54"/>
      <c r="FBI162" s="54"/>
      <c r="FBJ162" s="54"/>
      <c r="FBK162" s="54"/>
      <c r="FBL162" s="54"/>
      <c r="FBM162" s="54"/>
      <c r="FBN162" s="54"/>
      <c r="FBO162" s="54"/>
      <c r="FBP162" s="54"/>
      <c r="FBQ162" s="54"/>
      <c r="FBR162" s="54"/>
      <c r="FBS162" s="54"/>
      <c r="FBT162" s="54"/>
      <c r="FBU162" s="54"/>
      <c r="FBV162" s="54"/>
      <c r="FBW162" s="54"/>
      <c r="FBX162" s="54"/>
      <c r="FBY162" s="54"/>
      <c r="FBZ162" s="54"/>
      <c r="FCA162" s="54"/>
      <c r="FCB162" s="54"/>
      <c r="FCC162" s="54"/>
      <c r="FCD162" s="54"/>
      <c r="FCE162" s="54"/>
      <c r="FCF162" s="54"/>
      <c r="FCG162" s="54"/>
      <c r="FCH162" s="54"/>
      <c r="FCI162" s="54"/>
      <c r="FCJ162" s="54"/>
      <c r="FCK162" s="54"/>
      <c r="FCL162" s="54"/>
      <c r="FCM162" s="54"/>
      <c r="FCN162" s="54"/>
      <c r="FCO162" s="54"/>
      <c r="FCP162" s="54"/>
      <c r="FCQ162" s="54"/>
      <c r="FCR162" s="54"/>
      <c r="FCS162" s="54"/>
      <c r="FCT162" s="54"/>
      <c r="FCU162" s="54"/>
      <c r="FCV162" s="54"/>
      <c r="FCW162" s="54"/>
      <c r="FCX162" s="54"/>
      <c r="FCY162" s="54"/>
      <c r="FCZ162" s="54"/>
      <c r="FDA162" s="54"/>
      <c r="FDB162" s="54"/>
      <c r="FDC162" s="54"/>
      <c r="FDD162" s="54"/>
      <c r="FDE162" s="54"/>
      <c r="FDF162" s="54"/>
      <c r="FDG162" s="54"/>
      <c r="FDH162" s="54"/>
      <c r="FDI162" s="54"/>
      <c r="FDJ162" s="54"/>
      <c r="FDK162" s="54"/>
      <c r="FDL162" s="54"/>
      <c r="FDM162" s="54"/>
      <c r="FDN162" s="54"/>
      <c r="FDO162" s="54"/>
      <c r="FDP162" s="54"/>
      <c r="FDQ162" s="54"/>
      <c r="FDR162" s="54"/>
      <c r="FDS162" s="54"/>
      <c r="FDT162" s="54"/>
      <c r="FDU162" s="54"/>
      <c r="FDV162" s="54"/>
      <c r="FDW162" s="54"/>
      <c r="FDX162" s="54"/>
      <c r="FDY162" s="54"/>
      <c r="FDZ162" s="54"/>
      <c r="FEA162" s="54"/>
      <c r="FEB162" s="54"/>
      <c r="FEC162" s="54"/>
      <c r="FED162" s="54"/>
      <c r="FEE162" s="54"/>
      <c r="FEF162" s="54"/>
      <c r="FEG162" s="54"/>
      <c r="FEH162" s="54"/>
      <c r="FEI162" s="54"/>
      <c r="FEJ162" s="54"/>
      <c r="FEK162" s="54"/>
      <c r="FEL162" s="54"/>
      <c r="FEM162" s="54"/>
      <c r="FEN162" s="54"/>
      <c r="FEO162" s="54"/>
      <c r="FEP162" s="54"/>
      <c r="FEQ162" s="54"/>
      <c r="FER162" s="54"/>
      <c r="FES162" s="54"/>
      <c r="FET162" s="54"/>
      <c r="FEU162" s="54"/>
      <c r="FEV162" s="54"/>
      <c r="FEW162" s="54"/>
      <c r="FEX162" s="54"/>
      <c r="FEY162" s="54"/>
      <c r="FEZ162" s="54"/>
      <c r="FFA162" s="54"/>
      <c r="FFB162" s="54"/>
      <c r="FFC162" s="54"/>
      <c r="FFD162" s="54"/>
      <c r="FFE162" s="54"/>
      <c r="FFF162" s="54"/>
      <c r="FFG162" s="54"/>
      <c r="FFH162" s="54"/>
      <c r="FFI162" s="54"/>
      <c r="FFJ162" s="54"/>
      <c r="FFK162" s="54"/>
      <c r="FFL162" s="54"/>
      <c r="FFM162" s="54"/>
      <c r="FFN162" s="54"/>
      <c r="FFO162" s="54"/>
      <c r="FFP162" s="54"/>
      <c r="FFQ162" s="54"/>
      <c r="FFR162" s="54"/>
      <c r="FFS162" s="54"/>
      <c r="FFT162" s="54"/>
      <c r="FFU162" s="54"/>
      <c r="FFV162" s="54"/>
      <c r="FFW162" s="54"/>
      <c r="FFX162" s="54"/>
      <c r="FFY162" s="54"/>
      <c r="FFZ162" s="54"/>
      <c r="FGA162" s="54"/>
      <c r="FGB162" s="54"/>
      <c r="FGC162" s="54"/>
      <c r="FGD162" s="54"/>
      <c r="FGE162" s="54"/>
      <c r="FGF162" s="54"/>
      <c r="FGG162" s="54"/>
      <c r="FGH162" s="54"/>
      <c r="FGI162" s="54"/>
      <c r="FGJ162" s="54"/>
      <c r="FGK162" s="54"/>
      <c r="FGL162" s="54"/>
      <c r="FGM162" s="54"/>
      <c r="FGN162" s="54"/>
      <c r="FGO162" s="54"/>
      <c r="FGP162" s="54"/>
      <c r="FGQ162" s="54"/>
      <c r="FGR162" s="54"/>
      <c r="FGS162" s="54"/>
      <c r="FGT162" s="54"/>
      <c r="FGU162" s="54"/>
      <c r="FGV162" s="54"/>
      <c r="FGW162" s="54"/>
      <c r="FGX162" s="54"/>
      <c r="FGY162" s="54"/>
      <c r="FGZ162" s="54"/>
      <c r="FHA162" s="54"/>
      <c r="FHB162" s="54"/>
      <c r="FHC162" s="54"/>
      <c r="FHD162" s="54"/>
      <c r="FHE162" s="54"/>
      <c r="FHF162" s="54"/>
      <c r="FHG162" s="54"/>
      <c r="FHH162" s="54"/>
      <c r="FHI162" s="54"/>
      <c r="FHJ162" s="54"/>
      <c r="FHK162" s="54"/>
      <c r="FHL162" s="54"/>
      <c r="FHM162" s="54"/>
      <c r="FHN162" s="54"/>
      <c r="FHO162" s="54"/>
      <c r="FHP162" s="54"/>
      <c r="FHQ162" s="54"/>
      <c r="FHR162" s="54"/>
      <c r="FHS162" s="54"/>
      <c r="FHT162" s="54"/>
      <c r="FHU162" s="54"/>
      <c r="FHV162" s="54"/>
      <c r="FHW162" s="54"/>
      <c r="FHX162" s="54"/>
      <c r="FHY162" s="54"/>
      <c r="FHZ162" s="54"/>
      <c r="FIA162" s="54"/>
      <c r="FIB162" s="54"/>
      <c r="FIC162" s="54"/>
      <c r="FID162" s="54"/>
      <c r="FIE162" s="54"/>
      <c r="FIF162" s="54"/>
      <c r="FIG162" s="54"/>
      <c r="FIH162" s="54"/>
      <c r="FII162" s="54"/>
      <c r="FIJ162" s="54"/>
      <c r="FIK162" s="54"/>
      <c r="FIL162" s="54"/>
      <c r="FIM162" s="54"/>
      <c r="FIN162" s="54"/>
      <c r="FIO162" s="54"/>
      <c r="FIP162" s="54"/>
      <c r="FIQ162" s="54"/>
      <c r="FIR162" s="54"/>
      <c r="FIS162" s="54"/>
      <c r="FIT162" s="54"/>
      <c r="FIU162" s="54"/>
      <c r="FIV162" s="54"/>
      <c r="FIW162" s="54"/>
      <c r="FIX162" s="54"/>
      <c r="FIY162" s="54"/>
      <c r="FIZ162" s="54"/>
      <c r="FJA162" s="54"/>
      <c r="FJB162" s="54"/>
      <c r="FJC162" s="54"/>
      <c r="FJD162" s="54"/>
      <c r="FJE162" s="54"/>
      <c r="FJF162" s="54"/>
      <c r="FJG162" s="54"/>
      <c r="FJH162" s="54"/>
      <c r="FJI162" s="54"/>
      <c r="FJJ162" s="54"/>
      <c r="FJK162" s="54"/>
      <c r="FJL162" s="54"/>
      <c r="FJM162" s="54"/>
      <c r="FJN162" s="54"/>
      <c r="FJO162" s="54"/>
      <c r="FJP162" s="54"/>
      <c r="FJQ162" s="54"/>
      <c r="FJR162" s="54"/>
      <c r="FJS162" s="54"/>
      <c r="FJT162" s="54"/>
      <c r="FJU162" s="54"/>
      <c r="FJV162" s="54"/>
      <c r="FJW162" s="54"/>
      <c r="FJX162" s="54"/>
      <c r="FJY162" s="54"/>
      <c r="FJZ162" s="54"/>
      <c r="FKA162" s="54"/>
      <c r="FKB162" s="54"/>
      <c r="FKC162" s="54"/>
      <c r="FKD162" s="54"/>
      <c r="FKE162" s="54"/>
      <c r="FKF162" s="54"/>
      <c r="FKG162" s="54"/>
      <c r="FKH162" s="54"/>
      <c r="FKI162" s="54"/>
      <c r="FKJ162" s="54"/>
      <c r="FKK162" s="54"/>
      <c r="FKL162" s="54"/>
      <c r="FKM162" s="54"/>
      <c r="FKN162" s="54"/>
      <c r="FKO162" s="54"/>
      <c r="FKP162" s="54"/>
      <c r="FKQ162" s="54"/>
      <c r="FKR162" s="54"/>
      <c r="FKS162" s="54"/>
      <c r="FKT162" s="54"/>
      <c r="FKU162" s="54"/>
      <c r="FKV162" s="54"/>
      <c r="FKW162" s="54"/>
      <c r="FKX162" s="54"/>
      <c r="FKY162" s="54"/>
      <c r="FKZ162" s="54"/>
      <c r="FLA162" s="54"/>
      <c r="FLB162" s="54"/>
      <c r="FLC162" s="54"/>
      <c r="FLD162" s="54"/>
      <c r="FLE162" s="54"/>
      <c r="FLF162" s="54"/>
      <c r="FLG162" s="54"/>
      <c r="FLH162" s="54"/>
      <c r="FLI162" s="54"/>
      <c r="FLJ162" s="54"/>
      <c r="FLK162" s="54"/>
      <c r="FLL162" s="54"/>
      <c r="FLM162" s="54"/>
      <c r="FLN162" s="54"/>
      <c r="FLO162" s="54"/>
      <c r="FLP162" s="54"/>
      <c r="FLQ162" s="54"/>
      <c r="FLR162" s="54"/>
      <c r="FLS162" s="54"/>
      <c r="FLT162" s="54"/>
      <c r="FLU162" s="54"/>
      <c r="FLV162" s="54"/>
      <c r="FLW162" s="54"/>
      <c r="FLX162" s="54"/>
      <c r="FLY162" s="54"/>
      <c r="FLZ162" s="54"/>
      <c r="FMA162" s="54"/>
      <c r="FMB162" s="54"/>
      <c r="FMC162" s="54"/>
      <c r="FMD162" s="54"/>
      <c r="FME162" s="54"/>
      <c r="FMF162" s="54"/>
      <c r="FMG162" s="54"/>
      <c r="FMH162" s="54"/>
      <c r="FMI162" s="54"/>
      <c r="FMJ162" s="54"/>
      <c r="FMK162" s="54"/>
      <c r="FML162" s="54"/>
      <c r="FMM162" s="54"/>
      <c r="FMN162" s="54"/>
      <c r="FMO162" s="54"/>
      <c r="FMP162" s="54"/>
      <c r="FMQ162" s="54"/>
      <c r="FMR162" s="54"/>
      <c r="FMS162" s="54"/>
      <c r="FMT162" s="54"/>
      <c r="FMU162" s="54"/>
      <c r="FMV162" s="54"/>
      <c r="FMW162" s="54"/>
      <c r="FMX162" s="54"/>
      <c r="FMY162" s="54"/>
      <c r="FMZ162" s="54"/>
      <c r="FNA162" s="54"/>
      <c r="FNB162" s="54"/>
      <c r="FNC162" s="54"/>
      <c r="FND162" s="54"/>
      <c r="FNE162" s="54"/>
      <c r="FNF162" s="54"/>
      <c r="FNG162" s="54"/>
      <c r="FNH162" s="54"/>
      <c r="FNI162" s="54"/>
      <c r="FNJ162" s="54"/>
      <c r="FNK162" s="54"/>
      <c r="FNL162" s="54"/>
      <c r="FNM162" s="54"/>
      <c r="FNN162" s="54"/>
      <c r="FNO162" s="54"/>
      <c r="FNP162" s="54"/>
      <c r="FNQ162" s="54"/>
      <c r="FNR162" s="54"/>
      <c r="FNS162" s="54"/>
      <c r="FNT162" s="54"/>
      <c r="FNU162" s="54"/>
      <c r="FNV162" s="54"/>
      <c r="FNW162" s="54"/>
      <c r="FNX162" s="54"/>
      <c r="FNY162" s="54"/>
      <c r="FNZ162" s="54"/>
      <c r="FOA162" s="54"/>
      <c r="FOB162" s="54"/>
      <c r="FOC162" s="54"/>
      <c r="FOD162" s="54"/>
      <c r="FOE162" s="54"/>
      <c r="FOF162" s="54"/>
      <c r="FOG162" s="54"/>
      <c r="FOH162" s="54"/>
      <c r="FOI162" s="54"/>
      <c r="FOJ162" s="54"/>
      <c r="FOK162" s="54"/>
      <c r="FOL162" s="54"/>
      <c r="FOM162" s="54"/>
      <c r="FON162" s="54"/>
      <c r="FOO162" s="54"/>
      <c r="FOP162" s="54"/>
      <c r="FOQ162" s="54"/>
      <c r="FOR162" s="54"/>
      <c r="FOS162" s="54"/>
      <c r="FOT162" s="54"/>
      <c r="FOU162" s="54"/>
      <c r="FOV162" s="54"/>
      <c r="FOW162" s="54"/>
      <c r="FOX162" s="54"/>
      <c r="FOY162" s="54"/>
      <c r="FOZ162" s="54"/>
      <c r="FPA162" s="54"/>
      <c r="FPB162" s="54"/>
      <c r="FPC162" s="54"/>
      <c r="FPD162" s="54"/>
      <c r="FPE162" s="54"/>
      <c r="FPF162" s="54"/>
      <c r="FPG162" s="54"/>
      <c r="FPH162" s="54"/>
      <c r="FPI162" s="54"/>
      <c r="FPJ162" s="54"/>
      <c r="FPK162" s="54"/>
      <c r="FPL162" s="54"/>
      <c r="FPM162" s="54"/>
      <c r="FPN162" s="54"/>
      <c r="FPO162" s="54"/>
      <c r="FPP162" s="54"/>
      <c r="FPQ162" s="54"/>
      <c r="FPR162" s="54"/>
      <c r="FPS162" s="54"/>
      <c r="FPT162" s="54"/>
      <c r="FPU162" s="54"/>
      <c r="FPV162" s="54"/>
      <c r="FPW162" s="54"/>
      <c r="FPX162" s="54"/>
      <c r="FPY162" s="54"/>
      <c r="FPZ162" s="54"/>
      <c r="FQA162" s="54"/>
      <c r="FQB162" s="54"/>
      <c r="FQC162" s="54"/>
      <c r="FQD162" s="54"/>
      <c r="FQE162" s="54"/>
      <c r="FQF162" s="54"/>
      <c r="FQG162" s="54"/>
      <c r="FQH162" s="54"/>
      <c r="FQI162" s="54"/>
      <c r="FQJ162" s="54"/>
      <c r="FQK162" s="54"/>
      <c r="FQL162" s="54"/>
      <c r="FQM162" s="54"/>
      <c r="FQN162" s="54"/>
      <c r="FQO162" s="54"/>
      <c r="FQP162" s="54"/>
      <c r="FQQ162" s="54"/>
      <c r="FQR162" s="54"/>
      <c r="FQS162" s="54"/>
      <c r="FQT162" s="54"/>
      <c r="FQU162" s="54"/>
      <c r="FQV162" s="54"/>
      <c r="FQW162" s="54"/>
      <c r="FQX162" s="54"/>
      <c r="FQY162" s="54"/>
      <c r="FQZ162" s="54"/>
      <c r="FRA162" s="54"/>
      <c r="FRB162" s="54"/>
      <c r="FRC162" s="54"/>
      <c r="FRD162" s="54"/>
      <c r="FRE162" s="54"/>
      <c r="FRF162" s="54"/>
      <c r="FRG162" s="54"/>
      <c r="FRH162" s="54"/>
      <c r="FRI162" s="54"/>
      <c r="FRJ162" s="54"/>
      <c r="FRK162" s="54"/>
      <c r="FRL162" s="54"/>
      <c r="FRM162" s="54"/>
      <c r="FRN162" s="54"/>
      <c r="FRO162" s="54"/>
      <c r="FRP162" s="54"/>
      <c r="FRQ162" s="54"/>
      <c r="FRR162" s="54"/>
      <c r="FRS162" s="54"/>
      <c r="FRT162" s="54"/>
      <c r="FRU162" s="54"/>
      <c r="FRV162" s="54"/>
      <c r="FRW162" s="54"/>
      <c r="FRX162" s="54"/>
      <c r="FRY162" s="54"/>
      <c r="FRZ162" s="54"/>
      <c r="FSA162" s="54"/>
      <c r="FSB162" s="54"/>
      <c r="FSC162" s="54"/>
      <c r="FSD162" s="54"/>
      <c r="FSE162" s="54"/>
      <c r="FSF162" s="54"/>
      <c r="FSG162" s="54"/>
      <c r="FSH162" s="54"/>
      <c r="FSI162" s="54"/>
      <c r="FSJ162" s="54"/>
      <c r="FSK162" s="54"/>
      <c r="FSL162" s="54"/>
      <c r="FSM162" s="54"/>
      <c r="FSN162" s="54"/>
      <c r="FSO162" s="54"/>
      <c r="FSP162" s="54"/>
      <c r="FSQ162" s="54"/>
      <c r="FSR162" s="54"/>
      <c r="FSS162" s="54"/>
      <c r="FST162" s="54"/>
      <c r="FSU162" s="54"/>
      <c r="FSV162" s="54"/>
      <c r="FSW162" s="54"/>
      <c r="FSX162" s="54"/>
      <c r="FSY162" s="54"/>
      <c r="FSZ162" s="54"/>
      <c r="FTA162" s="54"/>
      <c r="FTB162" s="54"/>
      <c r="FTC162" s="54"/>
      <c r="FTD162" s="54"/>
      <c r="FTE162" s="54"/>
      <c r="FTF162" s="54"/>
      <c r="FTG162" s="54"/>
      <c r="FTH162" s="54"/>
      <c r="FTI162" s="54"/>
      <c r="FTJ162" s="54"/>
      <c r="FTK162" s="54"/>
      <c r="FTL162" s="54"/>
      <c r="FTM162" s="54"/>
      <c r="FTN162" s="54"/>
      <c r="FTO162" s="54"/>
      <c r="FTP162" s="54"/>
      <c r="FTQ162" s="54"/>
      <c r="FTR162" s="54"/>
      <c r="FTS162" s="54"/>
      <c r="FTT162" s="54"/>
      <c r="FTU162" s="54"/>
      <c r="FTV162" s="54"/>
      <c r="FTW162" s="54"/>
      <c r="FTX162" s="54"/>
      <c r="FTY162" s="54"/>
      <c r="FTZ162" s="54"/>
      <c r="FUA162" s="54"/>
      <c r="FUB162" s="54"/>
      <c r="FUC162" s="54"/>
      <c r="FUD162" s="54"/>
      <c r="FUE162" s="54"/>
      <c r="FUF162" s="54"/>
      <c r="FUG162" s="54"/>
      <c r="FUH162" s="54"/>
      <c r="FUI162" s="54"/>
      <c r="FUJ162" s="54"/>
      <c r="FUK162" s="54"/>
      <c r="FUL162" s="54"/>
      <c r="FUM162" s="54"/>
      <c r="FUN162" s="54"/>
      <c r="FUO162" s="54"/>
      <c r="FUP162" s="54"/>
      <c r="FUQ162" s="54"/>
      <c r="FUR162" s="54"/>
      <c r="FUS162" s="54"/>
      <c r="FUT162" s="54"/>
      <c r="FUU162" s="54"/>
      <c r="FUV162" s="54"/>
      <c r="FUW162" s="54"/>
      <c r="FUX162" s="54"/>
      <c r="FUY162" s="54"/>
      <c r="FUZ162" s="54"/>
      <c r="FVA162" s="54"/>
      <c r="FVB162" s="54"/>
      <c r="FVC162" s="54"/>
      <c r="FVD162" s="54"/>
      <c r="FVE162" s="54"/>
      <c r="FVF162" s="54"/>
      <c r="FVG162" s="54"/>
      <c r="FVH162" s="54"/>
      <c r="FVI162" s="54"/>
      <c r="FVJ162" s="54"/>
      <c r="FVK162" s="54"/>
      <c r="FVL162" s="54"/>
      <c r="FVM162" s="54"/>
      <c r="FVN162" s="54"/>
      <c r="FVO162" s="54"/>
      <c r="FVP162" s="54"/>
      <c r="FVQ162" s="54"/>
      <c r="FVR162" s="54"/>
      <c r="FVS162" s="54"/>
      <c r="FVT162" s="54"/>
      <c r="FVU162" s="54"/>
      <c r="FVV162" s="54"/>
      <c r="FVW162" s="54"/>
      <c r="FVX162" s="54"/>
      <c r="FVY162" s="54"/>
      <c r="FVZ162" s="54"/>
      <c r="FWA162" s="54"/>
      <c r="FWB162" s="54"/>
      <c r="FWC162" s="54"/>
      <c r="FWD162" s="54"/>
      <c r="FWE162" s="54"/>
      <c r="FWF162" s="54"/>
      <c r="FWG162" s="54"/>
      <c r="FWH162" s="54"/>
      <c r="FWI162" s="54"/>
      <c r="FWJ162" s="54"/>
      <c r="FWK162" s="54"/>
      <c r="FWL162" s="54"/>
      <c r="FWM162" s="54"/>
      <c r="FWN162" s="54"/>
      <c r="FWO162" s="54"/>
      <c r="FWP162" s="54"/>
      <c r="FWQ162" s="54"/>
      <c r="FWR162" s="54"/>
      <c r="FWS162" s="54"/>
      <c r="FWT162" s="54"/>
      <c r="FWU162" s="54"/>
      <c r="FWV162" s="54"/>
      <c r="FWW162" s="54"/>
      <c r="FWX162" s="54"/>
      <c r="FWY162" s="54"/>
      <c r="FWZ162" s="54"/>
      <c r="FXA162" s="54"/>
      <c r="FXB162" s="54"/>
      <c r="FXC162" s="54"/>
      <c r="FXD162" s="54"/>
      <c r="FXE162" s="54"/>
      <c r="FXF162" s="54"/>
      <c r="FXG162" s="54"/>
      <c r="FXH162" s="54"/>
      <c r="FXI162" s="54"/>
      <c r="FXJ162" s="54"/>
      <c r="FXK162" s="54"/>
      <c r="FXL162" s="54"/>
      <c r="FXM162" s="54"/>
      <c r="FXN162" s="54"/>
      <c r="FXO162" s="54"/>
      <c r="FXP162" s="54"/>
      <c r="FXQ162" s="54"/>
      <c r="FXR162" s="54"/>
      <c r="FXS162" s="54"/>
      <c r="FXT162" s="54"/>
      <c r="FXU162" s="54"/>
      <c r="FXV162" s="54"/>
      <c r="FXW162" s="54"/>
      <c r="FXX162" s="54"/>
      <c r="FXY162" s="54"/>
      <c r="FXZ162" s="54"/>
      <c r="FYA162" s="54"/>
      <c r="FYB162" s="54"/>
      <c r="FYC162" s="54"/>
      <c r="FYD162" s="54"/>
      <c r="FYE162" s="54"/>
      <c r="FYF162" s="54"/>
      <c r="FYG162" s="54"/>
      <c r="FYH162" s="54"/>
      <c r="FYI162" s="54"/>
      <c r="FYJ162" s="54"/>
      <c r="FYK162" s="54"/>
      <c r="FYL162" s="54"/>
      <c r="FYM162" s="54"/>
      <c r="FYN162" s="54"/>
      <c r="FYO162" s="54"/>
      <c r="FYP162" s="54"/>
      <c r="FYQ162" s="54"/>
      <c r="FYR162" s="54"/>
      <c r="FYS162" s="54"/>
      <c r="FYT162" s="54"/>
      <c r="FYU162" s="54"/>
      <c r="FYV162" s="54"/>
      <c r="FYW162" s="54"/>
      <c r="FYX162" s="54"/>
      <c r="FYY162" s="54"/>
      <c r="FYZ162" s="54"/>
      <c r="FZA162" s="54"/>
      <c r="FZB162" s="54"/>
      <c r="FZC162" s="54"/>
      <c r="FZD162" s="54"/>
      <c r="FZE162" s="54"/>
      <c r="FZF162" s="54"/>
      <c r="FZG162" s="54"/>
      <c r="FZH162" s="54"/>
      <c r="FZI162" s="54"/>
      <c r="FZJ162" s="54"/>
      <c r="FZK162" s="54"/>
      <c r="FZL162" s="54"/>
      <c r="FZM162" s="54"/>
      <c r="FZN162" s="54"/>
      <c r="FZO162" s="54"/>
      <c r="FZP162" s="54"/>
      <c r="FZQ162" s="54"/>
      <c r="FZR162" s="54"/>
      <c r="FZS162" s="54"/>
      <c r="FZT162" s="54"/>
      <c r="FZU162" s="54"/>
      <c r="FZV162" s="54"/>
      <c r="FZW162" s="54"/>
      <c r="FZX162" s="54"/>
      <c r="FZY162" s="54"/>
      <c r="FZZ162" s="54"/>
      <c r="GAA162" s="54"/>
      <c r="GAB162" s="54"/>
      <c r="GAC162" s="54"/>
      <c r="GAD162" s="54"/>
      <c r="GAE162" s="54"/>
      <c r="GAF162" s="54"/>
      <c r="GAG162" s="54"/>
      <c r="GAH162" s="54"/>
      <c r="GAI162" s="54"/>
      <c r="GAJ162" s="54"/>
      <c r="GAK162" s="54"/>
      <c r="GAL162" s="54"/>
      <c r="GAM162" s="54"/>
      <c r="GAN162" s="54"/>
      <c r="GAO162" s="54"/>
      <c r="GAP162" s="54"/>
      <c r="GAQ162" s="54"/>
      <c r="GAR162" s="54"/>
      <c r="GAS162" s="54"/>
      <c r="GAT162" s="54"/>
      <c r="GAU162" s="54"/>
      <c r="GAV162" s="54"/>
      <c r="GAW162" s="54"/>
      <c r="GAX162" s="54"/>
      <c r="GAY162" s="54"/>
      <c r="GAZ162" s="54"/>
      <c r="GBA162" s="54"/>
      <c r="GBB162" s="54"/>
      <c r="GBC162" s="54"/>
      <c r="GBD162" s="54"/>
      <c r="GBE162" s="54"/>
      <c r="GBF162" s="54"/>
      <c r="GBG162" s="54"/>
      <c r="GBH162" s="54"/>
      <c r="GBI162" s="54"/>
      <c r="GBJ162" s="54"/>
      <c r="GBK162" s="54"/>
      <c r="GBL162" s="54"/>
      <c r="GBM162" s="54"/>
      <c r="GBN162" s="54"/>
      <c r="GBO162" s="54"/>
      <c r="GBP162" s="54"/>
      <c r="GBQ162" s="54"/>
      <c r="GBR162" s="54"/>
      <c r="GBS162" s="54"/>
      <c r="GBT162" s="54"/>
      <c r="GBU162" s="54"/>
      <c r="GBV162" s="54"/>
      <c r="GBW162" s="54"/>
      <c r="GBX162" s="54"/>
      <c r="GBY162" s="54"/>
      <c r="GBZ162" s="54"/>
      <c r="GCA162" s="54"/>
      <c r="GCB162" s="54"/>
      <c r="GCC162" s="54"/>
      <c r="GCD162" s="54"/>
      <c r="GCE162" s="54"/>
      <c r="GCF162" s="54"/>
      <c r="GCG162" s="54"/>
      <c r="GCH162" s="54"/>
      <c r="GCI162" s="54"/>
      <c r="GCJ162" s="54"/>
      <c r="GCK162" s="54"/>
      <c r="GCL162" s="54"/>
      <c r="GCM162" s="54"/>
      <c r="GCN162" s="54"/>
      <c r="GCO162" s="54"/>
      <c r="GCP162" s="54"/>
      <c r="GCQ162" s="54"/>
      <c r="GCR162" s="54"/>
      <c r="GCS162" s="54"/>
      <c r="GCT162" s="54"/>
      <c r="GCU162" s="54"/>
      <c r="GCV162" s="54"/>
      <c r="GCW162" s="54"/>
      <c r="GCX162" s="54"/>
      <c r="GCY162" s="54"/>
      <c r="GCZ162" s="54"/>
      <c r="GDA162" s="54"/>
      <c r="GDB162" s="54"/>
      <c r="GDC162" s="54"/>
      <c r="GDD162" s="54"/>
      <c r="GDE162" s="54"/>
      <c r="GDF162" s="54"/>
      <c r="GDG162" s="54"/>
      <c r="GDH162" s="54"/>
      <c r="GDI162" s="54"/>
      <c r="GDJ162" s="54"/>
      <c r="GDK162" s="54"/>
      <c r="GDL162" s="54"/>
      <c r="GDM162" s="54"/>
      <c r="GDN162" s="54"/>
      <c r="GDO162" s="54"/>
      <c r="GDP162" s="54"/>
      <c r="GDQ162" s="54"/>
      <c r="GDR162" s="54"/>
      <c r="GDS162" s="54"/>
      <c r="GDT162" s="54"/>
      <c r="GDU162" s="54"/>
      <c r="GDV162" s="54"/>
      <c r="GDW162" s="54"/>
      <c r="GDX162" s="54"/>
      <c r="GDY162" s="54"/>
      <c r="GDZ162" s="54"/>
      <c r="GEA162" s="54"/>
      <c r="GEB162" s="54"/>
      <c r="GEC162" s="54"/>
      <c r="GED162" s="54"/>
      <c r="GEE162" s="54"/>
      <c r="GEF162" s="54"/>
      <c r="GEG162" s="54"/>
      <c r="GEH162" s="54"/>
      <c r="GEI162" s="54"/>
      <c r="GEJ162" s="54"/>
      <c r="GEK162" s="54"/>
      <c r="GEL162" s="54"/>
      <c r="GEM162" s="54"/>
      <c r="GEN162" s="54"/>
      <c r="GEO162" s="54"/>
      <c r="GEP162" s="54"/>
      <c r="GEQ162" s="54"/>
      <c r="GER162" s="54"/>
      <c r="GES162" s="54"/>
      <c r="GET162" s="54"/>
      <c r="GEU162" s="54"/>
      <c r="GEV162" s="54"/>
      <c r="GEW162" s="54"/>
      <c r="GEX162" s="54"/>
      <c r="GEY162" s="54"/>
      <c r="GEZ162" s="54"/>
      <c r="GFA162" s="54"/>
      <c r="GFB162" s="54"/>
      <c r="GFC162" s="54"/>
      <c r="GFD162" s="54"/>
      <c r="GFE162" s="54"/>
      <c r="GFF162" s="54"/>
      <c r="GFG162" s="54"/>
      <c r="GFH162" s="54"/>
      <c r="GFI162" s="54"/>
      <c r="GFJ162" s="54"/>
      <c r="GFK162" s="54"/>
      <c r="GFL162" s="54"/>
      <c r="GFM162" s="54"/>
      <c r="GFN162" s="54"/>
      <c r="GFO162" s="54"/>
      <c r="GFP162" s="54"/>
      <c r="GFQ162" s="54"/>
      <c r="GFR162" s="54"/>
      <c r="GFS162" s="54"/>
      <c r="GFT162" s="54"/>
      <c r="GFU162" s="54"/>
      <c r="GFV162" s="54"/>
      <c r="GFW162" s="54"/>
      <c r="GFX162" s="54"/>
      <c r="GFY162" s="54"/>
      <c r="GFZ162" s="54"/>
      <c r="GGA162" s="54"/>
      <c r="GGB162" s="54"/>
      <c r="GGC162" s="54"/>
      <c r="GGD162" s="54"/>
      <c r="GGE162" s="54"/>
      <c r="GGF162" s="54"/>
      <c r="GGG162" s="54"/>
      <c r="GGH162" s="54"/>
      <c r="GGI162" s="54"/>
      <c r="GGJ162" s="54"/>
      <c r="GGK162" s="54"/>
      <c r="GGL162" s="54"/>
      <c r="GGM162" s="54"/>
      <c r="GGN162" s="54"/>
      <c r="GGO162" s="54"/>
      <c r="GGP162" s="54"/>
      <c r="GGQ162" s="54"/>
      <c r="GGR162" s="54"/>
      <c r="GGS162" s="54"/>
      <c r="GGT162" s="54"/>
      <c r="GGU162" s="54"/>
      <c r="GGV162" s="54"/>
      <c r="GGW162" s="54"/>
      <c r="GGX162" s="54"/>
      <c r="GGY162" s="54"/>
      <c r="GGZ162" s="54"/>
      <c r="GHA162" s="54"/>
      <c r="GHB162" s="54"/>
      <c r="GHC162" s="54"/>
      <c r="GHD162" s="54"/>
      <c r="GHE162" s="54"/>
      <c r="GHF162" s="54"/>
      <c r="GHG162" s="54"/>
      <c r="GHH162" s="54"/>
      <c r="GHI162" s="54"/>
      <c r="GHJ162" s="54"/>
      <c r="GHK162" s="54"/>
      <c r="GHL162" s="54"/>
      <c r="GHM162" s="54"/>
      <c r="GHN162" s="54"/>
      <c r="GHO162" s="54"/>
      <c r="GHP162" s="54"/>
      <c r="GHQ162" s="54"/>
      <c r="GHR162" s="54"/>
      <c r="GHS162" s="54"/>
      <c r="GHT162" s="54"/>
      <c r="GHU162" s="54"/>
      <c r="GHV162" s="54"/>
      <c r="GHW162" s="54"/>
      <c r="GHX162" s="54"/>
      <c r="GHY162" s="54"/>
      <c r="GHZ162" s="54"/>
      <c r="GIA162" s="54"/>
      <c r="GIB162" s="54"/>
      <c r="GIC162" s="54"/>
      <c r="GID162" s="54"/>
      <c r="GIE162" s="54"/>
      <c r="GIF162" s="54"/>
      <c r="GIG162" s="54"/>
      <c r="GIH162" s="54"/>
      <c r="GII162" s="54"/>
      <c r="GIJ162" s="54"/>
      <c r="GIK162" s="54"/>
      <c r="GIL162" s="54"/>
      <c r="GIM162" s="54"/>
      <c r="GIN162" s="54"/>
      <c r="GIO162" s="54"/>
      <c r="GIP162" s="54"/>
      <c r="GIQ162" s="54"/>
      <c r="GIR162" s="54"/>
      <c r="GIS162" s="54"/>
      <c r="GIT162" s="54"/>
      <c r="GIU162" s="54"/>
      <c r="GIV162" s="54"/>
      <c r="GIW162" s="54"/>
      <c r="GIX162" s="54"/>
      <c r="GIY162" s="54"/>
      <c r="GIZ162" s="54"/>
      <c r="GJA162" s="54"/>
      <c r="GJB162" s="54"/>
      <c r="GJC162" s="54"/>
      <c r="GJD162" s="54"/>
      <c r="GJE162" s="54"/>
      <c r="GJF162" s="54"/>
      <c r="GJG162" s="54"/>
      <c r="GJH162" s="54"/>
      <c r="GJI162" s="54"/>
      <c r="GJJ162" s="54"/>
      <c r="GJK162" s="54"/>
      <c r="GJL162" s="54"/>
      <c r="GJM162" s="54"/>
      <c r="GJN162" s="54"/>
      <c r="GJO162" s="54"/>
      <c r="GJP162" s="54"/>
      <c r="GJQ162" s="54"/>
      <c r="GJR162" s="54"/>
      <c r="GJS162" s="54"/>
      <c r="GJT162" s="54"/>
      <c r="GJU162" s="54"/>
      <c r="GJV162" s="54"/>
      <c r="GJW162" s="54"/>
      <c r="GJX162" s="54"/>
      <c r="GJY162" s="54"/>
      <c r="GJZ162" s="54"/>
      <c r="GKA162" s="54"/>
      <c r="GKB162" s="54"/>
      <c r="GKC162" s="54"/>
      <c r="GKD162" s="54"/>
      <c r="GKE162" s="54"/>
      <c r="GKF162" s="54"/>
      <c r="GKG162" s="54"/>
      <c r="GKH162" s="54"/>
      <c r="GKI162" s="54"/>
      <c r="GKJ162" s="54"/>
      <c r="GKK162" s="54"/>
      <c r="GKL162" s="54"/>
      <c r="GKM162" s="54"/>
      <c r="GKN162" s="54"/>
      <c r="GKO162" s="54"/>
      <c r="GKP162" s="54"/>
      <c r="GKQ162" s="54"/>
      <c r="GKR162" s="54"/>
      <c r="GKS162" s="54"/>
      <c r="GKT162" s="54"/>
      <c r="GKU162" s="54"/>
      <c r="GKV162" s="54"/>
      <c r="GKW162" s="54"/>
      <c r="GKX162" s="54"/>
      <c r="GKY162" s="54"/>
      <c r="GKZ162" s="54"/>
      <c r="GLA162" s="54"/>
      <c r="GLB162" s="54"/>
      <c r="GLC162" s="54"/>
      <c r="GLD162" s="54"/>
      <c r="GLE162" s="54"/>
      <c r="GLF162" s="54"/>
      <c r="GLG162" s="54"/>
      <c r="GLH162" s="54"/>
      <c r="GLI162" s="54"/>
      <c r="GLJ162" s="54"/>
      <c r="GLK162" s="54"/>
      <c r="GLL162" s="54"/>
      <c r="GLM162" s="54"/>
      <c r="GLN162" s="54"/>
      <c r="GLO162" s="54"/>
      <c r="GLP162" s="54"/>
      <c r="GLQ162" s="54"/>
      <c r="GLR162" s="54"/>
      <c r="GLS162" s="54"/>
      <c r="GLT162" s="54"/>
      <c r="GLU162" s="54"/>
      <c r="GLV162" s="54"/>
      <c r="GLW162" s="54"/>
      <c r="GLX162" s="54"/>
      <c r="GLY162" s="54"/>
      <c r="GLZ162" s="54"/>
      <c r="GMA162" s="54"/>
      <c r="GMB162" s="54"/>
      <c r="GMC162" s="54"/>
      <c r="GMD162" s="54"/>
      <c r="GME162" s="54"/>
      <c r="GMF162" s="54"/>
      <c r="GMG162" s="54"/>
      <c r="GMH162" s="54"/>
      <c r="GMI162" s="54"/>
      <c r="GMJ162" s="54"/>
      <c r="GMK162" s="54"/>
      <c r="GML162" s="54"/>
      <c r="GMM162" s="54"/>
      <c r="GMN162" s="54"/>
      <c r="GMO162" s="54"/>
      <c r="GMP162" s="54"/>
      <c r="GMQ162" s="54"/>
      <c r="GMR162" s="54"/>
      <c r="GMS162" s="54"/>
      <c r="GMT162" s="54"/>
      <c r="GMU162" s="54"/>
      <c r="GMV162" s="54"/>
      <c r="GMW162" s="54"/>
      <c r="GMX162" s="54"/>
      <c r="GMY162" s="54"/>
      <c r="GMZ162" s="54"/>
      <c r="GNA162" s="54"/>
      <c r="GNB162" s="54"/>
      <c r="GNC162" s="54"/>
      <c r="GND162" s="54"/>
      <c r="GNE162" s="54"/>
      <c r="GNF162" s="54"/>
      <c r="GNG162" s="54"/>
      <c r="GNH162" s="54"/>
      <c r="GNI162" s="54"/>
      <c r="GNJ162" s="54"/>
      <c r="GNK162" s="54"/>
      <c r="GNL162" s="54"/>
      <c r="GNM162" s="54"/>
      <c r="GNN162" s="54"/>
      <c r="GNO162" s="54"/>
      <c r="GNP162" s="54"/>
      <c r="GNQ162" s="54"/>
      <c r="GNR162" s="54"/>
      <c r="GNS162" s="54"/>
      <c r="GNT162" s="54"/>
      <c r="GNU162" s="54"/>
      <c r="GNV162" s="54"/>
      <c r="GNW162" s="54"/>
      <c r="GNX162" s="54"/>
      <c r="GNY162" s="54"/>
      <c r="GNZ162" s="54"/>
      <c r="GOA162" s="54"/>
      <c r="GOB162" s="54"/>
      <c r="GOC162" s="54"/>
      <c r="GOD162" s="54"/>
      <c r="GOE162" s="54"/>
      <c r="GOF162" s="54"/>
      <c r="GOG162" s="54"/>
      <c r="GOH162" s="54"/>
      <c r="GOI162" s="54"/>
      <c r="GOJ162" s="54"/>
      <c r="GOK162" s="54"/>
      <c r="GOL162" s="54"/>
      <c r="GOM162" s="54"/>
      <c r="GON162" s="54"/>
      <c r="GOO162" s="54"/>
      <c r="GOP162" s="54"/>
      <c r="GOQ162" s="54"/>
      <c r="GOR162" s="54"/>
      <c r="GOS162" s="54"/>
      <c r="GOT162" s="54"/>
      <c r="GOU162" s="54"/>
      <c r="GOV162" s="54"/>
      <c r="GOW162" s="54"/>
      <c r="GOX162" s="54"/>
      <c r="GOY162" s="54"/>
      <c r="GOZ162" s="54"/>
      <c r="GPA162" s="54"/>
      <c r="GPB162" s="54"/>
      <c r="GPC162" s="54"/>
      <c r="GPD162" s="54"/>
      <c r="GPE162" s="54"/>
      <c r="GPF162" s="54"/>
      <c r="GPG162" s="54"/>
      <c r="GPH162" s="54"/>
      <c r="GPI162" s="54"/>
      <c r="GPJ162" s="54"/>
      <c r="GPK162" s="54"/>
      <c r="GPL162" s="54"/>
      <c r="GPM162" s="54"/>
      <c r="GPN162" s="54"/>
      <c r="GPO162" s="54"/>
      <c r="GPP162" s="54"/>
      <c r="GPQ162" s="54"/>
      <c r="GPR162" s="54"/>
      <c r="GPS162" s="54"/>
      <c r="GPT162" s="54"/>
      <c r="GPU162" s="54"/>
      <c r="GPV162" s="54"/>
      <c r="GPW162" s="54"/>
      <c r="GPX162" s="54"/>
      <c r="GPY162" s="54"/>
      <c r="GPZ162" s="54"/>
      <c r="GQA162" s="54"/>
      <c r="GQB162" s="54"/>
      <c r="GQC162" s="54"/>
      <c r="GQD162" s="54"/>
      <c r="GQE162" s="54"/>
      <c r="GQF162" s="54"/>
      <c r="GQG162" s="54"/>
      <c r="GQH162" s="54"/>
      <c r="GQI162" s="54"/>
      <c r="GQJ162" s="54"/>
      <c r="GQK162" s="54"/>
      <c r="GQL162" s="54"/>
      <c r="GQM162" s="54"/>
      <c r="GQN162" s="54"/>
      <c r="GQO162" s="54"/>
      <c r="GQP162" s="54"/>
      <c r="GQQ162" s="54"/>
      <c r="GQR162" s="54"/>
      <c r="GQS162" s="54"/>
      <c r="GQT162" s="54"/>
      <c r="GQU162" s="54"/>
      <c r="GQV162" s="54"/>
      <c r="GQW162" s="54"/>
      <c r="GQX162" s="54"/>
      <c r="GQY162" s="54"/>
      <c r="GQZ162" s="54"/>
      <c r="GRA162" s="54"/>
      <c r="GRB162" s="54"/>
      <c r="GRC162" s="54"/>
      <c r="GRD162" s="54"/>
      <c r="GRE162" s="54"/>
      <c r="GRF162" s="54"/>
      <c r="GRG162" s="54"/>
      <c r="GRH162" s="54"/>
      <c r="GRI162" s="54"/>
      <c r="GRJ162" s="54"/>
      <c r="GRK162" s="54"/>
      <c r="GRL162" s="54"/>
      <c r="GRM162" s="54"/>
      <c r="GRN162" s="54"/>
      <c r="GRO162" s="54"/>
      <c r="GRP162" s="54"/>
      <c r="GRQ162" s="54"/>
      <c r="GRR162" s="54"/>
      <c r="GRS162" s="54"/>
      <c r="GRT162" s="54"/>
      <c r="GRU162" s="54"/>
      <c r="GRV162" s="54"/>
      <c r="GRW162" s="54"/>
      <c r="GRX162" s="54"/>
      <c r="GRY162" s="54"/>
      <c r="GRZ162" s="54"/>
      <c r="GSA162" s="54"/>
      <c r="GSB162" s="54"/>
      <c r="GSC162" s="54"/>
      <c r="GSD162" s="54"/>
      <c r="GSE162" s="54"/>
      <c r="GSF162" s="54"/>
      <c r="GSG162" s="54"/>
      <c r="GSH162" s="54"/>
      <c r="GSI162" s="54"/>
      <c r="GSJ162" s="54"/>
      <c r="GSK162" s="54"/>
      <c r="GSL162" s="54"/>
      <c r="GSM162" s="54"/>
      <c r="GSN162" s="54"/>
      <c r="GSO162" s="54"/>
      <c r="GSP162" s="54"/>
      <c r="GSQ162" s="54"/>
      <c r="GSR162" s="54"/>
      <c r="GSS162" s="54"/>
      <c r="GST162" s="54"/>
      <c r="GSU162" s="54"/>
      <c r="GSV162" s="54"/>
      <c r="GSW162" s="54"/>
      <c r="GSX162" s="54"/>
      <c r="GSY162" s="54"/>
      <c r="GSZ162" s="54"/>
      <c r="GTA162" s="54"/>
      <c r="GTB162" s="54"/>
      <c r="GTC162" s="54"/>
      <c r="GTD162" s="54"/>
      <c r="GTE162" s="54"/>
      <c r="GTF162" s="54"/>
      <c r="GTG162" s="54"/>
      <c r="GTH162" s="54"/>
      <c r="GTI162" s="54"/>
      <c r="GTJ162" s="54"/>
      <c r="GTK162" s="54"/>
      <c r="GTL162" s="54"/>
      <c r="GTM162" s="54"/>
      <c r="GTN162" s="54"/>
      <c r="GTO162" s="54"/>
      <c r="GTP162" s="54"/>
      <c r="GTQ162" s="54"/>
      <c r="GTR162" s="54"/>
      <c r="GTS162" s="54"/>
      <c r="GTT162" s="54"/>
      <c r="GTU162" s="54"/>
      <c r="GTV162" s="54"/>
      <c r="GTW162" s="54"/>
      <c r="GTX162" s="54"/>
      <c r="GTY162" s="54"/>
      <c r="GTZ162" s="54"/>
      <c r="GUA162" s="54"/>
      <c r="GUB162" s="54"/>
      <c r="GUC162" s="54"/>
      <c r="GUD162" s="54"/>
      <c r="GUE162" s="54"/>
      <c r="GUF162" s="54"/>
      <c r="GUG162" s="54"/>
      <c r="GUH162" s="54"/>
      <c r="GUI162" s="54"/>
      <c r="GUJ162" s="54"/>
      <c r="GUK162" s="54"/>
      <c r="GUL162" s="54"/>
      <c r="GUM162" s="54"/>
      <c r="GUN162" s="54"/>
      <c r="GUO162" s="54"/>
      <c r="GUP162" s="54"/>
      <c r="GUQ162" s="54"/>
      <c r="GUR162" s="54"/>
      <c r="GUS162" s="54"/>
      <c r="GUT162" s="54"/>
      <c r="GUU162" s="54"/>
      <c r="GUV162" s="54"/>
      <c r="GUW162" s="54"/>
      <c r="GUX162" s="54"/>
      <c r="GUY162" s="54"/>
      <c r="GUZ162" s="54"/>
      <c r="GVA162" s="54"/>
      <c r="GVB162" s="54"/>
      <c r="GVC162" s="54"/>
      <c r="GVD162" s="54"/>
      <c r="GVE162" s="54"/>
      <c r="GVF162" s="54"/>
      <c r="GVG162" s="54"/>
      <c r="GVH162" s="54"/>
      <c r="GVI162" s="54"/>
      <c r="GVJ162" s="54"/>
      <c r="GVK162" s="54"/>
      <c r="GVL162" s="54"/>
      <c r="GVM162" s="54"/>
      <c r="GVN162" s="54"/>
      <c r="GVO162" s="54"/>
      <c r="GVP162" s="54"/>
      <c r="GVQ162" s="54"/>
      <c r="GVR162" s="54"/>
      <c r="GVS162" s="54"/>
      <c r="GVT162" s="54"/>
      <c r="GVU162" s="54"/>
      <c r="GVV162" s="54"/>
      <c r="GVW162" s="54"/>
      <c r="GVX162" s="54"/>
      <c r="GVY162" s="54"/>
      <c r="GVZ162" s="54"/>
      <c r="GWA162" s="54"/>
      <c r="GWB162" s="54"/>
      <c r="GWC162" s="54"/>
      <c r="GWD162" s="54"/>
      <c r="GWE162" s="54"/>
      <c r="GWF162" s="54"/>
      <c r="GWG162" s="54"/>
      <c r="GWH162" s="54"/>
      <c r="GWI162" s="54"/>
      <c r="GWJ162" s="54"/>
      <c r="GWK162" s="54"/>
      <c r="GWL162" s="54"/>
      <c r="GWM162" s="54"/>
      <c r="GWN162" s="54"/>
      <c r="GWO162" s="54"/>
      <c r="GWP162" s="54"/>
      <c r="GWQ162" s="54"/>
      <c r="GWR162" s="54"/>
      <c r="GWS162" s="54"/>
      <c r="GWT162" s="54"/>
      <c r="GWU162" s="54"/>
      <c r="GWV162" s="54"/>
      <c r="GWW162" s="54"/>
      <c r="GWX162" s="54"/>
      <c r="GWY162" s="54"/>
      <c r="GWZ162" s="54"/>
      <c r="GXA162" s="54"/>
      <c r="GXB162" s="54"/>
      <c r="GXC162" s="54"/>
      <c r="GXD162" s="54"/>
      <c r="GXE162" s="54"/>
      <c r="GXF162" s="54"/>
      <c r="GXG162" s="54"/>
      <c r="GXH162" s="54"/>
      <c r="GXI162" s="54"/>
      <c r="GXJ162" s="54"/>
      <c r="GXK162" s="54"/>
      <c r="GXL162" s="54"/>
      <c r="GXM162" s="54"/>
      <c r="GXN162" s="54"/>
      <c r="GXO162" s="54"/>
      <c r="GXP162" s="54"/>
      <c r="GXQ162" s="54"/>
      <c r="GXR162" s="54"/>
      <c r="GXS162" s="54"/>
      <c r="GXT162" s="54"/>
      <c r="GXU162" s="54"/>
      <c r="GXV162" s="54"/>
      <c r="GXW162" s="54"/>
      <c r="GXX162" s="54"/>
      <c r="GXY162" s="54"/>
      <c r="GXZ162" s="54"/>
      <c r="GYA162" s="54"/>
      <c r="GYB162" s="54"/>
      <c r="GYC162" s="54"/>
      <c r="GYD162" s="54"/>
      <c r="GYE162" s="54"/>
      <c r="GYF162" s="54"/>
      <c r="GYG162" s="54"/>
      <c r="GYH162" s="54"/>
      <c r="GYI162" s="54"/>
      <c r="GYJ162" s="54"/>
      <c r="GYK162" s="54"/>
      <c r="GYL162" s="54"/>
      <c r="GYM162" s="54"/>
      <c r="GYN162" s="54"/>
      <c r="GYO162" s="54"/>
      <c r="GYP162" s="54"/>
      <c r="GYQ162" s="54"/>
      <c r="GYR162" s="54"/>
      <c r="GYS162" s="54"/>
      <c r="GYT162" s="54"/>
      <c r="GYU162" s="54"/>
      <c r="GYV162" s="54"/>
      <c r="GYW162" s="54"/>
      <c r="GYX162" s="54"/>
      <c r="GYY162" s="54"/>
      <c r="GYZ162" s="54"/>
      <c r="GZA162" s="54"/>
      <c r="GZB162" s="54"/>
      <c r="GZC162" s="54"/>
      <c r="GZD162" s="54"/>
      <c r="GZE162" s="54"/>
      <c r="GZF162" s="54"/>
      <c r="GZG162" s="54"/>
      <c r="GZH162" s="54"/>
      <c r="GZI162" s="54"/>
      <c r="GZJ162" s="54"/>
      <c r="GZK162" s="54"/>
      <c r="GZL162" s="54"/>
      <c r="GZM162" s="54"/>
      <c r="GZN162" s="54"/>
      <c r="GZO162" s="54"/>
      <c r="GZP162" s="54"/>
      <c r="GZQ162" s="54"/>
      <c r="GZR162" s="54"/>
      <c r="GZS162" s="54"/>
      <c r="GZT162" s="54"/>
      <c r="GZU162" s="54"/>
      <c r="GZV162" s="54"/>
      <c r="GZW162" s="54"/>
      <c r="GZX162" s="54"/>
      <c r="GZY162" s="54"/>
      <c r="GZZ162" s="54"/>
      <c r="HAA162" s="54"/>
      <c r="HAB162" s="54"/>
      <c r="HAC162" s="54"/>
      <c r="HAD162" s="54"/>
      <c r="HAE162" s="54"/>
      <c r="HAF162" s="54"/>
      <c r="HAG162" s="54"/>
      <c r="HAH162" s="54"/>
      <c r="HAI162" s="54"/>
      <c r="HAJ162" s="54"/>
      <c r="HAK162" s="54"/>
      <c r="HAL162" s="54"/>
      <c r="HAM162" s="54"/>
      <c r="HAN162" s="54"/>
      <c r="HAO162" s="54"/>
      <c r="HAP162" s="54"/>
      <c r="HAQ162" s="54"/>
      <c r="HAR162" s="54"/>
      <c r="HAS162" s="54"/>
      <c r="HAT162" s="54"/>
      <c r="HAU162" s="54"/>
      <c r="HAV162" s="54"/>
      <c r="HAW162" s="54"/>
      <c r="HAX162" s="54"/>
      <c r="HAY162" s="54"/>
      <c r="HAZ162" s="54"/>
      <c r="HBA162" s="54"/>
      <c r="HBB162" s="54"/>
      <c r="HBC162" s="54"/>
      <c r="HBD162" s="54"/>
      <c r="HBE162" s="54"/>
      <c r="HBF162" s="54"/>
      <c r="HBG162" s="54"/>
      <c r="HBH162" s="54"/>
      <c r="HBI162" s="54"/>
      <c r="HBJ162" s="54"/>
      <c r="HBK162" s="54"/>
      <c r="HBL162" s="54"/>
      <c r="HBM162" s="54"/>
      <c r="HBN162" s="54"/>
      <c r="HBO162" s="54"/>
      <c r="HBP162" s="54"/>
      <c r="HBQ162" s="54"/>
      <c r="HBR162" s="54"/>
      <c r="HBS162" s="54"/>
      <c r="HBT162" s="54"/>
      <c r="HBU162" s="54"/>
      <c r="HBV162" s="54"/>
      <c r="HBW162" s="54"/>
      <c r="HBX162" s="54"/>
      <c r="HBY162" s="54"/>
      <c r="HBZ162" s="54"/>
      <c r="HCA162" s="54"/>
      <c r="HCB162" s="54"/>
      <c r="HCC162" s="54"/>
      <c r="HCD162" s="54"/>
      <c r="HCE162" s="54"/>
      <c r="HCF162" s="54"/>
      <c r="HCG162" s="54"/>
      <c r="HCH162" s="54"/>
      <c r="HCI162" s="54"/>
      <c r="HCJ162" s="54"/>
      <c r="HCK162" s="54"/>
      <c r="HCL162" s="54"/>
      <c r="HCM162" s="54"/>
      <c r="HCN162" s="54"/>
      <c r="HCO162" s="54"/>
      <c r="HCP162" s="54"/>
      <c r="HCQ162" s="54"/>
      <c r="HCR162" s="54"/>
      <c r="HCS162" s="54"/>
      <c r="HCT162" s="54"/>
      <c r="HCU162" s="54"/>
      <c r="HCV162" s="54"/>
      <c r="HCW162" s="54"/>
      <c r="HCX162" s="54"/>
      <c r="HCY162" s="54"/>
      <c r="HCZ162" s="54"/>
      <c r="HDA162" s="54"/>
      <c r="HDB162" s="54"/>
      <c r="HDC162" s="54"/>
      <c r="HDD162" s="54"/>
      <c r="HDE162" s="54"/>
      <c r="HDF162" s="54"/>
      <c r="HDG162" s="54"/>
      <c r="HDH162" s="54"/>
      <c r="HDI162" s="54"/>
      <c r="HDJ162" s="54"/>
      <c r="HDK162" s="54"/>
      <c r="HDL162" s="54"/>
      <c r="HDM162" s="54"/>
      <c r="HDN162" s="54"/>
      <c r="HDO162" s="54"/>
      <c r="HDP162" s="54"/>
      <c r="HDQ162" s="54"/>
      <c r="HDR162" s="54"/>
      <c r="HDS162" s="54"/>
      <c r="HDT162" s="54"/>
      <c r="HDU162" s="54"/>
      <c r="HDV162" s="54"/>
      <c r="HDW162" s="54"/>
      <c r="HDX162" s="54"/>
      <c r="HDY162" s="54"/>
      <c r="HDZ162" s="54"/>
      <c r="HEA162" s="54"/>
      <c r="HEB162" s="54"/>
      <c r="HEC162" s="54"/>
      <c r="HED162" s="54"/>
      <c r="HEE162" s="54"/>
      <c r="HEF162" s="54"/>
      <c r="HEG162" s="54"/>
      <c r="HEH162" s="54"/>
      <c r="HEI162" s="54"/>
      <c r="HEJ162" s="54"/>
      <c r="HEK162" s="54"/>
      <c r="HEL162" s="54"/>
      <c r="HEM162" s="54"/>
      <c r="HEN162" s="54"/>
      <c r="HEO162" s="54"/>
      <c r="HEP162" s="54"/>
      <c r="HEQ162" s="54"/>
      <c r="HER162" s="54"/>
      <c r="HES162" s="54"/>
      <c r="HET162" s="54"/>
      <c r="HEU162" s="54"/>
      <c r="HEV162" s="54"/>
      <c r="HEW162" s="54"/>
      <c r="HEX162" s="54"/>
      <c r="HEY162" s="54"/>
      <c r="HEZ162" s="54"/>
      <c r="HFA162" s="54"/>
      <c r="HFB162" s="54"/>
      <c r="HFC162" s="54"/>
      <c r="HFD162" s="54"/>
      <c r="HFE162" s="54"/>
      <c r="HFF162" s="54"/>
      <c r="HFG162" s="54"/>
      <c r="HFH162" s="54"/>
      <c r="HFI162" s="54"/>
      <c r="HFJ162" s="54"/>
      <c r="HFK162" s="54"/>
      <c r="HFL162" s="54"/>
      <c r="HFM162" s="54"/>
      <c r="HFN162" s="54"/>
      <c r="HFO162" s="54"/>
      <c r="HFP162" s="54"/>
      <c r="HFQ162" s="54"/>
      <c r="HFR162" s="54"/>
      <c r="HFS162" s="54"/>
      <c r="HFT162" s="54"/>
      <c r="HFU162" s="54"/>
      <c r="HFV162" s="54"/>
      <c r="HFW162" s="54"/>
      <c r="HFX162" s="54"/>
      <c r="HFY162" s="54"/>
      <c r="HFZ162" s="54"/>
      <c r="HGA162" s="54"/>
      <c r="HGB162" s="54"/>
      <c r="HGC162" s="54"/>
      <c r="HGD162" s="54"/>
      <c r="HGE162" s="54"/>
      <c r="HGF162" s="54"/>
      <c r="HGG162" s="54"/>
      <c r="HGH162" s="54"/>
      <c r="HGI162" s="54"/>
      <c r="HGJ162" s="54"/>
      <c r="HGK162" s="54"/>
      <c r="HGL162" s="54"/>
      <c r="HGM162" s="54"/>
      <c r="HGN162" s="54"/>
      <c r="HGO162" s="54"/>
      <c r="HGP162" s="54"/>
      <c r="HGQ162" s="54"/>
      <c r="HGR162" s="54"/>
      <c r="HGS162" s="54"/>
      <c r="HGT162" s="54"/>
      <c r="HGU162" s="54"/>
      <c r="HGV162" s="54"/>
      <c r="HGW162" s="54"/>
      <c r="HGX162" s="54"/>
      <c r="HGY162" s="54"/>
      <c r="HGZ162" s="54"/>
      <c r="HHA162" s="54"/>
      <c r="HHB162" s="54"/>
      <c r="HHC162" s="54"/>
      <c r="HHD162" s="54"/>
      <c r="HHE162" s="54"/>
      <c r="HHF162" s="54"/>
      <c r="HHG162" s="54"/>
      <c r="HHH162" s="54"/>
      <c r="HHI162" s="54"/>
      <c r="HHJ162" s="54"/>
      <c r="HHK162" s="54"/>
      <c r="HHL162" s="54"/>
      <c r="HHM162" s="54"/>
      <c r="HHN162" s="54"/>
      <c r="HHO162" s="54"/>
      <c r="HHP162" s="54"/>
      <c r="HHQ162" s="54"/>
      <c r="HHR162" s="54"/>
      <c r="HHS162" s="54"/>
      <c r="HHT162" s="54"/>
      <c r="HHU162" s="54"/>
      <c r="HHV162" s="54"/>
      <c r="HHW162" s="54"/>
      <c r="HHX162" s="54"/>
      <c r="HHY162" s="54"/>
      <c r="HHZ162" s="54"/>
      <c r="HIA162" s="54"/>
      <c r="HIB162" s="54"/>
      <c r="HIC162" s="54"/>
      <c r="HID162" s="54"/>
      <c r="HIE162" s="54"/>
      <c r="HIF162" s="54"/>
      <c r="HIG162" s="54"/>
      <c r="HIH162" s="54"/>
      <c r="HII162" s="54"/>
      <c r="HIJ162" s="54"/>
      <c r="HIK162" s="54"/>
      <c r="HIL162" s="54"/>
      <c r="HIM162" s="54"/>
      <c r="HIN162" s="54"/>
      <c r="HIO162" s="54"/>
      <c r="HIP162" s="54"/>
      <c r="HIQ162" s="54"/>
      <c r="HIR162" s="54"/>
      <c r="HIS162" s="54"/>
      <c r="HIT162" s="54"/>
      <c r="HIU162" s="54"/>
      <c r="HIV162" s="54"/>
      <c r="HIW162" s="54"/>
      <c r="HIX162" s="54"/>
      <c r="HIY162" s="54"/>
      <c r="HIZ162" s="54"/>
      <c r="HJA162" s="54"/>
      <c r="HJB162" s="54"/>
      <c r="HJC162" s="54"/>
      <c r="HJD162" s="54"/>
      <c r="HJE162" s="54"/>
      <c r="HJF162" s="54"/>
      <c r="HJG162" s="54"/>
      <c r="HJH162" s="54"/>
      <c r="HJI162" s="54"/>
      <c r="HJJ162" s="54"/>
      <c r="HJK162" s="54"/>
      <c r="HJL162" s="54"/>
      <c r="HJM162" s="54"/>
      <c r="HJN162" s="54"/>
      <c r="HJO162" s="54"/>
      <c r="HJP162" s="54"/>
      <c r="HJQ162" s="54"/>
      <c r="HJR162" s="54"/>
      <c r="HJS162" s="54"/>
      <c r="HJT162" s="54"/>
      <c r="HJU162" s="54"/>
      <c r="HJV162" s="54"/>
      <c r="HJW162" s="54"/>
      <c r="HJX162" s="54"/>
      <c r="HJY162" s="54"/>
      <c r="HJZ162" s="54"/>
      <c r="HKA162" s="54"/>
      <c r="HKB162" s="54"/>
      <c r="HKC162" s="54"/>
      <c r="HKD162" s="54"/>
      <c r="HKE162" s="54"/>
      <c r="HKF162" s="54"/>
      <c r="HKG162" s="54"/>
      <c r="HKH162" s="54"/>
      <c r="HKI162" s="54"/>
      <c r="HKJ162" s="54"/>
      <c r="HKK162" s="54"/>
      <c r="HKL162" s="54"/>
      <c r="HKM162" s="54"/>
      <c r="HKN162" s="54"/>
      <c r="HKO162" s="54"/>
      <c r="HKP162" s="54"/>
      <c r="HKQ162" s="54"/>
      <c r="HKR162" s="54"/>
      <c r="HKS162" s="54"/>
      <c r="HKT162" s="54"/>
      <c r="HKU162" s="54"/>
      <c r="HKV162" s="54"/>
      <c r="HKW162" s="54"/>
      <c r="HKX162" s="54"/>
      <c r="HKY162" s="54"/>
      <c r="HKZ162" s="54"/>
      <c r="HLA162" s="54"/>
      <c r="HLB162" s="54"/>
      <c r="HLC162" s="54"/>
      <c r="HLD162" s="54"/>
      <c r="HLE162" s="54"/>
      <c r="HLF162" s="54"/>
      <c r="HLG162" s="54"/>
      <c r="HLH162" s="54"/>
      <c r="HLI162" s="54"/>
      <c r="HLJ162" s="54"/>
      <c r="HLK162" s="54"/>
      <c r="HLL162" s="54"/>
      <c r="HLM162" s="54"/>
      <c r="HLN162" s="54"/>
      <c r="HLO162" s="54"/>
      <c r="HLP162" s="54"/>
      <c r="HLQ162" s="54"/>
      <c r="HLR162" s="54"/>
      <c r="HLS162" s="54"/>
      <c r="HLT162" s="54"/>
      <c r="HLU162" s="54"/>
      <c r="HLV162" s="54"/>
      <c r="HLW162" s="54"/>
      <c r="HLX162" s="54"/>
      <c r="HLY162" s="54"/>
      <c r="HLZ162" s="54"/>
      <c r="HMA162" s="54"/>
      <c r="HMB162" s="54"/>
      <c r="HMC162" s="54"/>
      <c r="HMD162" s="54"/>
      <c r="HME162" s="54"/>
      <c r="HMF162" s="54"/>
      <c r="HMG162" s="54"/>
      <c r="HMH162" s="54"/>
      <c r="HMI162" s="54"/>
      <c r="HMJ162" s="54"/>
      <c r="HMK162" s="54"/>
      <c r="HML162" s="54"/>
      <c r="HMM162" s="54"/>
      <c r="HMN162" s="54"/>
      <c r="HMO162" s="54"/>
      <c r="HMP162" s="54"/>
      <c r="HMQ162" s="54"/>
      <c r="HMR162" s="54"/>
      <c r="HMS162" s="54"/>
      <c r="HMT162" s="54"/>
      <c r="HMU162" s="54"/>
      <c r="HMV162" s="54"/>
      <c r="HMW162" s="54"/>
      <c r="HMX162" s="54"/>
      <c r="HMY162" s="54"/>
      <c r="HMZ162" s="54"/>
      <c r="HNA162" s="54"/>
      <c r="HNB162" s="54"/>
      <c r="HNC162" s="54"/>
      <c r="HND162" s="54"/>
      <c r="HNE162" s="54"/>
      <c r="HNF162" s="54"/>
      <c r="HNG162" s="54"/>
      <c r="HNH162" s="54"/>
      <c r="HNI162" s="54"/>
      <c r="HNJ162" s="54"/>
      <c r="HNK162" s="54"/>
      <c r="HNL162" s="54"/>
      <c r="HNM162" s="54"/>
      <c r="HNN162" s="54"/>
      <c r="HNO162" s="54"/>
      <c r="HNP162" s="54"/>
      <c r="HNQ162" s="54"/>
      <c r="HNR162" s="54"/>
      <c r="HNS162" s="54"/>
      <c r="HNT162" s="54"/>
      <c r="HNU162" s="54"/>
      <c r="HNV162" s="54"/>
      <c r="HNW162" s="54"/>
      <c r="HNX162" s="54"/>
      <c r="HNY162" s="54"/>
      <c r="HNZ162" s="54"/>
      <c r="HOA162" s="54"/>
      <c r="HOB162" s="54"/>
      <c r="HOC162" s="54"/>
      <c r="HOD162" s="54"/>
      <c r="HOE162" s="54"/>
      <c r="HOF162" s="54"/>
      <c r="HOG162" s="54"/>
      <c r="HOH162" s="54"/>
      <c r="HOI162" s="54"/>
      <c r="HOJ162" s="54"/>
      <c r="HOK162" s="54"/>
      <c r="HOL162" s="54"/>
      <c r="HOM162" s="54"/>
      <c r="HON162" s="54"/>
      <c r="HOO162" s="54"/>
      <c r="HOP162" s="54"/>
      <c r="HOQ162" s="54"/>
      <c r="HOR162" s="54"/>
      <c r="HOS162" s="54"/>
      <c r="HOT162" s="54"/>
      <c r="HOU162" s="54"/>
      <c r="HOV162" s="54"/>
      <c r="HOW162" s="54"/>
      <c r="HOX162" s="54"/>
      <c r="HOY162" s="54"/>
      <c r="HOZ162" s="54"/>
      <c r="HPA162" s="54"/>
      <c r="HPB162" s="54"/>
      <c r="HPC162" s="54"/>
      <c r="HPD162" s="54"/>
      <c r="HPE162" s="54"/>
      <c r="HPF162" s="54"/>
      <c r="HPG162" s="54"/>
      <c r="HPH162" s="54"/>
      <c r="HPI162" s="54"/>
      <c r="HPJ162" s="54"/>
      <c r="HPK162" s="54"/>
      <c r="HPL162" s="54"/>
      <c r="HPM162" s="54"/>
      <c r="HPN162" s="54"/>
      <c r="HPO162" s="54"/>
      <c r="HPP162" s="54"/>
      <c r="HPQ162" s="54"/>
      <c r="HPR162" s="54"/>
      <c r="HPS162" s="54"/>
      <c r="HPT162" s="54"/>
      <c r="HPU162" s="54"/>
      <c r="HPV162" s="54"/>
      <c r="HPW162" s="54"/>
      <c r="HPX162" s="54"/>
      <c r="HPY162" s="54"/>
      <c r="HPZ162" s="54"/>
      <c r="HQA162" s="54"/>
      <c r="HQB162" s="54"/>
      <c r="HQC162" s="54"/>
      <c r="HQD162" s="54"/>
      <c r="HQE162" s="54"/>
      <c r="HQF162" s="54"/>
      <c r="HQG162" s="54"/>
      <c r="HQH162" s="54"/>
      <c r="HQI162" s="54"/>
      <c r="HQJ162" s="54"/>
      <c r="HQK162" s="54"/>
      <c r="HQL162" s="54"/>
      <c r="HQM162" s="54"/>
      <c r="HQN162" s="54"/>
      <c r="HQO162" s="54"/>
      <c r="HQP162" s="54"/>
      <c r="HQQ162" s="54"/>
      <c r="HQR162" s="54"/>
      <c r="HQS162" s="54"/>
      <c r="HQT162" s="54"/>
      <c r="HQU162" s="54"/>
      <c r="HQV162" s="54"/>
      <c r="HQW162" s="54"/>
      <c r="HQX162" s="54"/>
      <c r="HQY162" s="54"/>
      <c r="HQZ162" s="54"/>
      <c r="HRA162" s="54"/>
      <c r="HRB162" s="54"/>
      <c r="HRC162" s="54"/>
      <c r="HRD162" s="54"/>
      <c r="HRE162" s="54"/>
      <c r="HRF162" s="54"/>
      <c r="HRG162" s="54"/>
      <c r="HRH162" s="54"/>
      <c r="HRI162" s="54"/>
      <c r="HRJ162" s="54"/>
      <c r="HRK162" s="54"/>
      <c r="HRL162" s="54"/>
      <c r="HRM162" s="54"/>
      <c r="HRN162" s="54"/>
      <c r="HRO162" s="54"/>
      <c r="HRP162" s="54"/>
      <c r="HRQ162" s="54"/>
      <c r="HRR162" s="54"/>
      <c r="HRS162" s="54"/>
      <c r="HRT162" s="54"/>
      <c r="HRU162" s="54"/>
      <c r="HRV162" s="54"/>
      <c r="HRW162" s="54"/>
      <c r="HRX162" s="54"/>
      <c r="HRY162" s="54"/>
      <c r="HRZ162" s="54"/>
      <c r="HSA162" s="54"/>
      <c r="HSB162" s="54"/>
      <c r="HSC162" s="54"/>
      <c r="HSD162" s="54"/>
      <c r="HSE162" s="54"/>
      <c r="HSF162" s="54"/>
      <c r="HSG162" s="54"/>
      <c r="HSH162" s="54"/>
      <c r="HSI162" s="54"/>
      <c r="HSJ162" s="54"/>
      <c r="HSK162" s="54"/>
      <c r="HSL162" s="54"/>
      <c r="HSM162" s="54"/>
      <c r="HSN162" s="54"/>
      <c r="HSO162" s="54"/>
      <c r="HSP162" s="54"/>
      <c r="HSQ162" s="54"/>
      <c r="HSR162" s="54"/>
      <c r="HSS162" s="54"/>
      <c r="HST162" s="54"/>
      <c r="HSU162" s="54"/>
      <c r="HSV162" s="54"/>
      <c r="HSW162" s="54"/>
      <c r="HSX162" s="54"/>
      <c r="HSY162" s="54"/>
      <c r="HSZ162" s="54"/>
      <c r="HTA162" s="54"/>
      <c r="HTB162" s="54"/>
      <c r="HTC162" s="54"/>
      <c r="HTD162" s="54"/>
      <c r="HTE162" s="54"/>
      <c r="HTF162" s="54"/>
      <c r="HTG162" s="54"/>
      <c r="HTH162" s="54"/>
      <c r="HTI162" s="54"/>
      <c r="HTJ162" s="54"/>
      <c r="HTK162" s="54"/>
      <c r="HTL162" s="54"/>
      <c r="HTM162" s="54"/>
      <c r="HTN162" s="54"/>
      <c r="HTO162" s="54"/>
      <c r="HTP162" s="54"/>
      <c r="HTQ162" s="54"/>
      <c r="HTR162" s="54"/>
      <c r="HTS162" s="54"/>
      <c r="HTT162" s="54"/>
      <c r="HTU162" s="54"/>
      <c r="HTV162" s="54"/>
      <c r="HTW162" s="54"/>
      <c r="HTX162" s="54"/>
      <c r="HTY162" s="54"/>
      <c r="HTZ162" s="54"/>
      <c r="HUA162" s="54"/>
      <c r="HUB162" s="54"/>
      <c r="HUC162" s="54"/>
      <c r="HUD162" s="54"/>
      <c r="HUE162" s="54"/>
      <c r="HUF162" s="54"/>
      <c r="HUG162" s="54"/>
      <c r="HUH162" s="54"/>
      <c r="HUI162" s="54"/>
      <c r="HUJ162" s="54"/>
      <c r="HUK162" s="54"/>
      <c r="HUL162" s="54"/>
      <c r="HUM162" s="54"/>
      <c r="HUN162" s="54"/>
      <c r="HUO162" s="54"/>
      <c r="HUP162" s="54"/>
      <c r="HUQ162" s="54"/>
      <c r="HUR162" s="54"/>
      <c r="HUS162" s="54"/>
      <c r="HUT162" s="54"/>
      <c r="HUU162" s="54"/>
      <c r="HUV162" s="54"/>
      <c r="HUW162" s="54"/>
      <c r="HUX162" s="54"/>
      <c r="HUY162" s="54"/>
      <c r="HUZ162" s="54"/>
      <c r="HVA162" s="54"/>
      <c r="HVB162" s="54"/>
      <c r="HVC162" s="54"/>
      <c r="HVD162" s="54"/>
      <c r="HVE162" s="54"/>
      <c r="HVF162" s="54"/>
      <c r="HVG162" s="54"/>
      <c r="HVH162" s="54"/>
      <c r="HVI162" s="54"/>
      <c r="HVJ162" s="54"/>
      <c r="HVK162" s="54"/>
      <c r="HVL162" s="54"/>
      <c r="HVM162" s="54"/>
      <c r="HVN162" s="54"/>
      <c r="HVO162" s="54"/>
      <c r="HVP162" s="54"/>
      <c r="HVQ162" s="54"/>
      <c r="HVR162" s="54"/>
      <c r="HVS162" s="54"/>
      <c r="HVT162" s="54"/>
      <c r="HVU162" s="54"/>
      <c r="HVV162" s="54"/>
      <c r="HVW162" s="54"/>
      <c r="HVX162" s="54"/>
      <c r="HVY162" s="54"/>
      <c r="HVZ162" s="54"/>
      <c r="HWA162" s="54"/>
      <c r="HWB162" s="54"/>
      <c r="HWC162" s="54"/>
      <c r="HWD162" s="54"/>
      <c r="HWE162" s="54"/>
      <c r="HWF162" s="54"/>
      <c r="HWG162" s="54"/>
      <c r="HWH162" s="54"/>
      <c r="HWI162" s="54"/>
      <c r="HWJ162" s="54"/>
      <c r="HWK162" s="54"/>
      <c r="HWL162" s="54"/>
      <c r="HWM162" s="54"/>
      <c r="HWN162" s="54"/>
      <c r="HWO162" s="54"/>
      <c r="HWP162" s="54"/>
      <c r="HWQ162" s="54"/>
      <c r="HWR162" s="54"/>
      <c r="HWS162" s="54"/>
      <c r="HWT162" s="54"/>
      <c r="HWU162" s="54"/>
      <c r="HWV162" s="54"/>
      <c r="HWW162" s="54"/>
      <c r="HWX162" s="54"/>
      <c r="HWY162" s="54"/>
      <c r="HWZ162" s="54"/>
      <c r="HXA162" s="54"/>
      <c r="HXB162" s="54"/>
      <c r="HXC162" s="54"/>
      <c r="HXD162" s="54"/>
      <c r="HXE162" s="54"/>
      <c r="HXF162" s="54"/>
      <c r="HXG162" s="54"/>
      <c r="HXH162" s="54"/>
      <c r="HXI162" s="54"/>
      <c r="HXJ162" s="54"/>
      <c r="HXK162" s="54"/>
      <c r="HXL162" s="54"/>
      <c r="HXM162" s="54"/>
      <c r="HXN162" s="54"/>
      <c r="HXO162" s="54"/>
      <c r="HXP162" s="54"/>
      <c r="HXQ162" s="54"/>
      <c r="HXR162" s="54"/>
      <c r="HXS162" s="54"/>
      <c r="HXT162" s="54"/>
      <c r="HXU162" s="54"/>
      <c r="HXV162" s="54"/>
      <c r="HXW162" s="54"/>
      <c r="HXX162" s="54"/>
      <c r="HXY162" s="54"/>
      <c r="HXZ162" s="54"/>
      <c r="HYA162" s="54"/>
      <c r="HYB162" s="54"/>
      <c r="HYC162" s="54"/>
      <c r="HYD162" s="54"/>
      <c r="HYE162" s="54"/>
      <c r="HYF162" s="54"/>
      <c r="HYG162" s="54"/>
      <c r="HYH162" s="54"/>
      <c r="HYI162" s="54"/>
      <c r="HYJ162" s="54"/>
      <c r="HYK162" s="54"/>
      <c r="HYL162" s="54"/>
      <c r="HYM162" s="54"/>
      <c r="HYN162" s="54"/>
      <c r="HYO162" s="54"/>
      <c r="HYP162" s="54"/>
      <c r="HYQ162" s="54"/>
      <c r="HYR162" s="54"/>
      <c r="HYS162" s="54"/>
      <c r="HYT162" s="54"/>
      <c r="HYU162" s="54"/>
      <c r="HYV162" s="54"/>
      <c r="HYW162" s="54"/>
      <c r="HYX162" s="54"/>
      <c r="HYY162" s="54"/>
      <c r="HYZ162" s="54"/>
      <c r="HZA162" s="54"/>
      <c r="HZB162" s="54"/>
      <c r="HZC162" s="54"/>
      <c r="HZD162" s="54"/>
      <c r="HZE162" s="54"/>
      <c r="HZF162" s="54"/>
      <c r="HZG162" s="54"/>
      <c r="HZH162" s="54"/>
      <c r="HZI162" s="54"/>
      <c r="HZJ162" s="54"/>
      <c r="HZK162" s="54"/>
      <c r="HZL162" s="54"/>
      <c r="HZM162" s="54"/>
      <c r="HZN162" s="54"/>
      <c r="HZO162" s="54"/>
      <c r="HZP162" s="54"/>
      <c r="HZQ162" s="54"/>
      <c r="HZR162" s="54"/>
      <c r="HZS162" s="54"/>
      <c r="HZT162" s="54"/>
      <c r="HZU162" s="54"/>
      <c r="HZV162" s="54"/>
      <c r="HZW162" s="54"/>
      <c r="HZX162" s="54"/>
      <c r="HZY162" s="54"/>
      <c r="HZZ162" s="54"/>
      <c r="IAA162" s="54"/>
      <c r="IAB162" s="54"/>
      <c r="IAC162" s="54"/>
      <c r="IAD162" s="54"/>
      <c r="IAE162" s="54"/>
      <c r="IAF162" s="54"/>
      <c r="IAG162" s="54"/>
      <c r="IAH162" s="54"/>
      <c r="IAI162" s="54"/>
      <c r="IAJ162" s="54"/>
      <c r="IAK162" s="54"/>
      <c r="IAL162" s="54"/>
      <c r="IAM162" s="54"/>
      <c r="IAN162" s="54"/>
      <c r="IAO162" s="54"/>
      <c r="IAP162" s="54"/>
      <c r="IAQ162" s="54"/>
      <c r="IAR162" s="54"/>
      <c r="IAS162" s="54"/>
      <c r="IAT162" s="54"/>
      <c r="IAU162" s="54"/>
      <c r="IAV162" s="54"/>
      <c r="IAW162" s="54"/>
      <c r="IAX162" s="54"/>
      <c r="IAY162" s="54"/>
      <c r="IAZ162" s="54"/>
      <c r="IBA162" s="54"/>
      <c r="IBB162" s="54"/>
      <c r="IBC162" s="54"/>
      <c r="IBD162" s="54"/>
      <c r="IBE162" s="54"/>
      <c r="IBF162" s="54"/>
      <c r="IBG162" s="54"/>
      <c r="IBH162" s="54"/>
      <c r="IBI162" s="54"/>
      <c r="IBJ162" s="54"/>
      <c r="IBK162" s="54"/>
      <c r="IBL162" s="54"/>
      <c r="IBM162" s="54"/>
      <c r="IBN162" s="54"/>
      <c r="IBO162" s="54"/>
      <c r="IBP162" s="54"/>
      <c r="IBQ162" s="54"/>
      <c r="IBR162" s="54"/>
      <c r="IBS162" s="54"/>
      <c r="IBT162" s="54"/>
      <c r="IBU162" s="54"/>
      <c r="IBV162" s="54"/>
      <c r="IBW162" s="54"/>
      <c r="IBX162" s="54"/>
      <c r="IBY162" s="54"/>
      <c r="IBZ162" s="54"/>
      <c r="ICA162" s="54"/>
      <c r="ICB162" s="54"/>
      <c r="ICC162" s="54"/>
      <c r="ICD162" s="54"/>
      <c r="ICE162" s="54"/>
      <c r="ICF162" s="54"/>
      <c r="ICG162" s="54"/>
      <c r="ICH162" s="54"/>
      <c r="ICI162" s="54"/>
      <c r="ICJ162" s="54"/>
      <c r="ICK162" s="54"/>
      <c r="ICL162" s="54"/>
      <c r="ICM162" s="54"/>
      <c r="ICN162" s="54"/>
      <c r="ICO162" s="54"/>
      <c r="ICP162" s="54"/>
      <c r="ICQ162" s="54"/>
      <c r="ICR162" s="54"/>
      <c r="ICS162" s="54"/>
      <c r="ICT162" s="54"/>
      <c r="ICU162" s="54"/>
      <c r="ICV162" s="54"/>
      <c r="ICW162" s="54"/>
      <c r="ICX162" s="54"/>
      <c r="ICY162" s="54"/>
      <c r="ICZ162" s="54"/>
      <c r="IDA162" s="54"/>
      <c r="IDB162" s="54"/>
      <c r="IDC162" s="54"/>
      <c r="IDD162" s="54"/>
      <c r="IDE162" s="54"/>
      <c r="IDF162" s="54"/>
      <c r="IDG162" s="54"/>
      <c r="IDH162" s="54"/>
      <c r="IDI162" s="54"/>
      <c r="IDJ162" s="54"/>
      <c r="IDK162" s="54"/>
      <c r="IDL162" s="54"/>
      <c r="IDM162" s="54"/>
      <c r="IDN162" s="54"/>
      <c r="IDO162" s="54"/>
      <c r="IDP162" s="54"/>
      <c r="IDQ162" s="54"/>
      <c r="IDR162" s="54"/>
      <c r="IDS162" s="54"/>
      <c r="IDT162" s="54"/>
      <c r="IDU162" s="54"/>
      <c r="IDV162" s="54"/>
      <c r="IDW162" s="54"/>
      <c r="IDX162" s="54"/>
      <c r="IDY162" s="54"/>
      <c r="IDZ162" s="54"/>
      <c r="IEA162" s="54"/>
      <c r="IEB162" s="54"/>
      <c r="IEC162" s="54"/>
      <c r="IED162" s="54"/>
      <c r="IEE162" s="54"/>
      <c r="IEF162" s="54"/>
      <c r="IEG162" s="54"/>
      <c r="IEH162" s="54"/>
      <c r="IEI162" s="54"/>
      <c r="IEJ162" s="54"/>
      <c r="IEK162" s="54"/>
      <c r="IEL162" s="54"/>
      <c r="IEM162" s="54"/>
      <c r="IEN162" s="54"/>
      <c r="IEO162" s="54"/>
      <c r="IEP162" s="54"/>
      <c r="IEQ162" s="54"/>
      <c r="IER162" s="54"/>
      <c r="IES162" s="54"/>
      <c r="IET162" s="54"/>
      <c r="IEU162" s="54"/>
      <c r="IEV162" s="54"/>
      <c r="IEW162" s="54"/>
      <c r="IEX162" s="54"/>
      <c r="IEY162" s="54"/>
      <c r="IEZ162" s="54"/>
      <c r="IFA162" s="54"/>
      <c r="IFB162" s="54"/>
      <c r="IFC162" s="54"/>
      <c r="IFD162" s="54"/>
      <c r="IFE162" s="54"/>
      <c r="IFF162" s="54"/>
      <c r="IFG162" s="54"/>
      <c r="IFH162" s="54"/>
      <c r="IFI162" s="54"/>
      <c r="IFJ162" s="54"/>
      <c r="IFK162" s="54"/>
      <c r="IFL162" s="54"/>
      <c r="IFM162" s="54"/>
      <c r="IFN162" s="54"/>
      <c r="IFO162" s="54"/>
      <c r="IFP162" s="54"/>
      <c r="IFQ162" s="54"/>
      <c r="IFR162" s="54"/>
      <c r="IFS162" s="54"/>
      <c r="IFT162" s="54"/>
      <c r="IFU162" s="54"/>
      <c r="IFV162" s="54"/>
      <c r="IFW162" s="54"/>
      <c r="IFX162" s="54"/>
      <c r="IFY162" s="54"/>
      <c r="IFZ162" s="54"/>
      <c r="IGA162" s="54"/>
      <c r="IGB162" s="54"/>
      <c r="IGC162" s="54"/>
      <c r="IGD162" s="54"/>
      <c r="IGE162" s="54"/>
      <c r="IGF162" s="54"/>
      <c r="IGG162" s="54"/>
      <c r="IGH162" s="54"/>
      <c r="IGI162" s="54"/>
      <c r="IGJ162" s="54"/>
      <c r="IGK162" s="54"/>
      <c r="IGL162" s="54"/>
      <c r="IGM162" s="54"/>
      <c r="IGN162" s="54"/>
      <c r="IGO162" s="54"/>
      <c r="IGP162" s="54"/>
      <c r="IGQ162" s="54"/>
      <c r="IGR162" s="54"/>
      <c r="IGS162" s="54"/>
      <c r="IGT162" s="54"/>
      <c r="IGU162" s="54"/>
      <c r="IGV162" s="54"/>
      <c r="IGW162" s="54"/>
      <c r="IGX162" s="54"/>
      <c r="IGY162" s="54"/>
      <c r="IGZ162" s="54"/>
      <c r="IHA162" s="54"/>
      <c r="IHB162" s="54"/>
      <c r="IHC162" s="54"/>
      <c r="IHD162" s="54"/>
      <c r="IHE162" s="54"/>
      <c r="IHF162" s="54"/>
      <c r="IHG162" s="54"/>
      <c r="IHH162" s="54"/>
      <c r="IHI162" s="54"/>
      <c r="IHJ162" s="54"/>
      <c r="IHK162" s="54"/>
      <c r="IHL162" s="54"/>
      <c r="IHM162" s="54"/>
      <c r="IHN162" s="54"/>
      <c r="IHO162" s="54"/>
      <c r="IHP162" s="54"/>
      <c r="IHQ162" s="54"/>
      <c r="IHR162" s="54"/>
      <c r="IHS162" s="54"/>
      <c r="IHT162" s="54"/>
      <c r="IHU162" s="54"/>
      <c r="IHV162" s="54"/>
      <c r="IHW162" s="54"/>
      <c r="IHX162" s="54"/>
      <c r="IHY162" s="54"/>
      <c r="IHZ162" s="54"/>
      <c r="IIA162" s="54"/>
      <c r="IIB162" s="54"/>
      <c r="IIC162" s="54"/>
      <c r="IID162" s="54"/>
      <c r="IIE162" s="54"/>
      <c r="IIF162" s="54"/>
      <c r="IIG162" s="54"/>
      <c r="IIH162" s="54"/>
      <c r="III162" s="54"/>
      <c r="IIJ162" s="54"/>
      <c r="IIK162" s="54"/>
      <c r="IIL162" s="54"/>
      <c r="IIM162" s="54"/>
      <c r="IIN162" s="54"/>
      <c r="IIO162" s="54"/>
      <c r="IIP162" s="54"/>
      <c r="IIQ162" s="54"/>
      <c r="IIR162" s="54"/>
      <c r="IIS162" s="54"/>
      <c r="IIT162" s="54"/>
      <c r="IIU162" s="54"/>
      <c r="IIV162" s="54"/>
      <c r="IIW162" s="54"/>
      <c r="IIX162" s="54"/>
      <c r="IIY162" s="54"/>
      <c r="IIZ162" s="54"/>
      <c r="IJA162" s="54"/>
      <c r="IJB162" s="54"/>
      <c r="IJC162" s="54"/>
      <c r="IJD162" s="54"/>
      <c r="IJE162" s="54"/>
      <c r="IJF162" s="54"/>
      <c r="IJG162" s="54"/>
      <c r="IJH162" s="54"/>
      <c r="IJI162" s="54"/>
      <c r="IJJ162" s="54"/>
      <c r="IJK162" s="54"/>
      <c r="IJL162" s="54"/>
      <c r="IJM162" s="54"/>
      <c r="IJN162" s="54"/>
      <c r="IJO162" s="54"/>
      <c r="IJP162" s="54"/>
      <c r="IJQ162" s="54"/>
      <c r="IJR162" s="54"/>
      <c r="IJS162" s="54"/>
      <c r="IJT162" s="54"/>
      <c r="IJU162" s="54"/>
      <c r="IJV162" s="54"/>
      <c r="IJW162" s="54"/>
      <c r="IJX162" s="54"/>
      <c r="IJY162" s="54"/>
      <c r="IJZ162" s="54"/>
      <c r="IKA162" s="54"/>
      <c r="IKB162" s="54"/>
      <c r="IKC162" s="54"/>
      <c r="IKD162" s="54"/>
      <c r="IKE162" s="54"/>
      <c r="IKF162" s="54"/>
      <c r="IKG162" s="54"/>
      <c r="IKH162" s="54"/>
      <c r="IKI162" s="54"/>
      <c r="IKJ162" s="54"/>
      <c r="IKK162" s="54"/>
      <c r="IKL162" s="54"/>
      <c r="IKM162" s="54"/>
      <c r="IKN162" s="54"/>
      <c r="IKO162" s="54"/>
      <c r="IKP162" s="54"/>
      <c r="IKQ162" s="54"/>
      <c r="IKR162" s="54"/>
      <c r="IKS162" s="54"/>
      <c r="IKT162" s="54"/>
      <c r="IKU162" s="54"/>
      <c r="IKV162" s="54"/>
      <c r="IKW162" s="54"/>
      <c r="IKX162" s="54"/>
      <c r="IKY162" s="54"/>
      <c r="IKZ162" s="54"/>
      <c r="ILA162" s="54"/>
      <c r="ILB162" s="54"/>
      <c r="ILC162" s="54"/>
      <c r="ILD162" s="54"/>
      <c r="ILE162" s="54"/>
      <c r="ILF162" s="54"/>
      <c r="ILG162" s="54"/>
      <c r="ILH162" s="54"/>
      <c r="ILI162" s="54"/>
      <c r="ILJ162" s="54"/>
      <c r="ILK162" s="54"/>
      <c r="ILL162" s="54"/>
      <c r="ILM162" s="54"/>
      <c r="ILN162" s="54"/>
      <c r="ILO162" s="54"/>
      <c r="ILP162" s="54"/>
      <c r="ILQ162" s="54"/>
      <c r="ILR162" s="54"/>
      <c r="ILS162" s="54"/>
      <c r="ILT162" s="54"/>
      <c r="ILU162" s="54"/>
      <c r="ILV162" s="54"/>
      <c r="ILW162" s="54"/>
      <c r="ILX162" s="54"/>
      <c r="ILY162" s="54"/>
      <c r="ILZ162" s="54"/>
      <c r="IMA162" s="54"/>
      <c r="IMB162" s="54"/>
      <c r="IMC162" s="54"/>
      <c r="IMD162" s="54"/>
      <c r="IME162" s="54"/>
      <c r="IMF162" s="54"/>
      <c r="IMG162" s="54"/>
      <c r="IMH162" s="54"/>
      <c r="IMI162" s="54"/>
      <c r="IMJ162" s="54"/>
      <c r="IMK162" s="54"/>
      <c r="IML162" s="54"/>
      <c r="IMM162" s="54"/>
      <c r="IMN162" s="54"/>
      <c r="IMO162" s="54"/>
      <c r="IMP162" s="54"/>
      <c r="IMQ162" s="54"/>
      <c r="IMR162" s="54"/>
      <c r="IMS162" s="54"/>
      <c r="IMT162" s="54"/>
      <c r="IMU162" s="54"/>
      <c r="IMV162" s="54"/>
      <c r="IMW162" s="54"/>
      <c r="IMX162" s="54"/>
      <c r="IMY162" s="54"/>
      <c r="IMZ162" s="54"/>
      <c r="INA162" s="54"/>
      <c r="INB162" s="54"/>
      <c r="INC162" s="54"/>
      <c r="IND162" s="54"/>
      <c r="INE162" s="54"/>
      <c r="INF162" s="54"/>
      <c r="ING162" s="54"/>
      <c r="INH162" s="54"/>
      <c r="INI162" s="54"/>
      <c r="INJ162" s="54"/>
      <c r="INK162" s="54"/>
      <c r="INL162" s="54"/>
      <c r="INM162" s="54"/>
      <c r="INN162" s="54"/>
      <c r="INO162" s="54"/>
      <c r="INP162" s="54"/>
      <c r="INQ162" s="54"/>
      <c r="INR162" s="54"/>
      <c r="INS162" s="54"/>
      <c r="INT162" s="54"/>
      <c r="INU162" s="54"/>
      <c r="INV162" s="54"/>
      <c r="INW162" s="54"/>
      <c r="INX162" s="54"/>
      <c r="INY162" s="54"/>
      <c r="INZ162" s="54"/>
      <c r="IOA162" s="54"/>
      <c r="IOB162" s="54"/>
      <c r="IOC162" s="54"/>
      <c r="IOD162" s="54"/>
      <c r="IOE162" s="54"/>
      <c r="IOF162" s="54"/>
      <c r="IOG162" s="54"/>
      <c r="IOH162" s="54"/>
      <c r="IOI162" s="54"/>
      <c r="IOJ162" s="54"/>
      <c r="IOK162" s="54"/>
      <c r="IOL162" s="54"/>
      <c r="IOM162" s="54"/>
      <c r="ION162" s="54"/>
      <c r="IOO162" s="54"/>
      <c r="IOP162" s="54"/>
      <c r="IOQ162" s="54"/>
      <c r="IOR162" s="54"/>
      <c r="IOS162" s="54"/>
      <c r="IOT162" s="54"/>
      <c r="IOU162" s="54"/>
      <c r="IOV162" s="54"/>
      <c r="IOW162" s="54"/>
      <c r="IOX162" s="54"/>
      <c r="IOY162" s="54"/>
      <c r="IOZ162" s="54"/>
      <c r="IPA162" s="54"/>
      <c r="IPB162" s="54"/>
      <c r="IPC162" s="54"/>
      <c r="IPD162" s="54"/>
      <c r="IPE162" s="54"/>
      <c r="IPF162" s="54"/>
      <c r="IPG162" s="54"/>
      <c r="IPH162" s="54"/>
      <c r="IPI162" s="54"/>
      <c r="IPJ162" s="54"/>
      <c r="IPK162" s="54"/>
      <c r="IPL162" s="54"/>
      <c r="IPM162" s="54"/>
      <c r="IPN162" s="54"/>
      <c r="IPO162" s="54"/>
      <c r="IPP162" s="54"/>
      <c r="IPQ162" s="54"/>
      <c r="IPR162" s="54"/>
      <c r="IPS162" s="54"/>
      <c r="IPT162" s="54"/>
      <c r="IPU162" s="54"/>
      <c r="IPV162" s="54"/>
      <c r="IPW162" s="54"/>
      <c r="IPX162" s="54"/>
      <c r="IPY162" s="54"/>
      <c r="IPZ162" s="54"/>
      <c r="IQA162" s="54"/>
      <c r="IQB162" s="54"/>
      <c r="IQC162" s="54"/>
      <c r="IQD162" s="54"/>
      <c r="IQE162" s="54"/>
      <c r="IQF162" s="54"/>
      <c r="IQG162" s="54"/>
      <c r="IQH162" s="54"/>
      <c r="IQI162" s="54"/>
      <c r="IQJ162" s="54"/>
      <c r="IQK162" s="54"/>
      <c r="IQL162" s="54"/>
      <c r="IQM162" s="54"/>
      <c r="IQN162" s="54"/>
      <c r="IQO162" s="54"/>
      <c r="IQP162" s="54"/>
      <c r="IQQ162" s="54"/>
      <c r="IQR162" s="54"/>
      <c r="IQS162" s="54"/>
      <c r="IQT162" s="54"/>
      <c r="IQU162" s="54"/>
      <c r="IQV162" s="54"/>
      <c r="IQW162" s="54"/>
      <c r="IQX162" s="54"/>
      <c r="IQY162" s="54"/>
      <c r="IQZ162" s="54"/>
      <c r="IRA162" s="54"/>
      <c r="IRB162" s="54"/>
      <c r="IRC162" s="54"/>
      <c r="IRD162" s="54"/>
      <c r="IRE162" s="54"/>
      <c r="IRF162" s="54"/>
      <c r="IRG162" s="54"/>
      <c r="IRH162" s="54"/>
      <c r="IRI162" s="54"/>
      <c r="IRJ162" s="54"/>
      <c r="IRK162" s="54"/>
      <c r="IRL162" s="54"/>
      <c r="IRM162" s="54"/>
      <c r="IRN162" s="54"/>
      <c r="IRO162" s="54"/>
      <c r="IRP162" s="54"/>
      <c r="IRQ162" s="54"/>
      <c r="IRR162" s="54"/>
      <c r="IRS162" s="54"/>
      <c r="IRT162" s="54"/>
      <c r="IRU162" s="54"/>
      <c r="IRV162" s="54"/>
      <c r="IRW162" s="54"/>
      <c r="IRX162" s="54"/>
      <c r="IRY162" s="54"/>
      <c r="IRZ162" s="54"/>
      <c r="ISA162" s="54"/>
      <c r="ISB162" s="54"/>
      <c r="ISC162" s="54"/>
      <c r="ISD162" s="54"/>
      <c r="ISE162" s="54"/>
      <c r="ISF162" s="54"/>
      <c r="ISG162" s="54"/>
      <c r="ISH162" s="54"/>
      <c r="ISI162" s="54"/>
      <c r="ISJ162" s="54"/>
      <c r="ISK162" s="54"/>
      <c r="ISL162" s="54"/>
      <c r="ISM162" s="54"/>
      <c r="ISN162" s="54"/>
      <c r="ISO162" s="54"/>
      <c r="ISP162" s="54"/>
      <c r="ISQ162" s="54"/>
      <c r="ISR162" s="54"/>
      <c r="ISS162" s="54"/>
      <c r="IST162" s="54"/>
      <c r="ISU162" s="54"/>
      <c r="ISV162" s="54"/>
      <c r="ISW162" s="54"/>
      <c r="ISX162" s="54"/>
      <c r="ISY162" s="54"/>
      <c r="ISZ162" s="54"/>
      <c r="ITA162" s="54"/>
      <c r="ITB162" s="54"/>
      <c r="ITC162" s="54"/>
      <c r="ITD162" s="54"/>
      <c r="ITE162" s="54"/>
      <c r="ITF162" s="54"/>
      <c r="ITG162" s="54"/>
      <c r="ITH162" s="54"/>
      <c r="ITI162" s="54"/>
      <c r="ITJ162" s="54"/>
      <c r="ITK162" s="54"/>
      <c r="ITL162" s="54"/>
      <c r="ITM162" s="54"/>
      <c r="ITN162" s="54"/>
      <c r="ITO162" s="54"/>
      <c r="ITP162" s="54"/>
      <c r="ITQ162" s="54"/>
      <c r="ITR162" s="54"/>
      <c r="ITS162" s="54"/>
      <c r="ITT162" s="54"/>
      <c r="ITU162" s="54"/>
      <c r="ITV162" s="54"/>
      <c r="ITW162" s="54"/>
      <c r="ITX162" s="54"/>
      <c r="ITY162" s="54"/>
      <c r="ITZ162" s="54"/>
      <c r="IUA162" s="54"/>
      <c r="IUB162" s="54"/>
      <c r="IUC162" s="54"/>
      <c r="IUD162" s="54"/>
      <c r="IUE162" s="54"/>
      <c r="IUF162" s="54"/>
      <c r="IUG162" s="54"/>
      <c r="IUH162" s="54"/>
      <c r="IUI162" s="54"/>
      <c r="IUJ162" s="54"/>
      <c r="IUK162" s="54"/>
      <c r="IUL162" s="54"/>
      <c r="IUM162" s="54"/>
      <c r="IUN162" s="54"/>
      <c r="IUO162" s="54"/>
      <c r="IUP162" s="54"/>
      <c r="IUQ162" s="54"/>
      <c r="IUR162" s="54"/>
      <c r="IUS162" s="54"/>
      <c r="IUT162" s="54"/>
      <c r="IUU162" s="54"/>
      <c r="IUV162" s="54"/>
      <c r="IUW162" s="54"/>
      <c r="IUX162" s="54"/>
      <c r="IUY162" s="54"/>
      <c r="IUZ162" s="54"/>
      <c r="IVA162" s="54"/>
      <c r="IVB162" s="54"/>
      <c r="IVC162" s="54"/>
      <c r="IVD162" s="54"/>
      <c r="IVE162" s="54"/>
      <c r="IVF162" s="54"/>
      <c r="IVG162" s="54"/>
      <c r="IVH162" s="54"/>
      <c r="IVI162" s="54"/>
      <c r="IVJ162" s="54"/>
      <c r="IVK162" s="54"/>
      <c r="IVL162" s="54"/>
      <c r="IVM162" s="54"/>
      <c r="IVN162" s="54"/>
      <c r="IVO162" s="54"/>
      <c r="IVP162" s="54"/>
      <c r="IVQ162" s="54"/>
      <c r="IVR162" s="54"/>
      <c r="IVS162" s="54"/>
      <c r="IVT162" s="54"/>
      <c r="IVU162" s="54"/>
      <c r="IVV162" s="54"/>
      <c r="IVW162" s="54"/>
      <c r="IVX162" s="54"/>
      <c r="IVY162" s="54"/>
      <c r="IVZ162" s="54"/>
      <c r="IWA162" s="54"/>
      <c r="IWB162" s="54"/>
      <c r="IWC162" s="54"/>
      <c r="IWD162" s="54"/>
      <c r="IWE162" s="54"/>
      <c r="IWF162" s="54"/>
      <c r="IWG162" s="54"/>
      <c r="IWH162" s="54"/>
      <c r="IWI162" s="54"/>
      <c r="IWJ162" s="54"/>
      <c r="IWK162" s="54"/>
      <c r="IWL162" s="54"/>
      <c r="IWM162" s="54"/>
      <c r="IWN162" s="54"/>
      <c r="IWO162" s="54"/>
      <c r="IWP162" s="54"/>
      <c r="IWQ162" s="54"/>
      <c r="IWR162" s="54"/>
      <c r="IWS162" s="54"/>
      <c r="IWT162" s="54"/>
      <c r="IWU162" s="54"/>
      <c r="IWV162" s="54"/>
      <c r="IWW162" s="54"/>
      <c r="IWX162" s="54"/>
      <c r="IWY162" s="54"/>
      <c r="IWZ162" s="54"/>
      <c r="IXA162" s="54"/>
      <c r="IXB162" s="54"/>
      <c r="IXC162" s="54"/>
      <c r="IXD162" s="54"/>
      <c r="IXE162" s="54"/>
      <c r="IXF162" s="54"/>
      <c r="IXG162" s="54"/>
      <c r="IXH162" s="54"/>
      <c r="IXI162" s="54"/>
      <c r="IXJ162" s="54"/>
      <c r="IXK162" s="54"/>
      <c r="IXL162" s="54"/>
      <c r="IXM162" s="54"/>
      <c r="IXN162" s="54"/>
      <c r="IXO162" s="54"/>
      <c r="IXP162" s="54"/>
      <c r="IXQ162" s="54"/>
      <c r="IXR162" s="54"/>
      <c r="IXS162" s="54"/>
      <c r="IXT162" s="54"/>
      <c r="IXU162" s="54"/>
      <c r="IXV162" s="54"/>
      <c r="IXW162" s="54"/>
      <c r="IXX162" s="54"/>
      <c r="IXY162" s="54"/>
      <c r="IXZ162" s="54"/>
      <c r="IYA162" s="54"/>
      <c r="IYB162" s="54"/>
      <c r="IYC162" s="54"/>
      <c r="IYD162" s="54"/>
      <c r="IYE162" s="54"/>
      <c r="IYF162" s="54"/>
      <c r="IYG162" s="54"/>
      <c r="IYH162" s="54"/>
      <c r="IYI162" s="54"/>
      <c r="IYJ162" s="54"/>
      <c r="IYK162" s="54"/>
      <c r="IYL162" s="54"/>
      <c r="IYM162" s="54"/>
      <c r="IYN162" s="54"/>
      <c r="IYO162" s="54"/>
      <c r="IYP162" s="54"/>
      <c r="IYQ162" s="54"/>
      <c r="IYR162" s="54"/>
      <c r="IYS162" s="54"/>
      <c r="IYT162" s="54"/>
      <c r="IYU162" s="54"/>
      <c r="IYV162" s="54"/>
      <c r="IYW162" s="54"/>
      <c r="IYX162" s="54"/>
      <c r="IYY162" s="54"/>
      <c r="IYZ162" s="54"/>
      <c r="IZA162" s="54"/>
      <c r="IZB162" s="54"/>
      <c r="IZC162" s="54"/>
      <c r="IZD162" s="54"/>
      <c r="IZE162" s="54"/>
      <c r="IZF162" s="54"/>
      <c r="IZG162" s="54"/>
      <c r="IZH162" s="54"/>
      <c r="IZI162" s="54"/>
      <c r="IZJ162" s="54"/>
      <c r="IZK162" s="54"/>
      <c r="IZL162" s="54"/>
      <c r="IZM162" s="54"/>
      <c r="IZN162" s="54"/>
      <c r="IZO162" s="54"/>
      <c r="IZP162" s="54"/>
      <c r="IZQ162" s="54"/>
      <c r="IZR162" s="54"/>
      <c r="IZS162" s="54"/>
      <c r="IZT162" s="54"/>
      <c r="IZU162" s="54"/>
      <c r="IZV162" s="54"/>
      <c r="IZW162" s="54"/>
      <c r="IZX162" s="54"/>
      <c r="IZY162" s="54"/>
      <c r="IZZ162" s="54"/>
      <c r="JAA162" s="54"/>
      <c r="JAB162" s="54"/>
      <c r="JAC162" s="54"/>
      <c r="JAD162" s="54"/>
      <c r="JAE162" s="54"/>
      <c r="JAF162" s="54"/>
      <c r="JAG162" s="54"/>
      <c r="JAH162" s="54"/>
      <c r="JAI162" s="54"/>
      <c r="JAJ162" s="54"/>
      <c r="JAK162" s="54"/>
      <c r="JAL162" s="54"/>
      <c r="JAM162" s="54"/>
      <c r="JAN162" s="54"/>
      <c r="JAO162" s="54"/>
      <c r="JAP162" s="54"/>
      <c r="JAQ162" s="54"/>
      <c r="JAR162" s="54"/>
      <c r="JAS162" s="54"/>
      <c r="JAT162" s="54"/>
      <c r="JAU162" s="54"/>
      <c r="JAV162" s="54"/>
      <c r="JAW162" s="54"/>
      <c r="JAX162" s="54"/>
      <c r="JAY162" s="54"/>
      <c r="JAZ162" s="54"/>
      <c r="JBA162" s="54"/>
      <c r="JBB162" s="54"/>
      <c r="JBC162" s="54"/>
      <c r="JBD162" s="54"/>
      <c r="JBE162" s="54"/>
      <c r="JBF162" s="54"/>
      <c r="JBG162" s="54"/>
      <c r="JBH162" s="54"/>
      <c r="JBI162" s="54"/>
      <c r="JBJ162" s="54"/>
      <c r="JBK162" s="54"/>
      <c r="JBL162" s="54"/>
      <c r="JBM162" s="54"/>
      <c r="JBN162" s="54"/>
      <c r="JBO162" s="54"/>
      <c r="JBP162" s="54"/>
      <c r="JBQ162" s="54"/>
      <c r="JBR162" s="54"/>
      <c r="JBS162" s="54"/>
      <c r="JBT162" s="54"/>
      <c r="JBU162" s="54"/>
      <c r="JBV162" s="54"/>
      <c r="JBW162" s="54"/>
      <c r="JBX162" s="54"/>
      <c r="JBY162" s="54"/>
      <c r="JBZ162" s="54"/>
      <c r="JCA162" s="54"/>
      <c r="JCB162" s="54"/>
      <c r="JCC162" s="54"/>
      <c r="JCD162" s="54"/>
      <c r="JCE162" s="54"/>
      <c r="JCF162" s="54"/>
      <c r="JCG162" s="54"/>
      <c r="JCH162" s="54"/>
      <c r="JCI162" s="54"/>
      <c r="JCJ162" s="54"/>
      <c r="JCK162" s="54"/>
      <c r="JCL162" s="54"/>
      <c r="JCM162" s="54"/>
      <c r="JCN162" s="54"/>
      <c r="JCO162" s="54"/>
      <c r="JCP162" s="54"/>
      <c r="JCQ162" s="54"/>
      <c r="JCR162" s="54"/>
      <c r="JCS162" s="54"/>
      <c r="JCT162" s="54"/>
      <c r="JCU162" s="54"/>
      <c r="JCV162" s="54"/>
      <c r="JCW162" s="54"/>
      <c r="JCX162" s="54"/>
      <c r="JCY162" s="54"/>
      <c r="JCZ162" s="54"/>
      <c r="JDA162" s="54"/>
      <c r="JDB162" s="54"/>
      <c r="JDC162" s="54"/>
      <c r="JDD162" s="54"/>
      <c r="JDE162" s="54"/>
      <c r="JDF162" s="54"/>
      <c r="JDG162" s="54"/>
      <c r="JDH162" s="54"/>
      <c r="JDI162" s="54"/>
      <c r="JDJ162" s="54"/>
      <c r="JDK162" s="54"/>
      <c r="JDL162" s="54"/>
      <c r="JDM162" s="54"/>
      <c r="JDN162" s="54"/>
      <c r="JDO162" s="54"/>
      <c r="JDP162" s="54"/>
      <c r="JDQ162" s="54"/>
      <c r="JDR162" s="54"/>
      <c r="JDS162" s="54"/>
      <c r="JDT162" s="54"/>
      <c r="JDU162" s="54"/>
      <c r="JDV162" s="54"/>
      <c r="JDW162" s="54"/>
      <c r="JDX162" s="54"/>
      <c r="JDY162" s="54"/>
      <c r="JDZ162" s="54"/>
      <c r="JEA162" s="54"/>
      <c r="JEB162" s="54"/>
      <c r="JEC162" s="54"/>
      <c r="JED162" s="54"/>
      <c r="JEE162" s="54"/>
      <c r="JEF162" s="54"/>
      <c r="JEG162" s="54"/>
      <c r="JEH162" s="54"/>
      <c r="JEI162" s="54"/>
      <c r="JEJ162" s="54"/>
      <c r="JEK162" s="54"/>
      <c r="JEL162" s="54"/>
      <c r="JEM162" s="54"/>
      <c r="JEN162" s="54"/>
      <c r="JEO162" s="54"/>
      <c r="JEP162" s="54"/>
      <c r="JEQ162" s="54"/>
      <c r="JER162" s="54"/>
      <c r="JES162" s="54"/>
      <c r="JET162" s="54"/>
      <c r="JEU162" s="54"/>
      <c r="JEV162" s="54"/>
      <c r="JEW162" s="54"/>
      <c r="JEX162" s="54"/>
      <c r="JEY162" s="54"/>
      <c r="JEZ162" s="54"/>
      <c r="JFA162" s="54"/>
      <c r="JFB162" s="54"/>
      <c r="JFC162" s="54"/>
      <c r="JFD162" s="54"/>
      <c r="JFE162" s="54"/>
      <c r="JFF162" s="54"/>
      <c r="JFG162" s="54"/>
      <c r="JFH162" s="54"/>
      <c r="JFI162" s="54"/>
      <c r="JFJ162" s="54"/>
      <c r="JFK162" s="54"/>
      <c r="JFL162" s="54"/>
      <c r="JFM162" s="54"/>
      <c r="JFN162" s="54"/>
      <c r="JFO162" s="54"/>
      <c r="JFP162" s="54"/>
      <c r="JFQ162" s="54"/>
      <c r="JFR162" s="54"/>
      <c r="JFS162" s="54"/>
      <c r="JFT162" s="54"/>
      <c r="JFU162" s="54"/>
      <c r="JFV162" s="54"/>
      <c r="JFW162" s="54"/>
      <c r="JFX162" s="54"/>
      <c r="JFY162" s="54"/>
      <c r="JFZ162" s="54"/>
      <c r="JGA162" s="54"/>
      <c r="JGB162" s="54"/>
      <c r="JGC162" s="54"/>
      <c r="JGD162" s="54"/>
      <c r="JGE162" s="54"/>
      <c r="JGF162" s="54"/>
      <c r="JGG162" s="54"/>
      <c r="JGH162" s="54"/>
      <c r="JGI162" s="54"/>
      <c r="JGJ162" s="54"/>
      <c r="JGK162" s="54"/>
      <c r="JGL162" s="54"/>
      <c r="JGM162" s="54"/>
      <c r="JGN162" s="54"/>
      <c r="JGO162" s="54"/>
      <c r="JGP162" s="54"/>
      <c r="JGQ162" s="54"/>
      <c r="JGR162" s="54"/>
      <c r="JGS162" s="54"/>
      <c r="JGT162" s="54"/>
      <c r="JGU162" s="54"/>
      <c r="JGV162" s="54"/>
      <c r="JGW162" s="54"/>
      <c r="JGX162" s="54"/>
      <c r="JGY162" s="54"/>
      <c r="JGZ162" s="54"/>
      <c r="JHA162" s="54"/>
      <c r="JHB162" s="54"/>
      <c r="JHC162" s="54"/>
      <c r="JHD162" s="54"/>
      <c r="JHE162" s="54"/>
      <c r="JHF162" s="54"/>
      <c r="JHG162" s="54"/>
      <c r="JHH162" s="54"/>
      <c r="JHI162" s="54"/>
      <c r="JHJ162" s="54"/>
      <c r="JHK162" s="54"/>
      <c r="JHL162" s="54"/>
      <c r="JHM162" s="54"/>
      <c r="JHN162" s="54"/>
      <c r="JHO162" s="54"/>
      <c r="JHP162" s="54"/>
      <c r="JHQ162" s="54"/>
      <c r="JHR162" s="54"/>
      <c r="JHS162" s="54"/>
      <c r="JHT162" s="54"/>
      <c r="JHU162" s="54"/>
      <c r="JHV162" s="54"/>
      <c r="JHW162" s="54"/>
      <c r="JHX162" s="54"/>
      <c r="JHY162" s="54"/>
      <c r="JHZ162" s="54"/>
      <c r="JIA162" s="54"/>
      <c r="JIB162" s="54"/>
      <c r="JIC162" s="54"/>
      <c r="JID162" s="54"/>
      <c r="JIE162" s="54"/>
      <c r="JIF162" s="54"/>
      <c r="JIG162" s="54"/>
      <c r="JIH162" s="54"/>
      <c r="JII162" s="54"/>
      <c r="JIJ162" s="54"/>
      <c r="JIK162" s="54"/>
      <c r="JIL162" s="54"/>
      <c r="JIM162" s="54"/>
      <c r="JIN162" s="54"/>
      <c r="JIO162" s="54"/>
      <c r="JIP162" s="54"/>
      <c r="JIQ162" s="54"/>
      <c r="JIR162" s="54"/>
      <c r="JIS162" s="54"/>
      <c r="JIT162" s="54"/>
      <c r="JIU162" s="54"/>
      <c r="JIV162" s="54"/>
      <c r="JIW162" s="54"/>
      <c r="JIX162" s="54"/>
      <c r="JIY162" s="54"/>
      <c r="JIZ162" s="54"/>
      <c r="JJA162" s="54"/>
      <c r="JJB162" s="54"/>
      <c r="JJC162" s="54"/>
      <c r="JJD162" s="54"/>
      <c r="JJE162" s="54"/>
      <c r="JJF162" s="54"/>
      <c r="JJG162" s="54"/>
      <c r="JJH162" s="54"/>
      <c r="JJI162" s="54"/>
      <c r="JJJ162" s="54"/>
      <c r="JJK162" s="54"/>
      <c r="JJL162" s="54"/>
      <c r="JJM162" s="54"/>
      <c r="JJN162" s="54"/>
      <c r="JJO162" s="54"/>
      <c r="JJP162" s="54"/>
      <c r="JJQ162" s="54"/>
      <c r="JJR162" s="54"/>
      <c r="JJS162" s="54"/>
      <c r="JJT162" s="54"/>
      <c r="JJU162" s="54"/>
      <c r="JJV162" s="54"/>
      <c r="JJW162" s="54"/>
      <c r="JJX162" s="54"/>
      <c r="JJY162" s="54"/>
      <c r="JJZ162" s="54"/>
      <c r="JKA162" s="54"/>
      <c r="JKB162" s="54"/>
      <c r="JKC162" s="54"/>
      <c r="JKD162" s="54"/>
      <c r="JKE162" s="54"/>
      <c r="JKF162" s="54"/>
      <c r="JKG162" s="54"/>
      <c r="JKH162" s="54"/>
      <c r="JKI162" s="54"/>
      <c r="JKJ162" s="54"/>
      <c r="JKK162" s="54"/>
      <c r="JKL162" s="54"/>
      <c r="JKM162" s="54"/>
      <c r="JKN162" s="54"/>
      <c r="JKO162" s="54"/>
      <c r="JKP162" s="54"/>
      <c r="JKQ162" s="54"/>
      <c r="JKR162" s="54"/>
      <c r="JKS162" s="54"/>
      <c r="JKT162" s="54"/>
      <c r="JKU162" s="54"/>
      <c r="JKV162" s="54"/>
      <c r="JKW162" s="54"/>
      <c r="JKX162" s="54"/>
      <c r="JKY162" s="54"/>
      <c r="JKZ162" s="54"/>
      <c r="JLA162" s="54"/>
      <c r="JLB162" s="54"/>
      <c r="JLC162" s="54"/>
      <c r="JLD162" s="54"/>
      <c r="JLE162" s="54"/>
      <c r="JLF162" s="54"/>
      <c r="JLG162" s="54"/>
      <c r="JLH162" s="54"/>
      <c r="JLI162" s="54"/>
      <c r="JLJ162" s="54"/>
      <c r="JLK162" s="54"/>
      <c r="JLL162" s="54"/>
      <c r="JLM162" s="54"/>
      <c r="JLN162" s="54"/>
      <c r="JLO162" s="54"/>
      <c r="JLP162" s="54"/>
      <c r="JLQ162" s="54"/>
      <c r="JLR162" s="54"/>
      <c r="JLS162" s="54"/>
      <c r="JLT162" s="54"/>
      <c r="JLU162" s="54"/>
      <c r="JLV162" s="54"/>
      <c r="JLW162" s="54"/>
      <c r="JLX162" s="54"/>
      <c r="JLY162" s="54"/>
      <c r="JLZ162" s="54"/>
      <c r="JMA162" s="54"/>
      <c r="JMB162" s="54"/>
      <c r="JMC162" s="54"/>
      <c r="JMD162" s="54"/>
      <c r="JME162" s="54"/>
      <c r="JMF162" s="54"/>
      <c r="JMG162" s="54"/>
      <c r="JMH162" s="54"/>
      <c r="JMI162" s="54"/>
      <c r="JMJ162" s="54"/>
      <c r="JMK162" s="54"/>
      <c r="JML162" s="54"/>
      <c r="JMM162" s="54"/>
      <c r="JMN162" s="54"/>
      <c r="JMO162" s="54"/>
      <c r="JMP162" s="54"/>
      <c r="JMQ162" s="54"/>
      <c r="JMR162" s="54"/>
      <c r="JMS162" s="54"/>
      <c r="JMT162" s="54"/>
      <c r="JMU162" s="54"/>
      <c r="JMV162" s="54"/>
      <c r="JMW162" s="54"/>
      <c r="JMX162" s="54"/>
      <c r="JMY162" s="54"/>
      <c r="JMZ162" s="54"/>
      <c r="JNA162" s="54"/>
      <c r="JNB162" s="54"/>
      <c r="JNC162" s="54"/>
      <c r="JND162" s="54"/>
      <c r="JNE162" s="54"/>
      <c r="JNF162" s="54"/>
      <c r="JNG162" s="54"/>
      <c r="JNH162" s="54"/>
      <c r="JNI162" s="54"/>
      <c r="JNJ162" s="54"/>
      <c r="JNK162" s="54"/>
      <c r="JNL162" s="54"/>
      <c r="JNM162" s="54"/>
      <c r="JNN162" s="54"/>
      <c r="JNO162" s="54"/>
      <c r="JNP162" s="54"/>
      <c r="JNQ162" s="54"/>
      <c r="JNR162" s="54"/>
      <c r="JNS162" s="54"/>
      <c r="JNT162" s="54"/>
      <c r="JNU162" s="54"/>
      <c r="JNV162" s="54"/>
      <c r="JNW162" s="54"/>
      <c r="JNX162" s="54"/>
      <c r="JNY162" s="54"/>
      <c r="JNZ162" s="54"/>
      <c r="JOA162" s="54"/>
      <c r="JOB162" s="54"/>
      <c r="JOC162" s="54"/>
      <c r="JOD162" s="54"/>
      <c r="JOE162" s="54"/>
      <c r="JOF162" s="54"/>
      <c r="JOG162" s="54"/>
      <c r="JOH162" s="54"/>
      <c r="JOI162" s="54"/>
      <c r="JOJ162" s="54"/>
      <c r="JOK162" s="54"/>
      <c r="JOL162" s="54"/>
      <c r="JOM162" s="54"/>
      <c r="JON162" s="54"/>
      <c r="JOO162" s="54"/>
      <c r="JOP162" s="54"/>
      <c r="JOQ162" s="54"/>
      <c r="JOR162" s="54"/>
      <c r="JOS162" s="54"/>
      <c r="JOT162" s="54"/>
      <c r="JOU162" s="54"/>
      <c r="JOV162" s="54"/>
      <c r="JOW162" s="54"/>
      <c r="JOX162" s="54"/>
      <c r="JOY162" s="54"/>
      <c r="JOZ162" s="54"/>
      <c r="JPA162" s="54"/>
      <c r="JPB162" s="54"/>
      <c r="JPC162" s="54"/>
      <c r="JPD162" s="54"/>
      <c r="JPE162" s="54"/>
      <c r="JPF162" s="54"/>
      <c r="JPG162" s="54"/>
      <c r="JPH162" s="54"/>
      <c r="JPI162" s="54"/>
      <c r="JPJ162" s="54"/>
      <c r="JPK162" s="54"/>
      <c r="JPL162" s="54"/>
      <c r="JPM162" s="54"/>
      <c r="JPN162" s="54"/>
      <c r="JPO162" s="54"/>
      <c r="JPP162" s="54"/>
      <c r="JPQ162" s="54"/>
      <c r="JPR162" s="54"/>
      <c r="JPS162" s="54"/>
      <c r="JPT162" s="54"/>
      <c r="JPU162" s="54"/>
      <c r="JPV162" s="54"/>
      <c r="JPW162" s="54"/>
      <c r="JPX162" s="54"/>
      <c r="JPY162" s="54"/>
      <c r="JPZ162" s="54"/>
      <c r="JQA162" s="54"/>
      <c r="JQB162" s="54"/>
      <c r="JQC162" s="54"/>
      <c r="JQD162" s="54"/>
      <c r="JQE162" s="54"/>
      <c r="JQF162" s="54"/>
      <c r="JQG162" s="54"/>
      <c r="JQH162" s="54"/>
      <c r="JQI162" s="54"/>
      <c r="JQJ162" s="54"/>
      <c r="JQK162" s="54"/>
      <c r="JQL162" s="54"/>
      <c r="JQM162" s="54"/>
      <c r="JQN162" s="54"/>
      <c r="JQO162" s="54"/>
      <c r="JQP162" s="54"/>
      <c r="JQQ162" s="54"/>
      <c r="JQR162" s="54"/>
      <c r="JQS162" s="54"/>
      <c r="JQT162" s="54"/>
      <c r="JQU162" s="54"/>
      <c r="JQV162" s="54"/>
      <c r="JQW162" s="54"/>
      <c r="JQX162" s="54"/>
      <c r="JQY162" s="54"/>
      <c r="JQZ162" s="54"/>
      <c r="JRA162" s="54"/>
      <c r="JRB162" s="54"/>
      <c r="JRC162" s="54"/>
      <c r="JRD162" s="54"/>
      <c r="JRE162" s="54"/>
      <c r="JRF162" s="54"/>
      <c r="JRG162" s="54"/>
      <c r="JRH162" s="54"/>
      <c r="JRI162" s="54"/>
      <c r="JRJ162" s="54"/>
      <c r="JRK162" s="54"/>
      <c r="JRL162" s="54"/>
      <c r="JRM162" s="54"/>
      <c r="JRN162" s="54"/>
      <c r="JRO162" s="54"/>
      <c r="JRP162" s="54"/>
      <c r="JRQ162" s="54"/>
      <c r="JRR162" s="54"/>
      <c r="JRS162" s="54"/>
      <c r="JRT162" s="54"/>
      <c r="JRU162" s="54"/>
      <c r="JRV162" s="54"/>
      <c r="JRW162" s="54"/>
      <c r="JRX162" s="54"/>
      <c r="JRY162" s="54"/>
      <c r="JRZ162" s="54"/>
      <c r="JSA162" s="54"/>
      <c r="JSB162" s="54"/>
      <c r="JSC162" s="54"/>
      <c r="JSD162" s="54"/>
      <c r="JSE162" s="54"/>
      <c r="JSF162" s="54"/>
      <c r="JSG162" s="54"/>
      <c r="JSH162" s="54"/>
      <c r="JSI162" s="54"/>
      <c r="JSJ162" s="54"/>
      <c r="JSK162" s="54"/>
      <c r="JSL162" s="54"/>
      <c r="JSM162" s="54"/>
      <c r="JSN162" s="54"/>
      <c r="JSO162" s="54"/>
      <c r="JSP162" s="54"/>
      <c r="JSQ162" s="54"/>
      <c r="JSR162" s="54"/>
      <c r="JSS162" s="54"/>
      <c r="JST162" s="54"/>
      <c r="JSU162" s="54"/>
      <c r="JSV162" s="54"/>
      <c r="JSW162" s="54"/>
      <c r="JSX162" s="54"/>
      <c r="JSY162" s="54"/>
      <c r="JSZ162" s="54"/>
      <c r="JTA162" s="54"/>
      <c r="JTB162" s="54"/>
      <c r="JTC162" s="54"/>
      <c r="JTD162" s="54"/>
      <c r="JTE162" s="54"/>
      <c r="JTF162" s="54"/>
      <c r="JTG162" s="54"/>
      <c r="JTH162" s="54"/>
      <c r="JTI162" s="54"/>
      <c r="JTJ162" s="54"/>
      <c r="JTK162" s="54"/>
      <c r="JTL162" s="54"/>
      <c r="JTM162" s="54"/>
      <c r="JTN162" s="54"/>
      <c r="JTO162" s="54"/>
      <c r="JTP162" s="54"/>
      <c r="JTQ162" s="54"/>
      <c r="JTR162" s="54"/>
      <c r="JTS162" s="54"/>
      <c r="JTT162" s="54"/>
      <c r="JTU162" s="54"/>
      <c r="JTV162" s="54"/>
      <c r="JTW162" s="54"/>
      <c r="JTX162" s="54"/>
      <c r="JTY162" s="54"/>
      <c r="JTZ162" s="54"/>
      <c r="JUA162" s="54"/>
      <c r="JUB162" s="54"/>
      <c r="JUC162" s="54"/>
      <c r="JUD162" s="54"/>
      <c r="JUE162" s="54"/>
      <c r="JUF162" s="54"/>
      <c r="JUG162" s="54"/>
      <c r="JUH162" s="54"/>
      <c r="JUI162" s="54"/>
      <c r="JUJ162" s="54"/>
      <c r="JUK162" s="54"/>
      <c r="JUL162" s="54"/>
      <c r="JUM162" s="54"/>
      <c r="JUN162" s="54"/>
      <c r="JUO162" s="54"/>
      <c r="JUP162" s="54"/>
      <c r="JUQ162" s="54"/>
      <c r="JUR162" s="54"/>
      <c r="JUS162" s="54"/>
      <c r="JUT162" s="54"/>
      <c r="JUU162" s="54"/>
      <c r="JUV162" s="54"/>
      <c r="JUW162" s="54"/>
      <c r="JUX162" s="54"/>
      <c r="JUY162" s="54"/>
      <c r="JUZ162" s="54"/>
      <c r="JVA162" s="54"/>
      <c r="JVB162" s="54"/>
      <c r="JVC162" s="54"/>
      <c r="JVD162" s="54"/>
      <c r="JVE162" s="54"/>
      <c r="JVF162" s="54"/>
      <c r="JVG162" s="54"/>
      <c r="JVH162" s="54"/>
      <c r="JVI162" s="54"/>
      <c r="JVJ162" s="54"/>
      <c r="JVK162" s="54"/>
      <c r="JVL162" s="54"/>
      <c r="JVM162" s="54"/>
      <c r="JVN162" s="54"/>
      <c r="JVO162" s="54"/>
      <c r="JVP162" s="54"/>
      <c r="JVQ162" s="54"/>
      <c r="JVR162" s="54"/>
      <c r="JVS162" s="54"/>
      <c r="JVT162" s="54"/>
      <c r="JVU162" s="54"/>
      <c r="JVV162" s="54"/>
      <c r="JVW162" s="54"/>
      <c r="JVX162" s="54"/>
      <c r="JVY162" s="54"/>
      <c r="JVZ162" s="54"/>
      <c r="JWA162" s="54"/>
      <c r="JWB162" s="54"/>
      <c r="JWC162" s="54"/>
      <c r="JWD162" s="54"/>
      <c r="JWE162" s="54"/>
      <c r="JWF162" s="54"/>
      <c r="JWG162" s="54"/>
      <c r="JWH162" s="54"/>
      <c r="JWI162" s="54"/>
      <c r="JWJ162" s="54"/>
      <c r="JWK162" s="54"/>
      <c r="JWL162" s="54"/>
      <c r="JWM162" s="54"/>
      <c r="JWN162" s="54"/>
      <c r="JWO162" s="54"/>
      <c r="JWP162" s="54"/>
      <c r="JWQ162" s="54"/>
      <c r="JWR162" s="54"/>
      <c r="JWS162" s="54"/>
      <c r="JWT162" s="54"/>
      <c r="JWU162" s="54"/>
      <c r="JWV162" s="54"/>
      <c r="JWW162" s="54"/>
      <c r="JWX162" s="54"/>
      <c r="JWY162" s="54"/>
      <c r="JWZ162" s="54"/>
      <c r="JXA162" s="54"/>
      <c r="JXB162" s="54"/>
      <c r="JXC162" s="54"/>
      <c r="JXD162" s="54"/>
      <c r="JXE162" s="54"/>
      <c r="JXF162" s="54"/>
      <c r="JXG162" s="54"/>
      <c r="JXH162" s="54"/>
      <c r="JXI162" s="54"/>
      <c r="JXJ162" s="54"/>
      <c r="JXK162" s="54"/>
      <c r="JXL162" s="54"/>
      <c r="JXM162" s="54"/>
      <c r="JXN162" s="54"/>
      <c r="JXO162" s="54"/>
      <c r="JXP162" s="54"/>
      <c r="JXQ162" s="54"/>
      <c r="JXR162" s="54"/>
      <c r="JXS162" s="54"/>
      <c r="JXT162" s="54"/>
      <c r="JXU162" s="54"/>
      <c r="JXV162" s="54"/>
      <c r="JXW162" s="54"/>
      <c r="JXX162" s="54"/>
      <c r="JXY162" s="54"/>
      <c r="JXZ162" s="54"/>
      <c r="JYA162" s="54"/>
      <c r="JYB162" s="54"/>
      <c r="JYC162" s="54"/>
      <c r="JYD162" s="54"/>
      <c r="JYE162" s="54"/>
      <c r="JYF162" s="54"/>
      <c r="JYG162" s="54"/>
      <c r="JYH162" s="54"/>
      <c r="JYI162" s="54"/>
      <c r="JYJ162" s="54"/>
      <c r="JYK162" s="54"/>
      <c r="JYL162" s="54"/>
      <c r="JYM162" s="54"/>
      <c r="JYN162" s="54"/>
      <c r="JYO162" s="54"/>
      <c r="JYP162" s="54"/>
      <c r="JYQ162" s="54"/>
      <c r="JYR162" s="54"/>
      <c r="JYS162" s="54"/>
      <c r="JYT162" s="54"/>
      <c r="JYU162" s="54"/>
      <c r="JYV162" s="54"/>
      <c r="JYW162" s="54"/>
      <c r="JYX162" s="54"/>
      <c r="JYY162" s="54"/>
      <c r="JYZ162" s="54"/>
      <c r="JZA162" s="54"/>
      <c r="JZB162" s="54"/>
      <c r="JZC162" s="54"/>
      <c r="JZD162" s="54"/>
      <c r="JZE162" s="54"/>
      <c r="JZF162" s="54"/>
      <c r="JZG162" s="54"/>
      <c r="JZH162" s="54"/>
      <c r="JZI162" s="54"/>
      <c r="JZJ162" s="54"/>
      <c r="JZK162" s="54"/>
      <c r="JZL162" s="54"/>
      <c r="JZM162" s="54"/>
      <c r="JZN162" s="54"/>
      <c r="JZO162" s="54"/>
      <c r="JZP162" s="54"/>
      <c r="JZQ162" s="54"/>
      <c r="JZR162" s="54"/>
      <c r="JZS162" s="54"/>
      <c r="JZT162" s="54"/>
      <c r="JZU162" s="54"/>
      <c r="JZV162" s="54"/>
      <c r="JZW162" s="54"/>
      <c r="JZX162" s="54"/>
      <c r="JZY162" s="54"/>
      <c r="JZZ162" s="54"/>
      <c r="KAA162" s="54"/>
      <c r="KAB162" s="54"/>
      <c r="KAC162" s="54"/>
      <c r="KAD162" s="54"/>
      <c r="KAE162" s="54"/>
      <c r="KAF162" s="54"/>
      <c r="KAG162" s="54"/>
      <c r="KAH162" s="54"/>
      <c r="KAI162" s="54"/>
      <c r="KAJ162" s="54"/>
      <c r="KAK162" s="54"/>
      <c r="KAL162" s="54"/>
      <c r="KAM162" s="54"/>
      <c r="KAN162" s="54"/>
      <c r="KAO162" s="54"/>
      <c r="KAP162" s="54"/>
      <c r="KAQ162" s="54"/>
      <c r="KAR162" s="54"/>
      <c r="KAS162" s="54"/>
      <c r="KAT162" s="54"/>
      <c r="KAU162" s="54"/>
      <c r="KAV162" s="54"/>
      <c r="KAW162" s="54"/>
      <c r="KAX162" s="54"/>
      <c r="KAY162" s="54"/>
      <c r="KAZ162" s="54"/>
      <c r="KBA162" s="54"/>
      <c r="KBB162" s="54"/>
      <c r="KBC162" s="54"/>
      <c r="KBD162" s="54"/>
      <c r="KBE162" s="54"/>
      <c r="KBF162" s="54"/>
      <c r="KBG162" s="54"/>
      <c r="KBH162" s="54"/>
      <c r="KBI162" s="54"/>
      <c r="KBJ162" s="54"/>
      <c r="KBK162" s="54"/>
      <c r="KBL162" s="54"/>
      <c r="KBM162" s="54"/>
      <c r="KBN162" s="54"/>
      <c r="KBO162" s="54"/>
      <c r="KBP162" s="54"/>
      <c r="KBQ162" s="54"/>
      <c r="KBR162" s="54"/>
      <c r="KBS162" s="54"/>
      <c r="KBT162" s="54"/>
      <c r="KBU162" s="54"/>
      <c r="KBV162" s="54"/>
      <c r="KBW162" s="54"/>
      <c r="KBX162" s="54"/>
      <c r="KBY162" s="54"/>
      <c r="KBZ162" s="54"/>
      <c r="KCA162" s="54"/>
      <c r="KCB162" s="54"/>
      <c r="KCC162" s="54"/>
      <c r="KCD162" s="54"/>
      <c r="KCE162" s="54"/>
      <c r="KCF162" s="54"/>
      <c r="KCG162" s="54"/>
      <c r="KCH162" s="54"/>
      <c r="KCI162" s="54"/>
      <c r="KCJ162" s="54"/>
      <c r="KCK162" s="54"/>
      <c r="KCL162" s="54"/>
      <c r="KCM162" s="54"/>
      <c r="KCN162" s="54"/>
      <c r="KCO162" s="54"/>
      <c r="KCP162" s="54"/>
      <c r="KCQ162" s="54"/>
      <c r="KCR162" s="54"/>
      <c r="KCS162" s="54"/>
      <c r="KCT162" s="54"/>
      <c r="KCU162" s="54"/>
      <c r="KCV162" s="54"/>
      <c r="KCW162" s="54"/>
      <c r="KCX162" s="54"/>
      <c r="KCY162" s="54"/>
      <c r="KCZ162" s="54"/>
      <c r="KDA162" s="54"/>
      <c r="KDB162" s="54"/>
      <c r="KDC162" s="54"/>
      <c r="KDD162" s="54"/>
      <c r="KDE162" s="54"/>
      <c r="KDF162" s="54"/>
      <c r="KDG162" s="54"/>
      <c r="KDH162" s="54"/>
      <c r="KDI162" s="54"/>
      <c r="KDJ162" s="54"/>
      <c r="KDK162" s="54"/>
      <c r="KDL162" s="54"/>
      <c r="KDM162" s="54"/>
      <c r="KDN162" s="54"/>
      <c r="KDO162" s="54"/>
      <c r="KDP162" s="54"/>
      <c r="KDQ162" s="54"/>
      <c r="KDR162" s="54"/>
      <c r="KDS162" s="54"/>
      <c r="KDT162" s="54"/>
      <c r="KDU162" s="54"/>
      <c r="KDV162" s="54"/>
      <c r="KDW162" s="54"/>
      <c r="KDX162" s="54"/>
      <c r="KDY162" s="54"/>
      <c r="KDZ162" s="54"/>
      <c r="KEA162" s="54"/>
      <c r="KEB162" s="54"/>
      <c r="KEC162" s="54"/>
      <c r="KED162" s="54"/>
      <c r="KEE162" s="54"/>
      <c r="KEF162" s="54"/>
      <c r="KEG162" s="54"/>
      <c r="KEH162" s="54"/>
      <c r="KEI162" s="54"/>
      <c r="KEJ162" s="54"/>
      <c r="KEK162" s="54"/>
      <c r="KEL162" s="54"/>
      <c r="KEM162" s="54"/>
      <c r="KEN162" s="54"/>
      <c r="KEO162" s="54"/>
      <c r="KEP162" s="54"/>
      <c r="KEQ162" s="54"/>
      <c r="KER162" s="54"/>
      <c r="KES162" s="54"/>
      <c r="KET162" s="54"/>
      <c r="KEU162" s="54"/>
      <c r="KEV162" s="54"/>
      <c r="KEW162" s="54"/>
      <c r="KEX162" s="54"/>
      <c r="KEY162" s="54"/>
      <c r="KEZ162" s="54"/>
      <c r="KFA162" s="54"/>
      <c r="KFB162" s="54"/>
      <c r="KFC162" s="54"/>
      <c r="KFD162" s="54"/>
      <c r="KFE162" s="54"/>
      <c r="KFF162" s="54"/>
      <c r="KFG162" s="54"/>
      <c r="KFH162" s="54"/>
      <c r="KFI162" s="54"/>
      <c r="KFJ162" s="54"/>
      <c r="KFK162" s="54"/>
      <c r="KFL162" s="54"/>
      <c r="KFM162" s="54"/>
      <c r="KFN162" s="54"/>
      <c r="KFO162" s="54"/>
      <c r="KFP162" s="54"/>
      <c r="KFQ162" s="54"/>
      <c r="KFR162" s="54"/>
      <c r="KFS162" s="54"/>
      <c r="KFT162" s="54"/>
      <c r="KFU162" s="54"/>
      <c r="KFV162" s="54"/>
      <c r="KFW162" s="54"/>
      <c r="KFX162" s="54"/>
      <c r="KFY162" s="54"/>
      <c r="KFZ162" s="54"/>
      <c r="KGA162" s="54"/>
      <c r="KGB162" s="54"/>
      <c r="KGC162" s="54"/>
      <c r="KGD162" s="54"/>
      <c r="KGE162" s="54"/>
      <c r="KGF162" s="54"/>
      <c r="KGG162" s="54"/>
      <c r="KGH162" s="54"/>
      <c r="KGI162" s="54"/>
      <c r="KGJ162" s="54"/>
      <c r="KGK162" s="54"/>
      <c r="KGL162" s="54"/>
      <c r="KGM162" s="54"/>
      <c r="KGN162" s="54"/>
      <c r="KGO162" s="54"/>
      <c r="KGP162" s="54"/>
      <c r="KGQ162" s="54"/>
      <c r="KGR162" s="54"/>
      <c r="KGS162" s="54"/>
      <c r="KGT162" s="54"/>
      <c r="KGU162" s="54"/>
      <c r="KGV162" s="54"/>
      <c r="KGW162" s="54"/>
      <c r="KGX162" s="54"/>
      <c r="KGY162" s="54"/>
      <c r="KGZ162" s="54"/>
      <c r="KHA162" s="54"/>
      <c r="KHB162" s="54"/>
      <c r="KHC162" s="54"/>
      <c r="KHD162" s="54"/>
      <c r="KHE162" s="54"/>
      <c r="KHF162" s="54"/>
      <c r="KHG162" s="54"/>
      <c r="KHH162" s="54"/>
      <c r="KHI162" s="54"/>
      <c r="KHJ162" s="54"/>
      <c r="KHK162" s="54"/>
      <c r="KHL162" s="54"/>
      <c r="KHM162" s="54"/>
      <c r="KHN162" s="54"/>
      <c r="KHO162" s="54"/>
      <c r="KHP162" s="54"/>
      <c r="KHQ162" s="54"/>
      <c r="KHR162" s="54"/>
      <c r="KHS162" s="54"/>
      <c r="KHT162" s="54"/>
      <c r="KHU162" s="54"/>
      <c r="KHV162" s="54"/>
      <c r="KHW162" s="54"/>
      <c r="KHX162" s="54"/>
      <c r="KHY162" s="54"/>
      <c r="KHZ162" s="54"/>
      <c r="KIA162" s="54"/>
      <c r="KIB162" s="54"/>
      <c r="KIC162" s="54"/>
      <c r="KID162" s="54"/>
      <c r="KIE162" s="54"/>
      <c r="KIF162" s="54"/>
      <c r="KIG162" s="54"/>
      <c r="KIH162" s="54"/>
      <c r="KII162" s="54"/>
      <c r="KIJ162" s="54"/>
      <c r="KIK162" s="54"/>
      <c r="KIL162" s="54"/>
      <c r="KIM162" s="54"/>
      <c r="KIN162" s="54"/>
      <c r="KIO162" s="54"/>
      <c r="KIP162" s="54"/>
      <c r="KIQ162" s="54"/>
      <c r="KIR162" s="54"/>
      <c r="KIS162" s="54"/>
      <c r="KIT162" s="54"/>
      <c r="KIU162" s="54"/>
      <c r="KIV162" s="54"/>
      <c r="KIW162" s="54"/>
      <c r="KIX162" s="54"/>
      <c r="KIY162" s="54"/>
      <c r="KIZ162" s="54"/>
      <c r="KJA162" s="54"/>
      <c r="KJB162" s="54"/>
      <c r="KJC162" s="54"/>
      <c r="KJD162" s="54"/>
      <c r="KJE162" s="54"/>
      <c r="KJF162" s="54"/>
      <c r="KJG162" s="54"/>
      <c r="KJH162" s="54"/>
      <c r="KJI162" s="54"/>
      <c r="KJJ162" s="54"/>
      <c r="KJK162" s="54"/>
      <c r="KJL162" s="54"/>
      <c r="KJM162" s="54"/>
      <c r="KJN162" s="54"/>
      <c r="KJO162" s="54"/>
      <c r="KJP162" s="54"/>
      <c r="KJQ162" s="54"/>
      <c r="KJR162" s="54"/>
      <c r="KJS162" s="54"/>
      <c r="KJT162" s="54"/>
      <c r="KJU162" s="54"/>
      <c r="KJV162" s="54"/>
      <c r="KJW162" s="54"/>
      <c r="KJX162" s="54"/>
      <c r="KJY162" s="54"/>
      <c r="KJZ162" s="54"/>
      <c r="KKA162" s="54"/>
      <c r="KKB162" s="54"/>
      <c r="KKC162" s="54"/>
      <c r="KKD162" s="54"/>
      <c r="KKE162" s="54"/>
      <c r="KKF162" s="54"/>
      <c r="KKG162" s="54"/>
      <c r="KKH162" s="54"/>
      <c r="KKI162" s="54"/>
      <c r="KKJ162" s="54"/>
      <c r="KKK162" s="54"/>
      <c r="KKL162" s="54"/>
      <c r="KKM162" s="54"/>
      <c r="KKN162" s="54"/>
      <c r="KKO162" s="54"/>
      <c r="KKP162" s="54"/>
      <c r="KKQ162" s="54"/>
      <c r="KKR162" s="54"/>
      <c r="KKS162" s="54"/>
      <c r="KKT162" s="54"/>
      <c r="KKU162" s="54"/>
      <c r="KKV162" s="54"/>
      <c r="KKW162" s="54"/>
      <c r="KKX162" s="54"/>
      <c r="KKY162" s="54"/>
      <c r="KKZ162" s="54"/>
      <c r="KLA162" s="54"/>
      <c r="KLB162" s="54"/>
      <c r="KLC162" s="54"/>
      <c r="KLD162" s="54"/>
      <c r="KLE162" s="54"/>
      <c r="KLF162" s="54"/>
      <c r="KLG162" s="54"/>
      <c r="KLH162" s="54"/>
      <c r="KLI162" s="54"/>
      <c r="KLJ162" s="54"/>
      <c r="KLK162" s="54"/>
      <c r="KLL162" s="54"/>
      <c r="KLM162" s="54"/>
      <c r="KLN162" s="54"/>
      <c r="KLO162" s="54"/>
      <c r="KLP162" s="54"/>
      <c r="KLQ162" s="54"/>
      <c r="KLR162" s="54"/>
      <c r="KLS162" s="54"/>
      <c r="KLT162" s="54"/>
      <c r="KLU162" s="54"/>
      <c r="KLV162" s="54"/>
      <c r="KLW162" s="54"/>
      <c r="KLX162" s="54"/>
      <c r="KLY162" s="54"/>
      <c r="KLZ162" s="54"/>
      <c r="KMA162" s="54"/>
      <c r="KMB162" s="54"/>
      <c r="KMC162" s="54"/>
      <c r="KMD162" s="54"/>
      <c r="KME162" s="54"/>
      <c r="KMF162" s="54"/>
      <c r="KMG162" s="54"/>
      <c r="KMH162" s="54"/>
      <c r="KMI162" s="54"/>
      <c r="KMJ162" s="54"/>
      <c r="KMK162" s="54"/>
      <c r="KML162" s="54"/>
      <c r="KMM162" s="54"/>
      <c r="KMN162" s="54"/>
      <c r="KMO162" s="54"/>
      <c r="KMP162" s="54"/>
      <c r="KMQ162" s="54"/>
      <c r="KMR162" s="54"/>
      <c r="KMS162" s="54"/>
      <c r="KMT162" s="54"/>
      <c r="KMU162" s="54"/>
      <c r="KMV162" s="54"/>
      <c r="KMW162" s="54"/>
      <c r="KMX162" s="54"/>
      <c r="KMY162" s="54"/>
      <c r="KMZ162" s="54"/>
      <c r="KNA162" s="54"/>
      <c r="KNB162" s="54"/>
      <c r="KNC162" s="54"/>
      <c r="KND162" s="54"/>
      <c r="KNE162" s="54"/>
      <c r="KNF162" s="54"/>
      <c r="KNG162" s="54"/>
      <c r="KNH162" s="54"/>
      <c r="KNI162" s="54"/>
      <c r="KNJ162" s="54"/>
      <c r="KNK162" s="54"/>
      <c r="KNL162" s="54"/>
      <c r="KNM162" s="54"/>
      <c r="KNN162" s="54"/>
      <c r="KNO162" s="54"/>
      <c r="KNP162" s="54"/>
      <c r="KNQ162" s="54"/>
      <c r="KNR162" s="54"/>
      <c r="KNS162" s="54"/>
      <c r="KNT162" s="54"/>
      <c r="KNU162" s="54"/>
      <c r="KNV162" s="54"/>
      <c r="KNW162" s="54"/>
      <c r="KNX162" s="54"/>
      <c r="KNY162" s="54"/>
      <c r="KNZ162" s="54"/>
      <c r="KOA162" s="54"/>
      <c r="KOB162" s="54"/>
      <c r="KOC162" s="54"/>
      <c r="KOD162" s="54"/>
      <c r="KOE162" s="54"/>
      <c r="KOF162" s="54"/>
      <c r="KOG162" s="54"/>
      <c r="KOH162" s="54"/>
      <c r="KOI162" s="54"/>
      <c r="KOJ162" s="54"/>
      <c r="KOK162" s="54"/>
      <c r="KOL162" s="54"/>
      <c r="KOM162" s="54"/>
      <c r="KON162" s="54"/>
      <c r="KOO162" s="54"/>
      <c r="KOP162" s="54"/>
      <c r="KOQ162" s="54"/>
      <c r="KOR162" s="54"/>
      <c r="KOS162" s="54"/>
      <c r="KOT162" s="54"/>
      <c r="KOU162" s="54"/>
      <c r="KOV162" s="54"/>
      <c r="KOW162" s="54"/>
      <c r="KOX162" s="54"/>
      <c r="KOY162" s="54"/>
      <c r="KOZ162" s="54"/>
      <c r="KPA162" s="54"/>
      <c r="KPB162" s="54"/>
      <c r="KPC162" s="54"/>
      <c r="KPD162" s="54"/>
      <c r="KPE162" s="54"/>
      <c r="KPF162" s="54"/>
      <c r="KPG162" s="54"/>
      <c r="KPH162" s="54"/>
      <c r="KPI162" s="54"/>
      <c r="KPJ162" s="54"/>
      <c r="KPK162" s="54"/>
      <c r="KPL162" s="54"/>
      <c r="KPM162" s="54"/>
      <c r="KPN162" s="54"/>
      <c r="KPO162" s="54"/>
      <c r="KPP162" s="54"/>
      <c r="KPQ162" s="54"/>
      <c r="KPR162" s="54"/>
      <c r="KPS162" s="54"/>
      <c r="KPT162" s="54"/>
      <c r="KPU162" s="54"/>
      <c r="KPV162" s="54"/>
      <c r="KPW162" s="54"/>
      <c r="KPX162" s="54"/>
      <c r="KPY162" s="54"/>
      <c r="KPZ162" s="54"/>
      <c r="KQA162" s="54"/>
      <c r="KQB162" s="54"/>
      <c r="KQC162" s="54"/>
      <c r="KQD162" s="54"/>
      <c r="KQE162" s="54"/>
      <c r="KQF162" s="54"/>
      <c r="KQG162" s="54"/>
      <c r="KQH162" s="54"/>
      <c r="KQI162" s="54"/>
      <c r="KQJ162" s="54"/>
      <c r="KQK162" s="54"/>
      <c r="KQL162" s="54"/>
      <c r="KQM162" s="54"/>
      <c r="KQN162" s="54"/>
      <c r="KQO162" s="54"/>
      <c r="KQP162" s="54"/>
      <c r="KQQ162" s="54"/>
      <c r="KQR162" s="54"/>
      <c r="KQS162" s="54"/>
      <c r="KQT162" s="54"/>
      <c r="KQU162" s="54"/>
      <c r="KQV162" s="54"/>
      <c r="KQW162" s="54"/>
      <c r="KQX162" s="54"/>
      <c r="KQY162" s="54"/>
      <c r="KQZ162" s="54"/>
      <c r="KRA162" s="54"/>
      <c r="KRB162" s="54"/>
      <c r="KRC162" s="54"/>
      <c r="KRD162" s="54"/>
      <c r="KRE162" s="54"/>
      <c r="KRF162" s="54"/>
      <c r="KRG162" s="54"/>
      <c r="KRH162" s="54"/>
      <c r="KRI162" s="54"/>
      <c r="KRJ162" s="54"/>
      <c r="KRK162" s="54"/>
      <c r="KRL162" s="54"/>
      <c r="KRM162" s="54"/>
      <c r="KRN162" s="54"/>
      <c r="KRO162" s="54"/>
      <c r="KRP162" s="54"/>
      <c r="KRQ162" s="54"/>
      <c r="KRR162" s="54"/>
      <c r="KRS162" s="54"/>
      <c r="KRT162" s="54"/>
      <c r="KRU162" s="54"/>
      <c r="KRV162" s="54"/>
      <c r="KRW162" s="54"/>
      <c r="KRX162" s="54"/>
      <c r="KRY162" s="54"/>
      <c r="KRZ162" s="54"/>
      <c r="KSA162" s="54"/>
      <c r="KSB162" s="54"/>
      <c r="KSC162" s="54"/>
      <c r="KSD162" s="54"/>
      <c r="KSE162" s="54"/>
      <c r="KSF162" s="54"/>
      <c r="KSG162" s="54"/>
      <c r="KSH162" s="54"/>
      <c r="KSI162" s="54"/>
      <c r="KSJ162" s="54"/>
      <c r="KSK162" s="54"/>
      <c r="KSL162" s="54"/>
      <c r="KSM162" s="54"/>
      <c r="KSN162" s="54"/>
      <c r="KSO162" s="54"/>
      <c r="KSP162" s="54"/>
      <c r="KSQ162" s="54"/>
      <c r="KSR162" s="54"/>
      <c r="KSS162" s="54"/>
      <c r="KST162" s="54"/>
      <c r="KSU162" s="54"/>
      <c r="KSV162" s="54"/>
      <c r="KSW162" s="54"/>
      <c r="KSX162" s="54"/>
      <c r="KSY162" s="54"/>
      <c r="KSZ162" s="54"/>
      <c r="KTA162" s="54"/>
      <c r="KTB162" s="54"/>
      <c r="KTC162" s="54"/>
      <c r="KTD162" s="54"/>
      <c r="KTE162" s="54"/>
      <c r="KTF162" s="54"/>
      <c r="KTG162" s="54"/>
      <c r="KTH162" s="54"/>
      <c r="KTI162" s="54"/>
      <c r="KTJ162" s="54"/>
      <c r="KTK162" s="54"/>
      <c r="KTL162" s="54"/>
      <c r="KTM162" s="54"/>
      <c r="KTN162" s="54"/>
      <c r="KTO162" s="54"/>
      <c r="KTP162" s="54"/>
      <c r="KTQ162" s="54"/>
      <c r="KTR162" s="54"/>
      <c r="KTS162" s="54"/>
      <c r="KTT162" s="54"/>
      <c r="KTU162" s="54"/>
      <c r="KTV162" s="54"/>
      <c r="KTW162" s="54"/>
      <c r="KTX162" s="54"/>
      <c r="KTY162" s="54"/>
      <c r="KTZ162" s="54"/>
      <c r="KUA162" s="54"/>
      <c r="KUB162" s="54"/>
      <c r="KUC162" s="54"/>
      <c r="KUD162" s="54"/>
      <c r="KUE162" s="54"/>
      <c r="KUF162" s="54"/>
      <c r="KUG162" s="54"/>
      <c r="KUH162" s="54"/>
      <c r="KUI162" s="54"/>
      <c r="KUJ162" s="54"/>
      <c r="KUK162" s="54"/>
      <c r="KUL162" s="54"/>
      <c r="KUM162" s="54"/>
      <c r="KUN162" s="54"/>
      <c r="KUO162" s="54"/>
      <c r="KUP162" s="54"/>
      <c r="KUQ162" s="54"/>
      <c r="KUR162" s="54"/>
      <c r="KUS162" s="54"/>
      <c r="KUT162" s="54"/>
      <c r="KUU162" s="54"/>
      <c r="KUV162" s="54"/>
      <c r="KUW162" s="54"/>
      <c r="KUX162" s="54"/>
      <c r="KUY162" s="54"/>
      <c r="KUZ162" s="54"/>
      <c r="KVA162" s="54"/>
      <c r="KVB162" s="54"/>
      <c r="KVC162" s="54"/>
      <c r="KVD162" s="54"/>
      <c r="KVE162" s="54"/>
      <c r="KVF162" s="54"/>
      <c r="KVG162" s="54"/>
      <c r="KVH162" s="54"/>
      <c r="KVI162" s="54"/>
      <c r="KVJ162" s="54"/>
      <c r="KVK162" s="54"/>
      <c r="KVL162" s="54"/>
      <c r="KVM162" s="54"/>
      <c r="KVN162" s="54"/>
      <c r="KVO162" s="54"/>
      <c r="KVP162" s="54"/>
      <c r="KVQ162" s="54"/>
      <c r="KVR162" s="54"/>
      <c r="KVS162" s="54"/>
      <c r="KVT162" s="54"/>
      <c r="KVU162" s="54"/>
      <c r="KVV162" s="54"/>
      <c r="KVW162" s="54"/>
      <c r="KVX162" s="54"/>
      <c r="KVY162" s="54"/>
      <c r="KVZ162" s="54"/>
      <c r="KWA162" s="54"/>
      <c r="KWB162" s="54"/>
      <c r="KWC162" s="54"/>
      <c r="KWD162" s="54"/>
      <c r="KWE162" s="54"/>
      <c r="KWF162" s="54"/>
      <c r="KWG162" s="54"/>
      <c r="KWH162" s="54"/>
      <c r="KWI162" s="54"/>
      <c r="KWJ162" s="54"/>
      <c r="KWK162" s="54"/>
      <c r="KWL162" s="54"/>
      <c r="KWM162" s="54"/>
      <c r="KWN162" s="54"/>
      <c r="KWO162" s="54"/>
      <c r="KWP162" s="54"/>
      <c r="KWQ162" s="54"/>
      <c r="KWR162" s="54"/>
      <c r="KWS162" s="54"/>
      <c r="KWT162" s="54"/>
      <c r="KWU162" s="54"/>
      <c r="KWV162" s="54"/>
      <c r="KWW162" s="54"/>
      <c r="KWX162" s="54"/>
      <c r="KWY162" s="54"/>
      <c r="KWZ162" s="54"/>
      <c r="KXA162" s="54"/>
      <c r="KXB162" s="54"/>
      <c r="KXC162" s="54"/>
      <c r="KXD162" s="54"/>
      <c r="KXE162" s="54"/>
      <c r="KXF162" s="54"/>
      <c r="KXG162" s="54"/>
      <c r="KXH162" s="54"/>
      <c r="KXI162" s="54"/>
      <c r="KXJ162" s="54"/>
      <c r="KXK162" s="54"/>
      <c r="KXL162" s="54"/>
      <c r="KXM162" s="54"/>
      <c r="KXN162" s="54"/>
      <c r="KXO162" s="54"/>
      <c r="KXP162" s="54"/>
      <c r="KXQ162" s="54"/>
      <c r="KXR162" s="54"/>
      <c r="KXS162" s="54"/>
      <c r="KXT162" s="54"/>
      <c r="KXU162" s="54"/>
      <c r="KXV162" s="54"/>
      <c r="KXW162" s="54"/>
      <c r="KXX162" s="54"/>
      <c r="KXY162" s="54"/>
      <c r="KXZ162" s="54"/>
      <c r="KYA162" s="54"/>
      <c r="KYB162" s="54"/>
      <c r="KYC162" s="54"/>
      <c r="KYD162" s="54"/>
      <c r="KYE162" s="54"/>
      <c r="KYF162" s="54"/>
      <c r="KYG162" s="54"/>
      <c r="KYH162" s="54"/>
      <c r="KYI162" s="54"/>
      <c r="KYJ162" s="54"/>
      <c r="KYK162" s="54"/>
      <c r="KYL162" s="54"/>
      <c r="KYM162" s="54"/>
      <c r="KYN162" s="54"/>
      <c r="KYO162" s="54"/>
      <c r="KYP162" s="54"/>
      <c r="KYQ162" s="54"/>
      <c r="KYR162" s="54"/>
      <c r="KYS162" s="54"/>
      <c r="KYT162" s="54"/>
      <c r="KYU162" s="54"/>
      <c r="KYV162" s="54"/>
      <c r="KYW162" s="54"/>
      <c r="KYX162" s="54"/>
      <c r="KYY162" s="54"/>
      <c r="KYZ162" s="54"/>
      <c r="KZA162" s="54"/>
      <c r="KZB162" s="54"/>
      <c r="KZC162" s="54"/>
      <c r="KZD162" s="54"/>
      <c r="KZE162" s="54"/>
      <c r="KZF162" s="54"/>
      <c r="KZG162" s="54"/>
      <c r="KZH162" s="54"/>
      <c r="KZI162" s="54"/>
      <c r="KZJ162" s="54"/>
      <c r="KZK162" s="54"/>
      <c r="KZL162" s="54"/>
      <c r="KZM162" s="54"/>
      <c r="KZN162" s="54"/>
      <c r="KZO162" s="54"/>
      <c r="KZP162" s="54"/>
      <c r="KZQ162" s="54"/>
      <c r="KZR162" s="54"/>
      <c r="KZS162" s="54"/>
      <c r="KZT162" s="54"/>
      <c r="KZU162" s="54"/>
      <c r="KZV162" s="54"/>
      <c r="KZW162" s="54"/>
      <c r="KZX162" s="54"/>
      <c r="KZY162" s="54"/>
      <c r="KZZ162" s="54"/>
      <c r="LAA162" s="54"/>
      <c r="LAB162" s="54"/>
      <c r="LAC162" s="54"/>
      <c r="LAD162" s="54"/>
      <c r="LAE162" s="54"/>
      <c r="LAF162" s="54"/>
      <c r="LAG162" s="54"/>
      <c r="LAH162" s="54"/>
      <c r="LAI162" s="54"/>
      <c r="LAJ162" s="54"/>
      <c r="LAK162" s="54"/>
      <c r="LAL162" s="54"/>
      <c r="LAM162" s="54"/>
      <c r="LAN162" s="54"/>
      <c r="LAO162" s="54"/>
      <c r="LAP162" s="54"/>
      <c r="LAQ162" s="54"/>
      <c r="LAR162" s="54"/>
      <c r="LAS162" s="54"/>
      <c r="LAT162" s="54"/>
      <c r="LAU162" s="54"/>
      <c r="LAV162" s="54"/>
      <c r="LAW162" s="54"/>
      <c r="LAX162" s="54"/>
      <c r="LAY162" s="54"/>
      <c r="LAZ162" s="54"/>
      <c r="LBA162" s="54"/>
      <c r="LBB162" s="54"/>
      <c r="LBC162" s="54"/>
      <c r="LBD162" s="54"/>
      <c r="LBE162" s="54"/>
      <c r="LBF162" s="54"/>
      <c r="LBG162" s="54"/>
      <c r="LBH162" s="54"/>
      <c r="LBI162" s="54"/>
      <c r="LBJ162" s="54"/>
      <c r="LBK162" s="54"/>
      <c r="LBL162" s="54"/>
      <c r="LBM162" s="54"/>
      <c r="LBN162" s="54"/>
      <c r="LBO162" s="54"/>
      <c r="LBP162" s="54"/>
      <c r="LBQ162" s="54"/>
      <c r="LBR162" s="54"/>
      <c r="LBS162" s="54"/>
      <c r="LBT162" s="54"/>
      <c r="LBU162" s="54"/>
      <c r="LBV162" s="54"/>
      <c r="LBW162" s="54"/>
      <c r="LBX162" s="54"/>
      <c r="LBY162" s="54"/>
      <c r="LBZ162" s="54"/>
      <c r="LCA162" s="54"/>
      <c r="LCB162" s="54"/>
      <c r="LCC162" s="54"/>
      <c r="LCD162" s="54"/>
      <c r="LCE162" s="54"/>
      <c r="LCF162" s="54"/>
      <c r="LCG162" s="54"/>
      <c r="LCH162" s="54"/>
      <c r="LCI162" s="54"/>
      <c r="LCJ162" s="54"/>
      <c r="LCK162" s="54"/>
      <c r="LCL162" s="54"/>
      <c r="LCM162" s="54"/>
      <c r="LCN162" s="54"/>
      <c r="LCO162" s="54"/>
      <c r="LCP162" s="54"/>
      <c r="LCQ162" s="54"/>
      <c r="LCR162" s="54"/>
      <c r="LCS162" s="54"/>
      <c r="LCT162" s="54"/>
      <c r="LCU162" s="54"/>
      <c r="LCV162" s="54"/>
      <c r="LCW162" s="54"/>
      <c r="LCX162" s="54"/>
      <c r="LCY162" s="54"/>
      <c r="LCZ162" s="54"/>
      <c r="LDA162" s="54"/>
      <c r="LDB162" s="54"/>
      <c r="LDC162" s="54"/>
      <c r="LDD162" s="54"/>
      <c r="LDE162" s="54"/>
      <c r="LDF162" s="54"/>
      <c r="LDG162" s="54"/>
      <c r="LDH162" s="54"/>
      <c r="LDI162" s="54"/>
      <c r="LDJ162" s="54"/>
      <c r="LDK162" s="54"/>
      <c r="LDL162" s="54"/>
      <c r="LDM162" s="54"/>
      <c r="LDN162" s="54"/>
      <c r="LDO162" s="54"/>
      <c r="LDP162" s="54"/>
      <c r="LDQ162" s="54"/>
      <c r="LDR162" s="54"/>
      <c r="LDS162" s="54"/>
      <c r="LDT162" s="54"/>
      <c r="LDU162" s="54"/>
      <c r="LDV162" s="54"/>
      <c r="LDW162" s="54"/>
      <c r="LDX162" s="54"/>
      <c r="LDY162" s="54"/>
      <c r="LDZ162" s="54"/>
      <c r="LEA162" s="54"/>
      <c r="LEB162" s="54"/>
      <c r="LEC162" s="54"/>
      <c r="LED162" s="54"/>
      <c r="LEE162" s="54"/>
      <c r="LEF162" s="54"/>
      <c r="LEG162" s="54"/>
      <c r="LEH162" s="54"/>
      <c r="LEI162" s="54"/>
      <c r="LEJ162" s="54"/>
      <c r="LEK162" s="54"/>
      <c r="LEL162" s="54"/>
      <c r="LEM162" s="54"/>
      <c r="LEN162" s="54"/>
      <c r="LEO162" s="54"/>
      <c r="LEP162" s="54"/>
      <c r="LEQ162" s="54"/>
      <c r="LER162" s="54"/>
      <c r="LES162" s="54"/>
      <c r="LET162" s="54"/>
      <c r="LEU162" s="54"/>
      <c r="LEV162" s="54"/>
      <c r="LEW162" s="54"/>
      <c r="LEX162" s="54"/>
      <c r="LEY162" s="54"/>
      <c r="LEZ162" s="54"/>
      <c r="LFA162" s="54"/>
      <c r="LFB162" s="54"/>
      <c r="LFC162" s="54"/>
      <c r="LFD162" s="54"/>
      <c r="LFE162" s="54"/>
      <c r="LFF162" s="54"/>
      <c r="LFG162" s="54"/>
      <c r="LFH162" s="54"/>
      <c r="LFI162" s="54"/>
      <c r="LFJ162" s="54"/>
      <c r="LFK162" s="54"/>
      <c r="LFL162" s="54"/>
      <c r="LFM162" s="54"/>
      <c r="LFN162" s="54"/>
      <c r="LFO162" s="54"/>
      <c r="LFP162" s="54"/>
      <c r="LFQ162" s="54"/>
      <c r="LFR162" s="54"/>
      <c r="LFS162" s="54"/>
      <c r="LFT162" s="54"/>
      <c r="LFU162" s="54"/>
      <c r="LFV162" s="54"/>
      <c r="LFW162" s="54"/>
      <c r="LFX162" s="54"/>
      <c r="LFY162" s="54"/>
      <c r="LFZ162" s="54"/>
      <c r="LGA162" s="54"/>
      <c r="LGB162" s="54"/>
      <c r="LGC162" s="54"/>
      <c r="LGD162" s="54"/>
      <c r="LGE162" s="54"/>
      <c r="LGF162" s="54"/>
      <c r="LGG162" s="54"/>
      <c r="LGH162" s="54"/>
      <c r="LGI162" s="54"/>
      <c r="LGJ162" s="54"/>
      <c r="LGK162" s="54"/>
      <c r="LGL162" s="54"/>
      <c r="LGM162" s="54"/>
      <c r="LGN162" s="54"/>
      <c r="LGO162" s="54"/>
      <c r="LGP162" s="54"/>
      <c r="LGQ162" s="54"/>
      <c r="LGR162" s="54"/>
      <c r="LGS162" s="54"/>
      <c r="LGT162" s="54"/>
      <c r="LGU162" s="54"/>
      <c r="LGV162" s="54"/>
      <c r="LGW162" s="54"/>
      <c r="LGX162" s="54"/>
      <c r="LGY162" s="54"/>
      <c r="LGZ162" s="54"/>
      <c r="LHA162" s="54"/>
      <c r="LHB162" s="54"/>
      <c r="LHC162" s="54"/>
      <c r="LHD162" s="54"/>
      <c r="LHE162" s="54"/>
      <c r="LHF162" s="54"/>
      <c r="LHG162" s="54"/>
      <c r="LHH162" s="54"/>
      <c r="LHI162" s="54"/>
      <c r="LHJ162" s="54"/>
      <c r="LHK162" s="54"/>
      <c r="LHL162" s="54"/>
      <c r="LHM162" s="54"/>
      <c r="LHN162" s="54"/>
      <c r="LHO162" s="54"/>
      <c r="LHP162" s="54"/>
      <c r="LHQ162" s="54"/>
      <c r="LHR162" s="54"/>
      <c r="LHS162" s="54"/>
      <c r="LHT162" s="54"/>
      <c r="LHU162" s="54"/>
      <c r="LHV162" s="54"/>
      <c r="LHW162" s="54"/>
      <c r="LHX162" s="54"/>
      <c r="LHY162" s="54"/>
      <c r="LHZ162" s="54"/>
      <c r="LIA162" s="54"/>
      <c r="LIB162" s="54"/>
      <c r="LIC162" s="54"/>
      <c r="LID162" s="54"/>
      <c r="LIE162" s="54"/>
      <c r="LIF162" s="54"/>
      <c r="LIG162" s="54"/>
      <c r="LIH162" s="54"/>
      <c r="LII162" s="54"/>
      <c r="LIJ162" s="54"/>
      <c r="LIK162" s="54"/>
      <c r="LIL162" s="54"/>
      <c r="LIM162" s="54"/>
      <c r="LIN162" s="54"/>
      <c r="LIO162" s="54"/>
      <c r="LIP162" s="54"/>
      <c r="LIQ162" s="54"/>
      <c r="LIR162" s="54"/>
      <c r="LIS162" s="54"/>
      <c r="LIT162" s="54"/>
      <c r="LIU162" s="54"/>
      <c r="LIV162" s="54"/>
      <c r="LIW162" s="54"/>
      <c r="LIX162" s="54"/>
      <c r="LIY162" s="54"/>
      <c r="LIZ162" s="54"/>
      <c r="LJA162" s="54"/>
      <c r="LJB162" s="54"/>
      <c r="LJC162" s="54"/>
      <c r="LJD162" s="54"/>
      <c r="LJE162" s="54"/>
      <c r="LJF162" s="54"/>
      <c r="LJG162" s="54"/>
      <c r="LJH162" s="54"/>
      <c r="LJI162" s="54"/>
      <c r="LJJ162" s="54"/>
      <c r="LJK162" s="54"/>
      <c r="LJL162" s="54"/>
      <c r="LJM162" s="54"/>
      <c r="LJN162" s="54"/>
      <c r="LJO162" s="54"/>
      <c r="LJP162" s="54"/>
      <c r="LJQ162" s="54"/>
      <c r="LJR162" s="54"/>
      <c r="LJS162" s="54"/>
      <c r="LJT162" s="54"/>
      <c r="LJU162" s="54"/>
      <c r="LJV162" s="54"/>
      <c r="LJW162" s="54"/>
      <c r="LJX162" s="54"/>
      <c r="LJY162" s="54"/>
      <c r="LJZ162" s="54"/>
      <c r="LKA162" s="54"/>
      <c r="LKB162" s="54"/>
      <c r="LKC162" s="54"/>
      <c r="LKD162" s="54"/>
      <c r="LKE162" s="54"/>
      <c r="LKF162" s="54"/>
      <c r="LKG162" s="54"/>
      <c r="LKH162" s="54"/>
      <c r="LKI162" s="54"/>
      <c r="LKJ162" s="54"/>
      <c r="LKK162" s="54"/>
      <c r="LKL162" s="54"/>
      <c r="LKM162" s="54"/>
      <c r="LKN162" s="54"/>
      <c r="LKO162" s="54"/>
      <c r="LKP162" s="54"/>
      <c r="LKQ162" s="54"/>
      <c r="LKR162" s="54"/>
      <c r="LKS162" s="54"/>
      <c r="LKT162" s="54"/>
      <c r="LKU162" s="54"/>
      <c r="LKV162" s="54"/>
      <c r="LKW162" s="54"/>
      <c r="LKX162" s="54"/>
      <c r="LKY162" s="54"/>
      <c r="LKZ162" s="54"/>
      <c r="LLA162" s="54"/>
      <c r="LLB162" s="54"/>
      <c r="LLC162" s="54"/>
      <c r="LLD162" s="54"/>
      <c r="LLE162" s="54"/>
      <c r="LLF162" s="54"/>
      <c r="LLG162" s="54"/>
      <c r="LLH162" s="54"/>
      <c r="LLI162" s="54"/>
      <c r="LLJ162" s="54"/>
      <c r="LLK162" s="54"/>
      <c r="LLL162" s="54"/>
      <c r="LLM162" s="54"/>
      <c r="LLN162" s="54"/>
      <c r="LLO162" s="54"/>
      <c r="LLP162" s="54"/>
      <c r="LLQ162" s="54"/>
      <c r="LLR162" s="54"/>
      <c r="LLS162" s="54"/>
      <c r="LLT162" s="54"/>
      <c r="LLU162" s="54"/>
      <c r="LLV162" s="54"/>
      <c r="LLW162" s="54"/>
      <c r="LLX162" s="54"/>
      <c r="LLY162" s="54"/>
      <c r="LLZ162" s="54"/>
      <c r="LMA162" s="54"/>
      <c r="LMB162" s="54"/>
      <c r="LMC162" s="54"/>
      <c r="LMD162" s="54"/>
      <c r="LME162" s="54"/>
      <c r="LMF162" s="54"/>
      <c r="LMG162" s="54"/>
      <c r="LMH162" s="54"/>
      <c r="LMI162" s="54"/>
      <c r="LMJ162" s="54"/>
      <c r="LMK162" s="54"/>
      <c r="LML162" s="54"/>
      <c r="LMM162" s="54"/>
      <c r="LMN162" s="54"/>
      <c r="LMO162" s="54"/>
      <c r="LMP162" s="54"/>
      <c r="LMQ162" s="54"/>
      <c r="LMR162" s="54"/>
      <c r="LMS162" s="54"/>
      <c r="LMT162" s="54"/>
      <c r="LMU162" s="54"/>
      <c r="LMV162" s="54"/>
      <c r="LMW162" s="54"/>
      <c r="LMX162" s="54"/>
      <c r="LMY162" s="54"/>
      <c r="LMZ162" s="54"/>
      <c r="LNA162" s="54"/>
      <c r="LNB162" s="54"/>
      <c r="LNC162" s="54"/>
      <c r="LND162" s="54"/>
      <c r="LNE162" s="54"/>
      <c r="LNF162" s="54"/>
      <c r="LNG162" s="54"/>
      <c r="LNH162" s="54"/>
      <c r="LNI162" s="54"/>
      <c r="LNJ162" s="54"/>
      <c r="LNK162" s="54"/>
      <c r="LNL162" s="54"/>
      <c r="LNM162" s="54"/>
      <c r="LNN162" s="54"/>
      <c r="LNO162" s="54"/>
      <c r="LNP162" s="54"/>
      <c r="LNQ162" s="54"/>
      <c r="LNR162" s="54"/>
      <c r="LNS162" s="54"/>
      <c r="LNT162" s="54"/>
      <c r="LNU162" s="54"/>
      <c r="LNV162" s="54"/>
      <c r="LNW162" s="54"/>
      <c r="LNX162" s="54"/>
      <c r="LNY162" s="54"/>
      <c r="LNZ162" s="54"/>
      <c r="LOA162" s="54"/>
      <c r="LOB162" s="54"/>
      <c r="LOC162" s="54"/>
      <c r="LOD162" s="54"/>
      <c r="LOE162" s="54"/>
      <c r="LOF162" s="54"/>
      <c r="LOG162" s="54"/>
      <c r="LOH162" s="54"/>
      <c r="LOI162" s="54"/>
      <c r="LOJ162" s="54"/>
      <c r="LOK162" s="54"/>
      <c r="LOL162" s="54"/>
      <c r="LOM162" s="54"/>
      <c r="LON162" s="54"/>
      <c r="LOO162" s="54"/>
      <c r="LOP162" s="54"/>
      <c r="LOQ162" s="54"/>
      <c r="LOR162" s="54"/>
      <c r="LOS162" s="54"/>
      <c r="LOT162" s="54"/>
      <c r="LOU162" s="54"/>
      <c r="LOV162" s="54"/>
      <c r="LOW162" s="54"/>
      <c r="LOX162" s="54"/>
      <c r="LOY162" s="54"/>
      <c r="LOZ162" s="54"/>
      <c r="LPA162" s="54"/>
      <c r="LPB162" s="54"/>
      <c r="LPC162" s="54"/>
      <c r="LPD162" s="54"/>
      <c r="LPE162" s="54"/>
      <c r="LPF162" s="54"/>
      <c r="LPG162" s="54"/>
      <c r="LPH162" s="54"/>
      <c r="LPI162" s="54"/>
      <c r="LPJ162" s="54"/>
      <c r="LPK162" s="54"/>
      <c r="LPL162" s="54"/>
      <c r="LPM162" s="54"/>
      <c r="LPN162" s="54"/>
      <c r="LPO162" s="54"/>
      <c r="LPP162" s="54"/>
      <c r="LPQ162" s="54"/>
      <c r="LPR162" s="54"/>
      <c r="LPS162" s="54"/>
      <c r="LPT162" s="54"/>
      <c r="LPU162" s="54"/>
      <c r="LPV162" s="54"/>
      <c r="LPW162" s="54"/>
      <c r="LPX162" s="54"/>
      <c r="LPY162" s="54"/>
      <c r="LPZ162" s="54"/>
      <c r="LQA162" s="54"/>
      <c r="LQB162" s="54"/>
      <c r="LQC162" s="54"/>
      <c r="LQD162" s="54"/>
      <c r="LQE162" s="54"/>
      <c r="LQF162" s="54"/>
      <c r="LQG162" s="54"/>
      <c r="LQH162" s="54"/>
      <c r="LQI162" s="54"/>
      <c r="LQJ162" s="54"/>
      <c r="LQK162" s="54"/>
      <c r="LQL162" s="54"/>
      <c r="LQM162" s="54"/>
      <c r="LQN162" s="54"/>
      <c r="LQO162" s="54"/>
      <c r="LQP162" s="54"/>
      <c r="LQQ162" s="54"/>
      <c r="LQR162" s="54"/>
      <c r="LQS162" s="54"/>
      <c r="LQT162" s="54"/>
      <c r="LQU162" s="54"/>
      <c r="LQV162" s="54"/>
      <c r="LQW162" s="54"/>
      <c r="LQX162" s="54"/>
      <c r="LQY162" s="54"/>
      <c r="LQZ162" s="54"/>
      <c r="LRA162" s="54"/>
      <c r="LRB162" s="54"/>
      <c r="LRC162" s="54"/>
      <c r="LRD162" s="54"/>
      <c r="LRE162" s="54"/>
      <c r="LRF162" s="54"/>
      <c r="LRG162" s="54"/>
      <c r="LRH162" s="54"/>
      <c r="LRI162" s="54"/>
      <c r="LRJ162" s="54"/>
      <c r="LRK162" s="54"/>
      <c r="LRL162" s="54"/>
      <c r="LRM162" s="54"/>
      <c r="LRN162" s="54"/>
      <c r="LRO162" s="54"/>
      <c r="LRP162" s="54"/>
      <c r="LRQ162" s="54"/>
      <c r="LRR162" s="54"/>
      <c r="LRS162" s="54"/>
      <c r="LRT162" s="54"/>
      <c r="LRU162" s="54"/>
      <c r="LRV162" s="54"/>
      <c r="LRW162" s="54"/>
      <c r="LRX162" s="54"/>
      <c r="LRY162" s="54"/>
      <c r="LRZ162" s="54"/>
      <c r="LSA162" s="54"/>
      <c r="LSB162" s="54"/>
      <c r="LSC162" s="54"/>
      <c r="LSD162" s="54"/>
      <c r="LSE162" s="54"/>
      <c r="LSF162" s="54"/>
      <c r="LSG162" s="54"/>
      <c r="LSH162" s="54"/>
      <c r="LSI162" s="54"/>
      <c r="LSJ162" s="54"/>
      <c r="LSK162" s="54"/>
      <c r="LSL162" s="54"/>
      <c r="LSM162" s="54"/>
      <c r="LSN162" s="54"/>
      <c r="LSO162" s="54"/>
      <c r="LSP162" s="54"/>
      <c r="LSQ162" s="54"/>
      <c r="LSR162" s="54"/>
      <c r="LSS162" s="54"/>
      <c r="LST162" s="54"/>
      <c r="LSU162" s="54"/>
      <c r="LSV162" s="54"/>
      <c r="LSW162" s="54"/>
      <c r="LSX162" s="54"/>
      <c r="LSY162" s="54"/>
      <c r="LSZ162" s="54"/>
      <c r="LTA162" s="54"/>
      <c r="LTB162" s="54"/>
      <c r="LTC162" s="54"/>
      <c r="LTD162" s="54"/>
      <c r="LTE162" s="54"/>
      <c r="LTF162" s="54"/>
      <c r="LTG162" s="54"/>
      <c r="LTH162" s="54"/>
      <c r="LTI162" s="54"/>
      <c r="LTJ162" s="54"/>
      <c r="LTK162" s="54"/>
      <c r="LTL162" s="54"/>
      <c r="LTM162" s="54"/>
      <c r="LTN162" s="54"/>
      <c r="LTO162" s="54"/>
      <c r="LTP162" s="54"/>
      <c r="LTQ162" s="54"/>
      <c r="LTR162" s="54"/>
      <c r="LTS162" s="54"/>
      <c r="LTT162" s="54"/>
      <c r="LTU162" s="54"/>
      <c r="LTV162" s="54"/>
      <c r="LTW162" s="54"/>
      <c r="LTX162" s="54"/>
      <c r="LTY162" s="54"/>
      <c r="LTZ162" s="54"/>
      <c r="LUA162" s="54"/>
      <c r="LUB162" s="54"/>
      <c r="LUC162" s="54"/>
      <c r="LUD162" s="54"/>
      <c r="LUE162" s="54"/>
      <c r="LUF162" s="54"/>
      <c r="LUG162" s="54"/>
      <c r="LUH162" s="54"/>
      <c r="LUI162" s="54"/>
      <c r="LUJ162" s="54"/>
      <c r="LUK162" s="54"/>
      <c r="LUL162" s="54"/>
      <c r="LUM162" s="54"/>
      <c r="LUN162" s="54"/>
      <c r="LUO162" s="54"/>
      <c r="LUP162" s="54"/>
      <c r="LUQ162" s="54"/>
      <c r="LUR162" s="54"/>
      <c r="LUS162" s="54"/>
      <c r="LUT162" s="54"/>
      <c r="LUU162" s="54"/>
      <c r="LUV162" s="54"/>
      <c r="LUW162" s="54"/>
      <c r="LUX162" s="54"/>
      <c r="LUY162" s="54"/>
      <c r="LUZ162" s="54"/>
      <c r="LVA162" s="54"/>
      <c r="LVB162" s="54"/>
      <c r="LVC162" s="54"/>
      <c r="LVD162" s="54"/>
      <c r="LVE162" s="54"/>
      <c r="LVF162" s="54"/>
      <c r="LVG162" s="54"/>
      <c r="LVH162" s="54"/>
      <c r="LVI162" s="54"/>
      <c r="LVJ162" s="54"/>
      <c r="LVK162" s="54"/>
      <c r="LVL162" s="54"/>
      <c r="LVM162" s="54"/>
      <c r="LVN162" s="54"/>
      <c r="LVO162" s="54"/>
      <c r="LVP162" s="54"/>
      <c r="LVQ162" s="54"/>
      <c r="LVR162" s="54"/>
      <c r="LVS162" s="54"/>
      <c r="LVT162" s="54"/>
      <c r="LVU162" s="54"/>
      <c r="LVV162" s="54"/>
      <c r="LVW162" s="54"/>
      <c r="LVX162" s="54"/>
      <c r="LVY162" s="54"/>
      <c r="LVZ162" s="54"/>
      <c r="LWA162" s="54"/>
      <c r="LWB162" s="54"/>
      <c r="LWC162" s="54"/>
      <c r="LWD162" s="54"/>
      <c r="LWE162" s="54"/>
      <c r="LWF162" s="54"/>
      <c r="LWG162" s="54"/>
      <c r="LWH162" s="54"/>
      <c r="LWI162" s="54"/>
      <c r="LWJ162" s="54"/>
      <c r="LWK162" s="54"/>
      <c r="LWL162" s="54"/>
      <c r="LWM162" s="54"/>
      <c r="LWN162" s="54"/>
      <c r="LWO162" s="54"/>
      <c r="LWP162" s="54"/>
      <c r="LWQ162" s="54"/>
      <c r="LWR162" s="54"/>
      <c r="LWS162" s="54"/>
      <c r="LWT162" s="54"/>
      <c r="LWU162" s="54"/>
      <c r="LWV162" s="54"/>
      <c r="LWW162" s="54"/>
      <c r="LWX162" s="54"/>
      <c r="LWY162" s="54"/>
      <c r="LWZ162" s="54"/>
      <c r="LXA162" s="54"/>
      <c r="LXB162" s="54"/>
      <c r="LXC162" s="54"/>
      <c r="LXD162" s="54"/>
      <c r="LXE162" s="54"/>
      <c r="LXF162" s="54"/>
      <c r="LXG162" s="54"/>
      <c r="LXH162" s="54"/>
      <c r="LXI162" s="54"/>
      <c r="LXJ162" s="54"/>
      <c r="LXK162" s="54"/>
      <c r="LXL162" s="54"/>
      <c r="LXM162" s="54"/>
      <c r="LXN162" s="54"/>
      <c r="LXO162" s="54"/>
      <c r="LXP162" s="54"/>
      <c r="LXQ162" s="54"/>
      <c r="LXR162" s="54"/>
      <c r="LXS162" s="54"/>
      <c r="LXT162" s="54"/>
      <c r="LXU162" s="54"/>
      <c r="LXV162" s="54"/>
      <c r="LXW162" s="54"/>
      <c r="LXX162" s="54"/>
      <c r="LXY162" s="54"/>
      <c r="LXZ162" s="54"/>
      <c r="LYA162" s="54"/>
      <c r="LYB162" s="54"/>
      <c r="LYC162" s="54"/>
      <c r="LYD162" s="54"/>
      <c r="LYE162" s="54"/>
      <c r="LYF162" s="54"/>
      <c r="LYG162" s="54"/>
      <c r="LYH162" s="54"/>
      <c r="LYI162" s="54"/>
      <c r="LYJ162" s="54"/>
      <c r="LYK162" s="54"/>
      <c r="LYL162" s="54"/>
      <c r="LYM162" s="54"/>
      <c r="LYN162" s="54"/>
      <c r="LYO162" s="54"/>
      <c r="LYP162" s="54"/>
      <c r="LYQ162" s="54"/>
      <c r="LYR162" s="54"/>
      <c r="LYS162" s="54"/>
      <c r="LYT162" s="54"/>
      <c r="LYU162" s="54"/>
      <c r="LYV162" s="54"/>
      <c r="LYW162" s="54"/>
      <c r="LYX162" s="54"/>
      <c r="LYY162" s="54"/>
      <c r="LYZ162" s="54"/>
      <c r="LZA162" s="54"/>
      <c r="LZB162" s="54"/>
      <c r="LZC162" s="54"/>
      <c r="LZD162" s="54"/>
      <c r="LZE162" s="54"/>
      <c r="LZF162" s="54"/>
      <c r="LZG162" s="54"/>
      <c r="LZH162" s="54"/>
      <c r="LZI162" s="54"/>
      <c r="LZJ162" s="54"/>
      <c r="LZK162" s="54"/>
      <c r="LZL162" s="54"/>
      <c r="LZM162" s="54"/>
      <c r="LZN162" s="54"/>
      <c r="LZO162" s="54"/>
      <c r="LZP162" s="54"/>
      <c r="LZQ162" s="54"/>
      <c r="LZR162" s="54"/>
      <c r="LZS162" s="54"/>
      <c r="LZT162" s="54"/>
      <c r="LZU162" s="54"/>
      <c r="LZV162" s="54"/>
      <c r="LZW162" s="54"/>
      <c r="LZX162" s="54"/>
      <c r="LZY162" s="54"/>
      <c r="LZZ162" s="54"/>
      <c r="MAA162" s="54"/>
      <c r="MAB162" s="54"/>
      <c r="MAC162" s="54"/>
      <c r="MAD162" s="54"/>
      <c r="MAE162" s="54"/>
      <c r="MAF162" s="54"/>
      <c r="MAG162" s="54"/>
      <c r="MAH162" s="54"/>
      <c r="MAI162" s="54"/>
      <c r="MAJ162" s="54"/>
      <c r="MAK162" s="54"/>
      <c r="MAL162" s="54"/>
      <c r="MAM162" s="54"/>
      <c r="MAN162" s="54"/>
      <c r="MAO162" s="54"/>
      <c r="MAP162" s="54"/>
      <c r="MAQ162" s="54"/>
      <c r="MAR162" s="54"/>
      <c r="MAS162" s="54"/>
      <c r="MAT162" s="54"/>
      <c r="MAU162" s="54"/>
      <c r="MAV162" s="54"/>
      <c r="MAW162" s="54"/>
      <c r="MAX162" s="54"/>
      <c r="MAY162" s="54"/>
      <c r="MAZ162" s="54"/>
      <c r="MBA162" s="54"/>
      <c r="MBB162" s="54"/>
      <c r="MBC162" s="54"/>
      <c r="MBD162" s="54"/>
      <c r="MBE162" s="54"/>
      <c r="MBF162" s="54"/>
      <c r="MBG162" s="54"/>
      <c r="MBH162" s="54"/>
      <c r="MBI162" s="54"/>
      <c r="MBJ162" s="54"/>
      <c r="MBK162" s="54"/>
      <c r="MBL162" s="54"/>
      <c r="MBM162" s="54"/>
      <c r="MBN162" s="54"/>
      <c r="MBO162" s="54"/>
      <c r="MBP162" s="54"/>
      <c r="MBQ162" s="54"/>
      <c r="MBR162" s="54"/>
      <c r="MBS162" s="54"/>
      <c r="MBT162" s="54"/>
      <c r="MBU162" s="54"/>
      <c r="MBV162" s="54"/>
      <c r="MBW162" s="54"/>
      <c r="MBX162" s="54"/>
      <c r="MBY162" s="54"/>
      <c r="MBZ162" s="54"/>
      <c r="MCA162" s="54"/>
      <c r="MCB162" s="54"/>
      <c r="MCC162" s="54"/>
      <c r="MCD162" s="54"/>
      <c r="MCE162" s="54"/>
      <c r="MCF162" s="54"/>
      <c r="MCG162" s="54"/>
      <c r="MCH162" s="54"/>
      <c r="MCI162" s="54"/>
      <c r="MCJ162" s="54"/>
      <c r="MCK162" s="54"/>
      <c r="MCL162" s="54"/>
      <c r="MCM162" s="54"/>
      <c r="MCN162" s="54"/>
      <c r="MCO162" s="54"/>
      <c r="MCP162" s="54"/>
      <c r="MCQ162" s="54"/>
      <c r="MCR162" s="54"/>
      <c r="MCS162" s="54"/>
      <c r="MCT162" s="54"/>
      <c r="MCU162" s="54"/>
      <c r="MCV162" s="54"/>
      <c r="MCW162" s="54"/>
      <c r="MCX162" s="54"/>
      <c r="MCY162" s="54"/>
      <c r="MCZ162" s="54"/>
      <c r="MDA162" s="54"/>
      <c r="MDB162" s="54"/>
      <c r="MDC162" s="54"/>
      <c r="MDD162" s="54"/>
      <c r="MDE162" s="54"/>
      <c r="MDF162" s="54"/>
      <c r="MDG162" s="54"/>
      <c r="MDH162" s="54"/>
      <c r="MDI162" s="54"/>
      <c r="MDJ162" s="54"/>
      <c r="MDK162" s="54"/>
      <c r="MDL162" s="54"/>
      <c r="MDM162" s="54"/>
      <c r="MDN162" s="54"/>
      <c r="MDO162" s="54"/>
      <c r="MDP162" s="54"/>
      <c r="MDQ162" s="54"/>
      <c r="MDR162" s="54"/>
      <c r="MDS162" s="54"/>
      <c r="MDT162" s="54"/>
      <c r="MDU162" s="54"/>
      <c r="MDV162" s="54"/>
      <c r="MDW162" s="54"/>
      <c r="MDX162" s="54"/>
      <c r="MDY162" s="54"/>
      <c r="MDZ162" s="54"/>
      <c r="MEA162" s="54"/>
      <c r="MEB162" s="54"/>
      <c r="MEC162" s="54"/>
      <c r="MED162" s="54"/>
      <c r="MEE162" s="54"/>
      <c r="MEF162" s="54"/>
      <c r="MEG162" s="54"/>
      <c r="MEH162" s="54"/>
      <c r="MEI162" s="54"/>
      <c r="MEJ162" s="54"/>
      <c r="MEK162" s="54"/>
      <c r="MEL162" s="54"/>
      <c r="MEM162" s="54"/>
      <c r="MEN162" s="54"/>
      <c r="MEO162" s="54"/>
      <c r="MEP162" s="54"/>
      <c r="MEQ162" s="54"/>
      <c r="MER162" s="54"/>
      <c r="MES162" s="54"/>
      <c r="MET162" s="54"/>
      <c r="MEU162" s="54"/>
      <c r="MEV162" s="54"/>
      <c r="MEW162" s="54"/>
      <c r="MEX162" s="54"/>
      <c r="MEY162" s="54"/>
      <c r="MEZ162" s="54"/>
      <c r="MFA162" s="54"/>
      <c r="MFB162" s="54"/>
      <c r="MFC162" s="54"/>
      <c r="MFD162" s="54"/>
      <c r="MFE162" s="54"/>
      <c r="MFF162" s="54"/>
      <c r="MFG162" s="54"/>
      <c r="MFH162" s="54"/>
      <c r="MFI162" s="54"/>
      <c r="MFJ162" s="54"/>
      <c r="MFK162" s="54"/>
      <c r="MFL162" s="54"/>
      <c r="MFM162" s="54"/>
      <c r="MFN162" s="54"/>
      <c r="MFO162" s="54"/>
      <c r="MFP162" s="54"/>
      <c r="MFQ162" s="54"/>
      <c r="MFR162" s="54"/>
      <c r="MFS162" s="54"/>
      <c r="MFT162" s="54"/>
      <c r="MFU162" s="54"/>
      <c r="MFV162" s="54"/>
      <c r="MFW162" s="54"/>
      <c r="MFX162" s="54"/>
      <c r="MFY162" s="54"/>
      <c r="MFZ162" s="54"/>
      <c r="MGA162" s="54"/>
      <c r="MGB162" s="54"/>
      <c r="MGC162" s="54"/>
      <c r="MGD162" s="54"/>
      <c r="MGE162" s="54"/>
      <c r="MGF162" s="54"/>
      <c r="MGG162" s="54"/>
      <c r="MGH162" s="54"/>
      <c r="MGI162" s="54"/>
      <c r="MGJ162" s="54"/>
      <c r="MGK162" s="54"/>
      <c r="MGL162" s="54"/>
      <c r="MGM162" s="54"/>
      <c r="MGN162" s="54"/>
      <c r="MGO162" s="54"/>
      <c r="MGP162" s="54"/>
      <c r="MGQ162" s="54"/>
      <c r="MGR162" s="54"/>
      <c r="MGS162" s="54"/>
      <c r="MGT162" s="54"/>
      <c r="MGU162" s="54"/>
      <c r="MGV162" s="54"/>
      <c r="MGW162" s="54"/>
      <c r="MGX162" s="54"/>
      <c r="MGY162" s="54"/>
      <c r="MGZ162" s="54"/>
      <c r="MHA162" s="54"/>
      <c r="MHB162" s="54"/>
      <c r="MHC162" s="54"/>
      <c r="MHD162" s="54"/>
      <c r="MHE162" s="54"/>
      <c r="MHF162" s="54"/>
      <c r="MHG162" s="54"/>
      <c r="MHH162" s="54"/>
      <c r="MHI162" s="54"/>
      <c r="MHJ162" s="54"/>
      <c r="MHK162" s="54"/>
      <c r="MHL162" s="54"/>
      <c r="MHM162" s="54"/>
      <c r="MHN162" s="54"/>
      <c r="MHO162" s="54"/>
      <c r="MHP162" s="54"/>
      <c r="MHQ162" s="54"/>
      <c r="MHR162" s="54"/>
      <c r="MHS162" s="54"/>
      <c r="MHT162" s="54"/>
      <c r="MHU162" s="54"/>
      <c r="MHV162" s="54"/>
      <c r="MHW162" s="54"/>
      <c r="MHX162" s="54"/>
      <c r="MHY162" s="54"/>
      <c r="MHZ162" s="54"/>
      <c r="MIA162" s="54"/>
      <c r="MIB162" s="54"/>
      <c r="MIC162" s="54"/>
      <c r="MID162" s="54"/>
      <c r="MIE162" s="54"/>
      <c r="MIF162" s="54"/>
      <c r="MIG162" s="54"/>
      <c r="MIH162" s="54"/>
      <c r="MII162" s="54"/>
      <c r="MIJ162" s="54"/>
      <c r="MIK162" s="54"/>
      <c r="MIL162" s="54"/>
      <c r="MIM162" s="54"/>
      <c r="MIN162" s="54"/>
      <c r="MIO162" s="54"/>
      <c r="MIP162" s="54"/>
      <c r="MIQ162" s="54"/>
      <c r="MIR162" s="54"/>
      <c r="MIS162" s="54"/>
      <c r="MIT162" s="54"/>
      <c r="MIU162" s="54"/>
      <c r="MIV162" s="54"/>
      <c r="MIW162" s="54"/>
      <c r="MIX162" s="54"/>
      <c r="MIY162" s="54"/>
      <c r="MIZ162" s="54"/>
      <c r="MJA162" s="54"/>
      <c r="MJB162" s="54"/>
      <c r="MJC162" s="54"/>
      <c r="MJD162" s="54"/>
      <c r="MJE162" s="54"/>
      <c r="MJF162" s="54"/>
      <c r="MJG162" s="54"/>
      <c r="MJH162" s="54"/>
      <c r="MJI162" s="54"/>
      <c r="MJJ162" s="54"/>
      <c r="MJK162" s="54"/>
      <c r="MJL162" s="54"/>
      <c r="MJM162" s="54"/>
      <c r="MJN162" s="54"/>
      <c r="MJO162" s="54"/>
      <c r="MJP162" s="54"/>
      <c r="MJQ162" s="54"/>
      <c r="MJR162" s="54"/>
      <c r="MJS162" s="54"/>
      <c r="MJT162" s="54"/>
      <c r="MJU162" s="54"/>
      <c r="MJV162" s="54"/>
      <c r="MJW162" s="54"/>
      <c r="MJX162" s="54"/>
      <c r="MJY162" s="54"/>
      <c r="MJZ162" s="54"/>
      <c r="MKA162" s="54"/>
      <c r="MKB162" s="54"/>
      <c r="MKC162" s="54"/>
      <c r="MKD162" s="54"/>
      <c r="MKE162" s="54"/>
      <c r="MKF162" s="54"/>
      <c r="MKG162" s="54"/>
      <c r="MKH162" s="54"/>
      <c r="MKI162" s="54"/>
      <c r="MKJ162" s="54"/>
      <c r="MKK162" s="54"/>
      <c r="MKL162" s="54"/>
      <c r="MKM162" s="54"/>
      <c r="MKN162" s="54"/>
      <c r="MKO162" s="54"/>
      <c r="MKP162" s="54"/>
      <c r="MKQ162" s="54"/>
      <c r="MKR162" s="54"/>
      <c r="MKS162" s="54"/>
      <c r="MKT162" s="54"/>
      <c r="MKU162" s="54"/>
      <c r="MKV162" s="54"/>
      <c r="MKW162" s="54"/>
      <c r="MKX162" s="54"/>
      <c r="MKY162" s="54"/>
      <c r="MKZ162" s="54"/>
      <c r="MLA162" s="54"/>
      <c r="MLB162" s="54"/>
      <c r="MLC162" s="54"/>
      <c r="MLD162" s="54"/>
      <c r="MLE162" s="54"/>
      <c r="MLF162" s="54"/>
      <c r="MLG162" s="54"/>
      <c r="MLH162" s="54"/>
      <c r="MLI162" s="54"/>
      <c r="MLJ162" s="54"/>
      <c r="MLK162" s="54"/>
      <c r="MLL162" s="54"/>
      <c r="MLM162" s="54"/>
      <c r="MLN162" s="54"/>
      <c r="MLO162" s="54"/>
      <c r="MLP162" s="54"/>
      <c r="MLQ162" s="54"/>
      <c r="MLR162" s="54"/>
      <c r="MLS162" s="54"/>
      <c r="MLT162" s="54"/>
      <c r="MLU162" s="54"/>
      <c r="MLV162" s="54"/>
      <c r="MLW162" s="54"/>
      <c r="MLX162" s="54"/>
      <c r="MLY162" s="54"/>
      <c r="MLZ162" s="54"/>
      <c r="MMA162" s="54"/>
      <c r="MMB162" s="54"/>
      <c r="MMC162" s="54"/>
      <c r="MMD162" s="54"/>
      <c r="MME162" s="54"/>
      <c r="MMF162" s="54"/>
      <c r="MMG162" s="54"/>
      <c r="MMH162" s="54"/>
      <c r="MMI162" s="54"/>
      <c r="MMJ162" s="54"/>
      <c r="MMK162" s="54"/>
      <c r="MML162" s="54"/>
      <c r="MMM162" s="54"/>
      <c r="MMN162" s="54"/>
      <c r="MMO162" s="54"/>
      <c r="MMP162" s="54"/>
      <c r="MMQ162" s="54"/>
      <c r="MMR162" s="54"/>
      <c r="MMS162" s="54"/>
      <c r="MMT162" s="54"/>
      <c r="MMU162" s="54"/>
      <c r="MMV162" s="54"/>
      <c r="MMW162" s="54"/>
      <c r="MMX162" s="54"/>
      <c r="MMY162" s="54"/>
      <c r="MMZ162" s="54"/>
      <c r="MNA162" s="54"/>
      <c r="MNB162" s="54"/>
      <c r="MNC162" s="54"/>
      <c r="MND162" s="54"/>
      <c r="MNE162" s="54"/>
      <c r="MNF162" s="54"/>
      <c r="MNG162" s="54"/>
      <c r="MNH162" s="54"/>
      <c r="MNI162" s="54"/>
      <c r="MNJ162" s="54"/>
      <c r="MNK162" s="54"/>
      <c r="MNL162" s="54"/>
      <c r="MNM162" s="54"/>
      <c r="MNN162" s="54"/>
      <c r="MNO162" s="54"/>
      <c r="MNP162" s="54"/>
      <c r="MNQ162" s="54"/>
      <c r="MNR162" s="54"/>
      <c r="MNS162" s="54"/>
      <c r="MNT162" s="54"/>
      <c r="MNU162" s="54"/>
      <c r="MNV162" s="54"/>
      <c r="MNW162" s="54"/>
      <c r="MNX162" s="54"/>
      <c r="MNY162" s="54"/>
      <c r="MNZ162" s="54"/>
      <c r="MOA162" s="54"/>
      <c r="MOB162" s="54"/>
      <c r="MOC162" s="54"/>
      <c r="MOD162" s="54"/>
      <c r="MOE162" s="54"/>
      <c r="MOF162" s="54"/>
      <c r="MOG162" s="54"/>
      <c r="MOH162" s="54"/>
      <c r="MOI162" s="54"/>
      <c r="MOJ162" s="54"/>
      <c r="MOK162" s="54"/>
      <c r="MOL162" s="54"/>
      <c r="MOM162" s="54"/>
      <c r="MON162" s="54"/>
      <c r="MOO162" s="54"/>
      <c r="MOP162" s="54"/>
      <c r="MOQ162" s="54"/>
      <c r="MOR162" s="54"/>
      <c r="MOS162" s="54"/>
      <c r="MOT162" s="54"/>
      <c r="MOU162" s="54"/>
      <c r="MOV162" s="54"/>
      <c r="MOW162" s="54"/>
      <c r="MOX162" s="54"/>
      <c r="MOY162" s="54"/>
      <c r="MOZ162" s="54"/>
      <c r="MPA162" s="54"/>
      <c r="MPB162" s="54"/>
      <c r="MPC162" s="54"/>
      <c r="MPD162" s="54"/>
      <c r="MPE162" s="54"/>
      <c r="MPF162" s="54"/>
      <c r="MPG162" s="54"/>
      <c r="MPH162" s="54"/>
      <c r="MPI162" s="54"/>
      <c r="MPJ162" s="54"/>
      <c r="MPK162" s="54"/>
      <c r="MPL162" s="54"/>
      <c r="MPM162" s="54"/>
      <c r="MPN162" s="54"/>
      <c r="MPO162" s="54"/>
      <c r="MPP162" s="54"/>
      <c r="MPQ162" s="54"/>
      <c r="MPR162" s="54"/>
      <c r="MPS162" s="54"/>
      <c r="MPT162" s="54"/>
      <c r="MPU162" s="54"/>
      <c r="MPV162" s="54"/>
      <c r="MPW162" s="54"/>
      <c r="MPX162" s="54"/>
      <c r="MPY162" s="54"/>
      <c r="MPZ162" s="54"/>
      <c r="MQA162" s="54"/>
      <c r="MQB162" s="54"/>
      <c r="MQC162" s="54"/>
      <c r="MQD162" s="54"/>
      <c r="MQE162" s="54"/>
      <c r="MQF162" s="54"/>
      <c r="MQG162" s="54"/>
      <c r="MQH162" s="54"/>
      <c r="MQI162" s="54"/>
      <c r="MQJ162" s="54"/>
      <c r="MQK162" s="54"/>
      <c r="MQL162" s="54"/>
      <c r="MQM162" s="54"/>
      <c r="MQN162" s="54"/>
      <c r="MQO162" s="54"/>
      <c r="MQP162" s="54"/>
      <c r="MQQ162" s="54"/>
      <c r="MQR162" s="54"/>
      <c r="MQS162" s="54"/>
      <c r="MQT162" s="54"/>
      <c r="MQU162" s="54"/>
      <c r="MQV162" s="54"/>
      <c r="MQW162" s="54"/>
      <c r="MQX162" s="54"/>
      <c r="MQY162" s="54"/>
      <c r="MQZ162" s="54"/>
      <c r="MRA162" s="54"/>
      <c r="MRB162" s="54"/>
      <c r="MRC162" s="54"/>
      <c r="MRD162" s="54"/>
      <c r="MRE162" s="54"/>
      <c r="MRF162" s="54"/>
      <c r="MRG162" s="54"/>
      <c r="MRH162" s="54"/>
      <c r="MRI162" s="54"/>
      <c r="MRJ162" s="54"/>
      <c r="MRK162" s="54"/>
      <c r="MRL162" s="54"/>
      <c r="MRM162" s="54"/>
      <c r="MRN162" s="54"/>
      <c r="MRO162" s="54"/>
      <c r="MRP162" s="54"/>
      <c r="MRQ162" s="54"/>
      <c r="MRR162" s="54"/>
      <c r="MRS162" s="54"/>
      <c r="MRT162" s="54"/>
      <c r="MRU162" s="54"/>
      <c r="MRV162" s="54"/>
      <c r="MRW162" s="54"/>
      <c r="MRX162" s="54"/>
      <c r="MRY162" s="54"/>
      <c r="MRZ162" s="54"/>
      <c r="MSA162" s="54"/>
      <c r="MSB162" s="54"/>
      <c r="MSC162" s="54"/>
      <c r="MSD162" s="54"/>
      <c r="MSE162" s="54"/>
      <c r="MSF162" s="54"/>
      <c r="MSG162" s="54"/>
      <c r="MSH162" s="54"/>
      <c r="MSI162" s="54"/>
      <c r="MSJ162" s="54"/>
      <c r="MSK162" s="54"/>
      <c r="MSL162" s="54"/>
      <c r="MSM162" s="54"/>
      <c r="MSN162" s="54"/>
      <c r="MSO162" s="54"/>
      <c r="MSP162" s="54"/>
      <c r="MSQ162" s="54"/>
      <c r="MSR162" s="54"/>
      <c r="MSS162" s="54"/>
      <c r="MST162" s="54"/>
      <c r="MSU162" s="54"/>
      <c r="MSV162" s="54"/>
      <c r="MSW162" s="54"/>
      <c r="MSX162" s="54"/>
      <c r="MSY162" s="54"/>
      <c r="MSZ162" s="54"/>
      <c r="MTA162" s="54"/>
      <c r="MTB162" s="54"/>
      <c r="MTC162" s="54"/>
      <c r="MTD162" s="54"/>
      <c r="MTE162" s="54"/>
      <c r="MTF162" s="54"/>
      <c r="MTG162" s="54"/>
      <c r="MTH162" s="54"/>
      <c r="MTI162" s="54"/>
      <c r="MTJ162" s="54"/>
      <c r="MTK162" s="54"/>
      <c r="MTL162" s="54"/>
      <c r="MTM162" s="54"/>
      <c r="MTN162" s="54"/>
      <c r="MTO162" s="54"/>
      <c r="MTP162" s="54"/>
      <c r="MTQ162" s="54"/>
      <c r="MTR162" s="54"/>
      <c r="MTS162" s="54"/>
      <c r="MTT162" s="54"/>
      <c r="MTU162" s="54"/>
      <c r="MTV162" s="54"/>
      <c r="MTW162" s="54"/>
      <c r="MTX162" s="54"/>
      <c r="MTY162" s="54"/>
      <c r="MTZ162" s="54"/>
      <c r="MUA162" s="54"/>
      <c r="MUB162" s="54"/>
      <c r="MUC162" s="54"/>
      <c r="MUD162" s="54"/>
      <c r="MUE162" s="54"/>
      <c r="MUF162" s="54"/>
      <c r="MUG162" s="54"/>
      <c r="MUH162" s="54"/>
      <c r="MUI162" s="54"/>
      <c r="MUJ162" s="54"/>
      <c r="MUK162" s="54"/>
      <c r="MUL162" s="54"/>
      <c r="MUM162" s="54"/>
      <c r="MUN162" s="54"/>
      <c r="MUO162" s="54"/>
      <c r="MUP162" s="54"/>
      <c r="MUQ162" s="54"/>
      <c r="MUR162" s="54"/>
      <c r="MUS162" s="54"/>
      <c r="MUT162" s="54"/>
      <c r="MUU162" s="54"/>
      <c r="MUV162" s="54"/>
      <c r="MUW162" s="54"/>
      <c r="MUX162" s="54"/>
      <c r="MUY162" s="54"/>
      <c r="MUZ162" s="54"/>
      <c r="MVA162" s="54"/>
      <c r="MVB162" s="54"/>
      <c r="MVC162" s="54"/>
      <c r="MVD162" s="54"/>
      <c r="MVE162" s="54"/>
      <c r="MVF162" s="54"/>
      <c r="MVG162" s="54"/>
      <c r="MVH162" s="54"/>
      <c r="MVI162" s="54"/>
      <c r="MVJ162" s="54"/>
      <c r="MVK162" s="54"/>
      <c r="MVL162" s="54"/>
      <c r="MVM162" s="54"/>
      <c r="MVN162" s="54"/>
      <c r="MVO162" s="54"/>
      <c r="MVP162" s="54"/>
      <c r="MVQ162" s="54"/>
      <c r="MVR162" s="54"/>
      <c r="MVS162" s="54"/>
      <c r="MVT162" s="54"/>
      <c r="MVU162" s="54"/>
      <c r="MVV162" s="54"/>
      <c r="MVW162" s="54"/>
      <c r="MVX162" s="54"/>
      <c r="MVY162" s="54"/>
      <c r="MVZ162" s="54"/>
      <c r="MWA162" s="54"/>
      <c r="MWB162" s="54"/>
      <c r="MWC162" s="54"/>
      <c r="MWD162" s="54"/>
      <c r="MWE162" s="54"/>
      <c r="MWF162" s="54"/>
      <c r="MWG162" s="54"/>
      <c r="MWH162" s="54"/>
      <c r="MWI162" s="54"/>
      <c r="MWJ162" s="54"/>
      <c r="MWK162" s="54"/>
      <c r="MWL162" s="54"/>
      <c r="MWM162" s="54"/>
      <c r="MWN162" s="54"/>
      <c r="MWO162" s="54"/>
      <c r="MWP162" s="54"/>
      <c r="MWQ162" s="54"/>
      <c r="MWR162" s="54"/>
      <c r="MWS162" s="54"/>
      <c r="MWT162" s="54"/>
      <c r="MWU162" s="54"/>
      <c r="MWV162" s="54"/>
      <c r="MWW162" s="54"/>
      <c r="MWX162" s="54"/>
      <c r="MWY162" s="54"/>
      <c r="MWZ162" s="54"/>
      <c r="MXA162" s="54"/>
      <c r="MXB162" s="54"/>
      <c r="MXC162" s="54"/>
      <c r="MXD162" s="54"/>
      <c r="MXE162" s="54"/>
      <c r="MXF162" s="54"/>
      <c r="MXG162" s="54"/>
      <c r="MXH162" s="54"/>
      <c r="MXI162" s="54"/>
      <c r="MXJ162" s="54"/>
      <c r="MXK162" s="54"/>
      <c r="MXL162" s="54"/>
      <c r="MXM162" s="54"/>
      <c r="MXN162" s="54"/>
      <c r="MXO162" s="54"/>
      <c r="MXP162" s="54"/>
      <c r="MXQ162" s="54"/>
      <c r="MXR162" s="54"/>
      <c r="MXS162" s="54"/>
      <c r="MXT162" s="54"/>
      <c r="MXU162" s="54"/>
      <c r="MXV162" s="54"/>
      <c r="MXW162" s="54"/>
      <c r="MXX162" s="54"/>
      <c r="MXY162" s="54"/>
      <c r="MXZ162" s="54"/>
      <c r="MYA162" s="54"/>
      <c r="MYB162" s="54"/>
      <c r="MYC162" s="54"/>
      <c r="MYD162" s="54"/>
      <c r="MYE162" s="54"/>
      <c r="MYF162" s="54"/>
      <c r="MYG162" s="54"/>
      <c r="MYH162" s="54"/>
      <c r="MYI162" s="54"/>
      <c r="MYJ162" s="54"/>
      <c r="MYK162" s="54"/>
      <c r="MYL162" s="54"/>
      <c r="MYM162" s="54"/>
      <c r="MYN162" s="54"/>
      <c r="MYO162" s="54"/>
      <c r="MYP162" s="54"/>
      <c r="MYQ162" s="54"/>
      <c r="MYR162" s="54"/>
      <c r="MYS162" s="54"/>
      <c r="MYT162" s="54"/>
      <c r="MYU162" s="54"/>
      <c r="MYV162" s="54"/>
      <c r="MYW162" s="54"/>
      <c r="MYX162" s="54"/>
      <c r="MYY162" s="54"/>
      <c r="MYZ162" s="54"/>
      <c r="MZA162" s="54"/>
      <c r="MZB162" s="54"/>
      <c r="MZC162" s="54"/>
      <c r="MZD162" s="54"/>
      <c r="MZE162" s="54"/>
      <c r="MZF162" s="54"/>
      <c r="MZG162" s="54"/>
      <c r="MZH162" s="54"/>
      <c r="MZI162" s="54"/>
      <c r="MZJ162" s="54"/>
      <c r="MZK162" s="54"/>
      <c r="MZL162" s="54"/>
      <c r="MZM162" s="54"/>
      <c r="MZN162" s="54"/>
      <c r="MZO162" s="54"/>
      <c r="MZP162" s="54"/>
      <c r="MZQ162" s="54"/>
      <c r="MZR162" s="54"/>
      <c r="MZS162" s="54"/>
      <c r="MZT162" s="54"/>
      <c r="MZU162" s="54"/>
      <c r="MZV162" s="54"/>
      <c r="MZW162" s="54"/>
      <c r="MZX162" s="54"/>
      <c r="MZY162" s="54"/>
      <c r="MZZ162" s="54"/>
      <c r="NAA162" s="54"/>
      <c r="NAB162" s="54"/>
      <c r="NAC162" s="54"/>
      <c r="NAD162" s="54"/>
      <c r="NAE162" s="54"/>
      <c r="NAF162" s="54"/>
      <c r="NAG162" s="54"/>
      <c r="NAH162" s="54"/>
      <c r="NAI162" s="54"/>
      <c r="NAJ162" s="54"/>
      <c r="NAK162" s="54"/>
      <c r="NAL162" s="54"/>
      <c r="NAM162" s="54"/>
      <c r="NAN162" s="54"/>
      <c r="NAO162" s="54"/>
      <c r="NAP162" s="54"/>
      <c r="NAQ162" s="54"/>
      <c r="NAR162" s="54"/>
      <c r="NAS162" s="54"/>
      <c r="NAT162" s="54"/>
      <c r="NAU162" s="54"/>
      <c r="NAV162" s="54"/>
      <c r="NAW162" s="54"/>
      <c r="NAX162" s="54"/>
      <c r="NAY162" s="54"/>
      <c r="NAZ162" s="54"/>
      <c r="NBA162" s="54"/>
      <c r="NBB162" s="54"/>
      <c r="NBC162" s="54"/>
      <c r="NBD162" s="54"/>
      <c r="NBE162" s="54"/>
      <c r="NBF162" s="54"/>
      <c r="NBG162" s="54"/>
      <c r="NBH162" s="54"/>
      <c r="NBI162" s="54"/>
      <c r="NBJ162" s="54"/>
      <c r="NBK162" s="54"/>
      <c r="NBL162" s="54"/>
      <c r="NBM162" s="54"/>
      <c r="NBN162" s="54"/>
      <c r="NBO162" s="54"/>
      <c r="NBP162" s="54"/>
      <c r="NBQ162" s="54"/>
      <c r="NBR162" s="54"/>
      <c r="NBS162" s="54"/>
      <c r="NBT162" s="54"/>
      <c r="NBU162" s="54"/>
      <c r="NBV162" s="54"/>
      <c r="NBW162" s="54"/>
      <c r="NBX162" s="54"/>
      <c r="NBY162" s="54"/>
      <c r="NBZ162" s="54"/>
      <c r="NCA162" s="54"/>
      <c r="NCB162" s="54"/>
      <c r="NCC162" s="54"/>
      <c r="NCD162" s="54"/>
      <c r="NCE162" s="54"/>
      <c r="NCF162" s="54"/>
      <c r="NCG162" s="54"/>
      <c r="NCH162" s="54"/>
      <c r="NCI162" s="54"/>
      <c r="NCJ162" s="54"/>
      <c r="NCK162" s="54"/>
      <c r="NCL162" s="54"/>
      <c r="NCM162" s="54"/>
      <c r="NCN162" s="54"/>
      <c r="NCO162" s="54"/>
      <c r="NCP162" s="54"/>
      <c r="NCQ162" s="54"/>
      <c r="NCR162" s="54"/>
      <c r="NCS162" s="54"/>
      <c r="NCT162" s="54"/>
      <c r="NCU162" s="54"/>
      <c r="NCV162" s="54"/>
      <c r="NCW162" s="54"/>
      <c r="NCX162" s="54"/>
      <c r="NCY162" s="54"/>
      <c r="NCZ162" s="54"/>
      <c r="NDA162" s="54"/>
      <c r="NDB162" s="54"/>
      <c r="NDC162" s="54"/>
      <c r="NDD162" s="54"/>
      <c r="NDE162" s="54"/>
      <c r="NDF162" s="54"/>
      <c r="NDG162" s="54"/>
      <c r="NDH162" s="54"/>
      <c r="NDI162" s="54"/>
      <c r="NDJ162" s="54"/>
      <c r="NDK162" s="54"/>
      <c r="NDL162" s="54"/>
      <c r="NDM162" s="54"/>
      <c r="NDN162" s="54"/>
      <c r="NDO162" s="54"/>
      <c r="NDP162" s="54"/>
      <c r="NDQ162" s="54"/>
      <c r="NDR162" s="54"/>
      <c r="NDS162" s="54"/>
      <c r="NDT162" s="54"/>
      <c r="NDU162" s="54"/>
      <c r="NDV162" s="54"/>
      <c r="NDW162" s="54"/>
      <c r="NDX162" s="54"/>
      <c r="NDY162" s="54"/>
      <c r="NDZ162" s="54"/>
      <c r="NEA162" s="54"/>
      <c r="NEB162" s="54"/>
      <c r="NEC162" s="54"/>
      <c r="NED162" s="54"/>
      <c r="NEE162" s="54"/>
      <c r="NEF162" s="54"/>
      <c r="NEG162" s="54"/>
      <c r="NEH162" s="54"/>
      <c r="NEI162" s="54"/>
      <c r="NEJ162" s="54"/>
      <c r="NEK162" s="54"/>
      <c r="NEL162" s="54"/>
      <c r="NEM162" s="54"/>
      <c r="NEN162" s="54"/>
      <c r="NEO162" s="54"/>
      <c r="NEP162" s="54"/>
      <c r="NEQ162" s="54"/>
      <c r="NER162" s="54"/>
      <c r="NES162" s="54"/>
      <c r="NET162" s="54"/>
      <c r="NEU162" s="54"/>
      <c r="NEV162" s="54"/>
      <c r="NEW162" s="54"/>
      <c r="NEX162" s="54"/>
      <c r="NEY162" s="54"/>
      <c r="NEZ162" s="54"/>
      <c r="NFA162" s="54"/>
      <c r="NFB162" s="54"/>
      <c r="NFC162" s="54"/>
      <c r="NFD162" s="54"/>
      <c r="NFE162" s="54"/>
      <c r="NFF162" s="54"/>
      <c r="NFG162" s="54"/>
      <c r="NFH162" s="54"/>
      <c r="NFI162" s="54"/>
      <c r="NFJ162" s="54"/>
      <c r="NFK162" s="54"/>
      <c r="NFL162" s="54"/>
      <c r="NFM162" s="54"/>
      <c r="NFN162" s="54"/>
      <c r="NFO162" s="54"/>
      <c r="NFP162" s="54"/>
      <c r="NFQ162" s="54"/>
      <c r="NFR162" s="54"/>
      <c r="NFS162" s="54"/>
      <c r="NFT162" s="54"/>
      <c r="NFU162" s="54"/>
      <c r="NFV162" s="54"/>
      <c r="NFW162" s="54"/>
      <c r="NFX162" s="54"/>
      <c r="NFY162" s="54"/>
      <c r="NFZ162" s="54"/>
      <c r="NGA162" s="54"/>
      <c r="NGB162" s="54"/>
      <c r="NGC162" s="54"/>
      <c r="NGD162" s="54"/>
      <c r="NGE162" s="54"/>
      <c r="NGF162" s="54"/>
      <c r="NGG162" s="54"/>
      <c r="NGH162" s="54"/>
      <c r="NGI162" s="54"/>
      <c r="NGJ162" s="54"/>
      <c r="NGK162" s="54"/>
      <c r="NGL162" s="54"/>
      <c r="NGM162" s="54"/>
      <c r="NGN162" s="54"/>
      <c r="NGO162" s="54"/>
      <c r="NGP162" s="54"/>
      <c r="NGQ162" s="54"/>
      <c r="NGR162" s="54"/>
      <c r="NGS162" s="54"/>
      <c r="NGT162" s="54"/>
      <c r="NGU162" s="54"/>
      <c r="NGV162" s="54"/>
      <c r="NGW162" s="54"/>
      <c r="NGX162" s="54"/>
      <c r="NGY162" s="54"/>
      <c r="NGZ162" s="54"/>
      <c r="NHA162" s="54"/>
      <c r="NHB162" s="54"/>
      <c r="NHC162" s="54"/>
      <c r="NHD162" s="54"/>
      <c r="NHE162" s="54"/>
      <c r="NHF162" s="54"/>
      <c r="NHG162" s="54"/>
      <c r="NHH162" s="54"/>
      <c r="NHI162" s="54"/>
      <c r="NHJ162" s="54"/>
      <c r="NHK162" s="54"/>
      <c r="NHL162" s="54"/>
      <c r="NHM162" s="54"/>
      <c r="NHN162" s="54"/>
      <c r="NHO162" s="54"/>
      <c r="NHP162" s="54"/>
      <c r="NHQ162" s="54"/>
      <c r="NHR162" s="54"/>
      <c r="NHS162" s="54"/>
      <c r="NHT162" s="54"/>
      <c r="NHU162" s="54"/>
      <c r="NHV162" s="54"/>
      <c r="NHW162" s="54"/>
      <c r="NHX162" s="54"/>
      <c r="NHY162" s="54"/>
      <c r="NHZ162" s="54"/>
      <c r="NIA162" s="54"/>
      <c r="NIB162" s="54"/>
      <c r="NIC162" s="54"/>
      <c r="NID162" s="54"/>
      <c r="NIE162" s="54"/>
      <c r="NIF162" s="54"/>
      <c r="NIG162" s="54"/>
      <c r="NIH162" s="54"/>
      <c r="NII162" s="54"/>
      <c r="NIJ162" s="54"/>
      <c r="NIK162" s="54"/>
      <c r="NIL162" s="54"/>
      <c r="NIM162" s="54"/>
      <c r="NIN162" s="54"/>
      <c r="NIO162" s="54"/>
      <c r="NIP162" s="54"/>
      <c r="NIQ162" s="54"/>
      <c r="NIR162" s="54"/>
      <c r="NIS162" s="54"/>
      <c r="NIT162" s="54"/>
      <c r="NIU162" s="54"/>
      <c r="NIV162" s="54"/>
      <c r="NIW162" s="54"/>
      <c r="NIX162" s="54"/>
      <c r="NIY162" s="54"/>
      <c r="NIZ162" s="54"/>
      <c r="NJA162" s="54"/>
      <c r="NJB162" s="54"/>
      <c r="NJC162" s="54"/>
      <c r="NJD162" s="54"/>
      <c r="NJE162" s="54"/>
      <c r="NJF162" s="54"/>
      <c r="NJG162" s="54"/>
      <c r="NJH162" s="54"/>
      <c r="NJI162" s="54"/>
      <c r="NJJ162" s="54"/>
      <c r="NJK162" s="54"/>
      <c r="NJL162" s="54"/>
      <c r="NJM162" s="54"/>
      <c r="NJN162" s="54"/>
      <c r="NJO162" s="54"/>
      <c r="NJP162" s="54"/>
      <c r="NJQ162" s="54"/>
      <c r="NJR162" s="54"/>
      <c r="NJS162" s="54"/>
      <c r="NJT162" s="54"/>
      <c r="NJU162" s="54"/>
      <c r="NJV162" s="54"/>
      <c r="NJW162" s="54"/>
      <c r="NJX162" s="54"/>
      <c r="NJY162" s="54"/>
      <c r="NJZ162" s="54"/>
      <c r="NKA162" s="54"/>
      <c r="NKB162" s="54"/>
      <c r="NKC162" s="54"/>
      <c r="NKD162" s="54"/>
      <c r="NKE162" s="54"/>
      <c r="NKF162" s="54"/>
      <c r="NKG162" s="54"/>
      <c r="NKH162" s="54"/>
      <c r="NKI162" s="54"/>
      <c r="NKJ162" s="54"/>
      <c r="NKK162" s="54"/>
      <c r="NKL162" s="54"/>
      <c r="NKM162" s="54"/>
      <c r="NKN162" s="54"/>
      <c r="NKO162" s="54"/>
      <c r="NKP162" s="54"/>
      <c r="NKQ162" s="54"/>
      <c r="NKR162" s="54"/>
      <c r="NKS162" s="54"/>
      <c r="NKT162" s="54"/>
      <c r="NKU162" s="54"/>
      <c r="NKV162" s="54"/>
      <c r="NKW162" s="54"/>
      <c r="NKX162" s="54"/>
      <c r="NKY162" s="54"/>
      <c r="NKZ162" s="54"/>
      <c r="NLA162" s="54"/>
      <c r="NLB162" s="54"/>
      <c r="NLC162" s="54"/>
      <c r="NLD162" s="54"/>
      <c r="NLE162" s="54"/>
      <c r="NLF162" s="54"/>
      <c r="NLG162" s="54"/>
      <c r="NLH162" s="54"/>
      <c r="NLI162" s="54"/>
      <c r="NLJ162" s="54"/>
      <c r="NLK162" s="54"/>
      <c r="NLL162" s="54"/>
      <c r="NLM162" s="54"/>
      <c r="NLN162" s="54"/>
      <c r="NLO162" s="54"/>
      <c r="NLP162" s="54"/>
      <c r="NLQ162" s="54"/>
      <c r="NLR162" s="54"/>
      <c r="NLS162" s="54"/>
      <c r="NLT162" s="54"/>
      <c r="NLU162" s="54"/>
      <c r="NLV162" s="54"/>
      <c r="NLW162" s="54"/>
      <c r="NLX162" s="54"/>
      <c r="NLY162" s="54"/>
      <c r="NLZ162" s="54"/>
      <c r="NMA162" s="54"/>
      <c r="NMB162" s="54"/>
      <c r="NMC162" s="54"/>
      <c r="NMD162" s="54"/>
      <c r="NME162" s="54"/>
      <c r="NMF162" s="54"/>
      <c r="NMG162" s="54"/>
      <c r="NMH162" s="54"/>
      <c r="NMI162" s="54"/>
      <c r="NMJ162" s="54"/>
      <c r="NMK162" s="54"/>
      <c r="NML162" s="54"/>
      <c r="NMM162" s="54"/>
      <c r="NMN162" s="54"/>
      <c r="NMO162" s="54"/>
      <c r="NMP162" s="54"/>
      <c r="NMQ162" s="54"/>
      <c r="NMR162" s="54"/>
      <c r="NMS162" s="54"/>
      <c r="NMT162" s="54"/>
      <c r="NMU162" s="54"/>
      <c r="NMV162" s="54"/>
      <c r="NMW162" s="54"/>
      <c r="NMX162" s="54"/>
      <c r="NMY162" s="54"/>
      <c r="NMZ162" s="54"/>
      <c r="NNA162" s="54"/>
      <c r="NNB162" s="54"/>
      <c r="NNC162" s="54"/>
      <c r="NND162" s="54"/>
      <c r="NNE162" s="54"/>
      <c r="NNF162" s="54"/>
      <c r="NNG162" s="54"/>
      <c r="NNH162" s="54"/>
      <c r="NNI162" s="54"/>
      <c r="NNJ162" s="54"/>
      <c r="NNK162" s="54"/>
      <c r="NNL162" s="54"/>
      <c r="NNM162" s="54"/>
      <c r="NNN162" s="54"/>
      <c r="NNO162" s="54"/>
      <c r="NNP162" s="54"/>
      <c r="NNQ162" s="54"/>
      <c r="NNR162" s="54"/>
      <c r="NNS162" s="54"/>
      <c r="NNT162" s="54"/>
      <c r="NNU162" s="54"/>
      <c r="NNV162" s="54"/>
      <c r="NNW162" s="54"/>
      <c r="NNX162" s="54"/>
      <c r="NNY162" s="54"/>
      <c r="NNZ162" s="54"/>
      <c r="NOA162" s="54"/>
      <c r="NOB162" s="54"/>
      <c r="NOC162" s="54"/>
      <c r="NOD162" s="54"/>
      <c r="NOE162" s="54"/>
      <c r="NOF162" s="54"/>
      <c r="NOG162" s="54"/>
      <c r="NOH162" s="54"/>
      <c r="NOI162" s="54"/>
      <c r="NOJ162" s="54"/>
      <c r="NOK162" s="54"/>
      <c r="NOL162" s="54"/>
      <c r="NOM162" s="54"/>
      <c r="NON162" s="54"/>
      <c r="NOO162" s="54"/>
      <c r="NOP162" s="54"/>
      <c r="NOQ162" s="54"/>
      <c r="NOR162" s="54"/>
      <c r="NOS162" s="54"/>
      <c r="NOT162" s="54"/>
      <c r="NOU162" s="54"/>
      <c r="NOV162" s="54"/>
      <c r="NOW162" s="54"/>
      <c r="NOX162" s="54"/>
      <c r="NOY162" s="54"/>
      <c r="NOZ162" s="54"/>
      <c r="NPA162" s="54"/>
      <c r="NPB162" s="54"/>
      <c r="NPC162" s="54"/>
      <c r="NPD162" s="54"/>
      <c r="NPE162" s="54"/>
      <c r="NPF162" s="54"/>
      <c r="NPG162" s="54"/>
      <c r="NPH162" s="54"/>
      <c r="NPI162" s="54"/>
      <c r="NPJ162" s="54"/>
      <c r="NPK162" s="54"/>
      <c r="NPL162" s="54"/>
      <c r="NPM162" s="54"/>
      <c r="NPN162" s="54"/>
      <c r="NPO162" s="54"/>
      <c r="NPP162" s="54"/>
      <c r="NPQ162" s="54"/>
      <c r="NPR162" s="54"/>
      <c r="NPS162" s="54"/>
      <c r="NPT162" s="54"/>
      <c r="NPU162" s="54"/>
      <c r="NPV162" s="54"/>
      <c r="NPW162" s="54"/>
      <c r="NPX162" s="54"/>
      <c r="NPY162" s="54"/>
      <c r="NPZ162" s="54"/>
      <c r="NQA162" s="54"/>
      <c r="NQB162" s="54"/>
      <c r="NQC162" s="54"/>
      <c r="NQD162" s="54"/>
      <c r="NQE162" s="54"/>
      <c r="NQF162" s="54"/>
      <c r="NQG162" s="54"/>
      <c r="NQH162" s="54"/>
      <c r="NQI162" s="54"/>
      <c r="NQJ162" s="54"/>
      <c r="NQK162" s="54"/>
      <c r="NQL162" s="54"/>
      <c r="NQM162" s="54"/>
      <c r="NQN162" s="54"/>
      <c r="NQO162" s="54"/>
      <c r="NQP162" s="54"/>
      <c r="NQQ162" s="54"/>
      <c r="NQR162" s="54"/>
      <c r="NQS162" s="54"/>
      <c r="NQT162" s="54"/>
      <c r="NQU162" s="54"/>
      <c r="NQV162" s="54"/>
      <c r="NQW162" s="54"/>
      <c r="NQX162" s="54"/>
      <c r="NQY162" s="54"/>
      <c r="NQZ162" s="54"/>
      <c r="NRA162" s="54"/>
      <c r="NRB162" s="54"/>
      <c r="NRC162" s="54"/>
      <c r="NRD162" s="54"/>
      <c r="NRE162" s="54"/>
      <c r="NRF162" s="54"/>
      <c r="NRG162" s="54"/>
      <c r="NRH162" s="54"/>
      <c r="NRI162" s="54"/>
      <c r="NRJ162" s="54"/>
      <c r="NRK162" s="54"/>
      <c r="NRL162" s="54"/>
      <c r="NRM162" s="54"/>
      <c r="NRN162" s="54"/>
      <c r="NRO162" s="54"/>
      <c r="NRP162" s="54"/>
      <c r="NRQ162" s="54"/>
      <c r="NRR162" s="54"/>
      <c r="NRS162" s="54"/>
      <c r="NRT162" s="54"/>
      <c r="NRU162" s="54"/>
      <c r="NRV162" s="54"/>
      <c r="NRW162" s="54"/>
      <c r="NRX162" s="54"/>
      <c r="NRY162" s="54"/>
      <c r="NRZ162" s="54"/>
      <c r="NSA162" s="54"/>
      <c r="NSB162" s="54"/>
      <c r="NSC162" s="54"/>
      <c r="NSD162" s="54"/>
      <c r="NSE162" s="54"/>
      <c r="NSF162" s="54"/>
      <c r="NSG162" s="54"/>
      <c r="NSH162" s="54"/>
      <c r="NSI162" s="54"/>
      <c r="NSJ162" s="54"/>
      <c r="NSK162" s="54"/>
      <c r="NSL162" s="54"/>
      <c r="NSM162" s="54"/>
      <c r="NSN162" s="54"/>
      <c r="NSO162" s="54"/>
      <c r="NSP162" s="54"/>
      <c r="NSQ162" s="54"/>
      <c r="NSR162" s="54"/>
      <c r="NSS162" s="54"/>
      <c r="NST162" s="54"/>
      <c r="NSU162" s="54"/>
      <c r="NSV162" s="54"/>
      <c r="NSW162" s="54"/>
      <c r="NSX162" s="54"/>
      <c r="NSY162" s="54"/>
      <c r="NSZ162" s="54"/>
      <c r="NTA162" s="54"/>
      <c r="NTB162" s="54"/>
      <c r="NTC162" s="54"/>
      <c r="NTD162" s="54"/>
      <c r="NTE162" s="54"/>
      <c r="NTF162" s="54"/>
      <c r="NTG162" s="54"/>
      <c r="NTH162" s="54"/>
      <c r="NTI162" s="54"/>
      <c r="NTJ162" s="54"/>
      <c r="NTK162" s="54"/>
      <c r="NTL162" s="54"/>
      <c r="NTM162" s="54"/>
      <c r="NTN162" s="54"/>
      <c r="NTO162" s="54"/>
      <c r="NTP162" s="54"/>
      <c r="NTQ162" s="54"/>
      <c r="NTR162" s="54"/>
      <c r="NTS162" s="54"/>
      <c r="NTT162" s="54"/>
      <c r="NTU162" s="54"/>
      <c r="NTV162" s="54"/>
      <c r="NTW162" s="54"/>
      <c r="NTX162" s="54"/>
      <c r="NTY162" s="54"/>
      <c r="NTZ162" s="54"/>
      <c r="NUA162" s="54"/>
      <c r="NUB162" s="54"/>
      <c r="NUC162" s="54"/>
      <c r="NUD162" s="54"/>
      <c r="NUE162" s="54"/>
      <c r="NUF162" s="54"/>
      <c r="NUG162" s="54"/>
      <c r="NUH162" s="54"/>
      <c r="NUI162" s="54"/>
      <c r="NUJ162" s="54"/>
      <c r="NUK162" s="54"/>
      <c r="NUL162" s="54"/>
      <c r="NUM162" s="54"/>
      <c r="NUN162" s="54"/>
      <c r="NUO162" s="54"/>
      <c r="NUP162" s="54"/>
      <c r="NUQ162" s="54"/>
      <c r="NUR162" s="54"/>
      <c r="NUS162" s="54"/>
      <c r="NUT162" s="54"/>
      <c r="NUU162" s="54"/>
      <c r="NUV162" s="54"/>
      <c r="NUW162" s="54"/>
      <c r="NUX162" s="54"/>
      <c r="NUY162" s="54"/>
      <c r="NUZ162" s="54"/>
      <c r="NVA162" s="54"/>
      <c r="NVB162" s="54"/>
      <c r="NVC162" s="54"/>
      <c r="NVD162" s="54"/>
      <c r="NVE162" s="54"/>
      <c r="NVF162" s="54"/>
      <c r="NVG162" s="54"/>
      <c r="NVH162" s="54"/>
      <c r="NVI162" s="54"/>
      <c r="NVJ162" s="54"/>
      <c r="NVK162" s="54"/>
      <c r="NVL162" s="54"/>
      <c r="NVM162" s="54"/>
      <c r="NVN162" s="54"/>
      <c r="NVO162" s="54"/>
      <c r="NVP162" s="54"/>
      <c r="NVQ162" s="54"/>
      <c r="NVR162" s="54"/>
      <c r="NVS162" s="54"/>
      <c r="NVT162" s="54"/>
      <c r="NVU162" s="54"/>
      <c r="NVV162" s="54"/>
      <c r="NVW162" s="54"/>
      <c r="NVX162" s="54"/>
      <c r="NVY162" s="54"/>
      <c r="NVZ162" s="54"/>
      <c r="NWA162" s="54"/>
      <c r="NWB162" s="54"/>
      <c r="NWC162" s="54"/>
      <c r="NWD162" s="54"/>
      <c r="NWE162" s="54"/>
      <c r="NWF162" s="54"/>
      <c r="NWG162" s="54"/>
      <c r="NWH162" s="54"/>
      <c r="NWI162" s="54"/>
      <c r="NWJ162" s="54"/>
      <c r="NWK162" s="54"/>
      <c r="NWL162" s="54"/>
      <c r="NWM162" s="54"/>
      <c r="NWN162" s="54"/>
      <c r="NWO162" s="54"/>
      <c r="NWP162" s="54"/>
      <c r="NWQ162" s="54"/>
      <c r="NWR162" s="54"/>
      <c r="NWS162" s="54"/>
      <c r="NWT162" s="54"/>
      <c r="NWU162" s="54"/>
      <c r="NWV162" s="54"/>
      <c r="NWW162" s="54"/>
      <c r="NWX162" s="54"/>
      <c r="NWY162" s="54"/>
      <c r="NWZ162" s="54"/>
      <c r="NXA162" s="54"/>
      <c r="NXB162" s="54"/>
      <c r="NXC162" s="54"/>
      <c r="NXD162" s="54"/>
      <c r="NXE162" s="54"/>
      <c r="NXF162" s="54"/>
      <c r="NXG162" s="54"/>
      <c r="NXH162" s="54"/>
      <c r="NXI162" s="54"/>
      <c r="NXJ162" s="54"/>
      <c r="NXK162" s="54"/>
      <c r="NXL162" s="54"/>
      <c r="NXM162" s="54"/>
      <c r="NXN162" s="54"/>
      <c r="NXO162" s="54"/>
      <c r="NXP162" s="54"/>
      <c r="NXQ162" s="54"/>
      <c r="NXR162" s="54"/>
      <c r="NXS162" s="54"/>
      <c r="NXT162" s="54"/>
      <c r="NXU162" s="54"/>
      <c r="NXV162" s="54"/>
      <c r="NXW162" s="54"/>
      <c r="NXX162" s="54"/>
      <c r="NXY162" s="54"/>
      <c r="NXZ162" s="54"/>
      <c r="NYA162" s="54"/>
      <c r="NYB162" s="54"/>
      <c r="NYC162" s="54"/>
      <c r="NYD162" s="54"/>
      <c r="NYE162" s="54"/>
      <c r="NYF162" s="54"/>
      <c r="NYG162" s="54"/>
      <c r="NYH162" s="54"/>
      <c r="NYI162" s="54"/>
      <c r="NYJ162" s="54"/>
      <c r="NYK162" s="54"/>
      <c r="NYL162" s="54"/>
      <c r="NYM162" s="54"/>
      <c r="NYN162" s="54"/>
      <c r="NYO162" s="54"/>
      <c r="NYP162" s="54"/>
      <c r="NYQ162" s="54"/>
      <c r="NYR162" s="54"/>
      <c r="NYS162" s="54"/>
      <c r="NYT162" s="54"/>
      <c r="NYU162" s="54"/>
      <c r="NYV162" s="54"/>
      <c r="NYW162" s="54"/>
      <c r="NYX162" s="54"/>
      <c r="NYY162" s="54"/>
      <c r="NYZ162" s="54"/>
      <c r="NZA162" s="54"/>
      <c r="NZB162" s="54"/>
      <c r="NZC162" s="54"/>
      <c r="NZD162" s="54"/>
      <c r="NZE162" s="54"/>
      <c r="NZF162" s="54"/>
      <c r="NZG162" s="54"/>
      <c r="NZH162" s="54"/>
      <c r="NZI162" s="54"/>
      <c r="NZJ162" s="54"/>
      <c r="NZK162" s="54"/>
      <c r="NZL162" s="54"/>
      <c r="NZM162" s="54"/>
      <c r="NZN162" s="54"/>
      <c r="NZO162" s="54"/>
      <c r="NZP162" s="54"/>
      <c r="NZQ162" s="54"/>
      <c r="NZR162" s="54"/>
      <c r="NZS162" s="54"/>
      <c r="NZT162" s="54"/>
      <c r="NZU162" s="54"/>
      <c r="NZV162" s="54"/>
      <c r="NZW162" s="54"/>
      <c r="NZX162" s="54"/>
      <c r="NZY162" s="54"/>
      <c r="NZZ162" s="54"/>
      <c r="OAA162" s="54"/>
      <c r="OAB162" s="54"/>
      <c r="OAC162" s="54"/>
      <c r="OAD162" s="54"/>
      <c r="OAE162" s="54"/>
      <c r="OAF162" s="54"/>
      <c r="OAG162" s="54"/>
      <c r="OAH162" s="54"/>
      <c r="OAI162" s="54"/>
      <c r="OAJ162" s="54"/>
      <c r="OAK162" s="54"/>
      <c r="OAL162" s="54"/>
      <c r="OAM162" s="54"/>
      <c r="OAN162" s="54"/>
      <c r="OAO162" s="54"/>
      <c r="OAP162" s="54"/>
      <c r="OAQ162" s="54"/>
      <c r="OAR162" s="54"/>
      <c r="OAS162" s="54"/>
      <c r="OAT162" s="54"/>
      <c r="OAU162" s="54"/>
      <c r="OAV162" s="54"/>
      <c r="OAW162" s="54"/>
      <c r="OAX162" s="54"/>
      <c r="OAY162" s="54"/>
      <c r="OAZ162" s="54"/>
      <c r="OBA162" s="54"/>
      <c r="OBB162" s="54"/>
      <c r="OBC162" s="54"/>
      <c r="OBD162" s="54"/>
      <c r="OBE162" s="54"/>
      <c r="OBF162" s="54"/>
      <c r="OBG162" s="54"/>
      <c r="OBH162" s="54"/>
      <c r="OBI162" s="54"/>
      <c r="OBJ162" s="54"/>
      <c r="OBK162" s="54"/>
      <c r="OBL162" s="54"/>
      <c r="OBM162" s="54"/>
      <c r="OBN162" s="54"/>
      <c r="OBO162" s="54"/>
      <c r="OBP162" s="54"/>
      <c r="OBQ162" s="54"/>
      <c r="OBR162" s="54"/>
      <c r="OBS162" s="54"/>
      <c r="OBT162" s="54"/>
      <c r="OBU162" s="54"/>
      <c r="OBV162" s="54"/>
      <c r="OBW162" s="54"/>
      <c r="OBX162" s="54"/>
      <c r="OBY162" s="54"/>
      <c r="OBZ162" s="54"/>
      <c r="OCA162" s="54"/>
      <c r="OCB162" s="54"/>
      <c r="OCC162" s="54"/>
      <c r="OCD162" s="54"/>
      <c r="OCE162" s="54"/>
      <c r="OCF162" s="54"/>
      <c r="OCG162" s="54"/>
      <c r="OCH162" s="54"/>
      <c r="OCI162" s="54"/>
      <c r="OCJ162" s="54"/>
      <c r="OCK162" s="54"/>
      <c r="OCL162" s="54"/>
      <c r="OCM162" s="54"/>
      <c r="OCN162" s="54"/>
      <c r="OCO162" s="54"/>
      <c r="OCP162" s="54"/>
      <c r="OCQ162" s="54"/>
      <c r="OCR162" s="54"/>
      <c r="OCS162" s="54"/>
      <c r="OCT162" s="54"/>
      <c r="OCU162" s="54"/>
      <c r="OCV162" s="54"/>
      <c r="OCW162" s="54"/>
      <c r="OCX162" s="54"/>
      <c r="OCY162" s="54"/>
      <c r="OCZ162" s="54"/>
      <c r="ODA162" s="54"/>
      <c r="ODB162" s="54"/>
      <c r="ODC162" s="54"/>
      <c r="ODD162" s="54"/>
      <c r="ODE162" s="54"/>
      <c r="ODF162" s="54"/>
      <c r="ODG162" s="54"/>
      <c r="ODH162" s="54"/>
      <c r="ODI162" s="54"/>
      <c r="ODJ162" s="54"/>
      <c r="ODK162" s="54"/>
      <c r="ODL162" s="54"/>
      <c r="ODM162" s="54"/>
      <c r="ODN162" s="54"/>
      <c r="ODO162" s="54"/>
      <c r="ODP162" s="54"/>
      <c r="ODQ162" s="54"/>
      <c r="ODR162" s="54"/>
      <c r="ODS162" s="54"/>
      <c r="ODT162" s="54"/>
      <c r="ODU162" s="54"/>
      <c r="ODV162" s="54"/>
      <c r="ODW162" s="54"/>
      <c r="ODX162" s="54"/>
      <c r="ODY162" s="54"/>
      <c r="ODZ162" s="54"/>
      <c r="OEA162" s="54"/>
      <c r="OEB162" s="54"/>
      <c r="OEC162" s="54"/>
      <c r="OED162" s="54"/>
      <c r="OEE162" s="54"/>
      <c r="OEF162" s="54"/>
      <c r="OEG162" s="54"/>
      <c r="OEH162" s="54"/>
      <c r="OEI162" s="54"/>
      <c r="OEJ162" s="54"/>
      <c r="OEK162" s="54"/>
      <c r="OEL162" s="54"/>
      <c r="OEM162" s="54"/>
      <c r="OEN162" s="54"/>
      <c r="OEO162" s="54"/>
      <c r="OEP162" s="54"/>
      <c r="OEQ162" s="54"/>
      <c r="OER162" s="54"/>
      <c r="OES162" s="54"/>
      <c r="OET162" s="54"/>
      <c r="OEU162" s="54"/>
      <c r="OEV162" s="54"/>
      <c r="OEW162" s="54"/>
      <c r="OEX162" s="54"/>
      <c r="OEY162" s="54"/>
      <c r="OEZ162" s="54"/>
      <c r="OFA162" s="54"/>
      <c r="OFB162" s="54"/>
      <c r="OFC162" s="54"/>
      <c r="OFD162" s="54"/>
      <c r="OFE162" s="54"/>
      <c r="OFF162" s="54"/>
      <c r="OFG162" s="54"/>
      <c r="OFH162" s="54"/>
      <c r="OFI162" s="54"/>
      <c r="OFJ162" s="54"/>
      <c r="OFK162" s="54"/>
      <c r="OFL162" s="54"/>
      <c r="OFM162" s="54"/>
      <c r="OFN162" s="54"/>
      <c r="OFO162" s="54"/>
      <c r="OFP162" s="54"/>
      <c r="OFQ162" s="54"/>
      <c r="OFR162" s="54"/>
      <c r="OFS162" s="54"/>
      <c r="OFT162" s="54"/>
      <c r="OFU162" s="54"/>
      <c r="OFV162" s="54"/>
      <c r="OFW162" s="54"/>
      <c r="OFX162" s="54"/>
      <c r="OFY162" s="54"/>
      <c r="OFZ162" s="54"/>
      <c r="OGA162" s="54"/>
      <c r="OGB162" s="54"/>
      <c r="OGC162" s="54"/>
      <c r="OGD162" s="54"/>
      <c r="OGE162" s="54"/>
      <c r="OGF162" s="54"/>
      <c r="OGG162" s="54"/>
      <c r="OGH162" s="54"/>
      <c r="OGI162" s="54"/>
      <c r="OGJ162" s="54"/>
      <c r="OGK162" s="54"/>
      <c r="OGL162" s="54"/>
      <c r="OGM162" s="54"/>
      <c r="OGN162" s="54"/>
      <c r="OGO162" s="54"/>
      <c r="OGP162" s="54"/>
      <c r="OGQ162" s="54"/>
      <c r="OGR162" s="54"/>
      <c r="OGS162" s="54"/>
      <c r="OGT162" s="54"/>
      <c r="OGU162" s="54"/>
      <c r="OGV162" s="54"/>
      <c r="OGW162" s="54"/>
      <c r="OGX162" s="54"/>
      <c r="OGY162" s="54"/>
      <c r="OGZ162" s="54"/>
      <c r="OHA162" s="54"/>
      <c r="OHB162" s="54"/>
      <c r="OHC162" s="54"/>
      <c r="OHD162" s="54"/>
      <c r="OHE162" s="54"/>
      <c r="OHF162" s="54"/>
      <c r="OHG162" s="54"/>
      <c r="OHH162" s="54"/>
      <c r="OHI162" s="54"/>
      <c r="OHJ162" s="54"/>
      <c r="OHK162" s="54"/>
      <c r="OHL162" s="54"/>
      <c r="OHM162" s="54"/>
      <c r="OHN162" s="54"/>
      <c r="OHO162" s="54"/>
      <c r="OHP162" s="54"/>
      <c r="OHQ162" s="54"/>
      <c r="OHR162" s="54"/>
      <c r="OHS162" s="54"/>
      <c r="OHT162" s="54"/>
      <c r="OHU162" s="54"/>
      <c r="OHV162" s="54"/>
      <c r="OHW162" s="54"/>
      <c r="OHX162" s="54"/>
      <c r="OHY162" s="54"/>
      <c r="OHZ162" s="54"/>
      <c r="OIA162" s="54"/>
      <c r="OIB162" s="54"/>
      <c r="OIC162" s="54"/>
      <c r="OID162" s="54"/>
      <c r="OIE162" s="54"/>
      <c r="OIF162" s="54"/>
      <c r="OIG162" s="54"/>
      <c r="OIH162" s="54"/>
      <c r="OII162" s="54"/>
      <c r="OIJ162" s="54"/>
      <c r="OIK162" s="54"/>
      <c r="OIL162" s="54"/>
      <c r="OIM162" s="54"/>
      <c r="OIN162" s="54"/>
      <c r="OIO162" s="54"/>
      <c r="OIP162" s="54"/>
      <c r="OIQ162" s="54"/>
      <c r="OIR162" s="54"/>
      <c r="OIS162" s="54"/>
      <c r="OIT162" s="54"/>
      <c r="OIU162" s="54"/>
      <c r="OIV162" s="54"/>
      <c r="OIW162" s="54"/>
      <c r="OIX162" s="54"/>
      <c r="OIY162" s="54"/>
      <c r="OIZ162" s="54"/>
      <c r="OJA162" s="54"/>
      <c r="OJB162" s="54"/>
      <c r="OJC162" s="54"/>
      <c r="OJD162" s="54"/>
      <c r="OJE162" s="54"/>
      <c r="OJF162" s="54"/>
      <c r="OJG162" s="54"/>
      <c r="OJH162" s="54"/>
      <c r="OJI162" s="54"/>
      <c r="OJJ162" s="54"/>
      <c r="OJK162" s="54"/>
      <c r="OJL162" s="54"/>
      <c r="OJM162" s="54"/>
      <c r="OJN162" s="54"/>
      <c r="OJO162" s="54"/>
      <c r="OJP162" s="54"/>
      <c r="OJQ162" s="54"/>
      <c r="OJR162" s="54"/>
      <c r="OJS162" s="54"/>
      <c r="OJT162" s="54"/>
      <c r="OJU162" s="54"/>
      <c r="OJV162" s="54"/>
      <c r="OJW162" s="54"/>
      <c r="OJX162" s="54"/>
      <c r="OJY162" s="54"/>
      <c r="OJZ162" s="54"/>
      <c r="OKA162" s="54"/>
      <c r="OKB162" s="54"/>
      <c r="OKC162" s="54"/>
      <c r="OKD162" s="54"/>
      <c r="OKE162" s="54"/>
      <c r="OKF162" s="54"/>
      <c r="OKG162" s="54"/>
      <c r="OKH162" s="54"/>
      <c r="OKI162" s="54"/>
      <c r="OKJ162" s="54"/>
      <c r="OKK162" s="54"/>
      <c r="OKL162" s="54"/>
      <c r="OKM162" s="54"/>
      <c r="OKN162" s="54"/>
      <c r="OKO162" s="54"/>
      <c r="OKP162" s="54"/>
      <c r="OKQ162" s="54"/>
      <c r="OKR162" s="54"/>
      <c r="OKS162" s="54"/>
      <c r="OKT162" s="54"/>
      <c r="OKU162" s="54"/>
      <c r="OKV162" s="54"/>
      <c r="OKW162" s="54"/>
      <c r="OKX162" s="54"/>
      <c r="OKY162" s="54"/>
      <c r="OKZ162" s="54"/>
      <c r="OLA162" s="54"/>
      <c r="OLB162" s="54"/>
      <c r="OLC162" s="54"/>
      <c r="OLD162" s="54"/>
      <c r="OLE162" s="54"/>
      <c r="OLF162" s="54"/>
      <c r="OLG162" s="54"/>
      <c r="OLH162" s="54"/>
      <c r="OLI162" s="54"/>
      <c r="OLJ162" s="54"/>
      <c r="OLK162" s="54"/>
      <c r="OLL162" s="54"/>
      <c r="OLM162" s="54"/>
      <c r="OLN162" s="54"/>
      <c r="OLO162" s="54"/>
      <c r="OLP162" s="54"/>
      <c r="OLQ162" s="54"/>
      <c r="OLR162" s="54"/>
      <c r="OLS162" s="54"/>
      <c r="OLT162" s="54"/>
      <c r="OLU162" s="54"/>
      <c r="OLV162" s="54"/>
      <c r="OLW162" s="54"/>
      <c r="OLX162" s="54"/>
      <c r="OLY162" s="54"/>
      <c r="OLZ162" s="54"/>
      <c r="OMA162" s="54"/>
      <c r="OMB162" s="54"/>
      <c r="OMC162" s="54"/>
      <c r="OMD162" s="54"/>
      <c r="OME162" s="54"/>
      <c r="OMF162" s="54"/>
      <c r="OMG162" s="54"/>
      <c r="OMH162" s="54"/>
      <c r="OMI162" s="54"/>
      <c r="OMJ162" s="54"/>
      <c r="OMK162" s="54"/>
      <c r="OML162" s="54"/>
      <c r="OMM162" s="54"/>
      <c r="OMN162" s="54"/>
      <c r="OMO162" s="54"/>
      <c r="OMP162" s="54"/>
      <c r="OMQ162" s="54"/>
      <c r="OMR162" s="54"/>
      <c r="OMS162" s="54"/>
      <c r="OMT162" s="54"/>
      <c r="OMU162" s="54"/>
      <c r="OMV162" s="54"/>
      <c r="OMW162" s="54"/>
      <c r="OMX162" s="54"/>
      <c r="OMY162" s="54"/>
      <c r="OMZ162" s="54"/>
      <c r="ONA162" s="54"/>
      <c r="ONB162" s="54"/>
      <c r="ONC162" s="54"/>
      <c r="OND162" s="54"/>
      <c r="ONE162" s="54"/>
      <c r="ONF162" s="54"/>
      <c r="ONG162" s="54"/>
      <c r="ONH162" s="54"/>
      <c r="ONI162" s="54"/>
      <c r="ONJ162" s="54"/>
      <c r="ONK162" s="54"/>
      <c r="ONL162" s="54"/>
      <c r="ONM162" s="54"/>
      <c r="ONN162" s="54"/>
      <c r="ONO162" s="54"/>
      <c r="ONP162" s="54"/>
      <c r="ONQ162" s="54"/>
      <c r="ONR162" s="54"/>
      <c r="ONS162" s="54"/>
      <c r="ONT162" s="54"/>
      <c r="ONU162" s="54"/>
      <c r="ONV162" s="54"/>
      <c r="ONW162" s="54"/>
      <c r="ONX162" s="54"/>
      <c r="ONY162" s="54"/>
      <c r="ONZ162" s="54"/>
      <c r="OOA162" s="54"/>
      <c r="OOB162" s="54"/>
      <c r="OOC162" s="54"/>
      <c r="OOD162" s="54"/>
      <c r="OOE162" s="54"/>
      <c r="OOF162" s="54"/>
      <c r="OOG162" s="54"/>
      <c r="OOH162" s="54"/>
      <c r="OOI162" s="54"/>
      <c r="OOJ162" s="54"/>
      <c r="OOK162" s="54"/>
      <c r="OOL162" s="54"/>
      <c r="OOM162" s="54"/>
      <c r="OON162" s="54"/>
      <c r="OOO162" s="54"/>
      <c r="OOP162" s="54"/>
      <c r="OOQ162" s="54"/>
      <c r="OOR162" s="54"/>
      <c r="OOS162" s="54"/>
      <c r="OOT162" s="54"/>
      <c r="OOU162" s="54"/>
      <c r="OOV162" s="54"/>
      <c r="OOW162" s="54"/>
      <c r="OOX162" s="54"/>
      <c r="OOY162" s="54"/>
      <c r="OOZ162" s="54"/>
      <c r="OPA162" s="54"/>
      <c r="OPB162" s="54"/>
      <c r="OPC162" s="54"/>
      <c r="OPD162" s="54"/>
      <c r="OPE162" s="54"/>
      <c r="OPF162" s="54"/>
      <c r="OPG162" s="54"/>
      <c r="OPH162" s="54"/>
      <c r="OPI162" s="54"/>
      <c r="OPJ162" s="54"/>
      <c r="OPK162" s="54"/>
      <c r="OPL162" s="54"/>
      <c r="OPM162" s="54"/>
      <c r="OPN162" s="54"/>
      <c r="OPO162" s="54"/>
      <c r="OPP162" s="54"/>
      <c r="OPQ162" s="54"/>
      <c r="OPR162" s="54"/>
      <c r="OPS162" s="54"/>
      <c r="OPT162" s="54"/>
      <c r="OPU162" s="54"/>
      <c r="OPV162" s="54"/>
      <c r="OPW162" s="54"/>
      <c r="OPX162" s="54"/>
      <c r="OPY162" s="54"/>
      <c r="OPZ162" s="54"/>
      <c r="OQA162" s="54"/>
      <c r="OQB162" s="54"/>
      <c r="OQC162" s="54"/>
      <c r="OQD162" s="54"/>
      <c r="OQE162" s="54"/>
      <c r="OQF162" s="54"/>
      <c r="OQG162" s="54"/>
      <c r="OQH162" s="54"/>
      <c r="OQI162" s="54"/>
      <c r="OQJ162" s="54"/>
      <c r="OQK162" s="54"/>
      <c r="OQL162" s="54"/>
      <c r="OQM162" s="54"/>
      <c r="OQN162" s="54"/>
      <c r="OQO162" s="54"/>
      <c r="OQP162" s="54"/>
      <c r="OQQ162" s="54"/>
      <c r="OQR162" s="54"/>
      <c r="OQS162" s="54"/>
      <c r="OQT162" s="54"/>
      <c r="OQU162" s="54"/>
      <c r="OQV162" s="54"/>
      <c r="OQW162" s="54"/>
      <c r="OQX162" s="54"/>
      <c r="OQY162" s="54"/>
      <c r="OQZ162" s="54"/>
      <c r="ORA162" s="54"/>
      <c r="ORB162" s="54"/>
      <c r="ORC162" s="54"/>
      <c r="ORD162" s="54"/>
      <c r="ORE162" s="54"/>
      <c r="ORF162" s="54"/>
      <c r="ORG162" s="54"/>
      <c r="ORH162" s="54"/>
      <c r="ORI162" s="54"/>
      <c r="ORJ162" s="54"/>
      <c r="ORK162" s="54"/>
      <c r="ORL162" s="54"/>
      <c r="ORM162" s="54"/>
      <c r="ORN162" s="54"/>
      <c r="ORO162" s="54"/>
      <c r="ORP162" s="54"/>
      <c r="ORQ162" s="54"/>
      <c r="ORR162" s="54"/>
      <c r="ORS162" s="54"/>
      <c r="ORT162" s="54"/>
      <c r="ORU162" s="54"/>
      <c r="ORV162" s="54"/>
      <c r="ORW162" s="54"/>
      <c r="ORX162" s="54"/>
      <c r="ORY162" s="54"/>
      <c r="ORZ162" s="54"/>
      <c r="OSA162" s="54"/>
      <c r="OSB162" s="54"/>
      <c r="OSC162" s="54"/>
      <c r="OSD162" s="54"/>
      <c r="OSE162" s="54"/>
      <c r="OSF162" s="54"/>
      <c r="OSG162" s="54"/>
      <c r="OSH162" s="54"/>
      <c r="OSI162" s="54"/>
      <c r="OSJ162" s="54"/>
      <c r="OSK162" s="54"/>
      <c r="OSL162" s="54"/>
      <c r="OSM162" s="54"/>
      <c r="OSN162" s="54"/>
      <c r="OSO162" s="54"/>
      <c r="OSP162" s="54"/>
      <c r="OSQ162" s="54"/>
      <c r="OSR162" s="54"/>
      <c r="OSS162" s="54"/>
      <c r="OST162" s="54"/>
      <c r="OSU162" s="54"/>
      <c r="OSV162" s="54"/>
      <c r="OSW162" s="54"/>
      <c r="OSX162" s="54"/>
      <c r="OSY162" s="54"/>
      <c r="OSZ162" s="54"/>
      <c r="OTA162" s="54"/>
      <c r="OTB162" s="54"/>
      <c r="OTC162" s="54"/>
      <c r="OTD162" s="54"/>
      <c r="OTE162" s="54"/>
      <c r="OTF162" s="54"/>
      <c r="OTG162" s="54"/>
      <c r="OTH162" s="54"/>
      <c r="OTI162" s="54"/>
      <c r="OTJ162" s="54"/>
      <c r="OTK162" s="54"/>
      <c r="OTL162" s="54"/>
      <c r="OTM162" s="54"/>
      <c r="OTN162" s="54"/>
      <c r="OTO162" s="54"/>
      <c r="OTP162" s="54"/>
      <c r="OTQ162" s="54"/>
      <c r="OTR162" s="54"/>
      <c r="OTS162" s="54"/>
      <c r="OTT162" s="54"/>
      <c r="OTU162" s="54"/>
      <c r="OTV162" s="54"/>
      <c r="OTW162" s="54"/>
      <c r="OTX162" s="54"/>
      <c r="OTY162" s="54"/>
      <c r="OTZ162" s="54"/>
      <c r="OUA162" s="54"/>
      <c r="OUB162" s="54"/>
      <c r="OUC162" s="54"/>
      <c r="OUD162" s="54"/>
      <c r="OUE162" s="54"/>
      <c r="OUF162" s="54"/>
      <c r="OUG162" s="54"/>
      <c r="OUH162" s="54"/>
      <c r="OUI162" s="54"/>
      <c r="OUJ162" s="54"/>
      <c r="OUK162" s="54"/>
      <c r="OUL162" s="54"/>
      <c r="OUM162" s="54"/>
      <c r="OUN162" s="54"/>
      <c r="OUO162" s="54"/>
      <c r="OUP162" s="54"/>
      <c r="OUQ162" s="54"/>
      <c r="OUR162" s="54"/>
      <c r="OUS162" s="54"/>
      <c r="OUT162" s="54"/>
      <c r="OUU162" s="54"/>
      <c r="OUV162" s="54"/>
      <c r="OUW162" s="54"/>
      <c r="OUX162" s="54"/>
      <c r="OUY162" s="54"/>
      <c r="OUZ162" s="54"/>
      <c r="OVA162" s="54"/>
      <c r="OVB162" s="54"/>
      <c r="OVC162" s="54"/>
      <c r="OVD162" s="54"/>
      <c r="OVE162" s="54"/>
      <c r="OVF162" s="54"/>
      <c r="OVG162" s="54"/>
      <c r="OVH162" s="54"/>
      <c r="OVI162" s="54"/>
      <c r="OVJ162" s="54"/>
      <c r="OVK162" s="54"/>
      <c r="OVL162" s="54"/>
      <c r="OVM162" s="54"/>
      <c r="OVN162" s="54"/>
      <c r="OVO162" s="54"/>
      <c r="OVP162" s="54"/>
      <c r="OVQ162" s="54"/>
      <c r="OVR162" s="54"/>
      <c r="OVS162" s="54"/>
      <c r="OVT162" s="54"/>
      <c r="OVU162" s="54"/>
      <c r="OVV162" s="54"/>
      <c r="OVW162" s="54"/>
      <c r="OVX162" s="54"/>
      <c r="OVY162" s="54"/>
      <c r="OVZ162" s="54"/>
      <c r="OWA162" s="54"/>
      <c r="OWB162" s="54"/>
      <c r="OWC162" s="54"/>
      <c r="OWD162" s="54"/>
      <c r="OWE162" s="54"/>
      <c r="OWF162" s="54"/>
      <c r="OWG162" s="54"/>
      <c r="OWH162" s="54"/>
      <c r="OWI162" s="54"/>
      <c r="OWJ162" s="54"/>
      <c r="OWK162" s="54"/>
      <c r="OWL162" s="54"/>
      <c r="OWM162" s="54"/>
      <c r="OWN162" s="54"/>
      <c r="OWO162" s="54"/>
      <c r="OWP162" s="54"/>
      <c r="OWQ162" s="54"/>
      <c r="OWR162" s="54"/>
      <c r="OWS162" s="54"/>
      <c r="OWT162" s="54"/>
      <c r="OWU162" s="54"/>
      <c r="OWV162" s="54"/>
      <c r="OWW162" s="54"/>
      <c r="OWX162" s="54"/>
      <c r="OWY162" s="54"/>
      <c r="OWZ162" s="54"/>
      <c r="OXA162" s="54"/>
      <c r="OXB162" s="54"/>
      <c r="OXC162" s="54"/>
      <c r="OXD162" s="54"/>
      <c r="OXE162" s="54"/>
      <c r="OXF162" s="54"/>
      <c r="OXG162" s="54"/>
      <c r="OXH162" s="54"/>
      <c r="OXI162" s="54"/>
      <c r="OXJ162" s="54"/>
      <c r="OXK162" s="54"/>
      <c r="OXL162" s="54"/>
      <c r="OXM162" s="54"/>
      <c r="OXN162" s="54"/>
      <c r="OXO162" s="54"/>
      <c r="OXP162" s="54"/>
      <c r="OXQ162" s="54"/>
      <c r="OXR162" s="54"/>
      <c r="OXS162" s="54"/>
      <c r="OXT162" s="54"/>
      <c r="OXU162" s="54"/>
      <c r="OXV162" s="54"/>
      <c r="OXW162" s="54"/>
      <c r="OXX162" s="54"/>
      <c r="OXY162" s="54"/>
      <c r="OXZ162" s="54"/>
      <c r="OYA162" s="54"/>
      <c r="OYB162" s="54"/>
      <c r="OYC162" s="54"/>
      <c r="OYD162" s="54"/>
      <c r="OYE162" s="54"/>
      <c r="OYF162" s="54"/>
      <c r="OYG162" s="54"/>
      <c r="OYH162" s="54"/>
      <c r="OYI162" s="54"/>
      <c r="OYJ162" s="54"/>
      <c r="OYK162" s="54"/>
      <c r="OYL162" s="54"/>
      <c r="OYM162" s="54"/>
      <c r="OYN162" s="54"/>
      <c r="OYO162" s="54"/>
      <c r="OYP162" s="54"/>
      <c r="OYQ162" s="54"/>
      <c r="OYR162" s="54"/>
      <c r="OYS162" s="54"/>
      <c r="OYT162" s="54"/>
      <c r="OYU162" s="54"/>
      <c r="OYV162" s="54"/>
      <c r="OYW162" s="54"/>
      <c r="OYX162" s="54"/>
      <c r="OYY162" s="54"/>
      <c r="OYZ162" s="54"/>
      <c r="OZA162" s="54"/>
      <c r="OZB162" s="54"/>
      <c r="OZC162" s="54"/>
      <c r="OZD162" s="54"/>
      <c r="OZE162" s="54"/>
      <c r="OZF162" s="54"/>
      <c r="OZG162" s="54"/>
      <c r="OZH162" s="54"/>
      <c r="OZI162" s="54"/>
      <c r="OZJ162" s="54"/>
      <c r="OZK162" s="54"/>
      <c r="OZL162" s="54"/>
      <c r="OZM162" s="54"/>
      <c r="OZN162" s="54"/>
      <c r="OZO162" s="54"/>
      <c r="OZP162" s="54"/>
      <c r="OZQ162" s="54"/>
      <c r="OZR162" s="54"/>
      <c r="OZS162" s="54"/>
      <c r="OZT162" s="54"/>
      <c r="OZU162" s="54"/>
      <c r="OZV162" s="54"/>
      <c r="OZW162" s="54"/>
      <c r="OZX162" s="54"/>
      <c r="OZY162" s="54"/>
      <c r="OZZ162" s="54"/>
      <c r="PAA162" s="54"/>
      <c r="PAB162" s="54"/>
      <c r="PAC162" s="54"/>
      <c r="PAD162" s="54"/>
      <c r="PAE162" s="54"/>
      <c r="PAF162" s="54"/>
      <c r="PAG162" s="54"/>
      <c r="PAH162" s="54"/>
      <c r="PAI162" s="54"/>
      <c r="PAJ162" s="54"/>
      <c r="PAK162" s="54"/>
      <c r="PAL162" s="54"/>
      <c r="PAM162" s="54"/>
      <c r="PAN162" s="54"/>
      <c r="PAO162" s="54"/>
      <c r="PAP162" s="54"/>
      <c r="PAQ162" s="54"/>
      <c r="PAR162" s="54"/>
      <c r="PAS162" s="54"/>
      <c r="PAT162" s="54"/>
      <c r="PAU162" s="54"/>
      <c r="PAV162" s="54"/>
      <c r="PAW162" s="54"/>
      <c r="PAX162" s="54"/>
      <c r="PAY162" s="54"/>
      <c r="PAZ162" s="54"/>
      <c r="PBA162" s="54"/>
      <c r="PBB162" s="54"/>
      <c r="PBC162" s="54"/>
      <c r="PBD162" s="54"/>
      <c r="PBE162" s="54"/>
      <c r="PBF162" s="54"/>
      <c r="PBG162" s="54"/>
      <c r="PBH162" s="54"/>
      <c r="PBI162" s="54"/>
      <c r="PBJ162" s="54"/>
      <c r="PBK162" s="54"/>
      <c r="PBL162" s="54"/>
      <c r="PBM162" s="54"/>
      <c r="PBN162" s="54"/>
      <c r="PBO162" s="54"/>
      <c r="PBP162" s="54"/>
      <c r="PBQ162" s="54"/>
      <c r="PBR162" s="54"/>
      <c r="PBS162" s="54"/>
      <c r="PBT162" s="54"/>
      <c r="PBU162" s="54"/>
      <c r="PBV162" s="54"/>
      <c r="PBW162" s="54"/>
      <c r="PBX162" s="54"/>
      <c r="PBY162" s="54"/>
      <c r="PBZ162" s="54"/>
      <c r="PCA162" s="54"/>
      <c r="PCB162" s="54"/>
      <c r="PCC162" s="54"/>
      <c r="PCD162" s="54"/>
      <c r="PCE162" s="54"/>
      <c r="PCF162" s="54"/>
      <c r="PCG162" s="54"/>
      <c r="PCH162" s="54"/>
      <c r="PCI162" s="54"/>
      <c r="PCJ162" s="54"/>
      <c r="PCK162" s="54"/>
      <c r="PCL162" s="54"/>
      <c r="PCM162" s="54"/>
      <c r="PCN162" s="54"/>
      <c r="PCO162" s="54"/>
      <c r="PCP162" s="54"/>
      <c r="PCQ162" s="54"/>
      <c r="PCR162" s="54"/>
      <c r="PCS162" s="54"/>
      <c r="PCT162" s="54"/>
      <c r="PCU162" s="54"/>
      <c r="PCV162" s="54"/>
      <c r="PCW162" s="54"/>
      <c r="PCX162" s="54"/>
      <c r="PCY162" s="54"/>
      <c r="PCZ162" s="54"/>
      <c r="PDA162" s="54"/>
      <c r="PDB162" s="54"/>
      <c r="PDC162" s="54"/>
      <c r="PDD162" s="54"/>
      <c r="PDE162" s="54"/>
      <c r="PDF162" s="54"/>
      <c r="PDG162" s="54"/>
      <c r="PDH162" s="54"/>
      <c r="PDI162" s="54"/>
      <c r="PDJ162" s="54"/>
      <c r="PDK162" s="54"/>
      <c r="PDL162" s="54"/>
      <c r="PDM162" s="54"/>
      <c r="PDN162" s="54"/>
      <c r="PDO162" s="54"/>
      <c r="PDP162" s="54"/>
      <c r="PDQ162" s="54"/>
      <c r="PDR162" s="54"/>
      <c r="PDS162" s="54"/>
      <c r="PDT162" s="54"/>
      <c r="PDU162" s="54"/>
      <c r="PDV162" s="54"/>
      <c r="PDW162" s="54"/>
      <c r="PDX162" s="54"/>
      <c r="PDY162" s="54"/>
      <c r="PDZ162" s="54"/>
      <c r="PEA162" s="54"/>
      <c r="PEB162" s="54"/>
      <c r="PEC162" s="54"/>
      <c r="PED162" s="54"/>
      <c r="PEE162" s="54"/>
      <c r="PEF162" s="54"/>
      <c r="PEG162" s="54"/>
      <c r="PEH162" s="54"/>
      <c r="PEI162" s="54"/>
      <c r="PEJ162" s="54"/>
      <c r="PEK162" s="54"/>
      <c r="PEL162" s="54"/>
      <c r="PEM162" s="54"/>
      <c r="PEN162" s="54"/>
      <c r="PEO162" s="54"/>
      <c r="PEP162" s="54"/>
      <c r="PEQ162" s="54"/>
      <c r="PER162" s="54"/>
      <c r="PES162" s="54"/>
      <c r="PET162" s="54"/>
      <c r="PEU162" s="54"/>
      <c r="PEV162" s="54"/>
      <c r="PEW162" s="54"/>
      <c r="PEX162" s="54"/>
      <c r="PEY162" s="54"/>
      <c r="PEZ162" s="54"/>
      <c r="PFA162" s="54"/>
      <c r="PFB162" s="54"/>
      <c r="PFC162" s="54"/>
      <c r="PFD162" s="54"/>
      <c r="PFE162" s="54"/>
      <c r="PFF162" s="54"/>
      <c r="PFG162" s="54"/>
      <c r="PFH162" s="54"/>
      <c r="PFI162" s="54"/>
      <c r="PFJ162" s="54"/>
      <c r="PFK162" s="54"/>
      <c r="PFL162" s="54"/>
      <c r="PFM162" s="54"/>
      <c r="PFN162" s="54"/>
      <c r="PFO162" s="54"/>
      <c r="PFP162" s="54"/>
      <c r="PFQ162" s="54"/>
      <c r="PFR162" s="54"/>
      <c r="PFS162" s="54"/>
      <c r="PFT162" s="54"/>
      <c r="PFU162" s="54"/>
      <c r="PFV162" s="54"/>
      <c r="PFW162" s="54"/>
      <c r="PFX162" s="54"/>
      <c r="PFY162" s="54"/>
      <c r="PFZ162" s="54"/>
      <c r="PGA162" s="54"/>
      <c r="PGB162" s="54"/>
      <c r="PGC162" s="54"/>
      <c r="PGD162" s="54"/>
      <c r="PGE162" s="54"/>
      <c r="PGF162" s="54"/>
      <c r="PGG162" s="54"/>
      <c r="PGH162" s="54"/>
      <c r="PGI162" s="54"/>
      <c r="PGJ162" s="54"/>
      <c r="PGK162" s="54"/>
      <c r="PGL162" s="54"/>
      <c r="PGM162" s="54"/>
      <c r="PGN162" s="54"/>
      <c r="PGO162" s="54"/>
      <c r="PGP162" s="54"/>
      <c r="PGQ162" s="54"/>
      <c r="PGR162" s="54"/>
      <c r="PGS162" s="54"/>
      <c r="PGT162" s="54"/>
      <c r="PGU162" s="54"/>
      <c r="PGV162" s="54"/>
      <c r="PGW162" s="54"/>
      <c r="PGX162" s="54"/>
      <c r="PGY162" s="54"/>
      <c r="PGZ162" s="54"/>
      <c r="PHA162" s="54"/>
      <c r="PHB162" s="54"/>
      <c r="PHC162" s="54"/>
      <c r="PHD162" s="54"/>
      <c r="PHE162" s="54"/>
      <c r="PHF162" s="54"/>
      <c r="PHG162" s="54"/>
      <c r="PHH162" s="54"/>
      <c r="PHI162" s="54"/>
      <c r="PHJ162" s="54"/>
      <c r="PHK162" s="54"/>
      <c r="PHL162" s="54"/>
      <c r="PHM162" s="54"/>
      <c r="PHN162" s="54"/>
      <c r="PHO162" s="54"/>
      <c r="PHP162" s="54"/>
      <c r="PHQ162" s="54"/>
      <c r="PHR162" s="54"/>
      <c r="PHS162" s="54"/>
      <c r="PHT162" s="54"/>
      <c r="PHU162" s="54"/>
      <c r="PHV162" s="54"/>
      <c r="PHW162" s="54"/>
      <c r="PHX162" s="54"/>
      <c r="PHY162" s="54"/>
      <c r="PHZ162" s="54"/>
      <c r="PIA162" s="54"/>
      <c r="PIB162" s="54"/>
      <c r="PIC162" s="54"/>
      <c r="PID162" s="54"/>
      <c r="PIE162" s="54"/>
      <c r="PIF162" s="54"/>
      <c r="PIG162" s="54"/>
      <c r="PIH162" s="54"/>
      <c r="PII162" s="54"/>
      <c r="PIJ162" s="54"/>
      <c r="PIK162" s="54"/>
      <c r="PIL162" s="54"/>
      <c r="PIM162" s="54"/>
      <c r="PIN162" s="54"/>
      <c r="PIO162" s="54"/>
      <c r="PIP162" s="54"/>
      <c r="PIQ162" s="54"/>
      <c r="PIR162" s="54"/>
      <c r="PIS162" s="54"/>
      <c r="PIT162" s="54"/>
      <c r="PIU162" s="54"/>
      <c r="PIV162" s="54"/>
      <c r="PIW162" s="54"/>
      <c r="PIX162" s="54"/>
      <c r="PIY162" s="54"/>
      <c r="PIZ162" s="54"/>
      <c r="PJA162" s="54"/>
      <c r="PJB162" s="54"/>
      <c r="PJC162" s="54"/>
      <c r="PJD162" s="54"/>
      <c r="PJE162" s="54"/>
      <c r="PJF162" s="54"/>
      <c r="PJG162" s="54"/>
      <c r="PJH162" s="54"/>
      <c r="PJI162" s="54"/>
      <c r="PJJ162" s="54"/>
      <c r="PJK162" s="54"/>
      <c r="PJL162" s="54"/>
      <c r="PJM162" s="54"/>
      <c r="PJN162" s="54"/>
      <c r="PJO162" s="54"/>
      <c r="PJP162" s="54"/>
      <c r="PJQ162" s="54"/>
      <c r="PJR162" s="54"/>
      <c r="PJS162" s="54"/>
      <c r="PJT162" s="54"/>
      <c r="PJU162" s="54"/>
      <c r="PJV162" s="54"/>
      <c r="PJW162" s="54"/>
      <c r="PJX162" s="54"/>
      <c r="PJY162" s="54"/>
      <c r="PJZ162" s="54"/>
      <c r="PKA162" s="54"/>
      <c r="PKB162" s="54"/>
      <c r="PKC162" s="54"/>
      <c r="PKD162" s="54"/>
      <c r="PKE162" s="54"/>
      <c r="PKF162" s="54"/>
      <c r="PKG162" s="54"/>
      <c r="PKH162" s="54"/>
      <c r="PKI162" s="54"/>
      <c r="PKJ162" s="54"/>
      <c r="PKK162" s="54"/>
      <c r="PKL162" s="54"/>
      <c r="PKM162" s="54"/>
      <c r="PKN162" s="54"/>
      <c r="PKO162" s="54"/>
      <c r="PKP162" s="54"/>
      <c r="PKQ162" s="54"/>
      <c r="PKR162" s="54"/>
      <c r="PKS162" s="54"/>
      <c r="PKT162" s="54"/>
      <c r="PKU162" s="54"/>
      <c r="PKV162" s="54"/>
      <c r="PKW162" s="54"/>
      <c r="PKX162" s="54"/>
      <c r="PKY162" s="54"/>
      <c r="PKZ162" s="54"/>
      <c r="PLA162" s="54"/>
      <c r="PLB162" s="54"/>
      <c r="PLC162" s="54"/>
      <c r="PLD162" s="54"/>
      <c r="PLE162" s="54"/>
      <c r="PLF162" s="54"/>
      <c r="PLG162" s="54"/>
      <c r="PLH162" s="54"/>
      <c r="PLI162" s="54"/>
      <c r="PLJ162" s="54"/>
      <c r="PLK162" s="54"/>
      <c r="PLL162" s="54"/>
      <c r="PLM162" s="54"/>
      <c r="PLN162" s="54"/>
      <c r="PLO162" s="54"/>
      <c r="PLP162" s="54"/>
      <c r="PLQ162" s="54"/>
      <c r="PLR162" s="54"/>
      <c r="PLS162" s="54"/>
      <c r="PLT162" s="54"/>
      <c r="PLU162" s="54"/>
      <c r="PLV162" s="54"/>
      <c r="PLW162" s="54"/>
      <c r="PLX162" s="54"/>
      <c r="PLY162" s="54"/>
      <c r="PLZ162" s="54"/>
      <c r="PMA162" s="54"/>
      <c r="PMB162" s="54"/>
      <c r="PMC162" s="54"/>
      <c r="PMD162" s="54"/>
      <c r="PME162" s="54"/>
      <c r="PMF162" s="54"/>
      <c r="PMG162" s="54"/>
      <c r="PMH162" s="54"/>
      <c r="PMI162" s="54"/>
      <c r="PMJ162" s="54"/>
      <c r="PMK162" s="54"/>
      <c r="PML162" s="54"/>
      <c r="PMM162" s="54"/>
      <c r="PMN162" s="54"/>
      <c r="PMO162" s="54"/>
      <c r="PMP162" s="54"/>
      <c r="PMQ162" s="54"/>
      <c r="PMR162" s="54"/>
      <c r="PMS162" s="54"/>
      <c r="PMT162" s="54"/>
      <c r="PMU162" s="54"/>
      <c r="PMV162" s="54"/>
      <c r="PMW162" s="54"/>
      <c r="PMX162" s="54"/>
      <c r="PMY162" s="54"/>
      <c r="PMZ162" s="54"/>
      <c r="PNA162" s="54"/>
      <c r="PNB162" s="54"/>
      <c r="PNC162" s="54"/>
      <c r="PND162" s="54"/>
      <c r="PNE162" s="54"/>
      <c r="PNF162" s="54"/>
      <c r="PNG162" s="54"/>
      <c r="PNH162" s="54"/>
      <c r="PNI162" s="54"/>
      <c r="PNJ162" s="54"/>
      <c r="PNK162" s="54"/>
      <c r="PNL162" s="54"/>
      <c r="PNM162" s="54"/>
      <c r="PNN162" s="54"/>
      <c r="PNO162" s="54"/>
      <c r="PNP162" s="54"/>
      <c r="PNQ162" s="54"/>
      <c r="PNR162" s="54"/>
      <c r="PNS162" s="54"/>
      <c r="PNT162" s="54"/>
      <c r="PNU162" s="54"/>
      <c r="PNV162" s="54"/>
      <c r="PNW162" s="54"/>
      <c r="PNX162" s="54"/>
      <c r="PNY162" s="54"/>
      <c r="PNZ162" s="54"/>
      <c r="POA162" s="54"/>
      <c r="POB162" s="54"/>
      <c r="POC162" s="54"/>
      <c r="POD162" s="54"/>
      <c r="POE162" s="54"/>
      <c r="POF162" s="54"/>
      <c r="POG162" s="54"/>
      <c r="POH162" s="54"/>
      <c r="POI162" s="54"/>
      <c r="POJ162" s="54"/>
      <c r="POK162" s="54"/>
      <c r="POL162" s="54"/>
      <c r="POM162" s="54"/>
      <c r="PON162" s="54"/>
      <c r="POO162" s="54"/>
      <c r="POP162" s="54"/>
      <c r="POQ162" s="54"/>
      <c r="POR162" s="54"/>
      <c r="POS162" s="54"/>
      <c r="POT162" s="54"/>
      <c r="POU162" s="54"/>
      <c r="POV162" s="54"/>
      <c r="POW162" s="54"/>
      <c r="POX162" s="54"/>
      <c r="POY162" s="54"/>
      <c r="POZ162" s="54"/>
      <c r="PPA162" s="54"/>
      <c r="PPB162" s="54"/>
      <c r="PPC162" s="54"/>
      <c r="PPD162" s="54"/>
      <c r="PPE162" s="54"/>
      <c r="PPF162" s="54"/>
      <c r="PPG162" s="54"/>
      <c r="PPH162" s="54"/>
      <c r="PPI162" s="54"/>
      <c r="PPJ162" s="54"/>
      <c r="PPK162" s="54"/>
      <c r="PPL162" s="54"/>
      <c r="PPM162" s="54"/>
      <c r="PPN162" s="54"/>
      <c r="PPO162" s="54"/>
      <c r="PPP162" s="54"/>
      <c r="PPQ162" s="54"/>
      <c r="PPR162" s="54"/>
      <c r="PPS162" s="54"/>
      <c r="PPT162" s="54"/>
      <c r="PPU162" s="54"/>
      <c r="PPV162" s="54"/>
      <c r="PPW162" s="54"/>
      <c r="PPX162" s="54"/>
      <c r="PPY162" s="54"/>
      <c r="PPZ162" s="54"/>
      <c r="PQA162" s="54"/>
      <c r="PQB162" s="54"/>
      <c r="PQC162" s="54"/>
      <c r="PQD162" s="54"/>
      <c r="PQE162" s="54"/>
      <c r="PQF162" s="54"/>
      <c r="PQG162" s="54"/>
      <c r="PQH162" s="54"/>
      <c r="PQI162" s="54"/>
      <c r="PQJ162" s="54"/>
      <c r="PQK162" s="54"/>
      <c r="PQL162" s="54"/>
      <c r="PQM162" s="54"/>
      <c r="PQN162" s="54"/>
      <c r="PQO162" s="54"/>
      <c r="PQP162" s="54"/>
      <c r="PQQ162" s="54"/>
      <c r="PQR162" s="54"/>
      <c r="PQS162" s="54"/>
      <c r="PQT162" s="54"/>
      <c r="PQU162" s="54"/>
      <c r="PQV162" s="54"/>
      <c r="PQW162" s="54"/>
      <c r="PQX162" s="54"/>
      <c r="PQY162" s="54"/>
      <c r="PQZ162" s="54"/>
      <c r="PRA162" s="54"/>
      <c r="PRB162" s="54"/>
      <c r="PRC162" s="54"/>
      <c r="PRD162" s="54"/>
      <c r="PRE162" s="54"/>
      <c r="PRF162" s="54"/>
      <c r="PRG162" s="54"/>
      <c r="PRH162" s="54"/>
      <c r="PRI162" s="54"/>
      <c r="PRJ162" s="54"/>
      <c r="PRK162" s="54"/>
      <c r="PRL162" s="54"/>
      <c r="PRM162" s="54"/>
      <c r="PRN162" s="54"/>
      <c r="PRO162" s="54"/>
      <c r="PRP162" s="54"/>
      <c r="PRQ162" s="54"/>
      <c r="PRR162" s="54"/>
      <c r="PRS162" s="54"/>
      <c r="PRT162" s="54"/>
      <c r="PRU162" s="54"/>
      <c r="PRV162" s="54"/>
      <c r="PRW162" s="54"/>
      <c r="PRX162" s="54"/>
      <c r="PRY162" s="54"/>
      <c r="PRZ162" s="54"/>
      <c r="PSA162" s="54"/>
      <c r="PSB162" s="54"/>
      <c r="PSC162" s="54"/>
      <c r="PSD162" s="54"/>
      <c r="PSE162" s="54"/>
      <c r="PSF162" s="54"/>
      <c r="PSG162" s="54"/>
      <c r="PSH162" s="54"/>
      <c r="PSI162" s="54"/>
      <c r="PSJ162" s="54"/>
      <c r="PSK162" s="54"/>
      <c r="PSL162" s="54"/>
      <c r="PSM162" s="54"/>
      <c r="PSN162" s="54"/>
      <c r="PSO162" s="54"/>
      <c r="PSP162" s="54"/>
      <c r="PSQ162" s="54"/>
      <c r="PSR162" s="54"/>
      <c r="PSS162" s="54"/>
      <c r="PST162" s="54"/>
      <c r="PSU162" s="54"/>
      <c r="PSV162" s="54"/>
      <c r="PSW162" s="54"/>
      <c r="PSX162" s="54"/>
      <c r="PSY162" s="54"/>
      <c r="PSZ162" s="54"/>
      <c r="PTA162" s="54"/>
      <c r="PTB162" s="54"/>
      <c r="PTC162" s="54"/>
      <c r="PTD162" s="54"/>
      <c r="PTE162" s="54"/>
      <c r="PTF162" s="54"/>
      <c r="PTG162" s="54"/>
      <c r="PTH162" s="54"/>
      <c r="PTI162" s="54"/>
      <c r="PTJ162" s="54"/>
      <c r="PTK162" s="54"/>
      <c r="PTL162" s="54"/>
      <c r="PTM162" s="54"/>
      <c r="PTN162" s="54"/>
      <c r="PTO162" s="54"/>
      <c r="PTP162" s="54"/>
      <c r="PTQ162" s="54"/>
      <c r="PTR162" s="54"/>
      <c r="PTS162" s="54"/>
      <c r="PTT162" s="54"/>
      <c r="PTU162" s="54"/>
      <c r="PTV162" s="54"/>
      <c r="PTW162" s="54"/>
      <c r="PTX162" s="54"/>
      <c r="PTY162" s="54"/>
      <c r="PTZ162" s="54"/>
      <c r="PUA162" s="54"/>
      <c r="PUB162" s="54"/>
      <c r="PUC162" s="54"/>
      <c r="PUD162" s="54"/>
      <c r="PUE162" s="54"/>
      <c r="PUF162" s="54"/>
      <c r="PUG162" s="54"/>
      <c r="PUH162" s="54"/>
      <c r="PUI162" s="54"/>
      <c r="PUJ162" s="54"/>
      <c r="PUK162" s="54"/>
      <c r="PUL162" s="54"/>
      <c r="PUM162" s="54"/>
      <c r="PUN162" s="54"/>
      <c r="PUO162" s="54"/>
      <c r="PUP162" s="54"/>
      <c r="PUQ162" s="54"/>
      <c r="PUR162" s="54"/>
      <c r="PUS162" s="54"/>
      <c r="PUT162" s="54"/>
      <c r="PUU162" s="54"/>
      <c r="PUV162" s="54"/>
      <c r="PUW162" s="54"/>
      <c r="PUX162" s="54"/>
      <c r="PUY162" s="54"/>
      <c r="PUZ162" s="54"/>
      <c r="PVA162" s="54"/>
      <c r="PVB162" s="54"/>
      <c r="PVC162" s="54"/>
      <c r="PVD162" s="54"/>
      <c r="PVE162" s="54"/>
      <c r="PVF162" s="54"/>
      <c r="PVG162" s="54"/>
      <c r="PVH162" s="54"/>
      <c r="PVI162" s="54"/>
      <c r="PVJ162" s="54"/>
      <c r="PVK162" s="54"/>
      <c r="PVL162" s="54"/>
      <c r="PVM162" s="54"/>
      <c r="PVN162" s="54"/>
      <c r="PVO162" s="54"/>
      <c r="PVP162" s="54"/>
      <c r="PVQ162" s="54"/>
      <c r="PVR162" s="54"/>
      <c r="PVS162" s="54"/>
      <c r="PVT162" s="54"/>
      <c r="PVU162" s="54"/>
      <c r="PVV162" s="54"/>
      <c r="PVW162" s="54"/>
      <c r="PVX162" s="54"/>
      <c r="PVY162" s="54"/>
      <c r="PVZ162" s="54"/>
      <c r="PWA162" s="54"/>
      <c r="PWB162" s="54"/>
      <c r="PWC162" s="54"/>
      <c r="PWD162" s="54"/>
      <c r="PWE162" s="54"/>
      <c r="PWF162" s="54"/>
      <c r="PWG162" s="54"/>
      <c r="PWH162" s="54"/>
      <c r="PWI162" s="54"/>
      <c r="PWJ162" s="54"/>
      <c r="PWK162" s="54"/>
      <c r="PWL162" s="54"/>
      <c r="PWM162" s="54"/>
      <c r="PWN162" s="54"/>
      <c r="PWO162" s="54"/>
      <c r="PWP162" s="54"/>
      <c r="PWQ162" s="54"/>
      <c r="PWR162" s="54"/>
      <c r="PWS162" s="54"/>
      <c r="PWT162" s="54"/>
      <c r="PWU162" s="54"/>
      <c r="PWV162" s="54"/>
      <c r="PWW162" s="54"/>
      <c r="PWX162" s="54"/>
      <c r="PWY162" s="54"/>
      <c r="PWZ162" s="54"/>
      <c r="PXA162" s="54"/>
      <c r="PXB162" s="54"/>
      <c r="PXC162" s="54"/>
      <c r="PXD162" s="54"/>
      <c r="PXE162" s="54"/>
      <c r="PXF162" s="54"/>
      <c r="PXG162" s="54"/>
      <c r="PXH162" s="54"/>
      <c r="PXI162" s="54"/>
      <c r="PXJ162" s="54"/>
      <c r="PXK162" s="54"/>
      <c r="PXL162" s="54"/>
      <c r="PXM162" s="54"/>
      <c r="PXN162" s="54"/>
      <c r="PXO162" s="54"/>
      <c r="PXP162" s="54"/>
      <c r="PXQ162" s="54"/>
      <c r="PXR162" s="54"/>
      <c r="PXS162" s="54"/>
      <c r="PXT162" s="54"/>
      <c r="PXU162" s="54"/>
      <c r="PXV162" s="54"/>
      <c r="PXW162" s="54"/>
      <c r="PXX162" s="54"/>
      <c r="PXY162" s="54"/>
      <c r="PXZ162" s="54"/>
      <c r="PYA162" s="54"/>
      <c r="PYB162" s="54"/>
      <c r="PYC162" s="54"/>
      <c r="PYD162" s="54"/>
      <c r="PYE162" s="54"/>
      <c r="PYF162" s="54"/>
      <c r="PYG162" s="54"/>
      <c r="PYH162" s="54"/>
      <c r="PYI162" s="54"/>
      <c r="PYJ162" s="54"/>
      <c r="PYK162" s="54"/>
      <c r="PYL162" s="54"/>
      <c r="PYM162" s="54"/>
      <c r="PYN162" s="54"/>
      <c r="PYO162" s="54"/>
      <c r="PYP162" s="54"/>
      <c r="PYQ162" s="54"/>
      <c r="PYR162" s="54"/>
      <c r="PYS162" s="54"/>
      <c r="PYT162" s="54"/>
      <c r="PYU162" s="54"/>
      <c r="PYV162" s="54"/>
      <c r="PYW162" s="54"/>
      <c r="PYX162" s="54"/>
      <c r="PYY162" s="54"/>
      <c r="PYZ162" s="54"/>
      <c r="PZA162" s="54"/>
      <c r="PZB162" s="54"/>
      <c r="PZC162" s="54"/>
      <c r="PZD162" s="54"/>
      <c r="PZE162" s="54"/>
      <c r="PZF162" s="54"/>
      <c r="PZG162" s="54"/>
      <c r="PZH162" s="54"/>
      <c r="PZI162" s="54"/>
      <c r="PZJ162" s="54"/>
      <c r="PZK162" s="54"/>
      <c r="PZL162" s="54"/>
      <c r="PZM162" s="54"/>
      <c r="PZN162" s="54"/>
      <c r="PZO162" s="54"/>
      <c r="PZP162" s="54"/>
      <c r="PZQ162" s="54"/>
      <c r="PZR162" s="54"/>
      <c r="PZS162" s="54"/>
      <c r="PZT162" s="54"/>
      <c r="PZU162" s="54"/>
      <c r="PZV162" s="54"/>
      <c r="PZW162" s="54"/>
      <c r="PZX162" s="54"/>
      <c r="PZY162" s="54"/>
      <c r="PZZ162" s="54"/>
      <c r="QAA162" s="54"/>
      <c r="QAB162" s="54"/>
      <c r="QAC162" s="54"/>
      <c r="QAD162" s="54"/>
      <c r="QAE162" s="54"/>
      <c r="QAF162" s="54"/>
      <c r="QAG162" s="54"/>
      <c r="QAH162" s="54"/>
      <c r="QAI162" s="54"/>
      <c r="QAJ162" s="54"/>
      <c r="QAK162" s="54"/>
      <c r="QAL162" s="54"/>
      <c r="QAM162" s="54"/>
      <c r="QAN162" s="54"/>
      <c r="QAO162" s="54"/>
      <c r="QAP162" s="54"/>
      <c r="QAQ162" s="54"/>
      <c r="QAR162" s="54"/>
      <c r="QAS162" s="54"/>
      <c r="QAT162" s="54"/>
      <c r="QAU162" s="54"/>
      <c r="QAV162" s="54"/>
      <c r="QAW162" s="54"/>
      <c r="QAX162" s="54"/>
      <c r="QAY162" s="54"/>
      <c r="QAZ162" s="54"/>
      <c r="QBA162" s="54"/>
      <c r="QBB162" s="54"/>
      <c r="QBC162" s="54"/>
      <c r="QBD162" s="54"/>
      <c r="QBE162" s="54"/>
      <c r="QBF162" s="54"/>
      <c r="QBG162" s="54"/>
      <c r="QBH162" s="54"/>
      <c r="QBI162" s="54"/>
      <c r="QBJ162" s="54"/>
      <c r="QBK162" s="54"/>
      <c r="QBL162" s="54"/>
      <c r="QBM162" s="54"/>
      <c r="QBN162" s="54"/>
      <c r="QBO162" s="54"/>
      <c r="QBP162" s="54"/>
      <c r="QBQ162" s="54"/>
      <c r="QBR162" s="54"/>
      <c r="QBS162" s="54"/>
      <c r="QBT162" s="54"/>
      <c r="QBU162" s="54"/>
      <c r="QBV162" s="54"/>
      <c r="QBW162" s="54"/>
      <c r="QBX162" s="54"/>
      <c r="QBY162" s="54"/>
      <c r="QBZ162" s="54"/>
      <c r="QCA162" s="54"/>
      <c r="QCB162" s="54"/>
      <c r="QCC162" s="54"/>
      <c r="QCD162" s="54"/>
      <c r="QCE162" s="54"/>
      <c r="QCF162" s="54"/>
      <c r="QCG162" s="54"/>
      <c r="QCH162" s="54"/>
      <c r="QCI162" s="54"/>
      <c r="QCJ162" s="54"/>
      <c r="QCK162" s="54"/>
      <c r="QCL162" s="54"/>
      <c r="QCM162" s="54"/>
      <c r="QCN162" s="54"/>
      <c r="QCO162" s="54"/>
      <c r="QCP162" s="54"/>
      <c r="QCQ162" s="54"/>
      <c r="QCR162" s="54"/>
      <c r="QCS162" s="54"/>
      <c r="QCT162" s="54"/>
      <c r="QCU162" s="54"/>
      <c r="QCV162" s="54"/>
      <c r="QCW162" s="54"/>
      <c r="QCX162" s="54"/>
      <c r="QCY162" s="54"/>
      <c r="QCZ162" s="54"/>
      <c r="QDA162" s="54"/>
      <c r="QDB162" s="54"/>
      <c r="QDC162" s="54"/>
      <c r="QDD162" s="54"/>
      <c r="QDE162" s="54"/>
      <c r="QDF162" s="54"/>
      <c r="QDG162" s="54"/>
      <c r="QDH162" s="54"/>
      <c r="QDI162" s="54"/>
      <c r="QDJ162" s="54"/>
      <c r="QDK162" s="54"/>
      <c r="QDL162" s="54"/>
      <c r="QDM162" s="54"/>
      <c r="QDN162" s="54"/>
      <c r="QDO162" s="54"/>
      <c r="QDP162" s="54"/>
      <c r="QDQ162" s="54"/>
      <c r="QDR162" s="54"/>
      <c r="QDS162" s="54"/>
      <c r="QDT162" s="54"/>
      <c r="QDU162" s="54"/>
      <c r="QDV162" s="54"/>
      <c r="QDW162" s="54"/>
      <c r="QDX162" s="54"/>
      <c r="QDY162" s="54"/>
      <c r="QDZ162" s="54"/>
      <c r="QEA162" s="54"/>
      <c r="QEB162" s="54"/>
      <c r="QEC162" s="54"/>
      <c r="QED162" s="54"/>
      <c r="QEE162" s="54"/>
      <c r="QEF162" s="54"/>
      <c r="QEG162" s="54"/>
      <c r="QEH162" s="54"/>
      <c r="QEI162" s="54"/>
      <c r="QEJ162" s="54"/>
      <c r="QEK162" s="54"/>
      <c r="QEL162" s="54"/>
      <c r="QEM162" s="54"/>
      <c r="QEN162" s="54"/>
      <c r="QEO162" s="54"/>
      <c r="QEP162" s="54"/>
      <c r="QEQ162" s="54"/>
      <c r="QER162" s="54"/>
      <c r="QES162" s="54"/>
      <c r="QET162" s="54"/>
      <c r="QEU162" s="54"/>
      <c r="QEV162" s="54"/>
      <c r="QEW162" s="54"/>
      <c r="QEX162" s="54"/>
      <c r="QEY162" s="54"/>
      <c r="QEZ162" s="54"/>
      <c r="QFA162" s="54"/>
      <c r="QFB162" s="54"/>
      <c r="QFC162" s="54"/>
      <c r="QFD162" s="54"/>
      <c r="QFE162" s="54"/>
      <c r="QFF162" s="54"/>
      <c r="QFG162" s="54"/>
      <c r="QFH162" s="54"/>
      <c r="QFI162" s="54"/>
      <c r="QFJ162" s="54"/>
      <c r="QFK162" s="54"/>
      <c r="QFL162" s="54"/>
      <c r="QFM162" s="54"/>
      <c r="QFN162" s="54"/>
      <c r="QFO162" s="54"/>
      <c r="QFP162" s="54"/>
      <c r="QFQ162" s="54"/>
      <c r="QFR162" s="54"/>
      <c r="QFS162" s="54"/>
      <c r="QFT162" s="54"/>
      <c r="QFU162" s="54"/>
      <c r="QFV162" s="54"/>
      <c r="QFW162" s="54"/>
      <c r="QFX162" s="54"/>
      <c r="QFY162" s="54"/>
      <c r="QFZ162" s="54"/>
      <c r="QGA162" s="54"/>
      <c r="QGB162" s="54"/>
      <c r="QGC162" s="54"/>
      <c r="QGD162" s="54"/>
      <c r="QGE162" s="54"/>
      <c r="QGF162" s="54"/>
      <c r="QGG162" s="54"/>
      <c r="QGH162" s="54"/>
      <c r="QGI162" s="54"/>
      <c r="QGJ162" s="54"/>
      <c r="QGK162" s="54"/>
      <c r="QGL162" s="54"/>
      <c r="QGM162" s="54"/>
      <c r="QGN162" s="54"/>
      <c r="QGO162" s="54"/>
      <c r="QGP162" s="54"/>
      <c r="QGQ162" s="54"/>
      <c r="QGR162" s="54"/>
      <c r="QGS162" s="54"/>
      <c r="QGT162" s="54"/>
      <c r="QGU162" s="54"/>
      <c r="QGV162" s="54"/>
      <c r="QGW162" s="54"/>
      <c r="QGX162" s="54"/>
      <c r="QGY162" s="54"/>
      <c r="QGZ162" s="54"/>
      <c r="QHA162" s="54"/>
      <c r="QHB162" s="54"/>
      <c r="QHC162" s="54"/>
      <c r="QHD162" s="54"/>
      <c r="QHE162" s="54"/>
      <c r="QHF162" s="54"/>
      <c r="QHG162" s="54"/>
      <c r="QHH162" s="54"/>
      <c r="QHI162" s="54"/>
      <c r="QHJ162" s="54"/>
      <c r="QHK162" s="54"/>
      <c r="QHL162" s="54"/>
      <c r="QHM162" s="54"/>
      <c r="QHN162" s="54"/>
      <c r="QHO162" s="54"/>
      <c r="QHP162" s="54"/>
      <c r="QHQ162" s="54"/>
      <c r="QHR162" s="54"/>
      <c r="QHS162" s="54"/>
      <c r="QHT162" s="54"/>
      <c r="QHU162" s="54"/>
      <c r="QHV162" s="54"/>
      <c r="QHW162" s="54"/>
      <c r="QHX162" s="54"/>
      <c r="QHY162" s="54"/>
      <c r="QHZ162" s="54"/>
      <c r="QIA162" s="54"/>
      <c r="QIB162" s="54"/>
      <c r="QIC162" s="54"/>
      <c r="QID162" s="54"/>
      <c r="QIE162" s="54"/>
      <c r="QIF162" s="54"/>
      <c r="QIG162" s="54"/>
      <c r="QIH162" s="54"/>
      <c r="QII162" s="54"/>
      <c r="QIJ162" s="54"/>
      <c r="QIK162" s="54"/>
      <c r="QIL162" s="54"/>
      <c r="QIM162" s="54"/>
      <c r="QIN162" s="54"/>
      <c r="QIO162" s="54"/>
      <c r="QIP162" s="54"/>
      <c r="QIQ162" s="54"/>
      <c r="QIR162" s="54"/>
      <c r="QIS162" s="54"/>
      <c r="QIT162" s="54"/>
      <c r="QIU162" s="54"/>
      <c r="QIV162" s="54"/>
      <c r="QIW162" s="54"/>
      <c r="QIX162" s="54"/>
      <c r="QIY162" s="54"/>
      <c r="QIZ162" s="54"/>
      <c r="QJA162" s="54"/>
      <c r="QJB162" s="54"/>
      <c r="QJC162" s="54"/>
      <c r="QJD162" s="54"/>
      <c r="QJE162" s="54"/>
      <c r="QJF162" s="54"/>
      <c r="QJG162" s="54"/>
      <c r="QJH162" s="54"/>
      <c r="QJI162" s="54"/>
      <c r="QJJ162" s="54"/>
      <c r="QJK162" s="54"/>
      <c r="QJL162" s="54"/>
      <c r="QJM162" s="54"/>
      <c r="QJN162" s="54"/>
      <c r="QJO162" s="54"/>
      <c r="QJP162" s="54"/>
      <c r="QJQ162" s="54"/>
      <c r="QJR162" s="54"/>
      <c r="QJS162" s="54"/>
      <c r="QJT162" s="54"/>
      <c r="QJU162" s="54"/>
      <c r="QJV162" s="54"/>
      <c r="QJW162" s="54"/>
      <c r="QJX162" s="54"/>
      <c r="QJY162" s="54"/>
      <c r="QJZ162" s="54"/>
      <c r="QKA162" s="54"/>
      <c r="QKB162" s="54"/>
      <c r="QKC162" s="54"/>
      <c r="QKD162" s="54"/>
      <c r="QKE162" s="54"/>
      <c r="QKF162" s="54"/>
      <c r="QKG162" s="54"/>
      <c r="QKH162" s="54"/>
      <c r="QKI162" s="54"/>
      <c r="QKJ162" s="54"/>
      <c r="QKK162" s="54"/>
      <c r="QKL162" s="54"/>
      <c r="QKM162" s="54"/>
      <c r="QKN162" s="54"/>
      <c r="QKO162" s="54"/>
      <c r="QKP162" s="54"/>
      <c r="QKQ162" s="54"/>
      <c r="QKR162" s="54"/>
      <c r="QKS162" s="54"/>
      <c r="QKT162" s="54"/>
      <c r="QKU162" s="54"/>
      <c r="QKV162" s="54"/>
      <c r="QKW162" s="54"/>
      <c r="QKX162" s="54"/>
      <c r="QKY162" s="54"/>
      <c r="QKZ162" s="54"/>
      <c r="QLA162" s="54"/>
      <c r="QLB162" s="54"/>
      <c r="QLC162" s="54"/>
      <c r="QLD162" s="54"/>
      <c r="QLE162" s="54"/>
      <c r="QLF162" s="54"/>
      <c r="QLG162" s="54"/>
      <c r="QLH162" s="54"/>
      <c r="QLI162" s="54"/>
      <c r="QLJ162" s="54"/>
      <c r="QLK162" s="54"/>
      <c r="QLL162" s="54"/>
      <c r="QLM162" s="54"/>
      <c r="QLN162" s="54"/>
      <c r="QLO162" s="54"/>
      <c r="QLP162" s="54"/>
      <c r="QLQ162" s="54"/>
      <c r="QLR162" s="54"/>
      <c r="QLS162" s="54"/>
      <c r="QLT162" s="54"/>
      <c r="QLU162" s="54"/>
      <c r="QLV162" s="54"/>
      <c r="QLW162" s="54"/>
      <c r="QLX162" s="54"/>
      <c r="QLY162" s="54"/>
      <c r="QLZ162" s="54"/>
      <c r="QMA162" s="54"/>
      <c r="QMB162" s="54"/>
      <c r="QMC162" s="54"/>
      <c r="QMD162" s="54"/>
      <c r="QME162" s="54"/>
      <c r="QMF162" s="54"/>
      <c r="QMG162" s="54"/>
      <c r="QMH162" s="54"/>
      <c r="QMI162" s="54"/>
      <c r="QMJ162" s="54"/>
      <c r="QMK162" s="54"/>
      <c r="QML162" s="54"/>
      <c r="QMM162" s="54"/>
      <c r="QMN162" s="54"/>
      <c r="QMO162" s="54"/>
      <c r="QMP162" s="54"/>
      <c r="QMQ162" s="54"/>
      <c r="QMR162" s="54"/>
      <c r="QMS162" s="54"/>
      <c r="QMT162" s="54"/>
      <c r="QMU162" s="54"/>
      <c r="QMV162" s="54"/>
      <c r="QMW162" s="54"/>
      <c r="QMX162" s="54"/>
      <c r="QMY162" s="54"/>
      <c r="QMZ162" s="54"/>
      <c r="QNA162" s="54"/>
      <c r="QNB162" s="54"/>
      <c r="QNC162" s="54"/>
      <c r="QND162" s="54"/>
      <c r="QNE162" s="54"/>
      <c r="QNF162" s="54"/>
      <c r="QNG162" s="54"/>
      <c r="QNH162" s="54"/>
      <c r="QNI162" s="54"/>
      <c r="QNJ162" s="54"/>
      <c r="QNK162" s="54"/>
      <c r="QNL162" s="54"/>
      <c r="QNM162" s="54"/>
      <c r="QNN162" s="54"/>
      <c r="QNO162" s="54"/>
      <c r="QNP162" s="54"/>
      <c r="QNQ162" s="54"/>
      <c r="QNR162" s="54"/>
      <c r="QNS162" s="54"/>
      <c r="QNT162" s="54"/>
      <c r="QNU162" s="54"/>
      <c r="QNV162" s="54"/>
      <c r="QNW162" s="54"/>
      <c r="QNX162" s="54"/>
      <c r="QNY162" s="54"/>
      <c r="QNZ162" s="54"/>
      <c r="QOA162" s="54"/>
      <c r="QOB162" s="54"/>
      <c r="QOC162" s="54"/>
      <c r="QOD162" s="54"/>
      <c r="QOE162" s="54"/>
      <c r="QOF162" s="54"/>
      <c r="QOG162" s="54"/>
      <c r="QOH162" s="54"/>
      <c r="QOI162" s="54"/>
      <c r="QOJ162" s="54"/>
      <c r="QOK162" s="54"/>
      <c r="QOL162" s="54"/>
      <c r="QOM162" s="54"/>
      <c r="QON162" s="54"/>
      <c r="QOO162" s="54"/>
      <c r="QOP162" s="54"/>
      <c r="QOQ162" s="54"/>
      <c r="QOR162" s="54"/>
      <c r="QOS162" s="54"/>
      <c r="QOT162" s="54"/>
      <c r="QOU162" s="54"/>
      <c r="QOV162" s="54"/>
      <c r="QOW162" s="54"/>
      <c r="QOX162" s="54"/>
      <c r="QOY162" s="54"/>
      <c r="QOZ162" s="54"/>
      <c r="QPA162" s="54"/>
      <c r="QPB162" s="54"/>
      <c r="QPC162" s="54"/>
      <c r="QPD162" s="54"/>
      <c r="QPE162" s="54"/>
      <c r="QPF162" s="54"/>
      <c r="QPG162" s="54"/>
      <c r="QPH162" s="54"/>
      <c r="QPI162" s="54"/>
      <c r="QPJ162" s="54"/>
      <c r="QPK162" s="54"/>
      <c r="QPL162" s="54"/>
      <c r="QPM162" s="54"/>
      <c r="QPN162" s="54"/>
      <c r="QPO162" s="54"/>
      <c r="QPP162" s="54"/>
      <c r="QPQ162" s="54"/>
      <c r="QPR162" s="54"/>
      <c r="QPS162" s="54"/>
      <c r="QPT162" s="54"/>
      <c r="QPU162" s="54"/>
      <c r="QPV162" s="54"/>
      <c r="QPW162" s="54"/>
      <c r="QPX162" s="54"/>
      <c r="QPY162" s="54"/>
      <c r="QPZ162" s="54"/>
      <c r="QQA162" s="54"/>
      <c r="QQB162" s="54"/>
      <c r="QQC162" s="54"/>
      <c r="QQD162" s="54"/>
      <c r="QQE162" s="54"/>
      <c r="QQF162" s="54"/>
      <c r="QQG162" s="54"/>
      <c r="QQH162" s="54"/>
      <c r="QQI162" s="54"/>
      <c r="QQJ162" s="54"/>
      <c r="QQK162" s="54"/>
      <c r="QQL162" s="54"/>
      <c r="QQM162" s="54"/>
      <c r="QQN162" s="54"/>
      <c r="QQO162" s="54"/>
      <c r="QQP162" s="54"/>
      <c r="QQQ162" s="54"/>
      <c r="QQR162" s="54"/>
      <c r="QQS162" s="54"/>
      <c r="QQT162" s="54"/>
      <c r="QQU162" s="54"/>
      <c r="QQV162" s="54"/>
      <c r="QQW162" s="54"/>
      <c r="QQX162" s="54"/>
      <c r="QQY162" s="54"/>
      <c r="QQZ162" s="54"/>
      <c r="QRA162" s="54"/>
      <c r="QRB162" s="54"/>
      <c r="QRC162" s="54"/>
      <c r="QRD162" s="54"/>
      <c r="QRE162" s="54"/>
      <c r="QRF162" s="54"/>
      <c r="QRG162" s="54"/>
      <c r="QRH162" s="54"/>
      <c r="QRI162" s="54"/>
      <c r="QRJ162" s="54"/>
      <c r="QRK162" s="54"/>
      <c r="QRL162" s="54"/>
      <c r="QRM162" s="54"/>
      <c r="QRN162" s="54"/>
      <c r="QRO162" s="54"/>
      <c r="QRP162" s="54"/>
      <c r="QRQ162" s="54"/>
      <c r="QRR162" s="54"/>
      <c r="QRS162" s="54"/>
      <c r="QRT162" s="54"/>
      <c r="QRU162" s="54"/>
      <c r="QRV162" s="54"/>
      <c r="QRW162" s="54"/>
      <c r="QRX162" s="54"/>
      <c r="QRY162" s="54"/>
      <c r="QRZ162" s="54"/>
      <c r="QSA162" s="54"/>
      <c r="QSB162" s="54"/>
      <c r="QSC162" s="54"/>
      <c r="QSD162" s="54"/>
      <c r="QSE162" s="54"/>
      <c r="QSF162" s="54"/>
      <c r="QSG162" s="54"/>
      <c r="QSH162" s="54"/>
      <c r="QSI162" s="54"/>
      <c r="QSJ162" s="54"/>
      <c r="QSK162" s="54"/>
      <c r="QSL162" s="54"/>
      <c r="QSM162" s="54"/>
      <c r="QSN162" s="54"/>
      <c r="QSO162" s="54"/>
      <c r="QSP162" s="54"/>
      <c r="QSQ162" s="54"/>
      <c r="QSR162" s="54"/>
      <c r="QSS162" s="54"/>
      <c r="QST162" s="54"/>
      <c r="QSU162" s="54"/>
      <c r="QSV162" s="54"/>
      <c r="QSW162" s="54"/>
      <c r="QSX162" s="54"/>
      <c r="QSY162" s="54"/>
      <c r="QSZ162" s="54"/>
      <c r="QTA162" s="54"/>
      <c r="QTB162" s="54"/>
      <c r="QTC162" s="54"/>
      <c r="QTD162" s="54"/>
      <c r="QTE162" s="54"/>
      <c r="QTF162" s="54"/>
      <c r="QTG162" s="54"/>
      <c r="QTH162" s="54"/>
      <c r="QTI162" s="54"/>
      <c r="QTJ162" s="54"/>
      <c r="QTK162" s="54"/>
      <c r="QTL162" s="54"/>
      <c r="QTM162" s="54"/>
      <c r="QTN162" s="54"/>
      <c r="QTO162" s="54"/>
      <c r="QTP162" s="54"/>
      <c r="QTQ162" s="54"/>
      <c r="QTR162" s="54"/>
      <c r="QTS162" s="54"/>
      <c r="QTT162" s="54"/>
      <c r="QTU162" s="54"/>
      <c r="QTV162" s="54"/>
      <c r="QTW162" s="54"/>
      <c r="QTX162" s="54"/>
      <c r="QTY162" s="54"/>
      <c r="QTZ162" s="54"/>
      <c r="QUA162" s="54"/>
      <c r="QUB162" s="54"/>
      <c r="QUC162" s="54"/>
      <c r="QUD162" s="54"/>
      <c r="QUE162" s="54"/>
      <c r="QUF162" s="54"/>
      <c r="QUG162" s="54"/>
      <c r="QUH162" s="54"/>
      <c r="QUI162" s="54"/>
      <c r="QUJ162" s="54"/>
      <c r="QUK162" s="54"/>
      <c r="QUL162" s="54"/>
      <c r="QUM162" s="54"/>
      <c r="QUN162" s="54"/>
      <c r="QUO162" s="54"/>
      <c r="QUP162" s="54"/>
      <c r="QUQ162" s="54"/>
      <c r="QUR162" s="54"/>
      <c r="QUS162" s="54"/>
      <c r="QUT162" s="54"/>
      <c r="QUU162" s="54"/>
      <c r="QUV162" s="54"/>
      <c r="QUW162" s="54"/>
      <c r="QUX162" s="54"/>
      <c r="QUY162" s="54"/>
      <c r="QUZ162" s="54"/>
      <c r="QVA162" s="54"/>
      <c r="QVB162" s="54"/>
      <c r="QVC162" s="54"/>
      <c r="QVD162" s="54"/>
      <c r="QVE162" s="54"/>
      <c r="QVF162" s="54"/>
      <c r="QVG162" s="54"/>
      <c r="QVH162" s="54"/>
      <c r="QVI162" s="54"/>
      <c r="QVJ162" s="54"/>
      <c r="QVK162" s="54"/>
      <c r="QVL162" s="54"/>
      <c r="QVM162" s="54"/>
      <c r="QVN162" s="54"/>
      <c r="QVO162" s="54"/>
      <c r="QVP162" s="54"/>
      <c r="QVQ162" s="54"/>
      <c r="QVR162" s="54"/>
      <c r="QVS162" s="54"/>
      <c r="QVT162" s="54"/>
      <c r="QVU162" s="54"/>
      <c r="QVV162" s="54"/>
      <c r="QVW162" s="54"/>
      <c r="QVX162" s="54"/>
      <c r="QVY162" s="54"/>
      <c r="QVZ162" s="54"/>
      <c r="QWA162" s="54"/>
      <c r="QWB162" s="54"/>
      <c r="QWC162" s="54"/>
      <c r="QWD162" s="54"/>
      <c r="QWE162" s="54"/>
      <c r="QWF162" s="54"/>
      <c r="QWG162" s="54"/>
      <c r="QWH162" s="54"/>
      <c r="QWI162" s="54"/>
      <c r="QWJ162" s="54"/>
      <c r="QWK162" s="54"/>
      <c r="QWL162" s="54"/>
      <c r="QWM162" s="54"/>
      <c r="QWN162" s="54"/>
      <c r="QWO162" s="54"/>
      <c r="QWP162" s="54"/>
      <c r="QWQ162" s="54"/>
      <c r="QWR162" s="54"/>
      <c r="QWS162" s="54"/>
      <c r="QWT162" s="54"/>
      <c r="QWU162" s="54"/>
      <c r="QWV162" s="54"/>
      <c r="QWW162" s="54"/>
      <c r="QWX162" s="54"/>
      <c r="QWY162" s="54"/>
      <c r="QWZ162" s="54"/>
      <c r="QXA162" s="54"/>
      <c r="QXB162" s="54"/>
      <c r="QXC162" s="54"/>
      <c r="QXD162" s="54"/>
      <c r="QXE162" s="54"/>
      <c r="QXF162" s="54"/>
      <c r="QXG162" s="54"/>
      <c r="QXH162" s="54"/>
      <c r="QXI162" s="54"/>
      <c r="QXJ162" s="54"/>
      <c r="QXK162" s="54"/>
      <c r="QXL162" s="54"/>
      <c r="QXM162" s="54"/>
      <c r="QXN162" s="54"/>
      <c r="QXO162" s="54"/>
      <c r="QXP162" s="54"/>
      <c r="QXQ162" s="54"/>
      <c r="QXR162" s="54"/>
      <c r="QXS162" s="54"/>
      <c r="QXT162" s="54"/>
      <c r="QXU162" s="54"/>
      <c r="QXV162" s="54"/>
      <c r="QXW162" s="54"/>
      <c r="QXX162" s="54"/>
      <c r="QXY162" s="54"/>
      <c r="QXZ162" s="54"/>
      <c r="QYA162" s="54"/>
      <c r="QYB162" s="54"/>
      <c r="QYC162" s="54"/>
      <c r="QYD162" s="54"/>
      <c r="QYE162" s="54"/>
      <c r="QYF162" s="54"/>
      <c r="QYG162" s="54"/>
      <c r="QYH162" s="54"/>
      <c r="QYI162" s="54"/>
      <c r="QYJ162" s="54"/>
      <c r="QYK162" s="54"/>
      <c r="QYL162" s="54"/>
      <c r="QYM162" s="54"/>
      <c r="QYN162" s="54"/>
      <c r="QYO162" s="54"/>
      <c r="QYP162" s="54"/>
      <c r="QYQ162" s="54"/>
      <c r="QYR162" s="54"/>
      <c r="QYS162" s="54"/>
      <c r="QYT162" s="54"/>
      <c r="QYU162" s="54"/>
      <c r="QYV162" s="54"/>
      <c r="QYW162" s="54"/>
      <c r="QYX162" s="54"/>
      <c r="QYY162" s="54"/>
      <c r="QYZ162" s="54"/>
      <c r="QZA162" s="54"/>
      <c r="QZB162" s="54"/>
      <c r="QZC162" s="54"/>
      <c r="QZD162" s="54"/>
      <c r="QZE162" s="54"/>
      <c r="QZF162" s="54"/>
      <c r="QZG162" s="54"/>
      <c r="QZH162" s="54"/>
      <c r="QZI162" s="54"/>
      <c r="QZJ162" s="54"/>
      <c r="QZK162" s="54"/>
      <c r="QZL162" s="54"/>
      <c r="QZM162" s="54"/>
      <c r="QZN162" s="54"/>
      <c r="QZO162" s="54"/>
      <c r="QZP162" s="54"/>
      <c r="QZQ162" s="54"/>
      <c r="QZR162" s="54"/>
      <c r="QZS162" s="54"/>
      <c r="QZT162" s="54"/>
      <c r="QZU162" s="54"/>
      <c r="QZV162" s="54"/>
      <c r="QZW162" s="54"/>
      <c r="QZX162" s="54"/>
      <c r="QZY162" s="54"/>
      <c r="QZZ162" s="54"/>
      <c r="RAA162" s="54"/>
      <c r="RAB162" s="54"/>
      <c r="RAC162" s="54"/>
      <c r="RAD162" s="54"/>
      <c r="RAE162" s="54"/>
      <c r="RAF162" s="54"/>
      <c r="RAG162" s="54"/>
      <c r="RAH162" s="54"/>
      <c r="RAI162" s="54"/>
      <c r="RAJ162" s="54"/>
      <c r="RAK162" s="54"/>
      <c r="RAL162" s="54"/>
      <c r="RAM162" s="54"/>
      <c r="RAN162" s="54"/>
      <c r="RAO162" s="54"/>
      <c r="RAP162" s="54"/>
      <c r="RAQ162" s="54"/>
      <c r="RAR162" s="54"/>
      <c r="RAS162" s="54"/>
      <c r="RAT162" s="54"/>
      <c r="RAU162" s="54"/>
      <c r="RAV162" s="54"/>
      <c r="RAW162" s="54"/>
      <c r="RAX162" s="54"/>
      <c r="RAY162" s="54"/>
      <c r="RAZ162" s="54"/>
      <c r="RBA162" s="54"/>
      <c r="RBB162" s="54"/>
      <c r="RBC162" s="54"/>
      <c r="RBD162" s="54"/>
      <c r="RBE162" s="54"/>
      <c r="RBF162" s="54"/>
      <c r="RBG162" s="54"/>
      <c r="RBH162" s="54"/>
      <c r="RBI162" s="54"/>
      <c r="RBJ162" s="54"/>
      <c r="RBK162" s="54"/>
      <c r="RBL162" s="54"/>
      <c r="RBM162" s="54"/>
      <c r="RBN162" s="54"/>
      <c r="RBO162" s="54"/>
      <c r="RBP162" s="54"/>
      <c r="RBQ162" s="54"/>
      <c r="RBR162" s="54"/>
      <c r="RBS162" s="54"/>
      <c r="RBT162" s="54"/>
      <c r="RBU162" s="54"/>
      <c r="RBV162" s="54"/>
      <c r="RBW162" s="54"/>
      <c r="RBX162" s="54"/>
      <c r="RBY162" s="54"/>
      <c r="RBZ162" s="54"/>
      <c r="RCA162" s="54"/>
      <c r="RCB162" s="54"/>
      <c r="RCC162" s="54"/>
      <c r="RCD162" s="54"/>
      <c r="RCE162" s="54"/>
      <c r="RCF162" s="54"/>
      <c r="RCG162" s="54"/>
      <c r="RCH162" s="54"/>
      <c r="RCI162" s="54"/>
      <c r="RCJ162" s="54"/>
      <c r="RCK162" s="54"/>
      <c r="RCL162" s="54"/>
      <c r="RCM162" s="54"/>
      <c r="RCN162" s="54"/>
      <c r="RCO162" s="54"/>
      <c r="RCP162" s="54"/>
      <c r="RCQ162" s="54"/>
      <c r="RCR162" s="54"/>
      <c r="RCS162" s="54"/>
      <c r="RCT162" s="54"/>
      <c r="RCU162" s="54"/>
      <c r="RCV162" s="54"/>
      <c r="RCW162" s="54"/>
      <c r="RCX162" s="54"/>
      <c r="RCY162" s="54"/>
      <c r="RCZ162" s="54"/>
      <c r="RDA162" s="54"/>
      <c r="RDB162" s="54"/>
      <c r="RDC162" s="54"/>
      <c r="RDD162" s="54"/>
      <c r="RDE162" s="54"/>
      <c r="RDF162" s="54"/>
      <c r="RDG162" s="54"/>
      <c r="RDH162" s="54"/>
      <c r="RDI162" s="54"/>
      <c r="RDJ162" s="54"/>
      <c r="RDK162" s="54"/>
      <c r="RDL162" s="54"/>
      <c r="RDM162" s="54"/>
      <c r="RDN162" s="54"/>
      <c r="RDO162" s="54"/>
      <c r="RDP162" s="54"/>
      <c r="RDQ162" s="54"/>
      <c r="RDR162" s="54"/>
      <c r="RDS162" s="54"/>
      <c r="RDT162" s="54"/>
      <c r="RDU162" s="54"/>
      <c r="RDV162" s="54"/>
      <c r="RDW162" s="54"/>
      <c r="RDX162" s="54"/>
      <c r="RDY162" s="54"/>
      <c r="RDZ162" s="54"/>
      <c r="REA162" s="54"/>
      <c r="REB162" s="54"/>
      <c r="REC162" s="54"/>
      <c r="RED162" s="54"/>
      <c r="REE162" s="54"/>
      <c r="REF162" s="54"/>
      <c r="REG162" s="54"/>
      <c r="REH162" s="54"/>
      <c r="REI162" s="54"/>
      <c r="REJ162" s="54"/>
      <c r="REK162" s="54"/>
      <c r="REL162" s="54"/>
      <c r="REM162" s="54"/>
      <c r="REN162" s="54"/>
      <c r="REO162" s="54"/>
      <c r="REP162" s="54"/>
      <c r="REQ162" s="54"/>
      <c r="RER162" s="54"/>
      <c r="RES162" s="54"/>
      <c r="RET162" s="54"/>
      <c r="REU162" s="54"/>
      <c r="REV162" s="54"/>
      <c r="REW162" s="54"/>
      <c r="REX162" s="54"/>
      <c r="REY162" s="54"/>
      <c r="REZ162" s="54"/>
      <c r="RFA162" s="54"/>
      <c r="RFB162" s="54"/>
      <c r="RFC162" s="54"/>
      <c r="RFD162" s="54"/>
      <c r="RFE162" s="54"/>
      <c r="RFF162" s="54"/>
      <c r="RFG162" s="54"/>
      <c r="RFH162" s="54"/>
      <c r="RFI162" s="54"/>
      <c r="RFJ162" s="54"/>
      <c r="RFK162" s="54"/>
      <c r="RFL162" s="54"/>
      <c r="RFM162" s="54"/>
      <c r="RFN162" s="54"/>
      <c r="RFO162" s="54"/>
      <c r="RFP162" s="54"/>
      <c r="RFQ162" s="54"/>
      <c r="RFR162" s="54"/>
      <c r="RFS162" s="54"/>
      <c r="RFT162" s="54"/>
      <c r="RFU162" s="54"/>
      <c r="RFV162" s="54"/>
      <c r="RFW162" s="54"/>
      <c r="RFX162" s="54"/>
      <c r="RFY162" s="54"/>
      <c r="RFZ162" s="54"/>
      <c r="RGA162" s="54"/>
      <c r="RGB162" s="54"/>
      <c r="RGC162" s="54"/>
      <c r="RGD162" s="54"/>
      <c r="RGE162" s="54"/>
      <c r="RGF162" s="54"/>
      <c r="RGG162" s="54"/>
      <c r="RGH162" s="54"/>
      <c r="RGI162" s="54"/>
      <c r="RGJ162" s="54"/>
      <c r="RGK162" s="54"/>
      <c r="RGL162" s="54"/>
      <c r="RGM162" s="54"/>
      <c r="RGN162" s="54"/>
      <c r="RGO162" s="54"/>
      <c r="RGP162" s="54"/>
      <c r="RGQ162" s="54"/>
      <c r="RGR162" s="54"/>
      <c r="RGS162" s="54"/>
      <c r="RGT162" s="54"/>
      <c r="RGU162" s="54"/>
      <c r="RGV162" s="54"/>
      <c r="RGW162" s="54"/>
      <c r="RGX162" s="54"/>
      <c r="RGY162" s="54"/>
      <c r="RGZ162" s="54"/>
      <c r="RHA162" s="54"/>
      <c r="RHB162" s="54"/>
      <c r="RHC162" s="54"/>
      <c r="RHD162" s="54"/>
      <c r="RHE162" s="54"/>
      <c r="RHF162" s="54"/>
      <c r="RHG162" s="54"/>
      <c r="RHH162" s="54"/>
      <c r="RHI162" s="54"/>
      <c r="RHJ162" s="54"/>
      <c r="RHK162" s="54"/>
      <c r="RHL162" s="54"/>
      <c r="RHM162" s="54"/>
      <c r="RHN162" s="54"/>
      <c r="RHO162" s="54"/>
      <c r="RHP162" s="54"/>
      <c r="RHQ162" s="54"/>
      <c r="RHR162" s="54"/>
      <c r="RHS162" s="54"/>
      <c r="RHT162" s="54"/>
      <c r="RHU162" s="54"/>
      <c r="RHV162" s="54"/>
      <c r="RHW162" s="54"/>
      <c r="RHX162" s="54"/>
      <c r="RHY162" s="54"/>
      <c r="RHZ162" s="54"/>
      <c r="RIA162" s="54"/>
      <c r="RIB162" s="54"/>
      <c r="RIC162" s="54"/>
      <c r="RID162" s="54"/>
      <c r="RIE162" s="54"/>
      <c r="RIF162" s="54"/>
      <c r="RIG162" s="54"/>
      <c r="RIH162" s="54"/>
      <c r="RII162" s="54"/>
      <c r="RIJ162" s="54"/>
      <c r="RIK162" s="54"/>
      <c r="RIL162" s="54"/>
      <c r="RIM162" s="54"/>
      <c r="RIN162" s="54"/>
      <c r="RIO162" s="54"/>
      <c r="RIP162" s="54"/>
      <c r="RIQ162" s="54"/>
      <c r="RIR162" s="54"/>
      <c r="RIS162" s="54"/>
      <c r="RIT162" s="54"/>
      <c r="RIU162" s="54"/>
      <c r="RIV162" s="54"/>
      <c r="RIW162" s="54"/>
      <c r="RIX162" s="54"/>
      <c r="RIY162" s="54"/>
      <c r="RIZ162" s="54"/>
      <c r="RJA162" s="54"/>
      <c r="RJB162" s="54"/>
      <c r="RJC162" s="54"/>
      <c r="RJD162" s="54"/>
      <c r="RJE162" s="54"/>
      <c r="RJF162" s="54"/>
      <c r="RJG162" s="54"/>
      <c r="RJH162" s="54"/>
      <c r="RJI162" s="54"/>
      <c r="RJJ162" s="54"/>
      <c r="RJK162" s="54"/>
      <c r="RJL162" s="54"/>
      <c r="RJM162" s="54"/>
      <c r="RJN162" s="54"/>
      <c r="RJO162" s="54"/>
      <c r="RJP162" s="54"/>
      <c r="RJQ162" s="54"/>
      <c r="RJR162" s="54"/>
      <c r="RJS162" s="54"/>
      <c r="RJT162" s="54"/>
      <c r="RJU162" s="54"/>
      <c r="RJV162" s="54"/>
      <c r="RJW162" s="54"/>
      <c r="RJX162" s="54"/>
      <c r="RJY162" s="54"/>
      <c r="RJZ162" s="54"/>
      <c r="RKA162" s="54"/>
      <c r="RKB162" s="54"/>
      <c r="RKC162" s="54"/>
      <c r="RKD162" s="54"/>
      <c r="RKE162" s="54"/>
      <c r="RKF162" s="54"/>
      <c r="RKG162" s="54"/>
      <c r="RKH162" s="54"/>
      <c r="RKI162" s="54"/>
      <c r="RKJ162" s="54"/>
      <c r="RKK162" s="54"/>
      <c r="RKL162" s="54"/>
      <c r="RKM162" s="54"/>
      <c r="RKN162" s="54"/>
      <c r="RKO162" s="54"/>
      <c r="RKP162" s="54"/>
      <c r="RKQ162" s="54"/>
      <c r="RKR162" s="54"/>
      <c r="RKS162" s="54"/>
      <c r="RKT162" s="54"/>
      <c r="RKU162" s="54"/>
      <c r="RKV162" s="54"/>
      <c r="RKW162" s="54"/>
      <c r="RKX162" s="54"/>
      <c r="RKY162" s="54"/>
      <c r="RKZ162" s="54"/>
      <c r="RLA162" s="54"/>
      <c r="RLB162" s="54"/>
      <c r="RLC162" s="54"/>
      <c r="RLD162" s="54"/>
      <c r="RLE162" s="54"/>
      <c r="RLF162" s="54"/>
      <c r="RLG162" s="54"/>
      <c r="RLH162" s="54"/>
      <c r="RLI162" s="54"/>
      <c r="RLJ162" s="54"/>
      <c r="RLK162" s="54"/>
      <c r="RLL162" s="54"/>
      <c r="RLM162" s="54"/>
      <c r="RLN162" s="54"/>
      <c r="RLO162" s="54"/>
      <c r="RLP162" s="54"/>
      <c r="RLQ162" s="54"/>
      <c r="RLR162" s="54"/>
      <c r="RLS162" s="54"/>
      <c r="RLT162" s="54"/>
      <c r="RLU162" s="54"/>
      <c r="RLV162" s="54"/>
      <c r="RLW162" s="54"/>
      <c r="RLX162" s="54"/>
      <c r="RLY162" s="54"/>
      <c r="RLZ162" s="54"/>
      <c r="RMA162" s="54"/>
      <c r="RMB162" s="54"/>
      <c r="RMC162" s="54"/>
      <c r="RMD162" s="54"/>
      <c r="RME162" s="54"/>
      <c r="RMF162" s="54"/>
      <c r="RMG162" s="54"/>
      <c r="RMH162" s="54"/>
      <c r="RMI162" s="54"/>
      <c r="RMJ162" s="54"/>
      <c r="RMK162" s="54"/>
      <c r="RML162" s="54"/>
      <c r="RMM162" s="54"/>
      <c r="RMN162" s="54"/>
      <c r="RMO162" s="54"/>
      <c r="RMP162" s="54"/>
      <c r="RMQ162" s="54"/>
      <c r="RMR162" s="54"/>
      <c r="RMS162" s="54"/>
      <c r="RMT162" s="54"/>
      <c r="RMU162" s="54"/>
      <c r="RMV162" s="54"/>
      <c r="RMW162" s="54"/>
      <c r="RMX162" s="54"/>
      <c r="RMY162" s="54"/>
      <c r="RMZ162" s="54"/>
      <c r="RNA162" s="54"/>
      <c r="RNB162" s="54"/>
      <c r="RNC162" s="54"/>
      <c r="RND162" s="54"/>
      <c r="RNE162" s="54"/>
      <c r="RNF162" s="54"/>
      <c r="RNG162" s="54"/>
      <c r="RNH162" s="54"/>
      <c r="RNI162" s="54"/>
      <c r="RNJ162" s="54"/>
      <c r="RNK162" s="54"/>
      <c r="RNL162" s="54"/>
      <c r="RNM162" s="54"/>
      <c r="RNN162" s="54"/>
      <c r="RNO162" s="54"/>
      <c r="RNP162" s="54"/>
      <c r="RNQ162" s="54"/>
      <c r="RNR162" s="54"/>
      <c r="RNS162" s="54"/>
      <c r="RNT162" s="54"/>
      <c r="RNU162" s="54"/>
      <c r="RNV162" s="54"/>
      <c r="RNW162" s="54"/>
      <c r="RNX162" s="54"/>
      <c r="RNY162" s="54"/>
      <c r="RNZ162" s="54"/>
      <c r="ROA162" s="54"/>
      <c r="ROB162" s="54"/>
      <c r="ROC162" s="54"/>
      <c r="ROD162" s="54"/>
      <c r="ROE162" s="54"/>
      <c r="ROF162" s="54"/>
      <c r="ROG162" s="54"/>
      <c r="ROH162" s="54"/>
      <c r="ROI162" s="54"/>
      <c r="ROJ162" s="54"/>
      <c r="ROK162" s="54"/>
      <c r="ROL162" s="54"/>
      <c r="ROM162" s="54"/>
      <c r="RON162" s="54"/>
      <c r="ROO162" s="54"/>
      <c r="ROP162" s="54"/>
      <c r="ROQ162" s="54"/>
      <c r="ROR162" s="54"/>
      <c r="ROS162" s="54"/>
      <c r="ROT162" s="54"/>
      <c r="ROU162" s="54"/>
      <c r="ROV162" s="54"/>
      <c r="ROW162" s="54"/>
      <c r="ROX162" s="54"/>
      <c r="ROY162" s="54"/>
      <c r="ROZ162" s="54"/>
      <c r="RPA162" s="54"/>
      <c r="RPB162" s="54"/>
      <c r="RPC162" s="54"/>
      <c r="RPD162" s="54"/>
      <c r="RPE162" s="54"/>
      <c r="RPF162" s="54"/>
      <c r="RPG162" s="54"/>
      <c r="RPH162" s="54"/>
      <c r="RPI162" s="54"/>
      <c r="RPJ162" s="54"/>
      <c r="RPK162" s="54"/>
      <c r="RPL162" s="54"/>
      <c r="RPM162" s="54"/>
      <c r="RPN162" s="54"/>
      <c r="RPO162" s="54"/>
      <c r="RPP162" s="54"/>
      <c r="RPQ162" s="54"/>
      <c r="RPR162" s="54"/>
      <c r="RPS162" s="54"/>
      <c r="RPT162" s="54"/>
      <c r="RPU162" s="54"/>
      <c r="RPV162" s="54"/>
      <c r="RPW162" s="54"/>
      <c r="RPX162" s="54"/>
      <c r="RPY162" s="54"/>
      <c r="RPZ162" s="54"/>
      <c r="RQA162" s="54"/>
      <c r="RQB162" s="54"/>
      <c r="RQC162" s="54"/>
      <c r="RQD162" s="54"/>
      <c r="RQE162" s="54"/>
      <c r="RQF162" s="54"/>
      <c r="RQG162" s="54"/>
      <c r="RQH162" s="54"/>
      <c r="RQI162" s="54"/>
      <c r="RQJ162" s="54"/>
      <c r="RQK162" s="54"/>
      <c r="RQL162" s="54"/>
      <c r="RQM162" s="54"/>
      <c r="RQN162" s="54"/>
      <c r="RQO162" s="54"/>
      <c r="RQP162" s="54"/>
      <c r="RQQ162" s="54"/>
      <c r="RQR162" s="54"/>
      <c r="RQS162" s="54"/>
      <c r="RQT162" s="54"/>
      <c r="RQU162" s="54"/>
      <c r="RQV162" s="54"/>
      <c r="RQW162" s="54"/>
      <c r="RQX162" s="54"/>
      <c r="RQY162" s="54"/>
      <c r="RQZ162" s="54"/>
      <c r="RRA162" s="54"/>
      <c r="RRB162" s="54"/>
      <c r="RRC162" s="54"/>
      <c r="RRD162" s="54"/>
      <c r="RRE162" s="54"/>
      <c r="RRF162" s="54"/>
      <c r="RRG162" s="54"/>
      <c r="RRH162" s="54"/>
      <c r="RRI162" s="54"/>
      <c r="RRJ162" s="54"/>
      <c r="RRK162" s="54"/>
      <c r="RRL162" s="54"/>
      <c r="RRM162" s="54"/>
      <c r="RRN162" s="54"/>
      <c r="RRO162" s="54"/>
      <c r="RRP162" s="54"/>
      <c r="RRQ162" s="54"/>
      <c r="RRR162" s="54"/>
      <c r="RRS162" s="54"/>
      <c r="RRT162" s="54"/>
      <c r="RRU162" s="54"/>
      <c r="RRV162" s="54"/>
      <c r="RRW162" s="54"/>
      <c r="RRX162" s="54"/>
      <c r="RRY162" s="54"/>
      <c r="RRZ162" s="54"/>
      <c r="RSA162" s="54"/>
      <c r="RSB162" s="54"/>
      <c r="RSC162" s="54"/>
      <c r="RSD162" s="54"/>
      <c r="RSE162" s="54"/>
      <c r="RSF162" s="54"/>
      <c r="RSG162" s="54"/>
      <c r="RSH162" s="54"/>
      <c r="RSI162" s="54"/>
      <c r="RSJ162" s="54"/>
      <c r="RSK162" s="54"/>
      <c r="RSL162" s="54"/>
      <c r="RSM162" s="54"/>
      <c r="RSN162" s="54"/>
      <c r="RSO162" s="54"/>
      <c r="RSP162" s="54"/>
      <c r="RSQ162" s="54"/>
      <c r="RSR162" s="54"/>
      <c r="RSS162" s="54"/>
      <c r="RST162" s="54"/>
      <c r="RSU162" s="54"/>
      <c r="RSV162" s="54"/>
      <c r="RSW162" s="54"/>
      <c r="RSX162" s="54"/>
      <c r="RSY162" s="54"/>
      <c r="RSZ162" s="54"/>
      <c r="RTA162" s="54"/>
      <c r="RTB162" s="54"/>
      <c r="RTC162" s="54"/>
      <c r="RTD162" s="54"/>
      <c r="RTE162" s="54"/>
      <c r="RTF162" s="54"/>
      <c r="RTG162" s="54"/>
      <c r="RTH162" s="54"/>
      <c r="RTI162" s="54"/>
      <c r="RTJ162" s="54"/>
      <c r="RTK162" s="54"/>
      <c r="RTL162" s="54"/>
      <c r="RTM162" s="54"/>
      <c r="RTN162" s="54"/>
      <c r="RTO162" s="54"/>
      <c r="RTP162" s="54"/>
      <c r="RTQ162" s="54"/>
      <c r="RTR162" s="54"/>
      <c r="RTS162" s="54"/>
      <c r="RTT162" s="54"/>
      <c r="RTU162" s="54"/>
      <c r="RTV162" s="54"/>
      <c r="RTW162" s="54"/>
      <c r="RTX162" s="54"/>
      <c r="RTY162" s="54"/>
      <c r="RTZ162" s="54"/>
      <c r="RUA162" s="54"/>
      <c r="RUB162" s="54"/>
      <c r="RUC162" s="54"/>
      <c r="RUD162" s="54"/>
      <c r="RUE162" s="54"/>
      <c r="RUF162" s="54"/>
      <c r="RUG162" s="54"/>
      <c r="RUH162" s="54"/>
      <c r="RUI162" s="54"/>
      <c r="RUJ162" s="54"/>
      <c r="RUK162" s="54"/>
      <c r="RUL162" s="54"/>
      <c r="RUM162" s="54"/>
      <c r="RUN162" s="54"/>
      <c r="RUO162" s="54"/>
      <c r="RUP162" s="54"/>
      <c r="RUQ162" s="54"/>
      <c r="RUR162" s="54"/>
      <c r="RUS162" s="54"/>
      <c r="RUT162" s="54"/>
      <c r="RUU162" s="54"/>
      <c r="RUV162" s="54"/>
      <c r="RUW162" s="54"/>
      <c r="RUX162" s="54"/>
      <c r="RUY162" s="54"/>
      <c r="RUZ162" s="54"/>
      <c r="RVA162" s="54"/>
      <c r="RVB162" s="54"/>
      <c r="RVC162" s="54"/>
      <c r="RVD162" s="54"/>
      <c r="RVE162" s="54"/>
      <c r="RVF162" s="54"/>
      <c r="RVG162" s="54"/>
      <c r="RVH162" s="54"/>
      <c r="RVI162" s="54"/>
      <c r="RVJ162" s="54"/>
      <c r="RVK162" s="54"/>
      <c r="RVL162" s="54"/>
      <c r="RVM162" s="54"/>
      <c r="RVN162" s="54"/>
      <c r="RVO162" s="54"/>
      <c r="RVP162" s="54"/>
      <c r="RVQ162" s="54"/>
      <c r="RVR162" s="54"/>
      <c r="RVS162" s="54"/>
      <c r="RVT162" s="54"/>
      <c r="RVU162" s="54"/>
      <c r="RVV162" s="54"/>
      <c r="RVW162" s="54"/>
      <c r="RVX162" s="54"/>
      <c r="RVY162" s="54"/>
      <c r="RVZ162" s="54"/>
      <c r="RWA162" s="54"/>
      <c r="RWB162" s="54"/>
      <c r="RWC162" s="54"/>
      <c r="RWD162" s="54"/>
      <c r="RWE162" s="54"/>
      <c r="RWF162" s="54"/>
      <c r="RWG162" s="54"/>
      <c r="RWH162" s="54"/>
      <c r="RWI162" s="54"/>
      <c r="RWJ162" s="54"/>
      <c r="RWK162" s="54"/>
      <c r="RWL162" s="54"/>
      <c r="RWM162" s="54"/>
      <c r="RWN162" s="54"/>
      <c r="RWO162" s="54"/>
      <c r="RWP162" s="54"/>
      <c r="RWQ162" s="54"/>
      <c r="RWR162" s="54"/>
      <c r="RWS162" s="54"/>
      <c r="RWT162" s="54"/>
      <c r="RWU162" s="54"/>
      <c r="RWV162" s="54"/>
      <c r="RWW162" s="54"/>
      <c r="RWX162" s="54"/>
      <c r="RWY162" s="54"/>
      <c r="RWZ162" s="54"/>
      <c r="RXA162" s="54"/>
      <c r="RXB162" s="54"/>
      <c r="RXC162" s="54"/>
      <c r="RXD162" s="54"/>
      <c r="RXE162" s="54"/>
      <c r="RXF162" s="54"/>
      <c r="RXG162" s="54"/>
      <c r="RXH162" s="54"/>
      <c r="RXI162" s="54"/>
      <c r="RXJ162" s="54"/>
      <c r="RXK162" s="54"/>
      <c r="RXL162" s="54"/>
      <c r="RXM162" s="54"/>
      <c r="RXN162" s="54"/>
      <c r="RXO162" s="54"/>
      <c r="RXP162" s="54"/>
      <c r="RXQ162" s="54"/>
      <c r="RXR162" s="54"/>
      <c r="RXS162" s="54"/>
      <c r="RXT162" s="54"/>
      <c r="RXU162" s="54"/>
      <c r="RXV162" s="54"/>
      <c r="RXW162" s="54"/>
      <c r="RXX162" s="54"/>
      <c r="RXY162" s="54"/>
      <c r="RXZ162" s="54"/>
      <c r="RYA162" s="54"/>
      <c r="RYB162" s="54"/>
      <c r="RYC162" s="54"/>
      <c r="RYD162" s="54"/>
      <c r="RYE162" s="54"/>
      <c r="RYF162" s="54"/>
      <c r="RYG162" s="54"/>
      <c r="RYH162" s="54"/>
      <c r="RYI162" s="54"/>
      <c r="RYJ162" s="54"/>
      <c r="RYK162" s="54"/>
      <c r="RYL162" s="54"/>
      <c r="RYM162" s="54"/>
      <c r="RYN162" s="54"/>
      <c r="RYO162" s="54"/>
      <c r="RYP162" s="54"/>
      <c r="RYQ162" s="54"/>
      <c r="RYR162" s="54"/>
      <c r="RYS162" s="54"/>
      <c r="RYT162" s="54"/>
      <c r="RYU162" s="54"/>
      <c r="RYV162" s="54"/>
      <c r="RYW162" s="54"/>
      <c r="RYX162" s="54"/>
      <c r="RYY162" s="54"/>
      <c r="RYZ162" s="54"/>
      <c r="RZA162" s="54"/>
      <c r="RZB162" s="54"/>
      <c r="RZC162" s="54"/>
      <c r="RZD162" s="54"/>
      <c r="RZE162" s="54"/>
      <c r="RZF162" s="54"/>
      <c r="RZG162" s="54"/>
      <c r="RZH162" s="54"/>
      <c r="RZI162" s="54"/>
      <c r="RZJ162" s="54"/>
      <c r="RZK162" s="54"/>
      <c r="RZL162" s="54"/>
      <c r="RZM162" s="54"/>
      <c r="RZN162" s="54"/>
      <c r="RZO162" s="54"/>
      <c r="RZP162" s="54"/>
      <c r="RZQ162" s="54"/>
      <c r="RZR162" s="54"/>
      <c r="RZS162" s="54"/>
      <c r="RZT162" s="54"/>
      <c r="RZU162" s="54"/>
      <c r="RZV162" s="54"/>
      <c r="RZW162" s="54"/>
      <c r="RZX162" s="54"/>
      <c r="RZY162" s="54"/>
      <c r="RZZ162" s="54"/>
      <c r="SAA162" s="54"/>
      <c r="SAB162" s="54"/>
      <c r="SAC162" s="54"/>
      <c r="SAD162" s="54"/>
      <c r="SAE162" s="54"/>
      <c r="SAF162" s="54"/>
      <c r="SAG162" s="54"/>
      <c r="SAH162" s="54"/>
      <c r="SAI162" s="54"/>
      <c r="SAJ162" s="54"/>
      <c r="SAK162" s="54"/>
      <c r="SAL162" s="54"/>
      <c r="SAM162" s="54"/>
      <c r="SAN162" s="54"/>
      <c r="SAO162" s="54"/>
      <c r="SAP162" s="54"/>
      <c r="SAQ162" s="54"/>
      <c r="SAR162" s="54"/>
      <c r="SAS162" s="54"/>
      <c r="SAT162" s="54"/>
      <c r="SAU162" s="54"/>
      <c r="SAV162" s="54"/>
      <c r="SAW162" s="54"/>
      <c r="SAX162" s="54"/>
      <c r="SAY162" s="54"/>
      <c r="SAZ162" s="54"/>
      <c r="SBA162" s="54"/>
      <c r="SBB162" s="54"/>
      <c r="SBC162" s="54"/>
      <c r="SBD162" s="54"/>
      <c r="SBE162" s="54"/>
      <c r="SBF162" s="54"/>
      <c r="SBG162" s="54"/>
      <c r="SBH162" s="54"/>
      <c r="SBI162" s="54"/>
      <c r="SBJ162" s="54"/>
      <c r="SBK162" s="54"/>
      <c r="SBL162" s="54"/>
      <c r="SBM162" s="54"/>
      <c r="SBN162" s="54"/>
      <c r="SBO162" s="54"/>
      <c r="SBP162" s="54"/>
      <c r="SBQ162" s="54"/>
      <c r="SBR162" s="54"/>
      <c r="SBS162" s="54"/>
      <c r="SBT162" s="54"/>
      <c r="SBU162" s="54"/>
      <c r="SBV162" s="54"/>
      <c r="SBW162" s="54"/>
      <c r="SBX162" s="54"/>
      <c r="SBY162" s="54"/>
      <c r="SBZ162" s="54"/>
      <c r="SCA162" s="54"/>
      <c r="SCB162" s="54"/>
      <c r="SCC162" s="54"/>
      <c r="SCD162" s="54"/>
      <c r="SCE162" s="54"/>
      <c r="SCF162" s="54"/>
      <c r="SCG162" s="54"/>
      <c r="SCH162" s="54"/>
      <c r="SCI162" s="54"/>
      <c r="SCJ162" s="54"/>
      <c r="SCK162" s="54"/>
      <c r="SCL162" s="54"/>
      <c r="SCM162" s="54"/>
      <c r="SCN162" s="54"/>
      <c r="SCO162" s="54"/>
      <c r="SCP162" s="54"/>
      <c r="SCQ162" s="54"/>
      <c r="SCR162" s="54"/>
      <c r="SCS162" s="54"/>
      <c r="SCT162" s="54"/>
      <c r="SCU162" s="54"/>
      <c r="SCV162" s="54"/>
      <c r="SCW162" s="54"/>
      <c r="SCX162" s="54"/>
      <c r="SCY162" s="54"/>
      <c r="SCZ162" s="54"/>
      <c r="SDA162" s="54"/>
      <c r="SDB162" s="54"/>
      <c r="SDC162" s="54"/>
      <c r="SDD162" s="54"/>
      <c r="SDE162" s="54"/>
      <c r="SDF162" s="54"/>
      <c r="SDG162" s="54"/>
      <c r="SDH162" s="54"/>
      <c r="SDI162" s="54"/>
      <c r="SDJ162" s="54"/>
      <c r="SDK162" s="54"/>
      <c r="SDL162" s="54"/>
      <c r="SDM162" s="54"/>
      <c r="SDN162" s="54"/>
      <c r="SDO162" s="54"/>
      <c r="SDP162" s="54"/>
      <c r="SDQ162" s="54"/>
      <c r="SDR162" s="54"/>
      <c r="SDS162" s="54"/>
      <c r="SDT162" s="54"/>
      <c r="SDU162" s="54"/>
      <c r="SDV162" s="54"/>
      <c r="SDW162" s="54"/>
      <c r="SDX162" s="54"/>
      <c r="SDY162" s="54"/>
      <c r="SDZ162" s="54"/>
      <c r="SEA162" s="54"/>
      <c r="SEB162" s="54"/>
      <c r="SEC162" s="54"/>
      <c r="SED162" s="54"/>
      <c r="SEE162" s="54"/>
      <c r="SEF162" s="54"/>
      <c r="SEG162" s="54"/>
      <c r="SEH162" s="54"/>
      <c r="SEI162" s="54"/>
      <c r="SEJ162" s="54"/>
      <c r="SEK162" s="54"/>
      <c r="SEL162" s="54"/>
      <c r="SEM162" s="54"/>
      <c r="SEN162" s="54"/>
      <c r="SEO162" s="54"/>
      <c r="SEP162" s="54"/>
      <c r="SEQ162" s="54"/>
      <c r="SER162" s="54"/>
      <c r="SES162" s="54"/>
      <c r="SET162" s="54"/>
      <c r="SEU162" s="54"/>
      <c r="SEV162" s="54"/>
      <c r="SEW162" s="54"/>
      <c r="SEX162" s="54"/>
      <c r="SEY162" s="54"/>
      <c r="SEZ162" s="54"/>
      <c r="SFA162" s="54"/>
      <c r="SFB162" s="54"/>
      <c r="SFC162" s="54"/>
      <c r="SFD162" s="54"/>
      <c r="SFE162" s="54"/>
      <c r="SFF162" s="54"/>
      <c r="SFG162" s="54"/>
      <c r="SFH162" s="54"/>
      <c r="SFI162" s="54"/>
      <c r="SFJ162" s="54"/>
      <c r="SFK162" s="54"/>
      <c r="SFL162" s="54"/>
      <c r="SFM162" s="54"/>
      <c r="SFN162" s="54"/>
      <c r="SFO162" s="54"/>
      <c r="SFP162" s="54"/>
      <c r="SFQ162" s="54"/>
      <c r="SFR162" s="54"/>
      <c r="SFS162" s="54"/>
      <c r="SFT162" s="54"/>
      <c r="SFU162" s="54"/>
      <c r="SFV162" s="54"/>
      <c r="SFW162" s="54"/>
      <c r="SFX162" s="54"/>
      <c r="SFY162" s="54"/>
      <c r="SFZ162" s="54"/>
      <c r="SGA162" s="54"/>
      <c r="SGB162" s="54"/>
      <c r="SGC162" s="54"/>
      <c r="SGD162" s="54"/>
      <c r="SGE162" s="54"/>
      <c r="SGF162" s="54"/>
      <c r="SGG162" s="54"/>
      <c r="SGH162" s="54"/>
      <c r="SGI162" s="54"/>
      <c r="SGJ162" s="54"/>
      <c r="SGK162" s="54"/>
      <c r="SGL162" s="54"/>
      <c r="SGM162" s="54"/>
      <c r="SGN162" s="54"/>
      <c r="SGO162" s="54"/>
      <c r="SGP162" s="54"/>
      <c r="SGQ162" s="54"/>
      <c r="SGR162" s="54"/>
      <c r="SGS162" s="54"/>
      <c r="SGT162" s="54"/>
      <c r="SGU162" s="54"/>
      <c r="SGV162" s="54"/>
      <c r="SGW162" s="54"/>
      <c r="SGX162" s="54"/>
      <c r="SGY162" s="54"/>
      <c r="SGZ162" s="54"/>
      <c r="SHA162" s="54"/>
      <c r="SHB162" s="54"/>
      <c r="SHC162" s="54"/>
      <c r="SHD162" s="54"/>
      <c r="SHE162" s="54"/>
      <c r="SHF162" s="54"/>
      <c r="SHG162" s="54"/>
      <c r="SHH162" s="54"/>
      <c r="SHI162" s="54"/>
      <c r="SHJ162" s="54"/>
      <c r="SHK162" s="54"/>
      <c r="SHL162" s="54"/>
      <c r="SHM162" s="54"/>
      <c r="SHN162" s="54"/>
      <c r="SHO162" s="54"/>
      <c r="SHP162" s="54"/>
      <c r="SHQ162" s="54"/>
      <c r="SHR162" s="54"/>
      <c r="SHS162" s="54"/>
      <c r="SHT162" s="54"/>
      <c r="SHU162" s="54"/>
      <c r="SHV162" s="54"/>
      <c r="SHW162" s="54"/>
      <c r="SHX162" s="54"/>
      <c r="SHY162" s="54"/>
      <c r="SHZ162" s="54"/>
      <c r="SIA162" s="54"/>
      <c r="SIB162" s="54"/>
      <c r="SIC162" s="54"/>
      <c r="SID162" s="54"/>
      <c r="SIE162" s="54"/>
      <c r="SIF162" s="54"/>
      <c r="SIG162" s="54"/>
      <c r="SIH162" s="54"/>
      <c r="SII162" s="54"/>
      <c r="SIJ162" s="54"/>
      <c r="SIK162" s="54"/>
      <c r="SIL162" s="54"/>
      <c r="SIM162" s="54"/>
      <c r="SIN162" s="54"/>
      <c r="SIO162" s="54"/>
      <c r="SIP162" s="54"/>
      <c r="SIQ162" s="54"/>
      <c r="SIR162" s="54"/>
      <c r="SIS162" s="54"/>
      <c r="SIT162" s="54"/>
      <c r="SIU162" s="54"/>
      <c r="SIV162" s="54"/>
      <c r="SIW162" s="54"/>
      <c r="SIX162" s="54"/>
      <c r="SIY162" s="54"/>
      <c r="SIZ162" s="54"/>
      <c r="SJA162" s="54"/>
      <c r="SJB162" s="54"/>
      <c r="SJC162" s="54"/>
      <c r="SJD162" s="54"/>
      <c r="SJE162" s="54"/>
      <c r="SJF162" s="54"/>
      <c r="SJG162" s="54"/>
      <c r="SJH162" s="54"/>
      <c r="SJI162" s="54"/>
      <c r="SJJ162" s="54"/>
      <c r="SJK162" s="54"/>
      <c r="SJL162" s="54"/>
      <c r="SJM162" s="54"/>
      <c r="SJN162" s="54"/>
      <c r="SJO162" s="54"/>
      <c r="SJP162" s="54"/>
      <c r="SJQ162" s="54"/>
      <c r="SJR162" s="54"/>
      <c r="SJS162" s="54"/>
      <c r="SJT162" s="54"/>
      <c r="SJU162" s="54"/>
      <c r="SJV162" s="54"/>
      <c r="SJW162" s="54"/>
      <c r="SJX162" s="54"/>
      <c r="SJY162" s="54"/>
      <c r="SJZ162" s="54"/>
      <c r="SKA162" s="54"/>
      <c r="SKB162" s="54"/>
      <c r="SKC162" s="54"/>
      <c r="SKD162" s="54"/>
      <c r="SKE162" s="54"/>
      <c r="SKF162" s="54"/>
      <c r="SKG162" s="54"/>
      <c r="SKH162" s="54"/>
      <c r="SKI162" s="54"/>
      <c r="SKJ162" s="54"/>
      <c r="SKK162" s="54"/>
      <c r="SKL162" s="54"/>
      <c r="SKM162" s="54"/>
      <c r="SKN162" s="54"/>
      <c r="SKO162" s="54"/>
      <c r="SKP162" s="54"/>
      <c r="SKQ162" s="54"/>
      <c r="SKR162" s="54"/>
      <c r="SKS162" s="54"/>
      <c r="SKT162" s="54"/>
      <c r="SKU162" s="54"/>
      <c r="SKV162" s="54"/>
      <c r="SKW162" s="54"/>
      <c r="SKX162" s="54"/>
      <c r="SKY162" s="54"/>
      <c r="SKZ162" s="54"/>
      <c r="SLA162" s="54"/>
      <c r="SLB162" s="54"/>
      <c r="SLC162" s="54"/>
      <c r="SLD162" s="54"/>
      <c r="SLE162" s="54"/>
      <c r="SLF162" s="54"/>
      <c r="SLG162" s="54"/>
      <c r="SLH162" s="54"/>
      <c r="SLI162" s="54"/>
      <c r="SLJ162" s="54"/>
      <c r="SLK162" s="54"/>
      <c r="SLL162" s="54"/>
      <c r="SLM162" s="54"/>
      <c r="SLN162" s="54"/>
      <c r="SLO162" s="54"/>
      <c r="SLP162" s="54"/>
      <c r="SLQ162" s="54"/>
      <c r="SLR162" s="54"/>
      <c r="SLS162" s="54"/>
      <c r="SLT162" s="54"/>
      <c r="SLU162" s="54"/>
      <c r="SLV162" s="54"/>
      <c r="SLW162" s="54"/>
      <c r="SLX162" s="54"/>
      <c r="SLY162" s="54"/>
      <c r="SLZ162" s="54"/>
      <c r="SMA162" s="54"/>
      <c r="SMB162" s="54"/>
      <c r="SMC162" s="54"/>
      <c r="SMD162" s="54"/>
      <c r="SME162" s="54"/>
      <c r="SMF162" s="54"/>
      <c r="SMG162" s="54"/>
      <c r="SMH162" s="54"/>
      <c r="SMI162" s="54"/>
      <c r="SMJ162" s="54"/>
      <c r="SMK162" s="54"/>
      <c r="SML162" s="54"/>
      <c r="SMM162" s="54"/>
      <c r="SMN162" s="54"/>
      <c r="SMO162" s="54"/>
      <c r="SMP162" s="54"/>
      <c r="SMQ162" s="54"/>
      <c r="SMR162" s="54"/>
      <c r="SMS162" s="54"/>
      <c r="SMT162" s="54"/>
      <c r="SMU162" s="54"/>
      <c r="SMV162" s="54"/>
      <c r="SMW162" s="54"/>
      <c r="SMX162" s="54"/>
      <c r="SMY162" s="54"/>
      <c r="SMZ162" s="54"/>
      <c r="SNA162" s="54"/>
      <c r="SNB162" s="54"/>
      <c r="SNC162" s="54"/>
      <c r="SND162" s="54"/>
      <c r="SNE162" s="54"/>
      <c r="SNF162" s="54"/>
      <c r="SNG162" s="54"/>
      <c r="SNH162" s="54"/>
      <c r="SNI162" s="54"/>
      <c r="SNJ162" s="54"/>
      <c r="SNK162" s="54"/>
      <c r="SNL162" s="54"/>
      <c r="SNM162" s="54"/>
      <c r="SNN162" s="54"/>
      <c r="SNO162" s="54"/>
      <c r="SNP162" s="54"/>
      <c r="SNQ162" s="54"/>
      <c r="SNR162" s="54"/>
      <c r="SNS162" s="54"/>
      <c r="SNT162" s="54"/>
      <c r="SNU162" s="54"/>
      <c r="SNV162" s="54"/>
      <c r="SNW162" s="54"/>
      <c r="SNX162" s="54"/>
      <c r="SNY162" s="54"/>
      <c r="SNZ162" s="54"/>
      <c r="SOA162" s="54"/>
      <c r="SOB162" s="54"/>
      <c r="SOC162" s="54"/>
      <c r="SOD162" s="54"/>
      <c r="SOE162" s="54"/>
      <c r="SOF162" s="54"/>
      <c r="SOG162" s="54"/>
      <c r="SOH162" s="54"/>
      <c r="SOI162" s="54"/>
      <c r="SOJ162" s="54"/>
      <c r="SOK162" s="54"/>
      <c r="SOL162" s="54"/>
      <c r="SOM162" s="54"/>
      <c r="SON162" s="54"/>
      <c r="SOO162" s="54"/>
      <c r="SOP162" s="54"/>
      <c r="SOQ162" s="54"/>
      <c r="SOR162" s="54"/>
      <c r="SOS162" s="54"/>
      <c r="SOT162" s="54"/>
      <c r="SOU162" s="54"/>
      <c r="SOV162" s="54"/>
      <c r="SOW162" s="54"/>
      <c r="SOX162" s="54"/>
      <c r="SOY162" s="54"/>
      <c r="SOZ162" s="54"/>
      <c r="SPA162" s="54"/>
      <c r="SPB162" s="54"/>
      <c r="SPC162" s="54"/>
      <c r="SPD162" s="54"/>
      <c r="SPE162" s="54"/>
      <c r="SPF162" s="54"/>
      <c r="SPG162" s="54"/>
      <c r="SPH162" s="54"/>
      <c r="SPI162" s="54"/>
      <c r="SPJ162" s="54"/>
      <c r="SPK162" s="54"/>
      <c r="SPL162" s="54"/>
      <c r="SPM162" s="54"/>
      <c r="SPN162" s="54"/>
      <c r="SPO162" s="54"/>
      <c r="SPP162" s="54"/>
      <c r="SPQ162" s="54"/>
      <c r="SPR162" s="54"/>
      <c r="SPS162" s="54"/>
      <c r="SPT162" s="54"/>
      <c r="SPU162" s="54"/>
      <c r="SPV162" s="54"/>
      <c r="SPW162" s="54"/>
      <c r="SPX162" s="54"/>
      <c r="SPY162" s="54"/>
      <c r="SPZ162" s="54"/>
      <c r="SQA162" s="54"/>
      <c r="SQB162" s="54"/>
      <c r="SQC162" s="54"/>
      <c r="SQD162" s="54"/>
      <c r="SQE162" s="54"/>
      <c r="SQF162" s="54"/>
      <c r="SQG162" s="54"/>
      <c r="SQH162" s="54"/>
      <c r="SQI162" s="54"/>
      <c r="SQJ162" s="54"/>
      <c r="SQK162" s="54"/>
      <c r="SQL162" s="54"/>
      <c r="SQM162" s="54"/>
      <c r="SQN162" s="54"/>
      <c r="SQO162" s="54"/>
      <c r="SQP162" s="54"/>
      <c r="SQQ162" s="54"/>
      <c r="SQR162" s="54"/>
      <c r="SQS162" s="54"/>
      <c r="SQT162" s="54"/>
      <c r="SQU162" s="54"/>
      <c r="SQV162" s="54"/>
      <c r="SQW162" s="54"/>
      <c r="SQX162" s="54"/>
      <c r="SQY162" s="54"/>
      <c r="SQZ162" s="54"/>
      <c r="SRA162" s="54"/>
      <c r="SRB162" s="54"/>
      <c r="SRC162" s="54"/>
      <c r="SRD162" s="54"/>
      <c r="SRE162" s="54"/>
      <c r="SRF162" s="54"/>
      <c r="SRG162" s="54"/>
      <c r="SRH162" s="54"/>
      <c r="SRI162" s="54"/>
      <c r="SRJ162" s="54"/>
      <c r="SRK162" s="54"/>
      <c r="SRL162" s="54"/>
      <c r="SRM162" s="54"/>
      <c r="SRN162" s="54"/>
      <c r="SRO162" s="54"/>
      <c r="SRP162" s="54"/>
      <c r="SRQ162" s="54"/>
      <c r="SRR162" s="54"/>
      <c r="SRS162" s="54"/>
      <c r="SRT162" s="54"/>
      <c r="SRU162" s="54"/>
      <c r="SRV162" s="54"/>
      <c r="SRW162" s="54"/>
      <c r="SRX162" s="54"/>
      <c r="SRY162" s="54"/>
      <c r="SRZ162" s="54"/>
      <c r="SSA162" s="54"/>
      <c r="SSB162" s="54"/>
      <c r="SSC162" s="54"/>
      <c r="SSD162" s="54"/>
      <c r="SSE162" s="54"/>
      <c r="SSF162" s="54"/>
      <c r="SSG162" s="54"/>
      <c r="SSH162" s="54"/>
      <c r="SSI162" s="54"/>
      <c r="SSJ162" s="54"/>
      <c r="SSK162" s="54"/>
      <c r="SSL162" s="54"/>
      <c r="SSM162" s="54"/>
      <c r="SSN162" s="54"/>
      <c r="SSO162" s="54"/>
      <c r="SSP162" s="54"/>
      <c r="SSQ162" s="54"/>
      <c r="SSR162" s="54"/>
      <c r="SSS162" s="54"/>
      <c r="SST162" s="54"/>
      <c r="SSU162" s="54"/>
      <c r="SSV162" s="54"/>
      <c r="SSW162" s="54"/>
      <c r="SSX162" s="54"/>
      <c r="SSY162" s="54"/>
      <c r="SSZ162" s="54"/>
      <c r="STA162" s="54"/>
      <c r="STB162" s="54"/>
      <c r="STC162" s="54"/>
      <c r="STD162" s="54"/>
      <c r="STE162" s="54"/>
      <c r="STF162" s="54"/>
      <c r="STG162" s="54"/>
      <c r="STH162" s="54"/>
      <c r="STI162" s="54"/>
      <c r="STJ162" s="54"/>
      <c r="STK162" s="54"/>
      <c r="STL162" s="54"/>
      <c r="STM162" s="54"/>
      <c r="STN162" s="54"/>
      <c r="STO162" s="54"/>
      <c r="STP162" s="54"/>
      <c r="STQ162" s="54"/>
      <c r="STR162" s="54"/>
      <c r="STS162" s="54"/>
      <c r="STT162" s="54"/>
      <c r="STU162" s="54"/>
      <c r="STV162" s="54"/>
      <c r="STW162" s="54"/>
      <c r="STX162" s="54"/>
      <c r="STY162" s="54"/>
      <c r="STZ162" s="54"/>
      <c r="SUA162" s="54"/>
      <c r="SUB162" s="54"/>
      <c r="SUC162" s="54"/>
      <c r="SUD162" s="54"/>
      <c r="SUE162" s="54"/>
      <c r="SUF162" s="54"/>
      <c r="SUG162" s="54"/>
      <c r="SUH162" s="54"/>
      <c r="SUI162" s="54"/>
      <c r="SUJ162" s="54"/>
      <c r="SUK162" s="54"/>
      <c r="SUL162" s="54"/>
      <c r="SUM162" s="54"/>
      <c r="SUN162" s="54"/>
      <c r="SUO162" s="54"/>
      <c r="SUP162" s="54"/>
      <c r="SUQ162" s="54"/>
      <c r="SUR162" s="54"/>
      <c r="SUS162" s="54"/>
      <c r="SUT162" s="54"/>
      <c r="SUU162" s="54"/>
      <c r="SUV162" s="54"/>
      <c r="SUW162" s="54"/>
      <c r="SUX162" s="54"/>
      <c r="SUY162" s="54"/>
      <c r="SUZ162" s="54"/>
      <c r="SVA162" s="54"/>
      <c r="SVB162" s="54"/>
      <c r="SVC162" s="54"/>
      <c r="SVD162" s="54"/>
      <c r="SVE162" s="54"/>
      <c r="SVF162" s="54"/>
      <c r="SVG162" s="54"/>
      <c r="SVH162" s="54"/>
      <c r="SVI162" s="54"/>
      <c r="SVJ162" s="54"/>
      <c r="SVK162" s="54"/>
      <c r="SVL162" s="54"/>
      <c r="SVM162" s="54"/>
      <c r="SVN162" s="54"/>
      <c r="SVO162" s="54"/>
      <c r="SVP162" s="54"/>
      <c r="SVQ162" s="54"/>
      <c r="SVR162" s="54"/>
      <c r="SVS162" s="54"/>
      <c r="SVT162" s="54"/>
      <c r="SVU162" s="54"/>
      <c r="SVV162" s="54"/>
      <c r="SVW162" s="54"/>
      <c r="SVX162" s="54"/>
      <c r="SVY162" s="54"/>
      <c r="SVZ162" s="54"/>
      <c r="SWA162" s="54"/>
      <c r="SWB162" s="54"/>
      <c r="SWC162" s="54"/>
      <c r="SWD162" s="54"/>
      <c r="SWE162" s="54"/>
      <c r="SWF162" s="54"/>
      <c r="SWG162" s="54"/>
      <c r="SWH162" s="54"/>
      <c r="SWI162" s="54"/>
      <c r="SWJ162" s="54"/>
      <c r="SWK162" s="54"/>
      <c r="SWL162" s="54"/>
      <c r="SWM162" s="54"/>
      <c r="SWN162" s="54"/>
      <c r="SWO162" s="54"/>
      <c r="SWP162" s="54"/>
      <c r="SWQ162" s="54"/>
      <c r="SWR162" s="54"/>
      <c r="SWS162" s="54"/>
      <c r="SWT162" s="54"/>
      <c r="SWU162" s="54"/>
      <c r="SWV162" s="54"/>
      <c r="SWW162" s="54"/>
      <c r="SWX162" s="54"/>
      <c r="SWY162" s="54"/>
      <c r="SWZ162" s="54"/>
      <c r="SXA162" s="54"/>
      <c r="SXB162" s="54"/>
      <c r="SXC162" s="54"/>
      <c r="SXD162" s="54"/>
      <c r="SXE162" s="54"/>
      <c r="SXF162" s="54"/>
      <c r="SXG162" s="54"/>
      <c r="SXH162" s="54"/>
      <c r="SXI162" s="54"/>
      <c r="SXJ162" s="54"/>
      <c r="SXK162" s="54"/>
      <c r="SXL162" s="54"/>
      <c r="SXM162" s="54"/>
      <c r="SXN162" s="54"/>
      <c r="SXO162" s="54"/>
      <c r="SXP162" s="54"/>
      <c r="SXQ162" s="54"/>
      <c r="SXR162" s="54"/>
      <c r="SXS162" s="54"/>
      <c r="SXT162" s="54"/>
      <c r="SXU162" s="54"/>
      <c r="SXV162" s="54"/>
      <c r="SXW162" s="54"/>
      <c r="SXX162" s="54"/>
      <c r="SXY162" s="54"/>
      <c r="SXZ162" s="54"/>
      <c r="SYA162" s="54"/>
      <c r="SYB162" s="54"/>
      <c r="SYC162" s="54"/>
      <c r="SYD162" s="54"/>
      <c r="SYE162" s="54"/>
      <c r="SYF162" s="54"/>
      <c r="SYG162" s="54"/>
      <c r="SYH162" s="54"/>
      <c r="SYI162" s="54"/>
      <c r="SYJ162" s="54"/>
      <c r="SYK162" s="54"/>
      <c r="SYL162" s="54"/>
      <c r="SYM162" s="54"/>
      <c r="SYN162" s="54"/>
      <c r="SYO162" s="54"/>
      <c r="SYP162" s="54"/>
      <c r="SYQ162" s="54"/>
      <c r="SYR162" s="54"/>
      <c r="SYS162" s="54"/>
      <c r="SYT162" s="54"/>
      <c r="SYU162" s="54"/>
      <c r="SYV162" s="54"/>
      <c r="SYW162" s="54"/>
      <c r="SYX162" s="54"/>
      <c r="SYY162" s="54"/>
      <c r="SYZ162" s="54"/>
      <c r="SZA162" s="54"/>
      <c r="SZB162" s="54"/>
      <c r="SZC162" s="54"/>
      <c r="SZD162" s="54"/>
      <c r="SZE162" s="54"/>
      <c r="SZF162" s="54"/>
      <c r="SZG162" s="54"/>
      <c r="SZH162" s="54"/>
      <c r="SZI162" s="54"/>
      <c r="SZJ162" s="54"/>
      <c r="SZK162" s="54"/>
      <c r="SZL162" s="54"/>
      <c r="SZM162" s="54"/>
      <c r="SZN162" s="54"/>
      <c r="SZO162" s="54"/>
      <c r="SZP162" s="54"/>
      <c r="SZQ162" s="54"/>
      <c r="SZR162" s="54"/>
      <c r="SZS162" s="54"/>
      <c r="SZT162" s="54"/>
      <c r="SZU162" s="54"/>
      <c r="SZV162" s="54"/>
      <c r="SZW162" s="54"/>
      <c r="SZX162" s="54"/>
      <c r="SZY162" s="54"/>
      <c r="SZZ162" s="54"/>
      <c r="TAA162" s="54"/>
      <c r="TAB162" s="54"/>
      <c r="TAC162" s="54"/>
      <c r="TAD162" s="54"/>
      <c r="TAE162" s="54"/>
      <c r="TAF162" s="54"/>
      <c r="TAG162" s="54"/>
      <c r="TAH162" s="54"/>
      <c r="TAI162" s="54"/>
      <c r="TAJ162" s="54"/>
      <c r="TAK162" s="54"/>
      <c r="TAL162" s="54"/>
      <c r="TAM162" s="54"/>
      <c r="TAN162" s="54"/>
      <c r="TAO162" s="54"/>
      <c r="TAP162" s="54"/>
      <c r="TAQ162" s="54"/>
      <c r="TAR162" s="54"/>
      <c r="TAS162" s="54"/>
      <c r="TAT162" s="54"/>
      <c r="TAU162" s="54"/>
      <c r="TAV162" s="54"/>
      <c r="TAW162" s="54"/>
      <c r="TAX162" s="54"/>
      <c r="TAY162" s="54"/>
      <c r="TAZ162" s="54"/>
      <c r="TBA162" s="54"/>
      <c r="TBB162" s="54"/>
      <c r="TBC162" s="54"/>
      <c r="TBD162" s="54"/>
      <c r="TBE162" s="54"/>
      <c r="TBF162" s="54"/>
      <c r="TBG162" s="54"/>
      <c r="TBH162" s="54"/>
      <c r="TBI162" s="54"/>
      <c r="TBJ162" s="54"/>
      <c r="TBK162" s="54"/>
      <c r="TBL162" s="54"/>
      <c r="TBM162" s="54"/>
      <c r="TBN162" s="54"/>
      <c r="TBO162" s="54"/>
      <c r="TBP162" s="54"/>
      <c r="TBQ162" s="54"/>
      <c r="TBR162" s="54"/>
      <c r="TBS162" s="54"/>
      <c r="TBT162" s="54"/>
      <c r="TBU162" s="54"/>
      <c r="TBV162" s="54"/>
      <c r="TBW162" s="54"/>
      <c r="TBX162" s="54"/>
      <c r="TBY162" s="54"/>
      <c r="TBZ162" s="54"/>
      <c r="TCA162" s="54"/>
      <c r="TCB162" s="54"/>
      <c r="TCC162" s="54"/>
      <c r="TCD162" s="54"/>
      <c r="TCE162" s="54"/>
      <c r="TCF162" s="54"/>
      <c r="TCG162" s="54"/>
      <c r="TCH162" s="54"/>
      <c r="TCI162" s="54"/>
      <c r="TCJ162" s="54"/>
      <c r="TCK162" s="54"/>
      <c r="TCL162" s="54"/>
      <c r="TCM162" s="54"/>
      <c r="TCN162" s="54"/>
      <c r="TCO162" s="54"/>
      <c r="TCP162" s="54"/>
      <c r="TCQ162" s="54"/>
      <c r="TCR162" s="54"/>
      <c r="TCS162" s="54"/>
      <c r="TCT162" s="54"/>
      <c r="TCU162" s="54"/>
      <c r="TCV162" s="54"/>
      <c r="TCW162" s="54"/>
      <c r="TCX162" s="54"/>
      <c r="TCY162" s="54"/>
      <c r="TCZ162" s="54"/>
      <c r="TDA162" s="54"/>
      <c r="TDB162" s="54"/>
      <c r="TDC162" s="54"/>
      <c r="TDD162" s="54"/>
      <c r="TDE162" s="54"/>
      <c r="TDF162" s="54"/>
      <c r="TDG162" s="54"/>
      <c r="TDH162" s="54"/>
      <c r="TDI162" s="54"/>
      <c r="TDJ162" s="54"/>
      <c r="TDK162" s="54"/>
      <c r="TDL162" s="54"/>
      <c r="TDM162" s="54"/>
      <c r="TDN162" s="54"/>
      <c r="TDO162" s="54"/>
      <c r="TDP162" s="54"/>
      <c r="TDQ162" s="54"/>
      <c r="TDR162" s="54"/>
      <c r="TDS162" s="54"/>
      <c r="TDT162" s="54"/>
      <c r="TDU162" s="54"/>
      <c r="TDV162" s="54"/>
      <c r="TDW162" s="54"/>
      <c r="TDX162" s="54"/>
      <c r="TDY162" s="54"/>
      <c r="TDZ162" s="54"/>
      <c r="TEA162" s="54"/>
      <c r="TEB162" s="54"/>
      <c r="TEC162" s="54"/>
      <c r="TED162" s="54"/>
      <c r="TEE162" s="54"/>
      <c r="TEF162" s="54"/>
      <c r="TEG162" s="54"/>
      <c r="TEH162" s="54"/>
      <c r="TEI162" s="54"/>
      <c r="TEJ162" s="54"/>
      <c r="TEK162" s="54"/>
      <c r="TEL162" s="54"/>
      <c r="TEM162" s="54"/>
      <c r="TEN162" s="54"/>
      <c r="TEO162" s="54"/>
      <c r="TEP162" s="54"/>
      <c r="TEQ162" s="54"/>
      <c r="TER162" s="54"/>
      <c r="TES162" s="54"/>
      <c r="TET162" s="54"/>
      <c r="TEU162" s="54"/>
      <c r="TEV162" s="54"/>
      <c r="TEW162" s="54"/>
      <c r="TEX162" s="54"/>
      <c r="TEY162" s="54"/>
      <c r="TEZ162" s="54"/>
      <c r="TFA162" s="54"/>
      <c r="TFB162" s="54"/>
      <c r="TFC162" s="54"/>
      <c r="TFD162" s="54"/>
      <c r="TFE162" s="54"/>
      <c r="TFF162" s="54"/>
      <c r="TFG162" s="54"/>
      <c r="TFH162" s="54"/>
      <c r="TFI162" s="54"/>
      <c r="TFJ162" s="54"/>
      <c r="TFK162" s="54"/>
      <c r="TFL162" s="54"/>
      <c r="TFM162" s="54"/>
      <c r="TFN162" s="54"/>
      <c r="TFO162" s="54"/>
      <c r="TFP162" s="54"/>
      <c r="TFQ162" s="54"/>
      <c r="TFR162" s="54"/>
      <c r="TFS162" s="54"/>
      <c r="TFT162" s="54"/>
      <c r="TFU162" s="54"/>
      <c r="TFV162" s="54"/>
      <c r="TFW162" s="54"/>
      <c r="TFX162" s="54"/>
      <c r="TFY162" s="54"/>
      <c r="TFZ162" s="54"/>
      <c r="TGA162" s="54"/>
      <c r="TGB162" s="54"/>
      <c r="TGC162" s="54"/>
      <c r="TGD162" s="54"/>
      <c r="TGE162" s="54"/>
      <c r="TGF162" s="54"/>
      <c r="TGG162" s="54"/>
      <c r="TGH162" s="54"/>
      <c r="TGI162" s="54"/>
      <c r="TGJ162" s="54"/>
      <c r="TGK162" s="54"/>
      <c r="TGL162" s="54"/>
      <c r="TGM162" s="54"/>
      <c r="TGN162" s="54"/>
      <c r="TGO162" s="54"/>
      <c r="TGP162" s="54"/>
      <c r="TGQ162" s="54"/>
      <c r="TGR162" s="54"/>
      <c r="TGS162" s="54"/>
      <c r="TGT162" s="54"/>
      <c r="TGU162" s="54"/>
      <c r="TGV162" s="54"/>
      <c r="TGW162" s="54"/>
      <c r="TGX162" s="54"/>
      <c r="TGY162" s="54"/>
      <c r="TGZ162" s="54"/>
      <c r="THA162" s="54"/>
      <c r="THB162" s="54"/>
      <c r="THC162" s="54"/>
      <c r="THD162" s="54"/>
      <c r="THE162" s="54"/>
      <c r="THF162" s="54"/>
      <c r="THG162" s="54"/>
      <c r="THH162" s="54"/>
      <c r="THI162" s="54"/>
      <c r="THJ162" s="54"/>
      <c r="THK162" s="54"/>
      <c r="THL162" s="54"/>
      <c r="THM162" s="54"/>
      <c r="THN162" s="54"/>
      <c r="THO162" s="54"/>
      <c r="THP162" s="54"/>
      <c r="THQ162" s="54"/>
      <c r="THR162" s="54"/>
      <c r="THS162" s="54"/>
      <c r="THT162" s="54"/>
      <c r="THU162" s="54"/>
      <c r="THV162" s="54"/>
      <c r="THW162" s="54"/>
      <c r="THX162" s="54"/>
      <c r="THY162" s="54"/>
      <c r="THZ162" s="54"/>
      <c r="TIA162" s="54"/>
      <c r="TIB162" s="54"/>
      <c r="TIC162" s="54"/>
      <c r="TID162" s="54"/>
      <c r="TIE162" s="54"/>
      <c r="TIF162" s="54"/>
      <c r="TIG162" s="54"/>
      <c r="TIH162" s="54"/>
      <c r="TII162" s="54"/>
      <c r="TIJ162" s="54"/>
      <c r="TIK162" s="54"/>
      <c r="TIL162" s="54"/>
      <c r="TIM162" s="54"/>
      <c r="TIN162" s="54"/>
      <c r="TIO162" s="54"/>
      <c r="TIP162" s="54"/>
      <c r="TIQ162" s="54"/>
      <c r="TIR162" s="54"/>
      <c r="TIS162" s="54"/>
      <c r="TIT162" s="54"/>
      <c r="TIU162" s="54"/>
      <c r="TIV162" s="54"/>
      <c r="TIW162" s="54"/>
      <c r="TIX162" s="54"/>
      <c r="TIY162" s="54"/>
      <c r="TIZ162" s="54"/>
      <c r="TJA162" s="54"/>
      <c r="TJB162" s="54"/>
      <c r="TJC162" s="54"/>
      <c r="TJD162" s="54"/>
      <c r="TJE162" s="54"/>
      <c r="TJF162" s="54"/>
      <c r="TJG162" s="54"/>
      <c r="TJH162" s="54"/>
      <c r="TJI162" s="54"/>
      <c r="TJJ162" s="54"/>
      <c r="TJK162" s="54"/>
      <c r="TJL162" s="54"/>
      <c r="TJM162" s="54"/>
      <c r="TJN162" s="54"/>
      <c r="TJO162" s="54"/>
      <c r="TJP162" s="54"/>
      <c r="TJQ162" s="54"/>
      <c r="TJR162" s="54"/>
      <c r="TJS162" s="54"/>
      <c r="TJT162" s="54"/>
      <c r="TJU162" s="54"/>
      <c r="TJV162" s="54"/>
      <c r="TJW162" s="54"/>
      <c r="TJX162" s="54"/>
      <c r="TJY162" s="54"/>
      <c r="TJZ162" s="54"/>
      <c r="TKA162" s="54"/>
      <c r="TKB162" s="54"/>
      <c r="TKC162" s="54"/>
      <c r="TKD162" s="54"/>
      <c r="TKE162" s="54"/>
      <c r="TKF162" s="54"/>
      <c r="TKG162" s="54"/>
      <c r="TKH162" s="54"/>
      <c r="TKI162" s="54"/>
      <c r="TKJ162" s="54"/>
      <c r="TKK162" s="54"/>
      <c r="TKL162" s="54"/>
      <c r="TKM162" s="54"/>
      <c r="TKN162" s="54"/>
      <c r="TKO162" s="54"/>
      <c r="TKP162" s="54"/>
      <c r="TKQ162" s="54"/>
      <c r="TKR162" s="54"/>
      <c r="TKS162" s="54"/>
      <c r="TKT162" s="54"/>
      <c r="TKU162" s="54"/>
      <c r="TKV162" s="54"/>
      <c r="TKW162" s="54"/>
      <c r="TKX162" s="54"/>
      <c r="TKY162" s="54"/>
      <c r="TKZ162" s="54"/>
      <c r="TLA162" s="54"/>
      <c r="TLB162" s="54"/>
      <c r="TLC162" s="54"/>
      <c r="TLD162" s="54"/>
      <c r="TLE162" s="54"/>
      <c r="TLF162" s="54"/>
      <c r="TLG162" s="54"/>
      <c r="TLH162" s="54"/>
      <c r="TLI162" s="54"/>
      <c r="TLJ162" s="54"/>
      <c r="TLK162" s="54"/>
      <c r="TLL162" s="54"/>
      <c r="TLM162" s="54"/>
      <c r="TLN162" s="54"/>
      <c r="TLO162" s="54"/>
      <c r="TLP162" s="54"/>
      <c r="TLQ162" s="54"/>
      <c r="TLR162" s="54"/>
      <c r="TLS162" s="54"/>
      <c r="TLT162" s="54"/>
      <c r="TLU162" s="54"/>
      <c r="TLV162" s="54"/>
      <c r="TLW162" s="54"/>
      <c r="TLX162" s="54"/>
      <c r="TLY162" s="54"/>
      <c r="TLZ162" s="54"/>
      <c r="TMA162" s="54"/>
      <c r="TMB162" s="54"/>
      <c r="TMC162" s="54"/>
      <c r="TMD162" s="54"/>
      <c r="TME162" s="54"/>
      <c r="TMF162" s="54"/>
      <c r="TMG162" s="54"/>
      <c r="TMH162" s="54"/>
      <c r="TMI162" s="54"/>
      <c r="TMJ162" s="54"/>
      <c r="TMK162" s="54"/>
      <c r="TML162" s="54"/>
      <c r="TMM162" s="54"/>
      <c r="TMN162" s="54"/>
      <c r="TMO162" s="54"/>
      <c r="TMP162" s="54"/>
      <c r="TMQ162" s="54"/>
      <c r="TMR162" s="54"/>
      <c r="TMS162" s="54"/>
      <c r="TMT162" s="54"/>
      <c r="TMU162" s="54"/>
      <c r="TMV162" s="54"/>
      <c r="TMW162" s="54"/>
      <c r="TMX162" s="54"/>
      <c r="TMY162" s="54"/>
      <c r="TMZ162" s="54"/>
      <c r="TNA162" s="54"/>
      <c r="TNB162" s="54"/>
      <c r="TNC162" s="54"/>
      <c r="TND162" s="54"/>
      <c r="TNE162" s="54"/>
      <c r="TNF162" s="54"/>
      <c r="TNG162" s="54"/>
      <c r="TNH162" s="54"/>
      <c r="TNI162" s="54"/>
      <c r="TNJ162" s="54"/>
      <c r="TNK162" s="54"/>
      <c r="TNL162" s="54"/>
      <c r="TNM162" s="54"/>
      <c r="TNN162" s="54"/>
      <c r="TNO162" s="54"/>
      <c r="TNP162" s="54"/>
      <c r="TNQ162" s="54"/>
      <c r="TNR162" s="54"/>
      <c r="TNS162" s="54"/>
      <c r="TNT162" s="54"/>
      <c r="TNU162" s="54"/>
      <c r="TNV162" s="54"/>
      <c r="TNW162" s="54"/>
      <c r="TNX162" s="54"/>
      <c r="TNY162" s="54"/>
      <c r="TNZ162" s="54"/>
      <c r="TOA162" s="54"/>
      <c r="TOB162" s="54"/>
      <c r="TOC162" s="54"/>
      <c r="TOD162" s="54"/>
      <c r="TOE162" s="54"/>
      <c r="TOF162" s="54"/>
      <c r="TOG162" s="54"/>
      <c r="TOH162" s="54"/>
      <c r="TOI162" s="54"/>
      <c r="TOJ162" s="54"/>
      <c r="TOK162" s="54"/>
      <c r="TOL162" s="54"/>
      <c r="TOM162" s="54"/>
      <c r="TON162" s="54"/>
      <c r="TOO162" s="54"/>
      <c r="TOP162" s="54"/>
      <c r="TOQ162" s="54"/>
      <c r="TOR162" s="54"/>
      <c r="TOS162" s="54"/>
      <c r="TOT162" s="54"/>
      <c r="TOU162" s="54"/>
      <c r="TOV162" s="54"/>
      <c r="TOW162" s="54"/>
      <c r="TOX162" s="54"/>
      <c r="TOY162" s="54"/>
      <c r="TOZ162" s="54"/>
      <c r="TPA162" s="54"/>
      <c r="TPB162" s="54"/>
      <c r="TPC162" s="54"/>
      <c r="TPD162" s="54"/>
      <c r="TPE162" s="54"/>
      <c r="TPF162" s="54"/>
      <c r="TPG162" s="54"/>
      <c r="TPH162" s="54"/>
      <c r="TPI162" s="54"/>
      <c r="TPJ162" s="54"/>
      <c r="TPK162" s="54"/>
      <c r="TPL162" s="54"/>
      <c r="TPM162" s="54"/>
      <c r="TPN162" s="54"/>
      <c r="TPO162" s="54"/>
      <c r="TPP162" s="54"/>
      <c r="TPQ162" s="54"/>
      <c r="TPR162" s="54"/>
      <c r="TPS162" s="54"/>
      <c r="TPT162" s="54"/>
      <c r="TPU162" s="54"/>
      <c r="TPV162" s="54"/>
      <c r="TPW162" s="54"/>
      <c r="TPX162" s="54"/>
      <c r="TPY162" s="54"/>
      <c r="TPZ162" s="54"/>
      <c r="TQA162" s="54"/>
      <c r="TQB162" s="54"/>
      <c r="TQC162" s="54"/>
      <c r="TQD162" s="54"/>
      <c r="TQE162" s="54"/>
      <c r="TQF162" s="54"/>
      <c r="TQG162" s="54"/>
      <c r="TQH162" s="54"/>
      <c r="TQI162" s="54"/>
      <c r="TQJ162" s="54"/>
      <c r="TQK162" s="54"/>
      <c r="TQL162" s="54"/>
      <c r="TQM162" s="54"/>
      <c r="TQN162" s="54"/>
      <c r="TQO162" s="54"/>
      <c r="TQP162" s="54"/>
      <c r="TQQ162" s="54"/>
      <c r="TQR162" s="54"/>
      <c r="TQS162" s="54"/>
      <c r="TQT162" s="54"/>
      <c r="TQU162" s="54"/>
      <c r="TQV162" s="54"/>
      <c r="TQW162" s="54"/>
      <c r="TQX162" s="54"/>
      <c r="TQY162" s="54"/>
      <c r="TQZ162" s="54"/>
      <c r="TRA162" s="54"/>
      <c r="TRB162" s="54"/>
      <c r="TRC162" s="54"/>
      <c r="TRD162" s="54"/>
      <c r="TRE162" s="54"/>
      <c r="TRF162" s="54"/>
      <c r="TRG162" s="54"/>
      <c r="TRH162" s="54"/>
      <c r="TRI162" s="54"/>
      <c r="TRJ162" s="54"/>
      <c r="TRK162" s="54"/>
      <c r="TRL162" s="54"/>
      <c r="TRM162" s="54"/>
      <c r="TRN162" s="54"/>
      <c r="TRO162" s="54"/>
      <c r="TRP162" s="54"/>
      <c r="TRQ162" s="54"/>
      <c r="TRR162" s="54"/>
      <c r="TRS162" s="54"/>
      <c r="TRT162" s="54"/>
      <c r="TRU162" s="54"/>
      <c r="TRV162" s="54"/>
      <c r="TRW162" s="54"/>
      <c r="TRX162" s="54"/>
      <c r="TRY162" s="54"/>
      <c r="TRZ162" s="54"/>
      <c r="TSA162" s="54"/>
      <c r="TSB162" s="54"/>
      <c r="TSC162" s="54"/>
      <c r="TSD162" s="54"/>
      <c r="TSE162" s="54"/>
      <c r="TSF162" s="54"/>
      <c r="TSG162" s="54"/>
      <c r="TSH162" s="54"/>
      <c r="TSI162" s="54"/>
      <c r="TSJ162" s="54"/>
      <c r="TSK162" s="54"/>
      <c r="TSL162" s="54"/>
      <c r="TSM162" s="54"/>
      <c r="TSN162" s="54"/>
      <c r="TSO162" s="54"/>
      <c r="TSP162" s="54"/>
      <c r="TSQ162" s="54"/>
      <c r="TSR162" s="54"/>
      <c r="TSS162" s="54"/>
      <c r="TST162" s="54"/>
      <c r="TSU162" s="54"/>
      <c r="TSV162" s="54"/>
      <c r="TSW162" s="54"/>
      <c r="TSX162" s="54"/>
      <c r="TSY162" s="54"/>
      <c r="TSZ162" s="54"/>
      <c r="TTA162" s="54"/>
      <c r="TTB162" s="54"/>
      <c r="TTC162" s="54"/>
      <c r="TTD162" s="54"/>
      <c r="TTE162" s="54"/>
      <c r="TTF162" s="54"/>
      <c r="TTG162" s="54"/>
      <c r="TTH162" s="54"/>
      <c r="TTI162" s="54"/>
      <c r="TTJ162" s="54"/>
      <c r="TTK162" s="54"/>
      <c r="TTL162" s="54"/>
      <c r="TTM162" s="54"/>
      <c r="TTN162" s="54"/>
      <c r="TTO162" s="54"/>
      <c r="TTP162" s="54"/>
      <c r="TTQ162" s="54"/>
      <c r="TTR162" s="54"/>
      <c r="TTS162" s="54"/>
      <c r="TTT162" s="54"/>
      <c r="TTU162" s="54"/>
      <c r="TTV162" s="54"/>
      <c r="TTW162" s="54"/>
      <c r="TTX162" s="54"/>
      <c r="TTY162" s="54"/>
      <c r="TTZ162" s="54"/>
      <c r="TUA162" s="54"/>
      <c r="TUB162" s="54"/>
      <c r="TUC162" s="54"/>
      <c r="TUD162" s="54"/>
      <c r="TUE162" s="54"/>
      <c r="TUF162" s="54"/>
      <c r="TUG162" s="54"/>
      <c r="TUH162" s="54"/>
      <c r="TUI162" s="54"/>
      <c r="TUJ162" s="54"/>
      <c r="TUK162" s="54"/>
      <c r="TUL162" s="54"/>
      <c r="TUM162" s="54"/>
      <c r="TUN162" s="54"/>
      <c r="TUO162" s="54"/>
      <c r="TUP162" s="54"/>
      <c r="TUQ162" s="54"/>
      <c r="TUR162" s="54"/>
      <c r="TUS162" s="54"/>
      <c r="TUT162" s="54"/>
      <c r="TUU162" s="54"/>
      <c r="TUV162" s="54"/>
      <c r="TUW162" s="54"/>
      <c r="TUX162" s="54"/>
      <c r="TUY162" s="54"/>
      <c r="TUZ162" s="54"/>
      <c r="TVA162" s="54"/>
      <c r="TVB162" s="54"/>
      <c r="TVC162" s="54"/>
      <c r="TVD162" s="54"/>
      <c r="TVE162" s="54"/>
      <c r="TVF162" s="54"/>
      <c r="TVG162" s="54"/>
      <c r="TVH162" s="54"/>
      <c r="TVI162" s="54"/>
      <c r="TVJ162" s="54"/>
      <c r="TVK162" s="54"/>
      <c r="TVL162" s="54"/>
      <c r="TVM162" s="54"/>
      <c r="TVN162" s="54"/>
      <c r="TVO162" s="54"/>
      <c r="TVP162" s="54"/>
      <c r="TVQ162" s="54"/>
      <c r="TVR162" s="54"/>
      <c r="TVS162" s="54"/>
      <c r="TVT162" s="54"/>
      <c r="TVU162" s="54"/>
      <c r="TVV162" s="54"/>
      <c r="TVW162" s="54"/>
      <c r="TVX162" s="54"/>
      <c r="TVY162" s="54"/>
      <c r="TVZ162" s="54"/>
      <c r="TWA162" s="54"/>
      <c r="TWB162" s="54"/>
      <c r="TWC162" s="54"/>
      <c r="TWD162" s="54"/>
      <c r="TWE162" s="54"/>
      <c r="TWF162" s="54"/>
      <c r="TWG162" s="54"/>
      <c r="TWH162" s="54"/>
      <c r="TWI162" s="54"/>
      <c r="TWJ162" s="54"/>
      <c r="TWK162" s="54"/>
      <c r="TWL162" s="54"/>
      <c r="TWM162" s="54"/>
      <c r="TWN162" s="54"/>
      <c r="TWO162" s="54"/>
      <c r="TWP162" s="54"/>
      <c r="TWQ162" s="54"/>
      <c r="TWR162" s="54"/>
      <c r="TWS162" s="54"/>
      <c r="TWT162" s="54"/>
      <c r="TWU162" s="54"/>
      <c r="TWV162" s="54"/>
      <c r="TWW162" s="54"/>
      <c r="TWX162" s="54"/>
      <c r="TWY162" s="54"/>
      <c r="TWZ162" s="54"/>
      <c r="TXA162" s="54"/>
      <c r="TXB162" s="54"/>
      <c r="TXC162" s="54"/>
      <c r="TXD162" s="54"/>
      <c r="TXE162" s="54"/>
      <c r="TXF162" s="54"/>
      <c r="TXG162" s="54"/>
      <c r="TXH162" s="54"/>
      <c r="TXI162" s="54"/>
      <c r="TXJ162" s="54"/>
      <c r="TXK162" s="54"/>
      <c r="TXL162" s="54"/>
      <c r="TXM162" s="54"/>
      <c r="TXN162" s="54"/>
      <c r="TXO162" s="54"/>
      <c r="TXP162" s="54"/>
      <c r="TXQ162" s="54"/>
      <c r="TXR162" s="54"/>
      <c r="TXS162" s="54"/>
      <c r="TXT162" s="54"/>
      <c r="TXU162" s="54"/>
      <c r="TXV162" s="54"/>
      <c r="TXW162" s="54"/>
      <c r="TXX162" s="54"/>
      <c r="TXY162" s="54"/>
      <c r="TXZ162" s="54"/>
      <c r="TYA162" s="54"/>
      <c r="TYB162" s="54"/>
      <c r="TYC162" s="54"/>
      <c r="TYD162" s="54"/>
      <c r="TYE162" s="54"/>
      <c r="TYF162" s="54"/>
      <c r="TYG162" s="54"/>
      <c r="TYH162" s="54"/>
      <c r="TYI162" s="54"/>
      <c r="TYJ162" s="54"/>
      <c r="TYK162" s="54"/>
      <c r="TYL162" s="54"/>
      <c r="TYM162" s="54"/>
      <c r="TYN162" s="54"/>
      <c r="TYO162" s="54"/>
      <c r="TYP162" s="54"/>
      <c r="TYQ162" s="54"/>
      <c r="TYR162" s="54"/>
      <c r="TYS162" s="54"/>
      <c r="TYT162" s="54"/>
      <c r="TYU162" s="54"/>
      <c r="TYV162" s="54"/>
      <c r="TYW162" s="54"/>
      <c r="TYX162" s="54"/>
      <c r="TYY162" s="54"/>
      <c r="TYZ162" s="54"/>
      <c r="TZA162" s="54"/>
      <c r="TZB162" s="54"/>
      <c r="TZC162" s="54"/>
      <c r="TZD162" s="54"/>
      <c r="TZE162" s="54"/>
      <c r="TZF162" s="54"/>
      <c r="TZG162" s="54"/>
      <c r="TZH162" s="54"/>
      <c r="TZI162" s="54"/>
      <c r="TZJ162" s="54"/>
      <c r="TZK162" s="54"/>
      <c r="TZL162" s="54"/>
      <c r="TZM162" s="54"/>
      <c r="TZN162" s="54"/>
      <c r="TZO162" s="54"/>
      <c r="TZP162" s="54"/>
      <c r="TZQ162" s="54"/>
      <c r="TZR162" s="54"/>
      <c r="TZS162" s="54"/>
      <c r="TZT162" s="54"/>
      <c r="TZU162" s="54"/>
      <c r="TZV162" s="54"/>
      <c r="TZW162" s="54"/>
      <c r="TZX162" s="54"/>
      <c r="TZY162" s="54"/>
      <c r="TZZ162" s="54"/>
      <c r="UAA162" s="54"/>
      <c r="UAB162" s="54"/>
      <c r="UAC162" s="54"/>
      <c r="UAD162" s="54"/>
      <c r="UAE162" s="54"/>
      <c r="UAF162" s="54"/>
      <c r="UAG162" s="54"/>
      <c r="UAH162" s="54"/>
      <c r="UAI162" s="54"/>
      <c r="UAJ162" s="54"/>
      <c r="UAK162" s="54"/>
      <c r="UAL162" s="54"/>
      <c r="UAM162" s="54"/>
      <c r="UAN162" s="54"/>
      <c r="UAO162" s="54"/>
      <c r="UAP162" s="54"/>
      <c r="UAQ162" s="54"/>
      <c r="UAR162" s="54"/>
      <c r="UAS162" s="54"/>
      <c r="UAT162" s="54"/>
      <c r="UAU162" s="54"/>
      <c r="UAV162" s="54"/>
      <c r="UAW162" s="54"/>
      <c r="UAX162" s="54"/>
      <c r="UAY162" s="54"/>
      <c r="UAZ162" s="54"/>
      <c r="UBA162" s="54"/>
      <c r="UBB162" s="54"/>
      <c r="UBC162" s="54"/>
      <c r="UBD162" s="54"/>
      <c r="UBE162" s="54"/>
      <c r="UBF162" s="54"/>
      <c r="UBG162" s="54"/>
      <c r="UBH162" s="54"/>
      <c r="UBI162" s="54"/>
      <c r="UBJ162" s="54"/>
      <c r="UBK162" s="54"/>
      <c r="UBL162" s="54"/>
      <c r="UBM162" s="54"/>
      <c r="UBN162" s="54"/>
      <c r="UBO162" s="54"/>
      <c r="UBP162" s="54"/>
      <c r="UBQ162" s="54"/>
      <c r="UBR162" s="54"/>
      <c r="UBS162" s="54"/>
      <c r="UBT162" s="54"/>
      <c r="UBU162" s="54"/>
      <c r="UBV162" s="54"/>
      <c r="UBW162" s="54"/>
      <c r="UBX162" s="54"/>
      <c r="UBY162" s="54"/>
      <c r="UBZ162" s="54"/>
      <c r="UCA162" s="54"/>
      <c r="UCB162" s="54"/>
      <c r="UCC162" s="54"/>
      <c r="UCD162" s="54"/>
      <c r="UCE162" s="54"/>
      <c r="UCF162" s="54"/>
      <c r="UCG162" s="54"/>
      <c r="UCH162" s="54"/>
      <c r="UCI162" s="54"/>
      <c r="UCJ162" s="54"/>
      <c r="UCK162" s="54"/>
      <c r="UCL162" s="54"/>
      <c r="UCM162" s="54"/>
      <c r="UCN162" s="54"/>
      <c r="UCO162" s="54"/>
      <c r="UCP162" s="54"/>
      <c r="UCQ162" s="54"/>
      <c r="UCR162" s="54"/>
      <c r="UCS162" s="54"/>
      <c r="UCT162" s="54"/>
      <c r="UCU162" s="54"/>
      <c r="UCV162" s="54"/>
      <c r="UCW162" s="54"/>
      <c r="UCX162" s="54"/>
      <c r="UCY162" s="54"/>
      <c r="UCZ162" s="54"/>
      <c r="UDA162" s="54"/>
      <c r="UDB162" s="54"/>
      <c r="UDC162" s="54"/>
      <c r="UDD162" s="54"/>
      <c r="UDE162" s="54"/>
      <c r="UDF162" s="54"/>
      <c r="UDG162" s="54"/>
      <c r="UDH162" s="54"/>
      <c r="UDI162" s="54"/>
      <c r="UDJ162" s="54"/>
      <c r="UDK162" s="54"/>
      <c r="UDL162" s="54"/>
      <c r="UDM162" s="54"/>
      <c r="UDN162" s="54"/>
      <c r="UDO162" s="54"/>
      <c r="UDP162" s="54"/>
      <c r="UDQ162" s="54"/>
      <c r="UDR162" s="54"/>
      <c r="UDS162" s="54"/>
      <c r="UDT162" s="54"/>
      <c r="UDU162" s="54"/>
      <c r="UDV162" s="54"/>
      <c r="UDW162" s="54"/>
      <c r="UDX162" s="54"/>
      <c r="UDY162" s="54"/>
      <c r="UDZ162" s="54"/>
      <c r="UEA162" s="54"/>
      <c r="UEB162" s="54"/>
      <c r="UEC162" s="54"/>
      <c r="UED162" s="54"/>
      <c r="UEE162" s="54"/>
      <c r="UEF162" s="54"/>
      <c r="UEG162" s="54"/>
      <c r="UEH162" s="54"/>
      <c r="UEI162" s="54"/>
      <c r="UEJ162" s="54"/>
      <c r="UEK162" s="54"/>
      <c r="UEL162" s="54"/>
      <c r="UEM162" s="54"/>
      <c r="UEN162" s="54"/>
      <c r="UEO162" s="54"/>
      <c r="UEP162" s="54"/>
      <c r="UEQ162" s="54"/>
      <c r="UER162" s="54"/>
      <c r="UES162" s="54"/>
      <c r="UET162" s="54"/>
      <c r="UEU162" s="54"/>
      <c r="UEV162" s="54"/>
      <c r="UEW162" s="54"/>
      <c r="UEX162" s="54"/>
      <c r="UEY162" s="54"/>
      <c r="UEZ162" s="54"/>
      <c r="UFA162" s="54"/>
      <c r="UFB162" s="54"/>
      <c r="UFC162" s="54"/>
      <c r="UFD162" s="54"/>
      <c r="UFE162" s="54"/>
      <c r="UFF162" s="54"/>
      <c r="UFG162" s="54"/>
      <c r="UFH162" s="54"/>
      <c r="UFI162" s="54"/>
      <c r="UFJ162" s="54"/>
      <c r="UFK162" s="54"/>
      <c r="UFL162" s="54"/>
      <c r="UFM162" s="54"/>
      <c r="UFN162" s="54"/>
      <c r="UFO162" s="54"/>
      <c r="UFP162" s="54"/>
      <c r="UFQ162" s="54"/>
      <c r="UFR162" s="54"/>
      <c r="UFS162" s="54"/>
      <c r="UFT162" s="54"/>
      <c r="UFU162" s="54"/>
      <c r="UFV162" s="54"/>
      <c r="UFW162" s="54"/>
      <c r="UFX162" s="54"/>
      <c r="UFY162" s="54"/>
      <c r="UFZ162" s="54"/>
      <c r="UGA162" s="54"/>
      <c r="UGB162" s="54"/>
      <c r="UGC162" s="54"/>
      <c r="UGD162" s="54"/>
      <c r="UGE162" s="54"/>
      <c r="UGF162" s="54"/>
      <c r="UGG162" s="54"/>
      <c r="UGH162" s="54"/>
      <c r="UGI162" s="54"/>
      <c r="UGJ162" s="54"/>
      <c r="UGK162" s="54"/>
      <c r="UGL162" s="54"/>
      <c r="UGM162" s="54"/>
      <c r="UGN162" s="54"/>
      <c r="UGO162" s="54"/>
      <c r="UGP162" s="54"/>
      <c r="UGQ162" s="54"/>
      <c r="UGR162" s="54"/>
      <c r="UGS162" s="54"/>
      <c r="UGT162" s="54"/>
      <c r="UGU162" s="54"/>
      <c r="UGV162" s="54"/>
      <c r="UGW162" s="54"/>
      <c r="UGX162" s="54"/>
      <c r="UGY162" s="54"/>
      <c r="UGZ162" s="54"/>
      <c r="UHA162" s="54"/>
      <c r="UHB162" s="54"/>
      <c r="UHC162" s="54"/>
      <c r="UHD162" s="54"/>
      <c r="UHE162" s="54"/>
      <c r="UHF162" s="54"/>
      <c r="UHG162" s="54"/>
      <c r="UHH162" s="54"/>
      <c r="UHI162" s="54"/>
      <c r="UHJ162" s="54"/>
      <c r="UHK162" s="54"/>
      <c r="UHL162" s="54"/>
      <c r="UHM162" s="54"/>
      <c r="UHN162" s="54"/>
      <c r="UHO162" s="54"/>
      <c r="UHP162" s="54"/>
      <c r="UHQ162" s="54"/>
      <c r="UHR162" s="54"/>
      <c r="UHS162" s="54"/>
      <c r="UHT162" s="54"/>
      <c r="UHU162" s="54"/>
      <c r="UHV162" s="54"/>
      <c r="UHW162" s="54"/>
      <c r="UHX162" s="54"/>
      <c r="UHY162" s="54"/>
      <c r="UHZ162" s="54"/>
      <c r="UIA162" s="54"/>
      <c r="UIB162" s="54"/>
      <c r="UIC162" s="54"/>
      <c r="UID162" s="54"/>
      <c r="UIE162" s="54"/>
      <c r="UIF162" s="54"/>
      <c r="UIG162" s="54"/>
      <c r="UIH162" s="54"/>
      <c r="UII162" s="54"/>
      <c r="UIJ162" s="54"/>
      <c r="UIK162" s="54"/>
      <c r="UIL162" s="54"/>
      <c r="UIM162" s="54"/>
      <c r="UIN162" s="54"/>
      <c r="UIO162" s="54"/>
      <c r="UIP162" s="54"/>
      <c r="UIQ162" s="54"/>
      <c r="UIR162" s="54"/>
      <c r="UIS162" s="54"/>
      <c r="UIT162" s="54"/>
      <c r="UIU162" s="54"/>
      <c r="UIV162" s="54"/>
      <c r="UIW162" s="54"/>
      <c r="UIX162" s="54"/>
      <c r="UIY162" s="54"/>
      <c r="UIZ162" s="54"/>
      <c r="UJA162" s="54"/>
      <c r="UJB162" s="54"/>
      <c r="UJC162" s="54"/>
      <c r="UJD162" s="54"/>
      <c r="UJE162" s="54"/>
      <c r="UJF162" s="54"/>
      <c r="UJG162" s="54"/>
      <c r="UJH162" s="54"/>
      <c r="UJI162" s="54"/>
      <c r="UJJ162" s="54"/>
      <c r="UJK162" s="54"/>
      <c r="UJL162" s="54"/>
      <c r="UJM162" s="54"/>
      <c r="UJN162" s="54"/>
      <c r="UJO162" s="54"/>
      <c r="UJP162" s="54"/>
      <c r="UJQ162" s="54"/>
      <c r="UJR162" s="54"/>
      <c r="UJS162" s="54"/>
      <c r="UJT162" s="54"/>
      <c r="UJU162" s="54"/>
      <c r="UJV162" s="54"/>
      <c r="UJW162" s="54"/>
      <c r="UJX162" s="54"/>
      <c r="UJY162" s="54"/>
      <c r="UJZ162" s="54"/>
      <c r="UKA162" s="54"/>
      <c r="UKB162" s="54"/>
      <c r="UKC162" s="54"/>
      <c r="UKD162" s="54"/>
      <c r="UKE162" s="54"/>
      <c r="UKF162" s="54"/>
      <c r="UKG162" s="54"/>
      <c r="UKH162" s="54"/>
      <c r="UKI162" s="54"/>
      <c r="UKJ162" s="54"/>
      <c r="UKK162" s="54"/>
      <c r="UKL162" s="54"/>
      <c r="UKM162" s="54"/>
      <c r="UKN162" s="54"/>
      <c r="UKO162" s="54"/>
      <c r="UKP162" s="54"/>
      <c r="UKQ162" s="54"/>
      <c r="UKR162" s="54"/>
      <c r="UKS162" s="54"/>
      <c r="UKT162" s="54"/>
      <c r="UKU162" s="54"/>
      <c r="UKV162" s="54"/>
      <c r="UKW162" s="54"/>
      <c r="UKX162" s="54"/>
      <c r="UKY162" s="54"/>
      <c r="UKZ162" s="54"/>
      <c r="ULA162" s="54"/>
      <c r="ULB162" s="54"/>
      <c r="ULC162" s="54"/>
      <c r="ULD162" s="54"/>
      <c r="ULE162" s="54"/>
      <c r="ULF162" s="54"/>
      <c r="ULG162" s="54"/>
      <c r="ULH162" s="54"/>
      <c r="ULI162" s="54"/>
      <c r="ULJ162" s="54"/>
      <c r="ULK162" s="54"/>
      <c r="ULL162" s="54"/>
      <c r="ULM162" s="54"/>
      <c r="ULN162" s="54"/>
      <c r="ULO162" s="54"/>
      <c r="ULP162" s="54"/>
      <c r="ULQ162" s="54"/>
      <c r="ULR162" s="54"/>
      <c r="ULS162" s="54"/>
      <c r="ULT162" s="54"/>
      <c r="ULU162" s="54"/>
      <c r="ULV162" s="54"/>
      <c r="ULW162" s="54"/>
      <c r="ULX162" s="54"/>
      <c r="ULY162" s="54"/>
      <c r="ULZ162" s="54"/>
      <c r="UMA162" s="54"/>
      <c r="UMB162" s="54"/>
      <c r="UMC162" s="54"/>
      <c r="UMD162" s="54"/>
      <c r="UME162" s="54"/>
      <c r="UMF162" s="54"/>
      <c r="UMG162" s="54"/>
      <c r="UMH162" s="54"/>
      <c r="UMI162" s="54"/>
      <c r="UMJ162" s="54"/>
      <c r="UMK162" s="54"/>
      <c r="UML162" s="54"/>
      <c r="UMM162" s="54"/>
      <c r="UMN162" s="54"/>
      <c r="UMO162" s="54"/>
      <c r="UMP162" s="54"/>
      <c r="UMQ162" s="54"/>
      <c r="UMR162" s="54"/>
      <c r="UMS162" s="54"/>
      <c r="UMT162" s="54"/>
      <c r="UMU162" s="54"/>
      <c r="UMV162" s="54"/>
      <c r="UMW162" s="54"/>
      <c r="UMX162" s="54"/>
      <c r="UMY162" s="54"/>
      <c r="UMZ162" s="54"/>
      <c r="UNA162" s="54"/>
      <c r="UNB162" s="54"/>
      <c r="UNC162" s="54"/>
      <c r="UND162" s="54"/>
      <c r="UNE162" s="54"/>
      <c r="UNF162" s="54"/>
      <c r="UNG162" s="54"/>
      <c r="UNH162" s="54"/>
      <c r="UNI162" s="54"/>
      <c r="UNJ162" s="54"/>
      <c r="UNK162" s="54"/>
      <c r="UNL162" s="54"/>
      <c r="UNM162" s="54"/>
      <c r="UNN162" s="54"/>
      <c r="UNO162" s="54"/>
      <c r="UNP162" s="54"/>
      <c r="UNQ162" s="54"/>
      <c r="UNR162" s="54"/>
      <c r="UNS162" s="54"/>
      <c r="UNT162" s="54"/>
      <c r="UNU162" s="54"/>
      <c r="UNV162" s="54"/>
      <c r="UNW162" s="54"/>
      <c r="UNX162" s="54"/>
      <c r="UNY162" s="54"/>
      <c r="UNZ162" s="54"/>
      <c r="UOA162" s="54"/>
      <c r="UOB162" s="54"/>
      <c r="UOC162" s="54"/>
      <c r="UOD162" s="54"/>
      <c r="UOE162" s="54"/>
      <c r="UOF162" s="54"/>
      <c r="UOG162" s="54"/>
      <c r="UOH162" s="54"/>
      <c r="UOI162" s="54"/>
      <c r="UOJ162" s="54"/>
      <c r="UOK162" s="54"/>
      <c r="UOL162" s="54"/>
      <c r="UOM162" s="54"/>
      <c r="UON162" s="54"/>
      <c r="UOO162" s="54"/>
      <c r="UOP162" s="54"/>
      <c r="UOQ162" s="54"/>
      <c r="UOR162" s="54"/>
      <c r="UOS162" s="54"/>
      <c r="UOT162" s="54"/>
      <c r="UOU162" s="54"/>
      <c r="UOV162" s="54"/>
      <c r="UOW162" s="54"/>
      <c r="UOX162" s="54"/>
      <c r="UOY162" s="54"/>
      <c r="UOZ162" s="54"/>
      <c r="UPA162" s="54"/>
      <c r="UPB162" s="54"/>
      <c r="UPC162" s="54"/>
      <c r="UPD162" s="54"/>
      <c r="UPE162" s="54"/>
      <c r="UPF162" s="54"/>
      <c r="UPG162" s="54"/>
      <c r="UPH162" s="54"/>
      <c r="UPI162" s="54"/>
      <c r="UPJ162" s="54"/>
      <c r="UPK162" s="54"/>
      <c r="UPL162" s="54"/>
      <c r="UPM162" s="54"/>
      <c r="UPN162" s="54"/>
      <c r="UPO162" s="54"/>
      <c r="UPP162" s="54"/>
      <c r="UPQ162" s="54"/>
      <c r="UPR162" s="54"/>
      <c r="UPS162" s="54"/>
      <c r="UPT162" s="54"/>
      <c r="UPU162" s="54"/>
      <c r="UPV162" s="54"/>
      <c r="UPW162" s="54"/>
      <c r="UPX162" s="54"/>
      <c r="UPY162" s="54"/>
      <c r="UPZ162" s="54"/>
      <c r="UQA162" s="54"/>
      <c r="UQB162" s="54"/>
      <c r="UQC162" s="54"/>
      <c r="UQD162" s="54"/>
      <c r="UQE162" s="54"/>
      <c r="UQF162" s="54"/>
      <c r="UQG162" s="54"/>
      <c r="UQH162" s="54"/>
      <c r="UQI162" s="54"/>
      <c r="UQJ162" s="54"/>
      <c r="UQK162" s="54"/>
      <c r="UQL162" s="54"/>
      <c r="UQM162" s="54"/>
      <c r="UQN162" s="54"/>
      <c r="UQO162" s="54"/>
      <c r="UQP162" s="54"/>
      <c r="UQQ162" s="54"/>
      <c r="UQR162" s="54"/>
      <c r="UQS162" s="54"/>
      <c r="UQT162" s="54"/>
      <c r="UQU162" s="54"/>
      <c r="UQV162" s="54"/>
      <c r="UQW162" s="54"/>
      <c r="UQX162" s="54"/>
      <c r="UQY162" s="54"/>
      <c r="UQZ162" s="54"/>
      <c r="URA162" s="54"/>
      <c r="URB162" s="54"/>
      <c r="URC162" s="54"/>
      <c r="URD162" s="54"/>
      <c r="URE162" s="54"/>
      <c r="URF162" s="54"/>
      <c r="URG162" s="54"/>
      <c r="URH162" s="54"/>
      <c r="URI162" s="54"/>
      <c r="URJ162" s="54"/>
      <c r="URK162" s="54"/>
      <c r="URL162" s="54"/>
      <c r="URM162" s="54"/>
      <c r="URN162" s="54"/>
      <c r="URO162" s="54"/>
      <c r="URP162" s="54"/>
      <c r="URQ162" s="54"/>
      <c r="URR162" s="54"/>
      <c r="URS162" s="54"/>
      <c r="URT162" s="54"/>
      <c r="URU162" s="54"/>
      <c r="URV162" s="54"/>
      <c r="URW162" s="54"/>
      <c r="URX162" s="54"/>
      <c r="URY162" s="54"/>
      <c r="URZ162" s="54"/>
      <c r="USA162" s="54"/>
      <c r="USB162" s="54"/>
      <c r="USC162" s="54"/>
      <c r="USD162" s="54"/>
      <c r="USE162" s="54"/>
      <c r="USF162" s="54"/>
      <c r="USG162" s="54"/>
      <c r="USH162" s="54"/>
      <c r="USI162" s="54"/>
      <c r="USJ162" s="54"/>
      <c r="USK162" s="54"/>
      <c r="USL162" s="54"/>
      <c r="USM162" s="54"/>
      <c r="USN162" s="54"/>
      <c r="USO162" s="54"/>
      <c r="USP162" s="54"/>
      <c r="USQ162" s="54"/>
      <c r="USR162" s="54"/>
      <c r="USS162" s="54"/>
      <c r="UST162" s="54"/>
      <c r="USU162" s="54"/>
      <c r="USV162" s="54"/>
      <c r="USW162" s="54"/>
      <c r="USX162" s="54"/>
      <c r="USY162" s="54"/>
      <c r="USZ162" s="54"/>
      <c r="UTA162" s="54"/>
      <c r="UTB162" s="54"/>
      <c r="UTC162" s="54"/>
      <c r="UTD162" s="54"/>
      <c r="UTE162" s="54"/>
      <c r="UTF162" s="54"/>
      <c r="UTG162" s="54"/>
      <c r="UTH162" s="54"/>
      <c r="UTI162" s="54"/>
      <c r="UTJ162" s="54"/>
      <c r="UTK162" s="54"/>
      <c r="UTL162" s="54"/>
      <c r="UTM162" s="54"/>
      <c r="UTN162" s="54"/>
      <c r="UTO162" s="54"/>
      <c r="UTP162" s="54"/>
      <c r="UTQ162" s="54"/>
      <c r="UTR162" s="54"/>
      <c r="UTS162" s="54"/>
      <c r="UTT162" s="54"/>
      <c r="UTU162" s="54"/>
      <c r="UTV162" s="54"/>
      <c r="UTW162" s="54"/>
      <c r="UTX162" s="54"/>
      <c r="UTY162" s="54"/>
      <c r="UTZ162" s="54"/>
      <c r="UUA162" s="54"/>
      <c r="UUB162" s="54"/>
      <c r="UUC162" s="54"/>
      <c r="UUD162" s="54"/>
      <c r="UUE162" s="54"/>
      <c r="UUF162" s="54"/>
      <c r="UUG162" s="54"/>
      <c r="UUH162" s="54"/>
      <c r="UUI162" s="54"/>
      <c r="UUJ162" s="54"/>
      <c r="UUK162" s="54"/>
      <c r="UUL162" s="54"/>
      <c r="UUM162" s="54"/>
      <c r="UUN162" s="54"/>
      <c r="UUO162" s="54"/>
      <c r="UUP162" s="54"/>
      <c r="UUQ162" s="54"/>
      <c r="UUR162" s="54"/>
      <c r="UUS162" s="54"/>
      <c r="UUT162" s="54"/>
      <c r="UUU162" s="54"/>
      <c r="UUV162" s="54"/>
      <c r="UUW162" s="54"/>
      <c r="UUX162" s="54"/>
      <c r="UUY162" s="54"/>
      <c r="UUZ162" s="54"/>
      <c r="UVA162" s="54"/>
      <c r="UVB162" s="54"/>
      <c r="UVC162" s="54"/>
      <c r="UVD162" s="54"/>
      <c r="UVE162" s="54"/>
      <c r="UVF162" s="54"/>
      <c r="UVG162" s="54"/>
      <c r="UVH162" s="54"/>
      <c r="UVI162" s="54"/>
      <c r="UVJ162" s="54"/>
      <c r="UVK162" s="54"/>
      <c r="UVL162" s="54"/>
      <c r="UVM162" s="54"/>
      <c r="UVN162" s="54"/>
      <c r="UVO162" s="54"/>
      <c r="UVP162" s="54"/>
      <c r="UVQ162" s="54"/>
      <c r="UVR162" s="54"/>
      <c r="UVS162" s="54"/>
      <c r="UVT162" s="54"/>
      <c r="UVU162" s="54"/>
      <c r="UVV162" s="54"/>
      <c r="UVW162" s="54"/>
      <c r="UVX162" s="54"/>
      <c r="UVY162" s="54"/>
      <c r="UVZ162" s="54"/>
      <c r="UWA162" s="54"/>
      <c r="UWB162" s="54"/>
      <c r="UWC162" s="54"/>
      <c r="UWD162" s="54"/>
      <c r="UWE162" s="54"/>
      <c r="UWF162" s="54"/>
      <c r="UWG162" s="54"/>
      <c r="UWH162" s="54"/>
      <c r="UWI162" s="54"/>
      <c r="UWJ162" s="54"/>
      <c r="UWK162" s="54"/>
      <c r="UWL162" s="54"/>
      <c r="UWM162" s="54"/>
      <c r="UWN162" s="54"/>
      <c r="UWO162" s="54"/>
      <c r="UWP162" s="54"/>
      <c r="UWQ162" s="54"/>
      <c r="UWR162" s="54"/>
      <c r="UWS162" s="54"/>
      <c r="UWT162" s="54"/>
      <c r="UWU162" s="54"/>
      <c r="UWV162" s="54"/>
      <c r="UWW162" s="54"/>
      <c r="UWX162" s="54"/>
      <c r="UWY162" s="54"/>
      <c r="UWZ162" s="54"/>
      <c r="UXA162" s="54"/>
      <c r="UXB162" s="54"/>
      <c r="UXC162" s="54"/>
      <c r="UXD162" s="54"/>
      <c r="UXE162" s="54"/>
      <c r="UXF162" s="54"/>
      <c r="UXG162" s="54"/>
      <c r="UXH162" s="54"/>
      <c r="UXI162" s="54"/>
      <c r="UXJ162" s="54"/>
      <c r="UXK162" s="54"/>
      <c r="UXL162" s="54"/>
      <c r="UXM162" s="54"/>
      <c r="UXN162" s="54"/>
      <c r="UXO162" s="54"/>
      <c r="UXP162" s="54"/>
      <c r="UXQ162" s="54"/>
      <c r="UXR162" s="54"/>
      <c r="UXS162" s="54"/>
      <c r="UXT162" s="54"/>
      <c r="UXU162" s="54"/>
      <c r="UXV162" s="54"/>
      <c r="UXW162" s="54"/>
      <c r="UXX162" s="54"/>
      <c r="UXY162" s="54"/>
      <c r="UXZ162" s="54"/>
      <c r="UYA162" s="54"/>
      <c r="UYB162" s="54"/>
      <c r="UYC162" s="54"/>
      <c r="UYD162" s="54"/>
      <c r="UYE162" s="54"/>
      <c r="UYF162" s="54"/>
      <c r="UYG162" s="54"/>
      <c r="UYH162" s="54"/>
      <c r="UYI162" s="54"/>
      <c r="UYJ162" s="54"/>
      <c r="UYK162" s="54"/>
      <c r="UYL162" s="54"/>
      <c r="UYM162" s="54"/>
      <c r="UYN162" s="54"/>
      <c r="UYO162" s="54"/>
      <c r="UYP162" s="54"/>
      <c r="UYQ162" s="54"/>
      <c r="UYR162" s="54"/>
      <c r="UYS162" s="54"/>
      <c r="UYT162" s="54"/>
      <c r="UYU162" s="54"/>
      <c r="UYV162" s="54"/>
      <c r="UYW162" s="54"/>
      <c r="UYX162" s="54"/>
      <c r="UYY162" s="54"/>
      <c r="UYZ162" s="54"/>
      <c r="UZA162" s="54"/>
      <c r="UZB162" s="54"/>
      <c r="UZC162" s="54"/>
      <c r="UZD162" s="54"/>
      <c r="UZE162" s="54"/>
      <c r="UZF162" s="54"/>
      <c r="UZG162" s="54"/>
      <c r="UZH162" s="54"/>
      <c r="UZI162" s="54"/>
      <c r="UZJ162" s="54"/>
      <c r="UZK162" s="54"/>
      <c r="UZL162" s="54"/>
      <c r="UZM162" s="54"/>
      <c r="UZN162" s="54"/>
      <c r="UZO162" s="54"/>
      <c r="UZP162" s="54"/>
      <c r="UZQ162" s="54"/>
      <c r="UZR162" s="54"/>
      <c r="UZS162" s="54"/>
      <c r="UZT162" s="54"/>
      <c r="UZU162" s="54"/>
      <c r="UZV162" s="54"/>
      <c r="UZW162" s="54"/>
      <c r="UZX162" s="54"/>
      <c r="UZY162" s="54"/>
      <c r="UZZ162" s="54"/>
      <c r="VAA162" s="54"/>
      <c r="VAB162" s="54"/>
      <c r="VAC162" s="54"/>
      <c r="VAD162" s="54"/>
      <c r="VAE162" s="54"/>
      <c r="VAF162" s="54"/>
      <c r="VAG162" s="54"/>
      <c r="VAH162" s="54"/>
      <c r="VAI162" s="54"/>
      <c r="VAJ162" s="54"/>
      <c r="VAK162" s="54"/>
      <c r="VAL162" s="54"/>
      <c r="VAM162" s="54"/>
      <c r="VAN162" s="54"/>
      <c r="VAO162" s="54"/>
      <c r="VAP162" s="54"/>
      <c r="VAQ162" s="54"/>
      <c r="VAR162" s="54"/>
      <c r="VAS162" s="54"/>
      <c r="VAT162" s="54"/>
      <c r="VAU162" s="54"/>
      <c r="VAV162" s="54"/>
      <c r="VAW162" s="54"/>
      <c r="VAX162" s="54"/>
      <c r="VAY162" s="54"/>
      <c r="VAZ162" s="54"/>
      <c r="VBA162" s="54"/>
      <c r="VBB162" s="54"/>
      <c r="VBC162" s="54"/>
      <c r="VBD162" s="54"/>
      <c r="VBE162" s="54"/>
      <c r="VBF162" s="54"/>
      <c r="VBG162" s="54"/>
      <c r="VBH162" s="54"/>
      <c r="VBI162" s="54"/>
      <c r="VBJ162" s="54"/>
      <c r="VBK162" s="54"/>
      <c r="VBL162" s="54"/>
      <c r="VBM162" s="54"/>
      <c r="VBN162" s="54"/>
      <c r="VBO162" s="54"/>
      <c r="VBP162" s="54"/>
      <c r="VBQ162" s="54"/>
      <c r="VBR162" s="54"/>
      <c r="VBS162" s="54"/>
      <c r="VBT162" s="54"/>
      <c r="VBU162" s="54"/>
      <c r="VBV162" s="54"/>
      <c r="VBW162" s="54"/>
      <c r="VBX162" s="54"/>
      <c r="VBY162" s="54"/>
      <c r="VBZ162" s="54"/>
      <c r="VCA162" s="54"/>
      <c r="VCB162" s="54"/>
      <c r="VCC162" s="54"/>
      <c r="VCD162" s="54"/>
      <c r="VCE162" s="54"/>
      <c r="VCF162" s="54"/>
      <c r="VCG162" s="54"/>
      <c r="VCH162" s="54"/>
      <c r="VCI162" s="54"/>
      <c r="VCJ162" s="54"/>
      <c r="VCK162" s="54"/>
      <c r="VCL162" s="54"/>
      <c r="VCM162" s="54"/>
      <c r="VCN162" s="54"/>
      <c r="VCO162" s="54"/>
      <c r="VCP162" s="54"/>
      <c r="VCQ162" s="54"/>
      <c r="VCR162" s="54"/>
      <c r="VCS162" s="54"/>
      <c r="VCT162" s="54"/>
      <c r="VCU162" s="54"/>
      <c r="VCV162" s="54"/>
      <c r="VCW162" s="54"/>
      <c r="VCX162" s="54"/>
      <c r="VCY162" s="54"/>
      <c r="VCZ162" s="54"/>
      <c r="VDA162" s="54"/>
      <c r="VDB162" s="54"/>
      <c r="VDC162" s="54"/>
      <c r="VDD162" s="54"/>
      <c r="VDE162" s="54"/>
      <c r="VDF162" s="54"/>
      <c r="VDG162" s="54"/>
      <c r="VDH162" s="54"/>
      <c r="VDI162" s="54"/>
      <c r="VDJ162" s="54"/>
      <c r="VDK162" s="54"/>
      <c r="VDL162" s="54"/>
      <c r="VDM162" s="54"/>
      <c r="VDN162" s="54"/>
      <c r="VDO162" s="54"/>
      <c r="VDP162" s="54"/>
      <c r="VDQ162" s="54"/>
      <c r="VDR162" s="54"/>
      <c r="VDS162" s="54"/>
      <c r="VDT162" s="54"/>
      <c r="VDU162" s="54"/>
      <c r="VDV162" s="54"/>
      <c r="VDW162" s="54"/>
      <c r="VDX162" s="54"/>
      <c r="VDY162" s="54"/>
      <c r="VDZ162" s="54"/>
      <c r="VEA162" s="54"/>
      <c r="VEB162" s="54"/>
      <c r="VEC162" s="54"/>
      <c r="VED162" s="54"/>
      <c r="VEE162" s="54"/>
      <c r="VEF162" s="54"/>
      <c r="VEG162" s="54"/>
      <c r="VEH162" s="54"/>
      <c r="VEI162" s="54"/>
      <c r="VEJ162" s="54"/>
      <c r="VEK162" s="54"/>
      <c r="VEL162" s="54"/>
      <c r="VEM162" s="54"/>
      <c r="VEN162" s="54"/>
      <c r="VEO162" s="54"/>
      <c r="VEP162" s="54"/>
      <c r="VEQ162" s="54"/>
      <c r="VER162" s="54"/>
      <c r="VES162" s="54"/>
      <c r="VET162" s="54"/>
      <c r="VEU162" s="54"/>
      <c r="VEV162" s="54"/>
      <c r="VEW162" s="54"/>
      <c r="VEX162" s="54"/>
      <c r="VEY162" s="54"/>
      <c r="VEZ162" s="54"/>
      <c r="VFA162" s="54"/>
      <c r="VFB162" s="54"/>
      <c r="VFC162" s="54"/>
      <c r="VFD162" s="54"/>
      <c r="VFE162" s="54"/>
      <c r="VFF162" s="54"/>
      <c r="VFG162" s="54"/>
      <c r="VFH162" s="54"/>
      <c r="VFI162" s="54"/>
      <c r="VFJ162" s="54"/>
      <c r="VFK162" s="54"/>
      <c r="VFL162" s="54"/>
      <c r="VFM162" s="54"/>
      <c r="VFN162" s="54"/>
      <c r="VFO162" s="54"/>
      <c r="VFP162" s="54"/>
      <c r="VFQ162" s="54"/>
      <c r="VFR162" s="54"/>
      <c r="VFS162" s="54"/>
      <c r="VFT162" s="54"/>
      <c r="VFU162" s="54"/>
      <c r="VFV162" s="54"/>
      <c r="VFW162" s="54"/>
      <c r="VFX162" s="54"/>
      <c r="VFY162" s="54"/>
      <c r="VFZ162" s="54"/>
      <c r="VGA162" s="54"/>
      <c r="VGB162" s="54"/>
      <c r="VGC162" s="54"/>
      <c r="VGD162" s="54"/>
      <c r="VGE162" s="54"/>
      <c r="VGF162" s="54"/>
      <c r="VGG162" s="54"/>
      <c r="VGH162" s="54"/>
      <c r="VGI162" s="54"/>
      <c r="VGJ162" s="54"/>
      <c r="VGK162" s="54"/>
      <c r="VGL162" s="54"/>
      <c r="VGM162" s="54"/>
      <c r="VGN162" s="54"/>
      <c r="VGO162" s="54"/>
      <c r="VGP162" s="54"/>
      <c r="VGQ162" s="54"/>
      <c r="VGR162" s="54"/>
      <c r="VGS162" s="54"/>
      <c r="VGT162" s="54"/>
      <c r="VGU162" s="54"/>
      <c r="VGV162" s="54"/>
      <c r="VGW162" s="54"/>
      <c r="VGX162" s="54"/>
      <c r="VGY162" s="54"/>
      <c r="VGZ162" s="54"/>
      <c r="VHA162" s="54"/>
      <c r="VHB162" s="54"/>
      <c r="VHC162" s="54"/>
      <c r="VHD162" s="54"/>
      <c r="VHE162" s="54"/>
      <c r="VHF162" s="54"/>
      <c r="VHG162" s="54"/>
      <c r="VHH162" s="54"/>
      <c r="VHI162" s="54"/>
      <c r="VHJ162" s="54"/>
      <c r="VHK162" s="54"/>
      <c r="VHL162" s="54"/>
      <c r="VHM162" s="54"/>
      <c r="VHN162" s="54"/>
      <c r="VHO162" s="54"/>
      <c r="VHP162" s="54"/>
      <c r="VHQ162" s="54"/>
      <c r="VHR162" s="54"/>
      <c r="VHS162" s="54"/>
      <c r="VHT162" s="54"/>
      <c r="VHU162" s="54"/>
      <c r="VHV162" s="54"/>
      <c r="VHW162" s="54"/>
      <c r="VHX162" s="54"/>
      <c r="VHY162" s="54"/>
      <c r="VHZ162" s="54"/>
      <c r="VIA162" s="54"/>
      <c r="VIB162" s="54"/>
      <c r="VIC162" s="54"/>
      <c r="VID162" s="54"/>
      <c r="VIE162" s="54"/>
      <c r="VIF162" s="54"/>
      <c r="VIG162" s="54"/>
      <c r="VIH162" s="54"/>
      <c r="VII162" s="54"/>
      <c r="VIJ162" s="54"/>
      <c r="VIK162" s="54"/>
      <c r="VIL162" s="54"/>
      <c r="VIM162" s="54"/>
      <c r="VIN162" s="54"/>
      <c r="VIO162" s="54"/>
      <c r="VIP162" s="54"/>
      <c r="VIQ162" s="54"/>
      <c r="VIR162" s="54"/>
      <c r="VIS162" s="54"/>
      <c r="VIT162" s="54"/>
      <c r="VIU162" s="54"/>
      <c r="VIV162" s="54"/>
      <c r="VIW162" s="54"/>
      <c r="VIX162" s="54"/>
      <c r="VIY162" s="54"/>
      <c r="VIZ162" s="54"/>
      <c r="VJA162" s="54"/>
      <c r="VJB162" s="54"/>
      <c r="VJC162" s="54"/>
      <c r="VJD162" s="54"/>
      <c r="VJE162" s="54"/>
      <c r="VJF162" s="54"/>
      <c r="VJG162" s="54"/>
      <c r="VJH162" s="54"/>
      <c r="VJI162" s="54"/>
      <c r="VJJ162" s="54"/>
      <c r="VJK162" s="54"/>
      <c r="VJL162" s="54"/>
      <c r="VJM162" s="54"/>
      <c r="VJN162" s="54"/>
      <c r="VJO162" s="54"/>
      <c r="VJP162" s="54"/>
      <c r="VJQ162" s="54"/>
      <c r="VJR162" s="54"/>
      <c r="VJS162" s="54"/>
      <c r="VJT162" s="54"/>
      <c r="VJU162" s="54"/>
      <c r="VJV162" s="54"/>
      <c r="VJW162" s="54"/>
      <c r="VJX162" s="54"/>
      <c r="VJY162" s="54"/>
      <c r="VJZ162" s="54"/>
      <c r="VKA162" s="54"/>
      <c r="VKB162" s="54"/>
      <c r="VKC162" s="54"/>
      <c r="VKD162" s="54"/>
      <c r="VKE162" s="54"/>
      <c r="VKF162" s="54"/>
      <c r="VKG162" s="54"/>
      <c r="VKH162" s="54"/>
      <c r="VKI162" s="54"/>
      <c r="VKJ162" s="54"/>
      <c r="VKK162" s="54"/>
      <c r="VKL162" s="54"/>
      <c r="VKM162" s="54"/>
      <c r="VKN162" s="54"/>
      <c r="VKO162" s="54"/>
      <c r="VKP162" s="54"/>
      <c r="VKQ162" s="54"/>
      <c r="VKR162" s="54"/>
      <c r="VKS162" s="54"/>
      <c r="VKT162" s="54"/>
      <c r="VKU162" s="54"/>
      <c r="VKV162" s="54"/>
      <c r="VKW162" s="54"/>
      <c r="VKX162" s="54"/>
      <c r="VKY162" s="54"/>
      <c r="VKZ162" s="54"/>
      <c r="VLA162" s="54"/>
      <c r="VLB162" s="54"/>
      <c r="VLC162" s="54"/>
      <c r="VLD162" s="54"/>
      <c r="VLE162" s="54"/>
      <c r="VLF162" s="54"/>
      <c r="VLG162" s="54"/>
      <c r="VLH162" s="54"/>
      <c r="VLI162" s="54"/>
      <c r="VLJ162" s="54"/>
      <c r="VLK162" s="54"/>
      <c r="VLL162" s="54"/>
      <c r="VLM162" s="54"/>
      <c r="VLN162" s="54"/>
      <c r="VLO162" s="54"/>
      <c r="VLP162" s="54"/>
      <c r="VLQ162" s="54"/>
      <c r="VLR162" s="54"/>
      <c r="VLS162" s="54"/>
      <c r="VLT162" s="54"/>
      <c r="VLU162" s="54"/>
      <c r="VLV162" s="54"/>
      <c r="VLW162" s="54"/>
      <c r="VLX162" s="54"/>
      <c r="VLY162" s="54"/>
      <c r="VLZ162" s="54"/>
      <c r="VMA162" s="54"/>
      <c r="VMB162" s="54"/>
      <c r="VMC162" s="54"/>
      <c r="VMD162" s="54"/>
      <c r="VME162" s="54"/>
      <c r="VMF162" s="54"/>
      <c r="VMG162" s="54"/>
      <c r="VMH162" s="54"/>
      <c r="VMI162" s="54"/>
      <c r="VMJ162" s="54"/>
      <c r="VMK162" s="54"/>
      <c r="VML162" s="54"/>
      <c r="VMM162" s="54"/>
      <c r="VMN162" s="54"/>
      <c r="VMO162" s="54"/>
      <c r="VMP162" s="54"/>
      <c r="VMQ162" s="54"/>
      <c r="VMR162" s="54"/>
      <c r="VMS162" s="54"/>
      <c r="VMT162" s="54"/>
      <c r="VMU162" s="54"/>
      <c r="VMV162" s="54"/>
      <c r="VMW162" s="54"/>
      <c r="VMX162" s="54"/>
      <c r="VMY162" s="54"/>
      <c r="VMZ162" s="54"/>
      <c r="VNA162" s="54"/>
      <c r="VNB162" s="54"/>
      <c r="VNC162" s="54"/>
      <c r="VND162" s="54"/>
      <c r="VNE162" s="54"/>
      <c r="VNF162" s="54"/>
      <c r="VNG162" s="54"/>
      <c r="VNH162" s="54"/>
      <c r="VNI162" s="54"/>
      <c r="VNJ162" s="54"/>
      <c r="VNK162" s="54"/>
      <c r="VNL162" s="54"/>
      <c r="VNM162" s="54"/>
      <c r="VNN162" s="54"/>
      <c r="VNO162" s="54"/>
      <c r="VNP162" s="54"/>
      <c r="VNQ162" s="54"/>
      <c r="VNR162" s="54"/>
      <c r="VNS162" s="54"/>
      <c r="VNT162" s="54"/>
      <c r="VNU162" s="54"/>
      <c r="VNV162" s="54"/>
      <c r="VNW162" s="54"/>
      <c r="VNX162" s="54"/>
      <c r="VNY162" s="54"/>
      <c r="VNZ162" s="54"/>
      <c r="VOA162" s="54"/>
      <c r="VOB162" s="54"/>
      <c r="VOC162" s="54"/>
      <c r="VOD162" s="54"/>
      <c r="VOE162" s="54"/>
      <c r="VOF162" s="54"/>
      <c r="VOG162" s="54"/>
      <c r="VOH162" s="54"/>
      <c r="VOI162" s="54"/>
      <c r="VOJ162" s="54"/>
      <c r="VOK162" s="54"/>
      <c r="VOL162" s="54"/>
      <c r="VOM162" s="54"/>
      <c r="VON162" s="54"/>
      <c r="VOO162" s="54"/>
      <c r="VOP162" s="54"/>
      <c r="VOQ162" s="54"/>
      <c r="VOR162" s="54"/>
      <c r="VOS162" s="54"/>
      <c r="VOT162" s="54"/>
      <c r="VOU162" s="54"/>
      <c r="VOV162" s="54"/>
      <c r="VOW162" s="54"/>
      <c r="VOX162" s="54"/>
      <c r="VOY162" s="54"/>
      <c r="VOZ162" s="54"/>
      <c r="VPA162" s="54"/>
      <c r="VPB162" s="54"/>
      <c r="VPC162" s="54"/>
      <c r="VPD162" s="54"/>
      <c r="VPE162" s="54"/>
      <c r="VPF162" s="54"/>
      <c r="VPG162" s="54"/>
      <c r="VPH162" s="54"/>
      <c r="VPI162" s="54"/>
      <c r="VPJ162" s="54"/>
      <c r="VPK162" s="54"/>
      <c r="VPL162" s="54"/>
      <c r="VPM162" s="54"/>
      <c r="VPN162" s="54"/>
      <c r="VPO162" s="54"/>
      <c r="VPP162" s="54"/>
      <c r="VPQ162" s="54"/>
      <c r="VPR162" s="54"/>
      <c r="VPS162" s="54"/>
      <c r="VPT162" s="54"/>
      <c r="VPU162" s="54"/>
      <c r="VPV162" s="54"/>
      <c r="VPW162" s="54"/>
      <c r="VPX162" s="54"/>
      <c r="VPY162" s="54"/>
      <c r="VPZ162" s="54"/>
      <c r="VQA162" s="54"/>
      <c r="VQB162" s="54"/>
      <c r="VQC162" s="54"/>
      <c r="VQD162" s="54"/>
      <c r="VQE162" s="54"/>
      <c r="VQF162" s="54"/>
      <c r="VQG162" s="54"/>
      <c r="VQH162" s="54"/>
      <c r="VQI162" s="54"/>
      <c r="VQJ162" s="54"/>
      <c r="VQK162" s="54"/>
      <c r="VQL162" s="54"/>
      <c r="VQM162" s="54"/>
      <c r="VQN162" s="54"/>
      <c r="VQO162" s="54"/>
      <c r="VQP162" s="54"/>
      <c r="VQQ162" s="54"/>
      <c r="VQR162" s="54"/>
      <c r="VQS162" s="54"/>
      <c r="VQT162" s="54"/>
      <c r="VQU162" s="54"/>
      <c r="VQV162" s="54"/>
      <c r="VQW162" s="54"/>
      <c r="VQX162" s="54"/>
      <c r="VQY162" s="54"/>
      <c r="VQZ162" s="54"/>
      <c r="VRA162" s="54"/>
      <c r="VRB162" s="54"/>
      <c r="VRC162" s="54"/>
      <c r="VRD162" s="54"/>
      <c r="VRE162" s="54"/>
      <c r="VRF162" s="54"/>
      <c r="VRG162" s="54"/>
      <c r="VRH162" s="54"/>
      <c r="VRI162" s="54"/>
      <c r="VRJ162" s="54"/>
      <c r="VRK162" s="54"/>
      <c r="VRL162" s="54"/>
      <c r="VRM162" s="54"/>
      <c r="VRN162" s="54"/>
      <c r="VRO162" s="54"/>
      <c r="VRP162" s="54"/>
      <c r="VRQ162" s="54"/>
      <c r="VRR162" s="54"/>
      <c r="VRS162" s="54"/>
      <c r="VRT162" s="54"/>
      <c r="VRU162" s="54"/>
      <c r="VRV162" s="54"/>
      <c r="VRW162" s="54"/>
      <c r="VRX162" s="54"/>
      <c r="VRY162" s="54"/>
      <c r="VRZ162" s="54"/>
      <c r="VSA162" s="54"/>
      <c r="VSB162" s="54"/>
      <c r="VSC162" s="54"/>
      <c r="VSD162" s="54"/>
      <c r="VSE162" s="54"/>
      <c r="VSF162" s="54"/>
      <c r="VSG162" s="54"/>
      <c r="VSH162" s="54"/>
      <c r="VSI162" s="54"/>
      <c r="VSJ162" s="54"/>
      <c r="VSK162" s="54"/>
      <c r="VSL162" s="54"/>
      <c r="VSM162" s="54"/>
      <c r="VSN162" s="54"/>
      <c r="VSO162" s="54"/>
      <c r="VSP162" s="54"/>
      <c r="VSQ162" s="54"/>
      <c r="VSR162" s="54"/>
      <c r="VSS162" s="54"/>
      <c r="VST162" s="54"/>
      <c r="VSU162" s="54"/>
      <c r="VSV162" s="54"/>
      <c r="VSW162" s="54"/>
      <c r="VSX162" s="54"/>
      <c r="VSY162" s="54"/>
      <c r="VSZ162" s="54"/>
      <c r="VTA162" s="54"/>
      <c r="VTB162" s="54"/>
      <c r="VTC162" s="54"/>
      <c r="VTD162" s="54"/>
      <c r="VTE162" s="54"/>
      <c r="VTF162" s="54"/>
      <c r="VTG162" s="54"/>
      <c r="VTH162" s="54"/>
      <c r="VTI162" s="54"/>
      <c r="VTJ162" s="54"/>
      <c r="VTK162" s="54"/>
      <c r="VTL162" s="54"/>
      <c r="VTM162" s="54"/>
      <c r="VTN162" s="54"/>
      <c r="VTO162" s="54"/>
      <c r="VTP162" s="54"/>
      <c r="VTQ162" s="54"/>
      <c r="VTR162" s="54"/>
      <c r="VTS162" s="54"/>
      <c r="VTT162" s="54"/>
      <c r="VTU162" s="54"/>
      <c r="VTV162" s="54"/>
      <c r="VTW162" s="54"/>
      <c r="VTX162" s="54"/>
      <c r="VTY162" s="54"/>
      <c r="VTZ162" s="54"/>
      <c r="VUA162" s="54"/>
      <c r="VUB162" s="54"/>
      <c r="VUC162" s="54"/>
      <c r="VUD162" s="54"/>
      <c r="VUE162" s="54"/>
      <c r="VUF162" s="54"/>
      <c r="VUG162" s="54"/>
      <c r="VUH162" s="54"/>
      <c r="VUI162" s="54"/>
      <c r="VUJ162" s="54"/>
      <c r="VUK162" s="54"/>
      <c r="VUL162" s="54"/>
      <c r="VUM162" s="54"/>
      <c r="VUN162" s="54"/>
      <c r="VUO162" s="54"/>
      <c r="VUP162" s="54"/>
      <c r="VUQ162" s="54"/>
      <c r="VUR162" s="54"/>
      <c r="VUS162" s="54"/>
      <c r="VUT162" s="54"/>
      <c r="VUU162" s="54"/>
      <c r="VUV162" s="54"/>
      <c r="VUW162" s="54"/>
      <c r="VUX162" s="54"/>
      <c r="VUY162" s="54"/>
      <c r="VUZ162" s="54"/>
      <c r="VVA162" s="54"/>
      <c r="VVB162" s="54"/>
      <c r="VVC162" s="54"/>
      <c r="VVD162" s="54"/>
      <c r="VVE162" s="54"/>
      <c r="VVF162" s="54"/>
      <c r="VVG162" s="54"/>
      <c r="VVH162" s="54"/>
      <c r="VVI162" s="54"/>
      <c r="VVJ162" s="54"/>
      <c r="VVK162" s="54"/>
      <c r="VVL162" s="54"/>
      <c r="VVM162" s="54"/>
      <c r="VVN162" s="54"/>
      <c r="VVO162" s="54"/>
      <c r="VVP162" s="54"/>
      <c r="VVQ162" s="54"/>
      <c r="VVR162" s="54"/>
      <c r="VVS162" s="54"/>
      <c r="VVT162" s="54"/>
      <c r="VVU162" s="54"/>
      <c r="VVV162" s="54"/>
      <c r="VVW162" s="54"/>
      <c r="VVX162" s="54"/>
      <c r="VVY162" s="54"/>
      <c r="VVZ162" s="54"/>
      <c r="VWA162" s="54"/>
      <c r="VWB162" s="54"/>
      <c r="VWC162" s="54"/>
      <c r="VWD162" s="54"/>
      <c r="VWE162" s="54"/>
      <c r="VWF162" s="54"/>
      <c r="VWG162" s="54"/>
      <c r="VWH162" s="54"/>
      <c r="VWI162" s="54"/>
      <c r="VWJ162" s="54"/>
      <c r="VWK162" s="54"/>
      <c r="VWL162" s="54"/>
      <c r="VWM162" s="54"/>
      <c r="VWN162" s="54"/>
      <c r="VWO162" s="54"/>
      <c r="VWP162" s="54"/>
      <c r="VWQ162" s="54"/>
      <c r="VWR162" s="54"/>
      <c r="VWS162" s="54"/>
      <c r="VWT162" s="54"/>
      <c r="VWU162" s="54"/>
      <c r="VWV162" s="54"/>
      <c r="VWW162" s="54"/>
      <c r="VWX162" s="54"/>
      <c r="VWY162" s="54"/>
      <c r="VWZ162" s="54"/>
      <c r="VXA162" s="54"/>
      <c r="VXB162" s="54"/>
      <c r="VXC162" s="54"/>
      <c r="VXD162" s="54"/>
      <c r="VXE162" s="54"/>
      <c r="VXF162" s="54"/>
      <c r="VXG162" s="54"/>
      <c r="VXH162" s="54"/>
      <c r="VXI162" s="54"/>
      <c r="VXJ162" s="54"/>
      <c r="VXK162" s="54"/>
      <c r="VXL162" s="54"/>
      <c r="VXM162" s="54"/>
      <c r="VXN162" s="54"/>
      <c r="VXO162" s="54"/>
      <c r="VXP162" s="54"/>
      <c r="VXQ162" s="54"/>
      <c r="VXR162" s="54"/>
      <c r="VXS162" s="54"/>
      <c r="VXT162" s="54"/>
      <c r="VXU162" s="54"/>
      <c r="VXV162" s="54"/>
      <c r="VXW162" s="54"/>
      <c r="VXX162" s="54"/>
      <c r="VXY162" s="54"/>
      <c r="VXZ162" s="54"/>
      <c r="VYA162" s="54"/>
      <c r="VYB162" s="54"/>
      <c r="VYC162" s="54"/>
      <c r="VYD162" s="54"/>
      <c r="VYE162" s="54"/>
      <c r="VYF162" s="54"/>
      <c r="VYG162" s="54"/>
      <c r="VYH162" s="54"/>
      <c r="VYI162" s="54"/>
      <c r="VYJ162" s="54"/>
      <c r="VYK162" s="54"/>
      <c r="VYL162" s="54"/>
      <c r="VYM162" s="54"/>
      <c r="VYN162" s="54"/>
      <c r="VYO162" s="54"/>
      <c r="VYP162" s="54"/>
      <c r="VYQ162" s="54"/>
      <c r="VYR162" s="54"/>
      <c r="VYS162" s="54"/>
      <c r="VYT162" s="54"/>
      <c r="VYU162" s="54"/>
      <c r="VYV162" s="54"/>
      <c r="VYW162" s="54"/>
      <c r="VYX162" s="54"/>
      <c r="VYY162" s="54"/>
      <c r="VYZ162" s="54"/>
      <c r="VZA162" s="54"/>
      <c r="VZB162" s="54"/>
      <c r="VZC162" s="54"/>
      <c r="VZD162" s="54"/>
      <c r="VZE162" s="54"/>
      <c r="VZF162" s="54"/>
      <c r="VZG162" s="54"/>
      <c r="VZH162" s="54"/>
      <c r="VZI162" s="54"/>
      <c r="VZJ162" s="54"/>
      <c r="VZK162" s="54"/>
      <c r="VZL162" s="54"/>
      <c r="VZM162" s="54"/>
      <c r="VZN162" s="54"/>
      <c r="VZO162" s="54"/>
      <c r="VZP162" s="54"/>
      <c r="VZQ162" s="54"/>
      <c r="VZR162" s="54"/>
      <c r="VZS162" s="54"/>
      <c r="VZT162" s="54"/>
      <c r="VZU162" s="54"/>
      <c r="VZV162" s="54"/>
      <c r="VZW162" s="54"/>
      <c r="VZX162" s="54"/>
      <c r="VZY162" s="54"/>
      <c r="VZZ162" s="54"/>
      <c r="WAA162" s="54"/>
      <c r="WAB162" s="54"/>
      <c r="WAC162" s="54"/>
      <c r="WAD162" s="54"/>
      <c r="WAE162" s="54"/>
      <c r="WAF162" s="54"/>
      <c r="WAG162" s="54"/>
      <c r="WAH162" s="54"/>
      <c r="WAI162" s="54"/>
      <c r="WAJ162" s="54"/>
      <c r="WAK162" s="54"/>
      <c r="WAL162" s="54"/>
      <c r="WAM162" s="54"/>
      <c r="WAN162" s="54"/>
      <c r="WAO162" s="54"/>
      <c r="WAP162" s="54"/>
      <c r="WAQ162" s="54"/>
      <c r="WAR162" s="54"/>
      <c r="WAS162" s="54"/>
      <c r="WAT162" s="54"/>
      <c r="WAU162" s="54"/>
      <c r="WAV162" s="54"/>
      <c r="WAW162" s="54"/>
      <c r="WAX162" s="54"/>
      <c r="WAY162" s="54"/>
      <c r="WAZ162" s="54"/>
      <c r="WBA162" s="54"/>
      <c r="WBB162" s="54"/>
      <c r="WBC162" s="54"/>
      <c r="WBD162" s="54"/>
      <c r="WBE162" s="54"/>
      <c r="WBF162" s="54"/>
      <c r="WBG162" s="54"/>
      <c r="WBH162" s="54"/>
      <c r="WBI162" s="54"/>
      <c r="WBJ162" s="54"/>
      <c r="WBK162" s="54"/>
      <c r="WBL162" s="54"/>
      <c r="WBM162" s="54"/>
      <c r="WBN162" s="54"/>
      <c r="WBO162" s="54"/>
      <c r="WBP162" s="54"/>
      <c r="WBQ162" s="54"/>
      <c r="WBR162" s="54"/>
      <c r="WBS162" s="54"/>
      <c r="WBT162" s="54"/>
      <c r="WBU162" s="54"/>
      <c r="WBV162" s="54"/>
      <c r="WBW162" s="54"/>
      <c r="WBX162" s="54"/>
      <c r="WBY162" s="54"/>
      <c r="WBZ162" s="54"/>
      <c r="WCA162" s="54"/>
      <c r="WCB162" s="54"/>
      <c r="WCC162" s="54"/>
      <c r="WCD162" s="54"/>
      <c r="WCE162" s="54"/>
      <c r="WCF162" s="54"/>
      <c r="WCG162" s="54"/>
      <c r="WCH162" s="54"/>
      <c r="WCI162" s="54"/>
      <c r="WCJ162" s="54"/>
      <c r="WCK162" s="54"/>
      <c r="WCL162" s="54"/>
      <c r="WCM162" s="54"/>
      <c r="WCN162" s="54"/>
      <c r="WCO162" s="54"/>
      <c r="WCP162" s="54"/>
      <c r="WCQ162" s="54"/>
      <c r="WCR162" s="54"/>
      <c r="WCS162" s="54"/>
      <c r="WCT162" s="54"/>
      <c r="WCU162" s="54"/>
      <c r="WCV162" s="54"/>
      <c r="WCW162" s="54"/>
      <c r="WCX162" s="54"/>
      <c r="WCY162" s="54"/>
      <c r="WCZ162" s="54"/>
      <c r="WDA162" s="54"/>
      <c r="WDB162" s="54"/>
      <c r="WDC162" s="54"/>
      <c r="WDD162" s="54"/>
      <c r="WDE162" s="54"/>
      <c r="WDF162" s="54"/>
      <c r="WDG162" s="54"/>
      <c r="WDH162" s="54"/>
      <c r="WDI162" s="54"/>
      <c r="WDJ162" s="54"/>
      <c r="WDK162" s="54"/>
      <c r="WDL162" s="54"/>
      <c r="WDM162" s="54"/>
      <c r="WDN162" s="54"/>
      <c r="WDO162" s="54"/>
      <c r="WDP162" s="54"/>
      <c r="WDQ162" s="54"/>
      <c r="WDR162" s="54"/>
      <c r="WDS162" s="54"/>
      <c r="WDT162" s="54"/>
      <c r="WDU162" s="54"/>
      <c r="WDV162" s="54"/>
      <c r="WDW162" s="54"/>
      <c r="WDX162" s="54"/>
      <c r="WDY162" s="54"/>
      <c r="WDZ162" s="54"/>
      <c r="WEA162" s="54"/>
      <c r="WEB162" s="54"/>
      <c r="WEC162" s="54"/>
      <c r="WED162" s="54"/>
      <c r="WEE162" s="54"/>
      <c r="WEF162" s="54"/>
      <c r="WEG162" s="54"/>
      <c r="WEH162" s="54"/>
      <c r="WEI162" s="54"/>
      <c r="WEJ162" s="54"/>
      <c r="WEK162" s="54"/>
      <c r="WEL162" s="54"/>
      <c r="WEM162" s="54"/>
      <c r="WEN162" s="54"/>
      <c r="WEO162" s="54"/>
      <c r="WEP162" s="54"/>
      <c r="WEQ162" s="54"/>
      <c r="WER162" s="54"/>
      <c r="WES162" s="54"/>
      <c r="WET162" s="54"/>
      <c r="WEU162" s="54"/>
      <c r="WEV162" s="54"/>
      <c r="WEW162" s="54"/>
      <c r="WEX162" s="54"/>
      <c r="WEY162" s="54"/>
      <c r="WEZ162" s="54"/>
      <c r="WFA162" s="54"/>
      <c r="WFB162" s="54"/>
      <c r="WFC162" s="54"/>
      <c r="WFD162" s="54"/>
      <c r="WFE162" s="54"/>
      <c r="WFF162" s="54"/>
      <c r="WFG162" s="54"/>
      <c r="WFH162" s="54"/>
      <c r="WFI162" s="54"/>
      <c r="WFJ162" s="54"/>
      <c r="WFK162" s="54"/>
      <c r="WFL162" s="54"/>
      <c r="WFM162" s="54"/>
      <c r="WFN162" s="54"/>
      <c r="WFO162" s="54"/>
      <c r="WFP162" s="54"/>
      <c r="WFQ162" s="54"/>
      <c r="WFR162" s="54"/>
      <c r="WFS162" s="54"/>
      <c r="WFT162" s="54"/>
      <c r="WFU162" s="54"/>
      <c r="WFV162" s="54"/>
      <c r="WFW162" s="54"/>
      <c r="WFX162" s="54"/>
      <c r="WFY162" s="54"/>
      <c r="WFZ162" s="54"/>
      <c r="WGA162" s="54"/>
      <c r="WGB162" s="54"/>
      <c r="WGC162" s="54"/>
      <c r="WGD162" s="54"/>
      <c r="WGE162" s="54"/>
      <c r="WGF162" s="54"/>
      <c r="WGG162" s="54"/>
      <c r="WGH162" s="54"/>
      <c r="WGI162" s="54"/>
      <c r="WGJ162" s="54"/>
      <c r="WGK162" s="54"/>
      <c r="WGL162" s="54"/>
      <c r="WGM162" s="54"/>
      <c r="WGN162" s="54"/>
      <c r="WGO162" s="54"/>
      <c r="WGP162" s="54"/>
      <c r="WGQ162" s="54"/>
      <c r="WGR162" s="54"/>
      <c r="WGS162" s="54"/>
      <c r="WGT162" s="54"/>
      <c r="WGU162" s="54"/>
      <c r="WGV162" s="54"/>
      <c r="WGW162" s="54"/>
      <c r="WGX162" s="54"/>
      <c r="WGY162" s="54"/>
      <c r="WGZ162" s="54"/>
      <c r="WHA162" s="54"/>
      <c r="WHB162" s="54"/>
      <c r="WHC162" s="54"/>
      <c r="WHD162" s="54"/>
      <c r="WHE162" s="54"/>
      <c r="WHF162" s="54"/>
      <c r="WHG162" s="54"/>
      <c r="WHH162" s="54"/>
      <c r="WHI162" s="54"/>
      <c r="WHJ162" s="54"/>
      <c r="WHK162" s="54"/>
      <c r="WHL162" s="54"/>
      <c r="WHM162" s="54"/>
      <c r="WHN162" s="54"/>
      <c r="WHO162" s="54"/>
      <c r="WHP162" s="54"/>
      <c r="WHQ162" s="54"/>
      <c r="WHR162" s="54"/>
      <c r="WHS162" s="54"/>
      <c r="WHT162" s="54"/>
      <c r="WHU162" s="54"/>
      <c r="WHV162" s="54"/>
      <c r="WHW162" s="54"/>
      <c r="WHX162" s="54"/>
      <c r="WHY162" s="54"/>
      <c r="WHZ162" s="54"/>
      <c r="WIA162" s="54"/>
      <c r="WIB162" s="54"/>
      <c r="WIC162" s="54"/>
      <c r="WID162" s="54"/>
      <c r="WIE162" s="54"/>
      <c r="WIF162" s="54"/>
      <c r="WIG162" s="54"/>
      <c r="WIH162" s="54"/>
      <c r="WII162" s="54"/>
      <c r="WIJ162" s="54"/>
      <c r="WIK162" s="54"/>
      <c r="WIL162" s="54"/>
      <c r="WIM162" s="54"/>
      <c r="WIN162" s="54"/>
      <c r="WIO162" s="54"/>
      <c r="WIP162" s="54"/>
      <c r="WIQ162" s="54"/>
      <c r="WIR162" s="54"/>
      <c r="WIS162" s="54"/>
      <c r="WIT162" s="54"/>
      <c r="WIU162" s="54"/>
      <c r="WIV162" s="54"/>
      <c r="WIW162" s="54"/>
      <c r="WIX162" s="54"/>
      <c r="WIY162" s="54"/>
      <c r="WIZ162" s="54"/>
      <c r="WJA162" s="54"/>
      <c r="WJB162" s="54"/>
      <c r="WJC162" s="54"/>
      <c r="WJD162" s="54"/>
      <c r="WJE162" s="54"/>
      <c r="WJF162" s="54"/>
      <c r="WJG162" s="54"/>
      <c r="WJH162" s="54"/>
      <c r="WJI162" s="54"/>
      <c r="WJJ162" s="54"/>
      <c r="WJK162" s="54"/>
      <c r="WJL162" s="54"/>
      <c r="WJM162" s="54"/>
      <c r="WJN162" s="54"/>
      <c r="WJO162" s="54"/>
      <c r="WJP162" s="54"/>
      <c r="WJQ162" s="54"/>
      <c r="WJR162" s="54"/>
      <c r="WJS162" s="54"/>
      <c r="WJT162" s="54"/>
      <c r="WJU162" s="54"/>
      <c r="WJV162" s="54"/>
      <c r="WJW162" s="54"/>
      <c r="WJX162" s="54"/>
      <c r="WJY162" s="54"/>
      <c r="WJZ162" s="54"/>
      <c r="WKA162" s="54"/>
      <c r="WKB162" s="54"/>
      <c r="WKC162" s="54"/>
      <c r="WKD162" s="54"/>
      <c r="WKE162" s="54"/>
      <c r="WKF162" s="54"/>
      <c r="WKG162" s="54"/>
      <c r="WKH162" s="54"/>
      <c r="WKI162" s="54"/>
      <c r="WKJ162" s="54"/>
      <c r="WKK162" s="54"/>
      <c r="WKL162" s="54"/>
      <c r="WKM162" s="54"/>
      <c r="WKN162" s="54"/>
      <c r="WKO162" s="54"/>
      <c r="WKP162" s="54"/>
      <c r="WKQ162" s="54"/>
      <c r="WKR162" s="54"/>
      <c r="WKS162" s="54"/>
      <c r="WKT162" s="54"/>
      <c r="WKU162" s="54"/>
      <c r="WKV162" s="54"/>
      <c r="WKW162" s="54"/>
      <c r="WKX162" s="54"/>
      <c r="WKY162" s="54"/>
      <c r="WKZ162" s="54"/>
      <c r="WLA162" s="54"/>
      <c r="WLB162" s="54"/>
      <c r="WLC162" s="54"/>
      <c r="WLD162" s="54"/>
      <c r="WLE162" s="54"/>
      <c r="WLF162" s="54"/>
      <c r="WLG162" s="54"/>
      <c r="WLH162" s="54"/>
      <c r="WLI162" s="54"/>
      <c r="WLJ162" s="54"/>
      <c r="WLK162" s="54"/>
      <c r="WLL162" s="54"/>
      <c r="WLM162" s="54"/>
      <c r="WLN162" s="54"/>
      <c r="WLO162" s="54"/>
      <c r="WLP162" s="54"/>
      <c r="WLQ162" s="54"/>
      <c r="WLR162" s="54"/>
      <c r="WLS162" s="54"/>
      <c r="WLT162" s="54"/>
      <c r="WLU162" s="54"/>
      <c r="WLV162" s="54"/>
      <c r="WLW162" s="54"/>
      <c r="WLX162" s="54"/>
      <c r="WLY162" s="54"/>
      <c r="WLZ162" s="54"/>
      <c r="WMA162" s="54"/>
      <c r="WMB162" s="54"/>
      <c r="WMC162" s="54"/>
      <c r="WMD162" s="54"/>
      <c r="WME162" s="54"/>
      <c r="WMF162" s="54"/>
      <c r="WMG162" s="54"/>
      <c r="WMH162" s="54"/>
      <c r="WMI162" s="54"/>
      <c r="WMJ162" s="54"/>
      <c r="WMK162" s="54"/>
      <c r="WML162" s="54"/>
      <c r="WMM162" s="54"/>
      <c r="WMN162" s="54"/>
      <c r="WMO162" s="54"/>
      <c r="WMP162" s="54"/>
      <c r="WMQ162" s="54"/>
      <c r="WMR162" s="54"/>
      <c r="WMS162" s="54"/>
      <c r="WMT162" s="54"/>
      <c r="WMU162" s="54"/>
      <c r="WMV162" s="54"/>
      <c r="WMW162" s="54"/>
      <c r="WMX162" s="54"/>
      <c r="WMY162" s="54"/>
      <c r="WMZ162" s="54"/>
      <c r="WNA162" s="54"/>
      <c r="WNB162" s="54"/>
      <c r="WNC162" s="54"/>
      <c r="WND162" s="54"/>
      <c r="WNE162" s="54"/>
      <c r="WNF162" s="54"/>
      <c r="WNG162" s="54"/>
      <c r="WNH162" s="54"/>
      <c r="WNI162" s="54"/>
      <c r="WNJ162" s="54"/>
      <c r="WNK162" s="54"/>
      <c r="WNL162" s="54"/>
      <c r="WNM162" s="54"/>
      <c r="WNN162" s="54"/>
      <c r="WNO162" s="54"/>
      <c r="WNP162" s="54"/>
      <c r="WNQ162" s="54"/>
      <c r="WNR162" s="54"/>
      <c r="WNS162" s="54"/>
      <c r="WNT162" s="54"/>
      <c r="WNU162" s="54"/>
      <c r="WNV162" s="54"/>
      <c r="WNW162" s="54"/>
      <c r="WNX162" s="54"/>
      <c r="WNY162" s="54"/>
      <c r="WNZ162" s="54"/>
      <c r="WOA162" s="54"/>
      <c r="WOB162" s="54"/>
      <c r="WOC162" s="54"/>
      <c r="WOD162" s="54"/>
      <c r="WOE162" s="54"/>
      <c r="WOF162" s="54"/>
      <c r="WOG162" s="54"/>
      <c r="WOH162" s="54"/>
      <c r="WOI162" s="54"/>
      <c r="WOJ162" s="54"/>
      <c r="WOK162" s="54"/>
      <c r="WOL162" s="54"/>
      <c r="WOM162" s="54"/>
      <c r="WON162" s="54"/>
      <c r="WOO162" s="54"/>
      <c r="WOP162" s="54"/>
      <c r="WOQ162" s="54"/>
      <c r="WOR162" s="54"/>
      <c r="WOS162" s="54"/>
      <c r="WOT162" s="54"/>
      <c r="WOU162" s="54"/>
      <c r="WOV162" s="54"/>
      <c r="WOW162" s="54"/>
      <c r="WOX162" s="54"/>
      <c r="WOY162" s="54"/>
      <c r="WOZ162" s="54"/>
      <c r="WPA162" s="54"/>
      <c r="WPB162" s="54"/>
      <c r="WPC162" s="54"/>
      <c r="WPD162" s="54"/>
      <c r="WPE162" s="54"/>
      <c r="WPF162" s="54"/>
      <c r="WPG162" s="54"/>
      <c r="WPH162" s="54"/>
      <c r="WPI162" s="54"/>
      <c r="WPJ162" s="54"/>
      <c r="WPK162" s="54"/>
      <c r="WPL162" s="54"/>
      <c r="WPM162" s="54"/>
      <c r="WPN162" s="54"/>
      <c r="WPO162" s="54"/>
      <c r="WPP162" s="54"/>
      <c r="WPQ162" s="54"/>
      <c r="WPR162" s="54"/>
      <c r="WPS162" s="54"/>
      <c r="WPT162" s="54"/>
      <c r="WPU162" s="54"/>
      <c r="WPV162" s="54"/>
      <c r="WPW162" s="54"/>
      <c r="WPX162" s="54"/>
      <c r="WPY162" s="54"/>
      <c r="WPZ162" s="54"/>
      <c r="WQA162" s="54"/>
      <c r="WQB162" s="54"/>
      <c r="WQC162" s="54"/>
      <c r="WQD162" s="54"/>
      <c r="WQE162" s="54"/>
      <c r="WQF162" s="54"/>
      <c r="WQG162" s="54"/>
      <c r="WQH162" s="54"/>
      <c r="WQI162" s="54"/>
      <c r="WQJ162" s="54"/>
      <c r="WQK162" s="54"/>
      <c r="WQL162" s="54"/>
      <c r="WQM162" s="54"/>
      <c r="WQN162" s="54"/>
      <c r="WQO162" s="54"/>
      <c r="WQP162" s="54"/>
      <c r="WQQ162" s="54"/>
      <c r="WQR162" s="54"/>
      <c r="WQS162" s="54"/>
      <c r="WQT162" s="54"/>
      <c r="WQU162" s="54"/>
      <c r="WQV162" s="54"/>
      <c r="WQW162" s="54"/>
      <c r="WQX162" s="54"/>
      <c r="WQY162" s="54"/>
      <c r="WQZ162" s="54"/>
      <c r="WRA162" s="54"/>
      <c r="WRB162" s="54"/>
      <c r="WRC162" s="54"/>
      <c r="WRD162" s="54"/>
      <c r="WRE162" s="54"/>
      <c r="WRF162" s="54"/>
      <c r="WRG162" s="54"/>
      <c r="WRH162" s="54"/>
      <c r="WRI162" s="54"/>
      <c r="WRJ162" s="54"/>
      <c r="WRK162" s="54"/>
      <c r="WRL162" s="54"/>
      <c r="WRM162" s="54"/>
      <c r="WRN162" s="54"/>
      <c r="WRO162" s="54"/>
      <c r="WRP162" s="54"/>
      <c r="WRQ162" s="54"/>
      <c r="WRR162" s="54"/>
      <c r="WRS162" s="54"/>
      <c r="WRT162" s="54"/>
      <c r="WRU162" s="54"/>
      <c r="WRV162" s="54"/>
      <c r="WRW162" s="54"/>
      <c r="WRX162" s="54"/>
      <c r="WRY162" s="54"/>
      <c r="WRZ162" s="54"/>
      <c r="WSA162" s="54"/>
      <c r="WSB162" s="54"/>
      <c r="WSC162" s="54"/>
      <c r="WSD162" s="54"/>
      <c r="WSE162" s="54"/>
      <c r="WSF162" s="54"/>
      <c r="WSG162" s="54"/>
      <c r="WSH162" s="54"/>
      <c r="WSI162" s="54"/>
      <c r="WSJ162" s="54"/>
      <c r="WSK162" s="54"/>
      <c r="WSL162" s="54"/>
      <c r="WSM162" s="54"/>
      <c r="WSN162" s="54"/>
      <c r="WSO162" s="54"/>
      <c r="WSP162" s="54"/>
      <c r="WSQ162" s="54"/>
      <c r="WSR162" s="54"/>
      <c r="WSS162" s="54"/>
      <c r="WST162" s="54"/>
      <c r="WSU162" s="54"/>
      <c r="WSV162" s="54"/>
      <c r="WSW162" s="54"/>
      <c r="WSX162" s="54"/>
      <c r="WSY162" s="54"/>
      <c r="WSZ162" s="54"/>
      <c r="WTA162" s="54"/>
      <c r="WTB162" s="54"/>
      <c r="WTC162" s="54"/>
      <c r="WTD162" s="54"/>
      <c r="WTE162" s="54"/>
      <c r="WTF162" s="54"/>
      <c r="WTG162" s="54"/>
      <c r="WTH162" s="54"/>
      <c r="WTI162" s="54"/>
      <c r="WTJ162" s="54"/>
      <c r="WTK162" s="54"/>
      <c r="WTL162" s="54"/>
      <c r="WTM162" s="54"/>
      <c r="WTN162" s="54"/>
      <c r="WTO162" s="54"/>
      <c r="WTP162" s="54"/>
      <c r="WTQ162" s="54"/>
      <c r="WTR162" s="54"/>
      <c r="WTS162" s="54"/>
      <c r="WTT162" s="54"/>
      <c r="WTU162" s="54"/>
      <c r="WTV162" s="54"/>
      <c r="WTW162" s="54"/>
      <c r="WTX162" s="54"/>
      <c r="WTY162" s="54"/>
      <c r="WTZ162" s="54"/>
      <c r="WUA162" s="54"/>
      <c r="WUB162" s="54"/>
      <c r="WUC162" s="54"/>
      <c r="WUD162" s="54"/>
      <c r="WUE162" s="54"/>
      <c r="WUF162" s="54"/>
      <c r="WUG162" s="54"/>
      <c r="WUH162" s="54"/>
      <c r="WUI162" s="54"/>
      <c r="WUJ162" s="54"/>
      <c r="WUK162" s="54"/>
      <c r="WUL162" s="54"/>
      <c r="WUM162" s="54"/>
      <c r="WUN162" s="54"/>
      <c r="WUO162" s="54"/>
      <c r="WUP162" s="54"/>
      <c r="WUQ162" s="54"/>
      <c r="WUR162" s="54"/>
      <c r="WUS162" s="54"/>
      <c r="WUT162" s="54"/>
      <c r="WUU162" s="54"/>
      <c r="WUV162" s="54"/>
      <c r="WUW162" s="54"/>
      <c r="WUX162" s="54"/>
      <c r="WUY162" s="54"/>
      <c r="WUZ162" s="54"/>
      <c r="WVA162" s="54"/>
      <c r="WVB162" s="54"/>
      <c r="WVC162" s="54"/>
      <c r="WVD162" s="54"/>
      <c r="WVE162" s="54"/>
      <c r="WVF162" s="54"/>
      <c r="WVG162" s="54"/>
      <c r="WVH162" s="54"/>
      <c r="WVI162" s="54"/>
      <c r="WVJ162" s="54"/>
      <c r="WVK162" s="54"/>
      <c r="WVL162" s="54"/>
      <c r="WVM162" s="54"/>
      <c r="WVN162" s="54"/>
      <c r="WVO162" s="54"/>
      <c r="WVP162" s="54"/>
      <c r="WVQ162" s="54"/>
      <c r="WVR162" s="54"/>
      <c r="WVS162" s="54"/>
      <c r="WVT162" s="54"/>
      <c r="WVU162" s="54"/>
      <c r="WVV162" s="54"/>
      <c r="WVW162" s="54"/>
      <c r="WVX162" s="54"/>
      <c r="WVY162" s="54"/>
      <c r="WVZ162" s="54"/>
      <c r="WWA162" s="54"/>
      <c r="WWB162" s="54"/>
      <c r="WWC162" s="54"/>
      <c r="WWD162" s="54"/>
      <c r="WWE162" s="54"/>
      <c r="WWF162" s="54"/>
      <c r="WWG162" s="54"/>
      <c r="WWH162" s="54"/>
      <c r="WWI162" s="54"/>
      <c r="WWJ162" s="54"/>
      <c r="WWK162" s="54"/>
      <c r="WWL162" s="54"/>
      <c r="WWM162" s="54"/>
      <c r="WWN162" s="54"/>
      <c r="WWO162" s="54"/>
      <c r="WWP162" s="54"/>
      <c r="WWQ162" s="54"/>
      <c r="WWR162" s="54"/>
      <c r="WWS162" s="54"/>
      <c r="WWT162" s="54"/>
      <c r="WWU162" s="54"/>
      <c r="WWV162" s="54"/>
      <c r="WWW162" s="54"/>
      <c r="WWX162" s="54"/>
      <c r="WWY162" s="54"/>
      <c r="WWZ162" s="54"/>
      <c r="WXA162" s="54"/>
      <c r="WXB162" s="54"/>
      <c r="WXC162" s="54"/>
      <c r="WXD162" s="54"/>
      <c r="WXE162" s="54"/>
      <c r="WXF162" s="54"/>
      <c r="WXG162" s="54"/>
      <c r="WXH162" s="54"/>
      <c r="WXI162" s="54"/>
      <c r="WXJ162" s="54"/>
      <c r="WXK162" s="54"/>
      <c r="WXL162" s="54"/>
      <c r="WXM162" s="54"/>
      <c r="WXN162" s="54"/>
      <c r="WXO162" s="54"/>
      <c r="WXP162" s="54"/>
      <c r="WXQ162" s="54"/>
      <c r="WXR162" s="54"/>
      <c r="WXS162" s="54"/>
      <c r="WXT162" s="54"/>
      <c r="WXU162" s="54"/>
      <c r="WXV162" s="54"/>
      <c r="WXW162" s="54"/>
      <c r="WXX162" s="54"/>
      <c r="WXY162" s="54"/>
      <c r="WXZ162" s="54"/>
      <c r="WYA162" s="54"/>
      <c r="WYB162" s="54"/>
      <c r="WYC162" s="54"/>
      <c r="WYD162" s="54"/>
      <c r="WYE162" s="54"/>
      <c r="WYF162" s="54"/>
      <c r="WYG162" s="54"/>
      <c r="WYH162" s="54"/>
      <c r="WYI162" s="54"/>
      <c r="WYJ162" s="54"/>
      <c r="WYK162" s="54"/>
      <c r="WYL162" s="54"/>
      <c r="WYM162" s="54"/>
      <c r="WYN162" s="54"/>
      <c r="WYO162" s="54"/>
      <c r="WYP162" s="54"/>
      <c r="WYQ162" s="54"/>
      <c r="WYR162" s="54"/>
      <c r="WYS162" s="54"/>
      <c r="WYT162" s="54"/>
      <c r="WYU162" s="54"/>
      <c r="WYV162" s="54"/>
      <c r="WYW162" s="54"/>
      <c r="WYX162" s="54"/>
      <c r="WYY162" s="54"/>
      <c r="WYZ162" s="54"/>
      <c r="WZA162" s="54"/>
      <c r="WZB162" s="54"/>
      <c r="WZC162" s="54"/>
      <c r="WZD162" s="54"/>
      <c r="WZE162" s="54"/>
      <c r="WZF162" s="54"/>
      <c r="WZG162" s="54"/>
      <c r="WZH162" s="54"/>
      <c r="WZI162" s="54"/>
      <c r="WZJ162" s="54"/>
      <c r="WZK162" s="54"/>
      <c r="WZL162" s="54"/>
      <c r="WZM162" s="54"/>
      <c r="WZN162" s="54"/>
      <c r="WZO162" s="54"/>
      <c r="WZP162" s="54"/>
      <c r="WZQ162" s="54"/>
      <c r="WZR162" s="54"/>
      <c r="WZS162" s="54"/>
      <c r="WZT162" s="54"/>
      <c r="WZU162" s="54"/>
      <c r="WZV162" s="54"/>
      <c r="WZW162" s="54"/>
      <c r="WZX162" s="54"/>
      <c r="WZY162" s="54"/>
      <c r="WZZ162" s="54"/>
      <c r="XAA162" s="54"/>
      <c r="XAB162" s="54"/>
      <c r="XAC162" s="54"/>
      <c r="XAD162" s="54"/>
      <c r="XAE162" s="54"/>
      <c r="XAF162" s="54"/>
      <c r="XAG162" s="54"/>
      <c r="XAH162" s="54"/>
      <c r="XAI162" s="54"/>
      <c r="XAJ162" s="54"/>
      <c r="XAK162" s="54"/>
      <c r="XAL162" s="54"/>
      <c r="XAM162" s="54"/>
      <c r="XAN162" s="54"/>
      <c r="XAO162" s="54"/>
      <c r="XAP162" s="54"/>
      <c r="XAQ162" s="54"/>
      <c r="XAR162" s="54"/>
      <c r="XAS162" s="54"/>
      <c r="XAT162" s="54"/>
      <c r="XAU162" s="54"/>
      <c r="XAV162" s="54"/>
      <c r="XAW162" s="54"/>
      <c r="XAX162" s="54"/>
      <c r="XAY162" s="54"/>
      <c r="XAZ162" s="54"/>
      <c r="XBA162" s="54"/>
      <c r="XBB162" s="54"/>
      <c r="XBC162" s="54"/>
      <c r="XBD162" s="54"/>
      <c r="XBE162" s="54"/>
      <c r="XBF162" s="54"/>
      <c r="XBG162" s="54"/>
      <c r="XBH162" s="54"/>
      <c r="XBI162" s="54"/>
      <c r="XBJ162" s="54"/>
      <c r="XBK162" s="54"/>
      <c r="XBL162" s="54"/>
      <c r="XBM162" s="54"/>
      <c r="XBN162" s="54"/>
      <c r="XBO162" s="54"/>
      <c r="XBP162" s="54"/>
      <c r="XBQ162" s="54"/>
      <c r="XBR162" s="54"/>
      <c r="XBS162" s="54"/>
      <c r="XBT162" s="54"/>
      <c r="XBU162" s="54"/>
      <c r="XBV162" s="54"/>
      <c r="XBW162" s="54"/>
      <c r="XBX162" s="54"/>
      <c r="XBY162" s="54"/>
      <c r="XBZ162" s="54"/>
      <c r="XCA162" s="54"/>
      <c r="XCB162" s="54"/>
      <c r="XCC162" s="54"/>
      <c r="XCD162" s="54"/>
      <c r="XCE162" s="54"/>
      <c r="XCF162" s="54"/>
      <c r="XCG162" s="54"/>
      <c r="XCH162" s="54"/>
      <c r="XCI162" s="54"/>
      <c r="XCJ162" s="54"/>
      <c r="XCK162" s="54"/>
      <c r="XCL162" s="54"/>
      <c r="XCM162" s="54"/>
      <c r="XCN162" s="54"/>
      <c r="XCO162" s="54"/>
      <c r="XCP162" s="54"/>
      <c r="XCQ162" s="54"/>
      <c r="XCR162" s="54"/>
      <c r="XCS162" s="54"/>
      <c r="XCT162" s="54"/>
      <c r="XCU162" s="54"/>
      <c r="XCV162" s="54"/>
      <c r="XCW162" s="54"/>
      <c r="XCX162" s="54"/>
      <c r="XCY162" s="54"/>
      <c r="XCZ162" s="54"/>
      <c r="XDA162" s="54"/>
      <c r="XDB162" s="54"/>
      <c r="XDC162" s="54"/>
      <c r="XDD162" s="54"/>
      <c r="XDE162" s="54"/>
      <c r="XDF162" s="54"/>
      <c r="XDG162" s="54"/>
      <c r="XDH162" s="54"/>
      <c r="XDI162" s="54"/>
      <c r="XDJ162" s="54"/>
      <c r="XDK162" s="54"/>
      <c r="XDL162" s="54"/>
      <c r="XDM162" s="54"/>
      <c r="XDN162" s="54"/>
      <c r="XDO162" s="54"/>
      <c r="XDP162" s="54"/>
      <c r="XDQ162" s="54"/>
      <c r="XDR162" s="54"/>
      <c r="XDS162" s="54"/>
      <c r="XDT162" s="54"/>
      <c r="XDU162" s="54"/>
      <c r="XDV162" s="54"/>
      <c r="XDW162" s="54"/>
      <c r="XDX162" s="54"/>
      <c r="XDY162" s="54"/>
      <c r="XDZ162" s="54"/>
      <c r="XEA162" s="54"/>
      <c r="XEB162" s="54"/>
      <c r="XEC162" s="54"/>
      <c r="XED162" s="54"/>
      <c r="XEE162" s="54"/>
      <c r="XEF162" s="54"/>
      <c r="XEG162" s="54"/>
      <c r="XEH162" s="54"/>
      <c r="XEI162" s="54"/>
      <c r="XEJ162" s="54"/>
      <c r="XEK162" s="54"/>
      <c r="XEL162" s="54"/>
      <c r="XEM162" s="54"/>
      <c r="XEN162" s="54"/>
      <c r="XEO162" s="54"/>
      <c r="XEP162" s="54"/>
      <c r="XEQ162" s="54"/>
      <c r="XER162" s="54"/>
      <c r="XES162" s="54"/>
      <c r="XET162" s="54"/>
      <c r="XEU162" s="54"/>
      <c r="XEV162" s="54"/>
      <c r="XEW162" s="54"/>
      <c r="XEX162" s="54"/>
      <c r="XEY162" s="54"/>
      <c r="XEZ162" s="54"/>
      <c r="XFA162" s="54"/>
      <c r="XFB162" s="54"/>
      <c r="XFC162" s="54"/>
    </row>
  </sheetData>
  <mergeCells count="54">
    <mergeCell ref="B4:F4"/>
    <mergeCell ref="B5:F5"/>
    <mergeCell ref="B6:F6"/>
    <mergeCell ref="B13:F13"/>
    <mergeCell ref="B14:F14"/>
    <mergeCell ref="B15:F15"/>
    <mergeCell ref="B23:F23"/>
    <mergeCell ref="B24:F24"/>
    <mergeCell ref="B25:F25"/>
    <mergeCell ref="B35:F35"/>
    <mergeCell ref="B36:F36"/>
    <mergeCell ref="B37:F37"/>
    <mergeCell ref="B45:F45"/>
    <mergeCell ref="B46:F46"/>
    <mergeCell ref="B47:F47"/>
    <mergeCell ref="B55:F55"/>
    <mergeCell ref="B56:F56"/>
    <mergeCell ref="B57:F57"/>
    <mergeCell ref="B67:F67"/>
    <mergeCell ref="B68:F68"/>
    <mergeCell ref="B69:F69"/>
    <mergeCell ref="B79:F79"/>
    <mergeCell ref="B80:F80"/>
    <mergeCell ref="B81:F81"/>
    <mergeCell ref="B88:F88"/>
    <mergeCell ref="B89:F89"/>
    <mergeCell ref="B90:F90"/>
    <mergeCell ref="B96:F96"/>
    <mergeCell ref="B97:F97"/>
    <mergeCell ref="B98:F98"/>
    <mergeCell ref="B108:F108"/>
    <mergeCell ref="B109:F109"/>
    <mergeCell ref="B110:F110"/>
    <mergeCell ref="B124:F124"/>
    <mergeCell ref="B125:F125"/>
    <mergeCell ref="B126:F126"/>
    <mergeCell ref="B142:F142"/>
    <mergeCell ref="B143:F143"/>
    <mergeCell ref="B155:F155"/>
    <mergeCell ref="B156:F156"/>
    <mergeCell ref="B157:F157"/>
    <mergeCell ref="D8:D10"/>
    <mergeCell ref="D17:D20"/>
    <mergeCell ref="D27:D32"/>
    <mergeCell ref="D39:D41"/>
    <mergeCell ref="D49:D52"/>
    <mergeCell ref="D59:D63"/>
    <mergeCell ref="D71:D75"/>
    <mergeCell ref="D83:D84"/>
    <mergeCell ref="D100:D101"/>
    <mergeCell ref="D112:D120"/>
    <mergeCell ref="D128:D134"/>
    <mergeCell ref="D146:D150"/>
    <mergeCell ref="D159:D162"/>
  </mergeCells>
  <conditionalFormatting sqref="F2">
    <cfRule type="cellIs" dxfId="0" priority="9974" stopIfTrue="1" operator="equal">
      <formula>"Failed"</formula>
    </cfRule>
    <cfRule type="cellIs" dxfId="1" priority="9975" stopIfTrue="1" operator="equal">
      <formula>"Blocked"</formula>
    </cfRule>
    <cfRule type="cellIs" dxfId="2" priority="9976" stopIfTrue="1" operator="equal">
      <formula>"Pass"</formula>
    </cfRule>
    <cfRule type="cellIs" dxfId="3" priority="9977" stopIfTrue="1" operator="equal">
      <formula>"No Run"</formula>
    </cfRule>
  </conditionalFormatting>
  <conditionalFormatting sqref="F3">
    <cfRule type="cellIs" dxfId="4" priority="9971" operator="equal">
      <formula>"无"</formula>
    </cfRule>
    <cfRule type="cellIs" dxfId="4" priority="9972" operator="equal">
      <formula>"无"</formula>
    </cfRule>
    <cfRule type="expression" dxfId="5" priority="9973">
      <formula>无</formula>
    </cfRule>
  </conditionalFormatting>
  <conditionalFormatting sqref="F11">
    <cfRule type="cellIs" dxfId="0" priority="838" stopIfTrue="1" operator="equal">
      <formula>"Failed"</formula>
    </cfRule>
    <cfRule type="cellIs" dxfId="1" priority="839" stopIfTrue="1" operator="equal">
      <formula>"Blocked"</formula>
    </cfRule>
    <cfRule type="cellIs" dxfId="2" priority="840" stopIfTrue="1" operator="equal">
      <formula>"Pass"</formula>
    </cfRule>
    <cfRule type="cellIs" dxfId="3" priority="841" stopIfTrue="1" operator="equal">
      <formula>"No Run"</formula>
    </cfRule>
  </conditionalFormatting>
  <conditionalFormatting sqref="F12">
    <cfRule type="cellIs" dxfId="4" priority="835" operator="equal">
      <formula>"无"</formula>
    </cfRule>
    <cfRule type="cellIs" dxfId="4" priority="836" operator="equal">
      <formula>"无"</formula>
    </cfRule>
    <cfRule type="expression" dxfId="5" priority="837">
      <formula>无</formula>
    </cfRule>
  </conditionalFormatting>
  <conditionalFormatting sqref="F21">
    <cfRule type="cellIs" dxfId="0" priority="811" stopIfTrue="1" operator="equal">
      <formula>"Failed"</formula>
    </cfRule>
    <cfRule type="cellIs" dxfId="1" priority="812" stopIfTrue="1" operator="equal">
      <formula>"Blocked"</formula>
    </cfRule>
    <cfRule type="cellIs" dxfId="2" priority="813" stopIfTrue="1" operator="equal">
      <formula>"Pass"</formula>
    </cfRule>
    <cfRule type="cellIs" dxfId="3" priority="814" stopIfTrue="1" operator="equal">
      <formula>"No Run"</formula>
    </cfRule>
  </conditionalFormatting>
  <conditionalFormatting sqref="F22">
    <cfRule type="cellIs" dxfId="4" priority="808" operator="equal">
      <formula>"无"</formula>
    </cfRule>
    <cfRule type="cellIs" dxfId="4" priority="809" operator="equal">
      <formula>"无"</formula>
    </cfRule>
    <cfRule type="expression" dxfId="5" priority="810">
      <formula>无</formula>
    </cfRule>
  </conditionalFormatting>
  <conditionalFormatting sqref="F32:G32">
    <cfRule type="cellIs" dxfId="4" priority="800" operator="equal">
      <formula>"无"</formula>
    </cfRule>
    <cfRule type="cellIs" dxfId="4" priority="801" operator="equal">
      <formula>"无"</formula>
    </cfRule>
    <cfRule type="cellIs" dxfId="4" priority="802" operator="equal">
      <formula>"无"</formula>
    </cfRule>
    <cfRule type="cellIs" dxfId="4" priority="803" operator="equal">
      <formula>"无"</formula>
    </cfRule>
    <cfRule type="cellIs" dxfId="4" priority="804" operator="equal">
      <formula>"无"</formula>
    </cfRule>
    <cfRule type="cellIs" dxfId="4" priority="805" operator="equal">
      <formula>"无"</formula>
    </cfRule>
    <cfRule type="cellIs" dxfId="4" priority="806" operator="equal">
      <formula>"无"</formula>
    </cfRule>
    <cfRule type="expression" dxfId="5" priority="807">
      <formula>无</formula>
    </cfRule>
  </conditionalFormatting>
  <conditionalFormatting sqref="F33">
    <cfRule type="cellIs" dxfId="0" priority="780" stopIfTrue="1" operator="equal">
      <formula>"Failed"</formula>
    </cfRule>
    <cfRule type="cellIs" dxfId="1" priority="781" stopIfTrue="1" operator="equal">
      <formula>"Blocked"</formula>
    </cfRule>
    <cfRule type="cellIs" dxfId="2" priority="782" stopIfTrue="1" operator="equal">
      <formula>"Pass"</formula>
    </cfRule>
    <cfRule type="cellIs" dxfId="3" priority="783" stopIfTrue="1" operator="equal">
      <formula>"No Run"</formula>
    </cfRule>
  </conditionalFormatting>
  <conditionalFormatting sqref="F34">
    <cfRule type="cellIs" dxfId="4" priority="777" operator="equal">
      <formula>"无"</formula>
    </cfRule>
    <cfRule type="cellIs" dxfId="4" priority="778" operator="equal">
      <formula>"无"</formula>
    </cfRule>
    <cfRule type="expression" dxfId="5" priority="779">
      <formula>无</formula>
    </cfRule>
  </conditionalFormatting>
  <conditionalFormatting sqref="F41:G41">
    <cfRule type="cellIs" dxfId="4" priority="769" operator="equal">
      <formula>"无"</formula>
    </cfRule>
    <cfRule type="cellIs" dxfId="4" priority="770" operator="equal">
      <formula>"无"</formula>
    </cfRule>
    <cfRule type="cellIs" dxfId="4" priority="771" operator="equal">
      <formula>"无"</formula>
    </cfRule>
    <cfRule type="cellIs" dxfId="4" priority="772" operator="equal">
      <formula>"无"</formula>
    </cfRule>
    <cfRule type="cellIs" dxfId="4" priority="773" operator="equal">
      <formula>"无"</formula>
    </cfRule>
    <cfRule type="cellIs" dxfId="4" priority="774" operator="equal">
      <formula>"无"</formula>
    </cfRule>
    <cfRule type="cellIs" dxfId="4" priority="775" operator="equal">
      <formula>"无"</formula>
    </cfRule>
    <cfRule type="expression" dxfId="5" priority="776">
      <formula>无</formula>
    </cfRule>
  </conditionalFormatting>
  <conditionalFormatting sqref="F43">
    <cfRule type="cellIs" dxfId="0" priority="753" stopIfTrue="1" operator="equal">
      <formula>"Failed"</formula>
    </cfRule>
    <cfRule type="cellIs" dxfId="1" priority="754" stopIfTrue="1" operator="equal">
      <formula>"Blocked"</formula>
    </cfRule>
    <cfRule type="cellIs" dxfId="2" priority="755" stopIfTrue="1" operator="equal">
      <formula>"Pass"</formula>
    </cfRule>
    <cfRule type="cellIs" dxfId="3" priority="756" stopIfTrue="1" operator="equal">
      <formula>"No Run"</formula>
    </cfRule>
  </conditionalFormatting>
  <conditionalFormatting sqref="F44">
    <cfRule type="cellIs" dxfId="4" priority="750" operator="equal">
      <formula>"无"</formula>
    </cfRule>
    <cfRule type="cellIs" dxfId="4" priority="751" operator="equal">
      <formula>"无"</formula>
    </cfRule>
    <cfRule type="expression" dxfId="5" priority="752">
      <formula>无</formula>
    </cfRule>
  </conditionalFormatting>
  <conditionalFormatting sqref="F52:G52">
    <cfRule type="cellIs" dxfId="4" priority="742" operator="equal">
      <formula>"无"</formula>
    </cfRule>
    <cfRule type="cellIs" dxfId="4" priority="743" operator="equal">
      <formula>"无"</formula>
    </cfRule>
    <cfRule type="cellIs" dxfId="4" priority="744" operator="equal">
      <formula>"无"</formula>
    </cfRule>
    <cfRule type="cellIs" dxfId="4" priority="745" operator="equal">
      <formula>"无"</formula>
    </cfRule>
    <cfRule type="cellIs" dxfId="4" priority="746" operator="equal">
      <formula>"无"</formula>
    </cfRule>
    <cfRule type="cellIs" dxfId="4" priority="747" operator="equal">
      <formula>"无"</formula>
    </cfRule>
    <cfRule type="cellIs" dxfId="4" priority="748" operator="equal">
      <formula>"无"</formula>
    </cfRule>
    <cfRule type="expression" dxfId="5" priority="749">
      <formula>无</formula>
    </cfRule>
  </conditionalFormatting>
  <conditionalFormatting sqref="F53">
    <cfRule type="cellIs" dxfId="0" priority="726" stopIfTrue="1" operator="equal">
      <formula>"Failed"</formula>
    </cfRule>
    <cfRule type="cellIs" dxfId="1" priority="727" stopIfTrue="1" operator="equal">
      <formula>"Blocked"</formula>
    </cfRule>
    <cfRule type="cellIs" dxfId="2" priority="728" stopIfTrue="1" operator="equal">
      <formula>"Pass"</formula>
    </cfRule>
    <cfRule type="cellIs" dxfId="3" priority="729" stopIfTrue="1" operator="equal">
      <formula>"No Run"</formula>
    </cfRule>
  </conditionalFormatting>
  <conditionalFormatting sqref="F54">
    <cfRule type="cellIs" dxfId="4" priority="723" operator="equal">
      <formula>"无"</formula>
    </cfRule>
    <cfRule type="cellIs" dxfId="4" priority="724" operator="equal">
      <formula>"无"</formula>
    </cfRule>
    <cfRule type="expression" dxfId="5" priority="725">
      <formula>无</formula>
    </cfRule>
  </conditionalFormatting>
  <conditionalFormatting sqref="F63:G63">
    <cfRule type="cellIs" dxfId="4" priority="715" operator="equal">
      <formula>"无"</formula>
    </cfRule>
    <cfRule type="cellIs" dxfId="4" priority="716" operator="equal">
      <formula>"无"</formula>
    </cfRule>
    <cfRule type="cellIs" dxfId="4" priority="717" operator="equal">
      <formula>"无"</formula>
    </cfRule>
    <cfRule type="cellIs" dxfId="4" priority="718" operator="equal">
      <formula>"无"</formula>
    </cfRule>
    <cfRule type="cellIs" dxfId="4" priority="719" operator="equal">
      <formula>"无"</formula>
    </cfRule>
    <cfRule type="cellIs" dxfId="4" priority="720" operator="equal">
      <formula>"无"</formula>
    </cfRule>
    <cfRule type="cellIs" dxfId="4" priority="721" operator="equal">
      <formula>"无"</formula>
    </cfRule>
    <cfRule type="expression" dxfId="5" priority="722">
      <formula>无</formula>
    </cfRule>
  </conditionalFormatting>
  <conditionalFormatting sqref="F65">
    <cfRule type="cellIs" dxfId="0" priority="699" stopIfTrue="1" operator="equal">
      <formula>"Failed"</formula>
    </cfRule>
    <cfRule type="cellIs" dxfId="1" priority="700" stopIfTrue="1" operator="equal">
      <formula>"Blocked"</formula>
    </cfRule>
    <cfRule type="cellIs" dxfId="2" priority="701" stopIfTrue="1" operator="equal">
      <formula>"Pass"</formula>
    </cfRule>
    <cfRule type="cellIs" dxfId="3" priority="702" stopIfTrue="1" operator="equal">
      <formula>"No Run"</formula>
    </cfRule>
  </conditionalFormatting>
  <conditionalFormatting sqref="F66">
    <cfRule type="cellIs" dxfId="4" priority="696" operator="equal">
      <formula>"无"</formula>
    </cfRule>
    <cfRule type="cellIs" dxfId="4" priority="697" operator="equal">
      <formula>"无"</formula>
    </cfRule>
    <cfRule type="expression" dxfId="5" priority="698">
      <formula>无</formula>
    </cfRule>
  </conditionalFormatting>
  <conditionalFormatting sqref="F75:G75">
    <cfRule type="cellIs" dxfId="4" priority="688" operator="equal">
      <formula>"无"</formula>
    </cfRule>
    <cfRule type="cellIs" dxfId="4" priority="689" operator="equal">
      <formula>"无"</formula>
    </cfRule>
    <cfRule type="cellIs" dxfId="4" priority="690" operator="equal">
      <formula>"无"</formula>
    </cfRule>
    <cfRule type="cellIs" dxfId="4" priority="691" operator="equal">
      <formula>"无"</formula>
    </cfRule>
    <cfRule type="cellIs" dxfId="4" priority="692" operator="equal">
      <formula>"无"</formula>
    </cfRule>
    <cfRule type="cellIs" dxfId="4" priority="693" operator="equal">
      <formula>"无"</formula>
    </cfRule>
    <cfRule type="cellIs" dxfId="4" priority="694" operator="equal">
      <formula>"无"</formula>
    </cfRule>
    <cfRule type="expression" dxfId="5" priority="695">
      <formula>无</formula>
    </cfRule>
  </conditionalFormatting>
  <conditionalFormatting sqref="F77">
    <cfRule type="cellIs" dxfId="0" priority="672" stopIfTrue="1" operator="equal">
      <formula>"Failed"</formula>
    </cfRule>
    <cfRule type="cellIs" dxfId="1" priority="673" stopIfTrue="1" operator="equal">
      <formula>"Blocked"</formula>
    </cfRule>
    <cfRule type="cellIs" dxfId="2" priority="674" stopIfTrue="1" operator="equal">
      <formula>"Pass"</formula>
    </cfRule>
    <cfRule type="cellIs" dxfId="3" priority="675" stopIfTrue="1" operator="equal">
      <formula>"No Run"</formula>
    </cfRule>
  </conditionalFormatting>
  <conditionalFormatting sqref="F78">
    <cfRule type="cellIs" dxfId="4" priority="669" operator="equal">
      <formula>"无"</formula>
    </cfRule>
    <cfRule type="cellIs" dxfId="4" priority="670" operator="equal">
      <formula>"无"</formula>
    </cfRule>
    <cfRule type="expression" dxfId="5" priority="671">
      <formula>无</formula>
    </cfRule>
  </conditionalFormatting>
  <conditionalFormatting sqref="F86">
    <cfRule type="cellIs" dxfId="0" priority="645" stopIfTrue="1" operator="equal">
      <formula>"Failed"</formula>
    </cfRule>
    <cfRule type="cellIs" dxfId="1" priority="646" stopIfTrue="1" operator="equal">
      <formula>"Blocked"</formula>
    </cfRule>
    <cfRule type="cellIs" dxfId="2" priority="647" stopIfTrue="1" operator="equal">
      <formula>"Pass"</formula>
    </cfRule>
    <cfRule type="cellIs" dxfId="3" priority="648" stopIfTrue="1" operator="equal">
      <formula>"No Run"</formula>
    </cfRule>
  </conditionalFormatting>
  <conditionalFormatting sqref="F87">
    <cfRule type="cellIs" dxfId="4" priority="642" operator="equal">
      <formula>"无"</formula>
    </cfRule>
    <cfRule type="cellIs" dxfId="4" priority="643" operator="equal">
      <formula>"无"</formula>
    </cfRule>
    <cfRule type="expression" dxfId="5" priority="644">
      <formula>无</formula>
    </cfRule>
  </conditionalFormatting>
  <conditionalFormatting sqref="E92">
    <cfRule type="cellIs" dxfId="0" priority="657" stopIfTrue="1" operator="equal">
      <formula>"Failed"</formula>
    </cfRule>
    <cfRule type="cellIs" dxfId="1" priority="658" stopIfTrue="1" operator="equal">
      <formula>"Blocked"</formula>
    </cfRule>
    <cfRule type="cellIs" dxfId="2" priority="659" stopIfTrue="1" operator="equal">
      <formula>"Pass"</formula>
    </cfRule>
    <cfRule type="cellIs" dxfId="3" priority="660" stopIfTrue="1" operator="equal">
      <formula>"No Run"</formula>
    </cfRule>
  </conditionalFormatting>
  <conditionalFormatting sqref="F94">
    <cfRule type="cellIs" dxfId="0" priority="618" stopIfTrue="1" operator="equal">
      <formula>"Failed"</formula>
    </cfRule>
    <cfRule type="cellIs" dxfId="1" priority="619" stopIfTrue="1" operator="equal">
      <formula>"Blocked"</formula>
    </cfRule>
    <cfRule type="cellIs" dxfId="2" priority="620" stopIfTrue="1" operator="equal">
      <formula>"Pass"</formula>
    </cfRule>
    <cfRule type="cellIs" dxfId="3" priority="621" stopIfTrue="1" operator="equal">
      <formula>"No Run"</formula>
    </cfRule>
  </conditionalFormatting>
  <conditionalFormatting sqref="F95">
    <cfRule type="cellIs" dxfId="4" priority="615" operator="equal">
      <formula>"无"</formula>
    </cfRule>
    <cfRule type="cellIs" dxfId="4" priority="616" operator="equal">
      <formula>"无"</formula>
    </cfRule>
    <cfRule type="expression" dxfId="5" priority="617">
      <formula>无</formula>
    </cfRule>
  </conditionalFormatting>
  <conditionalFormatting sqref="F106">
    <cfRule type="cellIs" dxfId="0" priority="591" stopIfTrue="1" operator="equal">
      <formula>"Failed"</formula>
    </cfRule>
    <cfRule type="cellIs" dxfId="1" priority="592" stopIfTrue="1" operator="equal">
      <formula>"Blocked"</formula>
    </cfRule>
    <cfRule type="cellIs" dxfId="2" priority="593" stopIfTrue="1" operator="equal">
      <formula>"Pass"</formula>
    </cfRule>
    <cfRule type="cellIs" dxfId="3" priority="594" stopIfTrue="1" operator="equal">
      <formula>"No Run"</formula>
    </cfRule>
  </conditionalFormatting>
  <conditionalFormatting sqref="F107">
    <cfRule type="cellIs" dxfId="4" priority="588" operator="equal">
      <formula>"无"</formula>
    </cfRule>
    <cfRule type="cellIs" dxfId="4" priority="589" operator="equal">
      <formula>"无"</formula>
    </cfRule>
    <cfRule type="expression" dxfId="5" priority="590">
      <formula>无</formula>
    </cfRule>
  </conditionalFormatting>
  <conditionalFormatting sqref="F120">
    <cfRule type="cellIs" dxfId="4" priority="580" operator="equal">
      <formula>"无"</formula>
    </cfRule>
    <cfRule type="cellIs" dxfId="4" priority="581" operator="equal">
      <formula>"无"</formula>
    </cfRule>
    <cfRule type="cellIs" dxfId="4" priority="582" operator="equal">
      <formula>"无"</formula>
    </cfRule>
    <cfRule type="cellIs" dxfId="4" priority="583" operator="equal">
      <formula>"无"</formula>
    </cfRule>
    <cfRule type="cellIs" dxfId="4" priority="584" operator="equal">
      <formula>"无"</formula>
    </cfRule>
    <cfRule type="cellIs" dxfId="4" priority="585" operator="equal">
      <formula>"无"</formula>
    </cfRule>
    <cfRule type="cellIs" dxfId="4" priority="586" operator="equal">
      <formula>"无"</formula>
    </cfRule>
    <cfRule type="expression" dxfId="5" priority="587">
      <formula>无</formula>
    </cfRule>
  </conditionalFormatting>
  <conditionalFormatting sqref="F122">
    <cfRule type="cellIs" dxfId="0" priority="564" stopIfTrue="1" operator="equal">
      <formula>"Failed"</formula>
    </cfRule>
    <cfRule type="cellIs" dxfId="1" priority="565" stopIfTrue="1" operator="equal">
      <formula>"Blocked"</formula>
    </cfRule>
    <cfRule type="cellIs" dxfId="2" priority="566" stopIfTrue="1" operator="equal">
      <formula>"Pass"</formula>
    </cfRule>
    <cfRule type="cellIs" dxfId="3" priority="567" stopIfTrue="1" operator="equal">
      <formula>"No Run"</formula>
    </cfRule>
  </conditionalFormatting>
  <conditionalFormatting sqref="F123">
    <cfRule type="cellIs" dxfId="4" priority="561" operator="equal">
      <formula>"无"</formula>
    </cfRule>
    <cfRule type="cellIs" dxfId="4" priority="562" operator="equal">
      <formula>"无"</formula>
    </cfRule>
    <cfRule type="expression" dxfId="5" priority="563">
      <formula>无</formula>
    </cfRule>
  </conditionalFormatting>
  <conditionalFormatting sqref="F140">
    <cfRule type="cellIs" dxfId="3" priority="8" stopIfTrue="1" operator="equal">
      <formula>"No Run"</formula>
    </cfRule>
    <cfRule type="cellIs" dxfId="2" priority="7" stopIfTrue="1" operator="equal">
      <formula>"Pass"</formula>
    </cfRule>
    <cfRule type="cellIs" dxfId="1" priority="6" stopIfTrue="1" operator="equal">
      <formula>"Blocked"</formula>
    </cfRule>
    <cfRule type="cellIs" dxfId="0" priority="5" stopIfTrue="1" operator="equal">
      <formula>"Failed"</formula>
    </cfRule>
  </conditionalFormatting>
  <conditionalFormatting sqref="F141">
    <cfRule type="cellIs" dxfId="4" priority="534" operator="equal">
      <formula>"无"</formula>
    </cfRule>
    <cfRule type="cellIs" dxfId="4" priority="535" operator="equal">
      <formula>"无"</formula>
    </cfRule>
    <cfRule type="expression" dxfId="5" priority="536">
      <formula>无</formula>
    </cfRule>
  </conditionalFormatting>
  <conditionalFormatting sqref="F153">
    <cfRule type="cellIs" dxfId="3" priority="4" stopIfTrue="1" operator="equal">
      <formula>"No Run"</formula>
    </cfRule>
    <cfRule type="cellIs" dxfId="2" priority="3" stopIfTrue="1" operator="equal">
      <formula>"Pass"</formula>
    </cfRule>
    <cfRule type="cellIs" dxfId="1" priority="2" stopIfTrue="1" operator="equal">
      <formula>"Blocked"</formula>
    </cfRule>
    <cfRule type="cellIs" dxfId="0" priority="1" stopIfTrue="1" operator="equal">
      <formula>"Failed"</formula>
    </cfRule>
  </conditionalFormatting>
  <conditionalFormatting sqref="F154">
    <cfRule type="cellIs" dxfId="4" priority="507" operator="equal">
      <formula>"无"</formula>
    </cfRule>
    <cfRule type="cellIs" dxfId="4" priority="508" operator="equal">
      <formula>"无"</formula>
    </cfRule>
    <cfRule type="expression" dxfId="5" priority="509">
      <formula>无</formula>
    </cfRule>
  </conditionalFormatting>
  <conditionalFormatting sqref="E17:E20">
    <cfRule type="cellIs" dxfId="0" priority="823" stopIfTrue="1" operator="equal">
      <formula>"Failed"</formula>
    </cfRule>
    <cfRule type="cellIs" dxfId="1" priority="824" stopIfTrue="1" operator="equal">
      <formula>"Blocked"</formula>
    </cfRule>
    <cfRule type="cellIs" dxfId="2" priority="825" stopIfTrue="1" operator="equal">
      <formula>"Pass"</formula>
    </cfRule>
    <cfRule type="cellIs" dxfId="3" priority="826" stopIfTrue="1" operator="equal">
      <formula>"No Run"</formula>
    </cfRule>
  </conditionalFormatting>
  <conditionalFormatting sqref="E49:E52">
    <cfRule type="cellIs" dxfId="0" priority="765" stopIfTrue="1" operator="equal">
      <formula>"Failed"</formula>
    </cfRule>
    <cfRule type="cellIs" dxfId="1" priority="766" stopIfTrue="1" operator="equal">
      <formula>"Blocked"</formula>
    </cfRule>
    <cfRule type="cellIs" dxfId="2" priority="767" stopIfTrue="1" operator="equal">
      <formula>"Pass"</formula>
    </cfRule>
    <cfRule type="cellIs" dxfId="3" priority="768" stopIfTrue="1" operator="equal">
      <formula>"No Run"</formula>
    </cfRule>
  </conditionalFormatting>
  <conditionalFormatting sqref="E59:E63">
    <cfRule type="cellIs" dxfId="0" priority="738" stopIfTrue="1" operator="equal">
      <formula>"Failed"</formula>
    </cfRule>
    <cfRule type="cellIs" dxfId="1" priority="739" stopIfTrue="1" operator="equal">
      <formula>"Blocked"</formula>
    </cfRule>
    <cfRule type="cellIs" dxfId="2" priority="740" stopIfTrue="1" operator="equal">
      <formula>"Pass"</formula>
    </cfRule>
    <cfRule type="cellIs" dxfId="3" priority="741" stopIfTrue="1" operator="equal">
      <formula>"No Run"</formula>
    </cfRule>
  </conditionalFormatting>
  <conditionalFormatting sqref="E112:E120">
    <cfRule type="cellIs" dxfId="0" priority="603" stopIfTrue="1" operator="equal">
      <formula>"Failed"</formula>
    </cfRule>
    <cfRule type="cellIs" dxfId="1" priority="604" stopIfTrue="1" operator="equal">
      <formula>"Blocked"</formula>
    </cfRule>
    <cfRule type="cellIs" dxfId="2" priority="605" stopIfTrue="1" operator="equal">
      <formula>"Pass"</formula>
    </cfRule>
    <cfRule type="cellIs" dxfId="3" priority="606" stopIfTrue="1" operator="equal">
      <formula>"No Run"</formula>
    </cfRule>
  </conditionalFormatting>
  <conditionalFormatting sqref="E128:E138">
    <cfRule type="cellIs" dxfId="0" priority="576" stopIfTrue="1" operator="equal">
      <formula>"Failed"</formula>
    </cfRule>
    <cfRule type="cellIs" dxfId="1" priority="577" stopIfTrue="1" operator="equal">
      <formula>"Blocked"</formula>
    </cfRule>
    <cfRule type="cellIs" dxfId="2" priority="578" stopIfTrue="1" operator="equal">
      <formula>"Pass"</formula>
    </cfRule>
    <cfRule type="cellIs" dxfId="3" priority="579" stopIfTrue="1" operator="equal">
      <formula>"No Run"</formula>
    </cfRule>
  </conditionalFormatting>
  <conditionalFormatting sqref="E146:E151">
    <cfRule type="cellIs" dxfId="0" priority="549" stopIfTrue="1" operator="equal">
      <formula>"Failed"</formula>
    </cfRule>
    <cfRule type="cellIs" dxfId="1" priority="550" stopIfTrue="1" operator="equal">
      <formula>"Blocked"</formula>
    </cfRule>
    <cfRule type="cellIs" dxfId="2" priority="551" stopIfTrue="1" operator="equal">
      <formula>"Pass"</formula>
    </cfRule>
    <cfRule type="cellIs" dxfId="3" priority="552" stopIfTrue="1" operator="equal">
      <formula>"No Run"</formula>
    </cfRule>
  </conditionalFormatting>
  <conditionalFormatting sqref="E159:E162">
    <cfRule type="cellIs" dxfId="0" priority="522" stopIfTrue="1" operator="equal">
      <formula>"Failed"</formula>
    </cfRule>
    <cfRule type="cellIs" dxfId="1" priority="523" stopIfTrue="1" operator="equal">
      <formula>"Blocked"</formula>
    </cfRule>
    <cfRule type="cellIs" dxfId="2" priority="524" stopIfTrue="1" operator="equal">
      <formula>"Pass"</formula>
    </cfRule>
    <cfRule type="cellIs" dxfId="3" priority="525" stopIfTrue="1" operator="equal">
      <formula>"No Run"</formula>
    </cfRule>
  </conditionalFormatting>
  <conditionalFormatting sqref="F101:F104">
    <cfRule type="cellIs" dxfId="4" priority="607" operator="equal">
      <formula>"无"</formula>
    </cfRule>
    <cfRule type="cellIs" dxfId="4" priority="608" operator="equal">
      <formula>"无"</formula>
    </cfRule>
    <cfRule type="cellIs" dxfId="4" priority="609" operator="equal">
      <formula>"无"</formula>
    </cfRule>
    <cfRule type="cellIs" dxfId="4" priority="610" operator="equal">
      <formula>"无"</formula>
    </cfRule>
    <cfRule type="cellIs" dxfId="4" priority="611" operator="equal">
      <formula>"无"</formula>
    </cfRule>
    <cfRule type="cellIs" dxfId="4" priority="612" operator="equal">
      <formula>"无"</formula>
    </cfRule>
    <cfRule type="cellIs" dxfId="4" priority="613" operator="equal">
      <formula>"无"</formula>
    </cfRule>
    <cfRule type="expression" dxfId="5" priority="614">
      <formula>无</formula>
    </cfRule>
  </conditionalFormatting>
  <conditionalFormatting sqref="F134:F138">
    <cfRule type="cellIs" dxfId="4" priority="553" operator="equal">
      <formula>"无"</formula>
    </cfRule>
    <cfRule type="cellIs" dxfId="4" priority="554" operator="equal">
      <formula>"无"</formula>
    </cfRule>
    <cfRule type="cellIs" dxfId="4" priority="555" operator="equal">
      <formula>"无"</formula>
    </cfRule>
    <cfRule type="cellIs" dxfId="4" priority="556" operator="equal">
      <formula>"无"</formula>
    </cfRule>
    <cfRule type="cellIs" dxfId="4" priority="557" operator="equal">
      <formula>"无"</formula>
    </cfRule>
    <cfRule type="cellIs" dxfId="4" priority="558" operator="equal">
      <formula>"无"</formula>
    </cfRule>
    <cfRule type="cellIs" dxfId="4" priority="559" operator="equal">
      <formula>"无"</formula>
    </cfRule>
    <cfRule type="expression" dxfId="5" priority="560">
      <formula>无</formula>
    </cfRule>
  </conditionalFormatting>
  <conditionalFormatting sqref="F150:F151">
    <cfRule type="cellIs" dxfId="4" priority="526" operator="equal">
      <formula>"无"</formula>
    </cfRule>
    <cfRule type="cellIs" dxfId="4" priority="527" operator="equal">
      <formula>"无"</formula>
    </cfRule>
    <cfRule type="cellIs" dxfId="4" priority="528" operator="equal">
      <formula>"无"</formula>
    </cfRule>
    <cfRule type="cellIs" dxfId="4" priority="529" operator="equal">
      <formula>"无"</formula>
    </cfRule>
    <cfRule type="cellIs" dxfId="4" priority="530" operator="equal">
      <formula>"无"</formula>
    </cfRule>
    <cfRule type="cellIs" dxfId="4" priority="531" operator="equal">
      <formula>"无"</formula>
    </cfRule>
    <cfRule type="cellIs" dxfId="4" priority="532" operator="equal">
      <formula>"无"</formula>
    </cfRule>
    <cfRule type="expression" dxfId="5" priority="533">
      <formula>无</formula>
    </cfRule>
  </conditionalFormatting>
  <conditionalFormatting sqref="F160:F162">
    <cfRule type="cellIs" dxfId="4" priority="499" operator="equal">
      <formula>"无"</formula>
    </cfRule>
    <cfRule type="cellIs" dxfId="4" priority="500" operator="equal">
      <formula>"无"</formula>
    </cfRule>
    <cfRule type="cellIs" dxfId="4" priority="501" operator="equal">
      <formula>"无"</formula>
    </cfRule>
    <cfRule type="cellIs" dxfId="4" priority="502" operator="equal">
      <formula>"无"</formula>
    </cfRule>
    <cfRule type="cellIs" dxfId="4" priority="503" operator="equal">
      <formula>"无"</formula>
    </cfRule>
    <cfRule type="cellIs" dxfId="4" priority="504" operator="equal">
      <formula>"无"</formula>
    </cfRule>
    <cfRule type="cellIs" dxfId="4" priority="505" operator="equal">
      <formula>"无"</formula>
    </cfRule>
    <cfRule type="expression" dxfId="5" priority="506">
      <formula>无</formula>
    </cfRule>
  </conditionalFormatting>
  <conditionalFormatting sqref="D8:D10 F8:G10">
    <cfRule type="cellIs" dxfId="4" priority="10151" operator="equal">
      <formula>"无"</formula>
    </cfRule>
    <cfRule type="cellIs" dxfId="4" priority="10152" operator="equal">
      <formula>"无"</formula>
    </cfRule>
    <cfRule type="cellIs" dxfId="4" priority="10153" operator="equal">
      <formula>"无"</formula>
    </cfRule>
    <cfRule type="cellIs" dxfId="4" priority="10154" operator="equal">
      <formula>"无"</formula>
    </cfRule>
    <cfRule type="cellIs" dxfId="4" priority="10155" operator="equal">
      <formula>"无"</formula>
    </cfRule>
    <cfRule type="cellIs" dxfId="4" priority="10163" operator="equal">
      <formula>"无"</formula>
    </cfRule>
    <cfRule type="cellIs" dxfId="4" priority="10164" operator="equal">
      <formula>"无"</formula>
    </cfRule>
    <cfRule type="expression" dxfId="5" priority="10165">
      <formula>无</formula>
    </cfRule>
  </conditionalFormatting>
  <conditionalFormatting sqref="E8:E10 E27:E32 E39:E41 E83:E84 E71:E75 E100:E104">
    <cfRule type="cellIs" dxfId="0" priority="3658" stopIfTrue="1" operator="equal">
      <formula>"Failed"</formula>
    </cfRule>
    <cfRule type="cellIs" dxfId="1" priority="3659" stopIfTrue="1" operator="equal">
      <formula>"Blocked"</formula>
    </cfRule>
    <cfRule type="cellIs" dxfId="2" priority="3660" stopIfTrue="1" operator="equal">
      <formula>"Pass"</formula>
    </cfRule>
    <cfRule type="cellIs" dxfId="3" priority="3661" stopIfTrue="1" operator="equal">
      <formula>"No Run"</formula>
    </cfRule>
  </conditionalFormatting>
  <conditionalFormatting sqref="D17 F17:G20">
    <cfRule type="cellIs" dxfId="4" priority="842" operator="equal">
      <formula>"无"</formula>
    </cfRule>
    <cfRule type="cellIs" dxfId="4" priority="843" operator="equal">
      <formula>"无"</formula>
    </cfRule>
    <cfRule type="cellIs" dxfId="4" priority="844" operator="equal">
      <formula>"无"</formula>
    </cfRule>
    <cfRule type="cellIs" dxfId="4" priority="845" operator="equal">
      <formula>"无"</formula>
    </cfRule>
    <cfRule type="cellIs" dxfId="4" priority="846" operator="equal">
      <formula>"无"</formula>
    </cfRule>
    <cfRule type="cellIs" dxfId="4" priority="847" operator="equal">
      <formula>"无"</formula>
    </cfRule>
    <cfRule type="cellIs" dxfId="4" priority="848" operator="equal">
      <formula>"无"</formula>
    </cfRule>
    <cfRule type="expression" dxfId="5" priority="849">
      <formula>无</formula>
    </cfRule>
  </conditionalFormatting>
  <conditionalFormatting sqref="D27:D31 F27:G31">
    <cfRule type="cellIs" dxfId="4" priority="815" operator="equal">
      <formula>"无"</formula>
    </cfRule>
    <cfRule type="cellIs" dxfId="4" priority="816" operator="equal">
      <formula>"无"</formula>
    </cfRule>
    <cfRule type="cellIs" dxfId="4" priority="817" operator="equal">
      <formula>"无"</formula>
    </cfRule>
    <cfRule type="cellIs" dxfId="4" priority="818" operator="equal">
      <formula>"无"</formula>
    </cfRule>
    <cfRule type="cellIs" dxfId="4" priority="819" operator="equal">
      <formula>"无"</formula>
    </cfRule>
    <cfRule type="cellIs" dxfId="4" priority="820" operator="equal">
      <formula>"无"</formula>
    </cfRule>
    <cfRule type="cellIs" dxfId="4" priority="821" operator="equal">
      <formula>"无"</formula>
    </cfRule>
    <cfRule type="expression" dxfId="5" priority="822">
      <formula>无</formula>
    </cfRule>
  </conditionalFormatting>
  <conditionalFormatting sqref="D39:D40 F39:G40">
    <cfRule type="cellIs" dxfId="4" priority="784" operator="equal">
      <formula>"无"</formula>
    </cfRule>
    <cfRule type="cellIs" dxfId="4" priority="785" operator="equal">
      <formula>"无"</formula>
    </cfRule>
    <cfRule type="cellIs" dxfId="4" priority="786" operator="equal">
      <formula>"无"</formula>
    </cfRule>
    <cfRule type="cellIs" dxfId="4" priority="787" operator="equal">
      <formula>"无"</formula>
    </cfRule>
    <cfRule type="cellIs" dxfId="4" priority="788" operator="equal">
      <formula>"无"</formula>
    </cfRule>
    <cfRule type="cellIs" dxfId="4" priority="789" operator="equal">
      <formula>"无"</formula>
    </cfRule>
    <cfRule type="cellIs" dxfId="4" priority="790" operator="equal">
      <formula>"无"</formula>
    </cfRule>
    <cfRule type="expression" dxfId="5" priority="791">
      <formula>无</formula>
    </cfRule>
  </conditionalFormatting>
  <conditionalFormatting sqref="D49:D51 F49:G51">
    <cfRule type="cellIs" dxfId="4" priority="757" operator="equal">
      <formula>"无"</formula>
    </cfRule>
    <cfRule type="cellIs" dxfId="4" priority="758" operator="equal">
      <formula>"无"</formula>
    </cfRule>
    <cfRule type="cellIs" dxfId="4" priority="759" operator="equal">
      <formula>"无"</formula>
    </cfRule>
    <cfRule type="cellIs" dxfId="4" priority="760" operator="equal">
      <formula>"无"</formula>
    </cfRule>
    <cfRule type="cellIs" dxfId="4" priority="761" operator="equal">
      <formula>"无"</formula>
    </cfRule>
    <cfRule type="cellIs" dxfId="4" priority="762" operator="equal">
      <formula>"无"</formula>
    </cfRule>
    <cfRule type="cellIs" dxfId="4" priority="763" operator="equal">
      <formula>"无"</formula>
    </cfRule>
    <cfRule type="expression" dxfId="5" priority="764">
      <formula>无</formula>
    </cfRule>
  </conditionalFormatting>
  <conditionalFormatting sqref="D59:D62 F59:G62">
    <cfRule type="cellIs" dxfId="4" priority="730" operator="equal">
      <formula>"无"</formula>
    </cfRule>
    <cfRule type="cellIs" dxfId="4" priority="731" operator="equal">
      <formula>"无"</formula>
    </cfRule>
    <cfRule type="cellIs" dxfId="4" priority="732" operator="equal">
      <formula>"无"</formula>
    </cfRule>
    <cfRule type="cellIs" dxfId="4" priority="733" operator="equal">
      <formula>"无"</formula>
    </cfRule>
    <cfRule type="cellIs" dxfId="4" priority="734" operator="equal">
      <formula>"无"</formula>
    </cfRule>
    <cfRule type="cellIs" dxfId="4" priority="735" operator="equal">
      <formula>"无"</formula>
    </cfRule>
    <cfRule type="cellIs" dxfId="4" priority="736" operator="equal">
      <formula>"无"</formula>
    </cfRule>
    <cfRule type="expression" dxfId="5" priority="737">
      <formula>无</formula>
    </cfRule>
  </conditionalFormatting>
  <conditionalFormatting sqref="D71:D74 F71:G74">
    <cfRule type="cellIs" dxfId="4" priority="703" operator="equal">
      <formula>"无"</formula>
    </cfRule>
    <cfRule type="cellIs" dxfId="4" priority="704" operator="equal">
      <formula>"无"</formula>
    </cfRule>
    <cfRule type="cellIs" dxfId="4" priority="705" operator="equal">
      <formula>"无"</formula>
    </cfRule>
    <cfRule type="cellIs" dxfId="4" priority="706" operator="equal">
      <formula>"无"</formula>
    </cfRule>
    <cfRule type="cellIs" dxfId="4" priority="707" operator="equal">
      <formula>"无"</formula>
    </cfRule>
    <cfRule type="cellIs" dxfId="4" priority="708" operator="equal">
      <formula>"无"</formula>
    </cfRule>
    <cfRule type="cellIs" dxfId="4" priority="709" operator="equal">
      <formula>"无"</formula>
    </cfRule>
    <cfRule type="expression" dxfId="5" priority="710">
      <formula>无</formula>
    </cfRule>
  </conditionalFormatting>
  <conditionalFormatting sqref="D83:D84 F83:G84">
    <cfRule type="cellIs" dxfId="4" priority="676" operator="equal">
      <formula>"无"</formula>
    </cfRule>
    <cfRule type="cellIs" dxfId="4" priority="677" operator="equal">
      <formula>"无"</formula>
    </cfRule>
    <cfRule type="cellIs" dxfId="4" priority="678" operator="equal">
      <formula>"无"</formula>
    </cfRule>
    <cfRule type="cellIs" dxfId="4" priority="679" operator="equal">
      <formula>"无"</formula>
    </cfRule>
    <cfRule type="cellIs" dxfId="4" priority="680" operator="equal">
      <formula>"无"</formula>
    </cfRule>
    <cfRule type="cellIs" dxfId="4" priority="681" operator="equal">
      <formula>"无"</formula>
    </cfRule>
    <cfRule type="cellIs" dxfId="4" priority="682" operator="equal">
      <formula>"无"</formula>
    </cfRule>
    <cfRule type="expression" dxfId="5" priority="683">
      <formula>无</formula>
    </cfRule>
  </conditionalFormatting>
  <conditionalFormatting sqref="D92 F92:G92">
    <cfRule type="cellIs" dxfId="4" priority="649" operator="equal">
      <formula>"无"</formula>
    </cfRule>
    <cfRule type="cellIs" dxfId="4" priority="650" operator="equal">
      <formula>"无"</formula>
    </cfRule>
    <cfRule type="cellIs" dxfId="4" priority="651" operator="equal">
      <formula>"无"</formula>
    </cfRule>
    <cfRule type="cellIs" dxfId="4" priority="652" operator="equal">
      <formula>"无"</formula>
    </cfRule>
    <cfRule type="cellIs" dxfId="4" priority="653" operator="equal">
      <formula>"无"</formula>
    </cfRule>
    <cfRule type="cellIs" dxfId="4" priority="654" operator="equal">
      <formula>"无"</formula>
    </cfRule>
    <cfRule type="cellIs" dxfId="4" priority="655" operator="equal">
      <formula>"无"</formula>
    </cfRule>
    <cfRule type="expression" dxfId="5" priority="656">
      <formula>无</formula>
    </cfRule>
  </conditionalFormatting>
  <conditionalFormatting sqref="D100 F100">
    <cfRule type="cellIs" dxfId="4" priority="622" operator="equal">
      <formula>"无"</formula>
    </cfRule>
    <cfRule type="cellIs" dxfId="4" priority="623" operator="equal">
      <formula>"无"</formula>
    </cfRule>
    <cfRule type="cellIs" dxfId="4" priority="624" operator="equal">
      <formula>"无"</formula>
    </cfRule>
    <cfRule type="cellIs" dxfId="4" priority="625" operator="equal">
      <formula>"无"</formula>
    </cfRule>
    <cfRule type="cellIs" dxfId="4" priority="626" operator="equal">
      <formula>"无"</formula>
    </cfRule>
    <cfRule type="cellIs" dxfId="4" priority="627" operator="equal">
      <formula>"无"</formula>
    </cfRule>
    <cfRule type="cellIs" dxfId="4" priority="628" operator="equal">
      <formula>"无"</formula>
    </cfRule>
    <cfRule type="expression" dxfId="5" priority="629">
      <formula>无</formula>
    </cfRule>
  </conditionalFormatting>
  <conditionalFormatting sqref="D112:D119 F112:F119">
    <cfRule type="cellIs" dxfId="4" priority="595" operator="equal">
      <formula>"无"</formula>
    </cfRule>
    <cfRule type="cellIs" dxfId="4" priority="596" operator="equal">
      <formula>"无"</formula>
    </cfRule>
    <cfRule type="cellIs" dxfId="4" priority="597" operator="equal">
      <formula>"无"</formula>
    </cfRule>
    <cfRule type="cellIs" dxfId="4" priority="598" operator="equal">
      <formula>"无"</formula>
    </cfRule>
    <cfRule type="cellIs" dxfId="4" priority="599" operator="equal">
      <formula>"无"</formula>
    </cfRule>
    <cfRule type="cellIs" dxfId="4" priority="600" operator="equal">
      <formula>"无"</formula>
    </cfRule>
    <cfRule type="cellIs" dxfId="4" priority="601" operator="equal">
      <formula>"无"</formula>
    </cfRule>
    <cfRule type="expression" dxfId="5" priority="602">
      <formula>无</formula>
    </cfRule>
  </conditionalFormatting>
  <conditionalFormatting sqref="D128:D133 F128:F133">
    <cfRule type="cellIs" dxfId="4" priority="568" operator="equal">
      <formula>"无"</formula>
    </cfRule>
    <cfRule type="cellIs" dxfId="4" priority="569" operator="equal">
      <formula>"无"</formula>
    </cfRule>
    <cfRule type="cellIs" dxfId="4" priority="570" operator="equal">
      <formula>"无"</formula>
    </cfRule>
    <cfRule type="cellIs" dxfId="4" priority="571" operator="equal">
      <formula>"无"</formula>
    </cfRule>
    <cfRule type="cellIs" dxfId="4" priority="572" operator="equal">
      <formula>"无"</formula>
    </cfRule>
    <cfRule type="cellIs" dxfId="4" priority="573" operator="equal">
      <formula>"无"</formula>
    </cfRule>
    <cfRule type="cellIs" dxfId="4" priority="574" operator="equal">
      <formula>"无"</formula>
    </cfRule>
    <cfRule type="expression" dxfId="5" priority="575">
      <formula>无</formula>
    </cfRule>
  </conditionalFormatting>
  <conditionalFormatting sqref="D146:D149 F146:F149">
    <cfRule type="cellIs" dxfId="4" priority="541" operator="equal">
      <formula>"无"</formula>
    </cfRule>
    <cfRule type="cellIs" dxfId="4" priority="542" operator="equal">
      <formula>"无"</formula>
    </cfRule>
    <cfRule type="cellIs" dxfId="4" priority="543" operator="equal">
      <formula>"无"</formula>
    </cfRule>
    <cfRule type="cellIs" dxfId="4" priority="544" operator="equal">
      <formula>"无"</formula>
    </cfRule>
    <cfRule type="cellIs" dxfId="4" priority="545" operator="equal">
      <formula>"无"</formula>
    </cfRule>
    <cfRule type="cellIs" dxfId="4" priority="546" operator="equal">
      <formula>"无"</formula>
    </cfRule>
    <cfRule type="cellIs" dxfId="4" priority="547" operator="equal">
      <formula>"无"</formula>
    </cfRule>
    <cfRule type="expression" dxfId="5" priority="548">
      <formula>无</formula>
    </cfRule>
  </conditionalFormatting>
  <conditionalFormatting sqref="D159 F159">
    <cfRule type="cellIs" dxfId="4" priority="514" operator="equal">
      <formula>"无"</formula>
    </cfRule>
    <cfRule type="cellIs" dxfId="4" priority="515" operator="equal">
      <formula>"无"</formula>
    </cfRule>
    <cfRule type="cellIs" dxfId="4" priority="516" operator="equal">
      <formula>"无"</formula>
    </cfRule>
    <cfRule type="cellIs" dxfId="4" priority="517" operator="equal">
      <formula>"无"</formula>
    </cfRule>
    <cfRule type="cellIs" dxfId="4" priority="518" operator="equal">
      <formula>"无"</formula>
    </cfRule>
    <cfRule type="cellIs" dxfId="4" priority="519" operator="equal">
      <formula>"无"</formula>
    </cfRule>
    <cfRule type="cellIs" dxfId="4" priority="520" operator="equal">
      <formula>"无"</formula>
    </cfRule>
    <cfRule type="expression" dxfId="5" priority="521">
      <formula>无</formula>
    </cfRule>
  </conditionalFormatting>
  <dataValidations count="2">
    <dataValidation type="list" allowBlank="1" showInputMessage="1" showErrorMessage="1" sqref="F2 F11 F21 E32 F33 E41 F43 E52 F53 E61 E62 E63 F65 F77 F86 E92 F94 E102 F106 E112 E113 E114 E115 E116 E117 E118 E119 E120 F122 E128 E129 E130 E131 E132 E133 E134 F140 F153 E161 E162 E8:E10 E17:E18 E27:E31 E39:E40 E49:E51 E59:E60 E71:E75 E83:E84 E100:E101 E146:E150 E159:E160">
      <formula1>"Pass,Blocked,No Run,Failed"</formula1>
    </dataValidation>
    <dataValidation type="list" allowBlank="1" showInputMessage="1" showErrorMessage="1" sqref="F3 F12 F22 F34 F44 F54 F66 F78 F87 F95 F107 F123 F141 F154">
      <formula1>"是,否"</formula1>
    </dataValidation>
  </dataValidations>
  <hyperlinks>
    <hyperlink ref="B3" location="'Configuration Item'!A2" display="配置F1"/>
    <hyperlink ref="B12" location="'Configuration Item'!A20" display="配置F1"/>
    <hyperlink ref="B22" location="'Configuration Item'!A20" display="配置F1"/>
    <hyperlink ref="B34" location="'Configuration Item'!A20" display="配置F1"/>
    <hyperlink ref="B44" location="'Configuration Item'!A20" display="配置F1"/>
    <hyperlink ref="B54" location="'Configuration Item'!A20" display="配置F1"/>
    <hyperlink ref="B66" location="'Configuration Item'!A20" display="配置F1"/>
    <hyperlink ref="B78" location="'Configuration Item'!A20" display="配置F1"/>
    <hyperlink ref="B87" location="'Configuration Item'!A20" display="配置F1"/>
    <hyperlink ref="B95" location="'Configuration Item'!A20" display="配置F1"/>
    <hyperlink ref="B107" location="'Configuration Item'!A20" display="配置F1"/>
    <hyperlink ref="B123" location="'Configuration Item'!A20" display="配置F1"/>
    <hyperlink ref="B141" location="'Configuration Item'!A20" display="配置F1"/>
    <hyperlink ref="B154" location="'Configuration Item'!A20" display="配置F1"/>
  </hyperlinks>
  <pageMargins left="0.699305555555556" right="0.699305555555556"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6" sqref="A6"/>
    </sheetView>
  </sheetViews>
  <sheetFormatPr defaultColWidth="9" defaultRowHeight="13.2" outlineLevelRow="5"/>
  <cols>
    <col min="1" max="1" width="36.25" customWidth="1"/>
    <col min="2" max="2" width="12.25" customWidth="1"/>
    <col min="3" max="3" width="16.3796296296296" customWidth="1"/>
    <col min="4" max="4" width="12.5" customWidth="1"/>
    <col min="5" max="5" width="14.75" customWidth="1"/>
    <col min="6" max="6" width="14.6296296296296" customWidth="1"/>
    <col min="7" max="7" width="16.25" customWidth="1"/>
    <col min="8" max="8" width="16.3796296296296" customWidth="1"/>
    <col min="9" max="9" width="17.8796296296296" customWidth="1"/>
    <col min="10" max="10" width="18.8796296296296" customWidth="1"/>
    <col min="11" max="11" width="20.75" customWidth="1"/>
    <col min="12" max="12" width="18.6296296296296" customWidth="1"/>
  </cols>
  <sheetData>
    <row r="1" ht="13.95"/>
    <row r="2" ht="88.5" customHeight="1" spans="1:1">
      <c r="A2" s="2" t="s">
        <v>103</v>
      </c>
    </row>
    <row r="5" ht="13.95"/>
    <row r="6" ht="97.5" customHeight="1" spans="1:1">
      <c r="A6" s="2" t="s">
        <v>288</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 workbookViewId="0">
      <selection activeCell="A35" sqref="A35"/>
    </sheetView>
  </sheetViews>
  <sheetFormatPr defaultColWidth="9" defaultRowHeight="13.2"/>
  <cols>
    <col min="1" max="1" width="10" style="1" customWidth="1"/>
    <col min="2" max="2" width="10.5" style="1" customWidth="1"/>
    <col min="3" max="16384" width="9" style="1"/>
  </cols>
  <sheetData/>
  <pageMargins left="0.699305555555556" right="0.699305555555556"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Company>㈱ニーズエージェンシー</Company>
  <Application>Microsoft Excel</Application>
  <HeadingPairs>
    <vt:vector size="2" baseType="variant">
      <vt:variant>
        <vt:lpstr>工作表</vt:lpstr>
      </vt:variant>
      <vt:variant>
        <vt:i4>7</vt:i4>
      </vt:variant>
    </vt:vector>
  </HeadingPairs>
  <TitlesOfParts>
    <vt:vector size="7" baseType="lpstr">
      <vt:lpstr>Cover</vt:lpstr>
      <vt:lpstr>Revision&amp;History</vt:lpstr>
      <vt:lpstr>Summary</vt:lpstr>
      <vt:lpstr>Environment</vt:lpstr>
      <vt:lpstr>Test Case</vt:lpstr>
      <vt:lpstr>Configuration Item</vt:lpstr>
      <vt:lpstr>Test Result ScreenShoot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tokioka</dc:creator>
  <cp:lastModifiedBy>tao-pc</cp:lastModifiedBy>
  <dcterms:created xsi:type="dcterms:W3CDTF">2004-02-02T11:28:00Z</dcterms:created>
  <cp:lastPrinted>2013-08-07T07:02:00Z</cp:lastPrinted>
  <dcterms:modified xsi:type="dcterms:W3CDTF">2022-09-15T15:33:01Z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3F57205A538F43498C030FA1B62CAB97</vt:lpwstr>
  </property>
</Properties>
</file>