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nGitHub\"/>
    </mc:Choice>
  </mc:AlternateContent>
  <xr:revisionPtr revIDLastSave="0" documentId="10_ncr:8100000_{8EACEB6E-9E01-4DF3-BEBE-D0084FDD002E}" xr6:coauthVersionLast="34" xr6:coauthVersionMax="34" xr10:uidLastSave="{00000000-0000-0000-0000-000000000000}"/>
  <bookViews>
    <workbookView xWindow="0" yWindow="0" windowWidth="23040" windowHeight="8685" tabRatio="417" firstSheet="7" activeTab="10" xr2:uid="{A24553C0-AF7F-4FFA-97A8-AD222E976FCD}"/>
  </bookViews>
  <sheets>
    <sheet name="statements" sheetId="2" r:id="rId1"/>
    <sheet name="function" sheetId="3" r:id="rId2"/>
    <sheet name="namespace" sheetId="4" r:id="rId3"/>
    <sheet name="coupling" sheetId="5" r:id="rId4"/>
    <sheet name="cohesion" sheetId="6" r:id="rId5"/>
    <sheet name="django-tag" sheetId="8" r:id="rId6"/>
    <sheet name="django-filter" sheetId="7" r:id="rId7"/>
    <sheet name="Sheet2 (2)" sheetId="11" r:id="rId8"/>
    <sheet name="Sheet1" sheetId="12" state="hidden" r:id="rId9"/>
    <sheet name="Sheet2" sheetId="13" r:id="rId10"/>
    <sheet name="Sheet3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<sst xmlns="http://schemas.openxmlformats.org/spreadsheetml/2006/main" count="471" uniqueCount="414">
  <si>
    <t>Statement</t>
  </si>
  <si>
    <t>Role</t>
  </si>
  <si>
    <t>Example</t>
  </si>
  <si>
    <t>Assignment</t>
  </si>
  <si>
    <t>Creating references</t>
  </si>
  <si>
    <t>a, b = 'good', 'bad'</t>
  </si>
  <si>
    <t>Calls and other expressions</t>
  </si>
  <si>
    <t>Running functions</t>
  </si>
  <si>
    <t>log.write("spam, ham")</t>
  </si>
  <si>
    <t>print calls</t>
  </si>
  <si>
    <t>Printing objects</t>
  </si>
  <si>
    <t>print('The Killer', joke)</t>
  </si>
  <si>
    <t>if/elif/else</t>
  </si>
  <si>
    <t>Selecting actions</t>
  </si>
  <si>
    <t>for/else</t>
  </si>
  <si>
    <t>Iteration</t>
  </si>
  <si>
    <t>while/else</t>
  </si>
  <si>
    <t>General loops</t>
  </si>
  <si>
    <t>pass</t>
  </si>
  <si>
    <t>Empty placeholder</t>
  </si>
  <si>
    <t>break</t>
  </si>
  <si>
    <t>Loop exit</t>
  </si>
  <si>
    <t>raise</t>
  </si>
  <si>
    <t>Triggering exceptions</t>
  </si>
  <si>
    <t>raise EndSearch(location)</t>
  </si>
  <si>
    <t>assert</t>
  </si>
  <si>
    <t>Debugging checks</t>
  </si>
  <si>
    <t>assert X &gt; Y, 'X too small'</t>
  </si>
  <si>
    <t>with/as</t>
  </si>
  <si>
    <t>Context managers (3.X, 2.6+)</t>
  </si>
  <si>
    <t>del</t>
  </si>
  <si>
    <t>Deleting references</t>
  </si>
  <si>
    <t>x = 'old'</t>
  </si>
  <si>
    <t>continue</t>
  </si>
  <si>
    <t>Loop continue</t>
  </si>
  <si>
    <t>def</t>
  </si>
  <si>
    <t>Functions and methods</t>
  </si>
  <si>
    <t>return</t>
  </si>
  <si>
    <t>Functions results</t>
  </si>
  <si>
    <t>yield</t>
  </si>
  <si>
    <t>Generator functions</t>
  </si>
  <si>
    <t>global</t>
  </si>
  <si>
    <t>Namespaces</t>
  </si>
  <si>
    <t>nonlocal</t>
  </si>
  <si>
    <t>Namespaces (3.X)</t>
  </si>
  <si>
    <t>import</t>
  </si>
  <si>
    <t>Module access</t>
  </si>
  <si>
    <t>import sys</t>
  </si>
  <si>
    <t>from</t>
  </si>
  <si>
    <t>Attribute access</t>
  </si>
  <si>
    <t>from sys import stdin</t>
  </si>
  <si>
    <t>class</t>
  </si>
  <si>
    <t>Building objects</t>
  </si>
  <si>
    <t>Catching exceptions</t>
  </si>
  <si>
    <t>try: action()</t>
  </si>
  <si>
    <t>try/except/ finally</t>
  </si>
  <si>
    <t>if "python" in text:
    print(text)</t>
    <phoneticPr fontId="1" type="noConversion"/>
  </si>
  <si>
    <t>for x in mylist:
    print(x)</t>
    <phoneticPr fontId="1" type="noConversion"/>
  </si>
  <si>
    <t>while X &gt; Y:
    print('hello')</t>
    <phoneticPr fontId="1" type="noConversion"/>
  </si>
  <si>
    <t>while True:
    pass</t>
    <phoneticPr fontId="1" type="noConversion"/>
  </si>
  <si>
    <t>while True:
    if exittest(): break</t>
    <phoneticPr fontId="1" type="noConversion"/>
  </si>
  <si>
    <t>while True:
    if skiptest(): continue</t>
    <phoneticPr fontId="1" type="noConversion"/>
  </si>
  <si>
    <t>def f(a, b, c=1, *d):
    print(a+b+c+d[0])</t>
    <phoneticPr fontId="1" type="noConversion"/>
  </si>
  <si>
    <t>def f(a, b, c=1, *d):
    return a+b+c+d[0]</t>
    <phoneticPr fontId="1" type="noConversion"/>
  </si>
  <si>
    <t>def gen(n):
    for i in n:
        yield i*2</t>
    <phoneticPr fontId="1" type="noConversion"/>
  </si>
  <si>
    <t>def function():
    global x, y; x = 'new'</t>
    <phoneticPr fontId="1" type="noConversion"/>
  </si>
  <si>
    <t>def outer():
    x = 'old'</t>
    <phoneticPr fontId="1" type="noConversion"/>
  </si>
  <si>
    <t>def function():
    nonlocal x; x = 'new'</t>
    <phoneticPr fontId="1" type="noConversion"/>
  </si>
  <si>
    <t>class Subclass(Superclass):
    staticData = []
    def method(self):
        pass</t>
    <phoneticPr fontId="1" type="noConversion"/>
  </si>
  <si>
    <t>except:
    print('action error')</t>
    <phoneticPr fontId="1" type="noConversion"/>
  </si>
  <si>
    <t>with open('data') as myfile:
    process(myfile)</t>
    <phoneticPr fontId="1" type="noConversion"/>
  </si>
  <si>
    <t>del data[k]
del data[i:j]
del obj.attr
del variable</t>
    <phoneticPr fontId="1" type="noConversion"/>
  </si>
  <si>
    <t>Python's Statements</t>
    <phoneticPr fontId="1" type="noConversion"/>
  </si>
  <si>
    <t>Table 16-1. Function-related statements and expressions</t>
  </si>
  <si>
    <t>Call expressions</t>
    <phoneticPr fontId="1" type="noConversion"/>
  </si>
  <si>
    <t>def</t>
    <phoneticPr fontId="1" type="noConversion"/>
  </si>
  <si>
    <t>Statement or expression</t>
    <phoneticPr fontId="1" type="noConversion"/>
  </si>
  <si>
    <t>Examples</t>
  </si>
  <si>
    <t>myfunc('spam', 'eggs', meat=ham, *rest)</t>
    <phoneticPr fontId="1" type="noConversion"/>
  </si>
  <si>
    <t>def printer(messge):
    print('Hello ' + message)</t>
    <phoneticPr fontId="1" type="noConversion"/>
  </si>
  <si>
    <t>def adder(a, b=1, *c):
    return a + b + c[0]</t>
    <phoneticPr fontId="1" type="noConversion"/>
  </si>
  <si>
    <t>x = 'old'
def changer():
    global x; x = 'new'</t>
    <phoneticPr fontId="1" type="noConversion"/>
  </si>
  <si>
    <t>nonlocal (3.X)</t>
    <phoneticPr fontId="1" type="noConversion"/>
  </si>
  <si>
    <t>def outer():
    x = 'old'
   def changer():
        nonlocal x; x = 'new'</t>
    <phoneticPr fontId="1" type="noConversion"/>
  </si>
  <si>
    <t>yield</t>
    <phoneticPr fontId="1" type="noConversion"/>
  </si>
  <si>
    <t>def squares(x):
    for i in range(x): yield i ** 2</t>
    <phoneticPr fontId="1" type="noConversion"/>
  </si>
  <si>
    <t>lambda</t>
  </si>
  <si>
    <t>funcs = [lambda x: x**2, lambda x: x**3]</t>
    <phoneticPr fontId="1" type="noConversion"/>
  </si>
  <si>
    <t>Built-in(Python)</t>
    <phoneticPr fontId="1" type="noConversion"/>
  </si>
  <si>
    <t>Global (Module)</t>
    <phoneticPr fontId="1" type="noConversion"/>
  </si>
  <si>
    <t>Enclosing function locals</t>
    <phoneticPr fontId="1" type="noConversion"/>
  </si>
  <si>
    <t>Local (function)</t>
    <phoneticPr fontId="1" type="noConversion"/>
  </si>
  <si>
    <t>&lt;&lt;&lt;&lt;&lt;</t>
    <phoneticPr fontId="1" type="noConversion"/>
  </si>
  <si>
    <t>&lt;&lt;&lt;&lt;</t>
    <phoneticPr fontId="1" type="noConversion"/>
  </si>
  <si>
    <t>Python命名空间的分组（分级）</t>
    <phoneticPr fontId="1" type="noConversion"/>
  </si>
  <si>
    <t>搜索顺序
从1 -- 4</t>
    <phoneticPr fontId="1" type="noConversion"/>
  </si>
  <si>
    <t>在Python内建模块中分配的变量，如：open, range, SyntaxError…..</t>
    <phoneticPr fontId="1" type="noConversion"/>
  </si>
  <si>
    <t>在模块文件的顶层分配的变量，或者在该模块文件的函数内用global语句声明的变量。</t>
    <phoneticPr fontId="1" type="noConversion"/>
  </si>
  <si>
    <t>在嵌套函数区域内的变量，从内到外依次搜索。</t>
    <phoneticPr fontId="1" type="noConversion"/>
  </si>
  <si>
    <t>在内嵌函数内分配的变量。但：
        1. 该变量在函数内没有使用global声明。若使用了global声明，就是全局变量；
        2. 该变量没有使用nonlocal声明，若使用了nonlocal声明，就是上一级函数作用域的变量。</t>
    <phoneticPr fontId="1" type="noConversion"/>
  </si>
  <si>
    <t>非直接耦合</t>
  </si>
  <si>
    <t>内容耦合</t>
    <phoneticPr fontId="1" type="noConversion"/>
  </si>
  <si>
    <t>公共耦合</t>
    <phoneticPr fontId="1" type="noConversion"/>
  </si>
  <si>
    <t>外部耦合</t>
    <phoneticPr fontId="1" type="noConversion"/>
  </si>
  <si>
    <t>控制耦合</t>
    <phoneticPr fontId="1" type="noConversion"/>
  </si>
  <si>
    <t>标记耦合</t>
    <phoneticPr fontId="1" type="noConversion"/>
  </si>
  <si>
    <t>数据耦合</t>
    <phoneticPr fontId="1" type="noConversion"/>
  </si>
  <si>
    <t>耦合性</t>
    <phoneticPr fontId="1" type="noConversion"/>
  </si>
  <si>
    <t>独立性</t>
    <phoneticPr fontId="1" type="noConversion"/>
  </si>
  <si>
    <t>耦合形式</t>
    <phoneticPr fontId="1" type="noConversion"/>
  </si>
  <si>
    <t>强</t>
    <phoneticPr fontId="1" type="noConversion"/>
  </si>
  <si>
    <t>弱</t>
    <phoneticPr fontId="1" type="noConversion"/>
  </si>
  <si>
    <t>模块之间的依赖程度</t>
    <phoneticPr fontId="1" type="noConversion"/>
  </si>
  <si>
    <t>一个模块直接修改另一个模块的内容。</t>
    <phoneticPr fontId="1" type="noConversion"/>
  </si>
  <si>
    <t>两个以上的模块共同引用一个全局数据。</t>
    <phoneticPr fontId="1" type="noConversion"/>
  </si>
  <si>
    <t>允许一组模块访问同一个全局变量。</t>
    <phoneticPr fontId="1" type="noConversion"/>
  </si>
  <si>
    <t>接收模块的动作依赖于控制信号。</t>
    <phoneticPr fontId="1" type="noConversion"/>
  </si>
  <si>
    <t>两个模块接口的参数包含相同的内部结构。</t>
    <phoneticPr fontId="1" type="noConversion"/>
  </si>
  <si>
    <t>仅是模块之间的数据传递。</t>
    <phoneticPr fontId="1" type="noConversion"/>
  </si>
  <si>
    <t>模块之间没有消息传递。</t>
    <phoneticPr fontId="1" type="noConversion"/>
  </si>
  <si>
    <t>高</t>
    <phoneticPr fontId="1" type="noConversion"/>
  </si>
  <si>
    <t>低</t>
    <phoneticPr fontId="1" type="noConversion"/>
  </si>
  <si>
    <t>功能内聚</t>
    <phoneticPr fontId="1" type="noConversion"/>
  </si>
  <si>
    <t>信息内聚</t>
    <phoneticPr fontId="1" type="noConversion"/>
  </si>
  <si>
    <t>通信内聚</t>
    <phoneticPr fontId="1" type="noConversion"/>
  </si>
  <si>
    <t>过程内聚</t>
    <phoneticPr fontId="1" type="noConversion"/>
  </si>
  <si>
    <t>时间内聚</t>
    <phoneticPr fontId="1" type="noConversion"/>
  </si>
  <si>
    <t>逻辑内聚</t>
    <phoneticPr fontId="1" type="noConversion"/>
  </si>
  <si>
    <t>偶然内聚</t>
    <phoneticPr fontId="1" type="noConversion"/>
  </si>
  <si>
    <t>模块独立性</t>
    <phoneticPr fontId="1" type="noConversion"/>
  </si>
  <si>
    <t>内聚性</t>
    <phoneticPr fontId="1" type="noConversion"/>
  </si>
  <si>
    <t>内聚种类</t>
    <phoneticPr fontId="1" type="noConversion"/>
  </si>
  <si>
    <t>弱（功能分散）</t>
    <phoneticPr fontId="1" type="noConversion"/>
  </si>
  <si>
    <t>强（功能单一）</t>
    <phoneticPr fontId="1" type="noConversion"/>
  </si>
  <si>
    <t>低内聚</t>
    <phoneticPr fontId="1" type="noConversion"/>
  </si>
  <si>
    <t>中内聚</t>
    <phoneticPr fontId="1" type="noConversion"/>
  </si>
  <si>
    <t>高内聚</t>
    <phoneticPr fontId="1" type="noConversion"/>
  </si>
  <si>
    <t>模块的功能和任务</t>
    <phoneticPr fontId="1" type="noConversion"/>
  </si>
  <si>
    <t>一个模块完成一组任务，任务之间关系很松散。公共语句。</t>
    <phoneticPr fontId="1" type="noConversion"/>
  </si>
  <si>
    <t>若干个逻辑功能类似的任务组成一个模块。</t>
    <phoneticPr fontId="1" type="noConversion"/>
  </si>
  <si>
    <t>若干个任务必须在同一段时间内执行。如初始化工作。</t>
    <phoneticPr fontId="1" type="noConversion"/>
  </si>
  <si>
    <t>模块内的处理元素是相关的，且必须以特定的次序执行。</t>
    <phoneticPr fontId="1" type="noConversion"/>
  </si>
  <si>
    <t>模块中所有元素都使用同一个输入数据，和、或产生同一个输出数据。</t>
    <phoneticPr fontId="1" type="noConversion"/>
  </si>
  <si>
    <t>所有处理元素属于一个整体，完成一个单一的功能。</t>
    <phoneticPr fontId="1" type="noConversion"/>
  </si>
  <si>
    <t>模块中所有处理元素和同一个功能密切相关，且必须顺序执行。</t>
    <phoneticPr fontId="1" type="noConversion"/>
  </si>
  <si>
    <t>add</t>
  </si>
  <si>
    <t>addslashes</t>
  </si>
  <si>
    <t>capfirst</t>
  </si>
  <si>
    <t>center</t>
  </si>
  <si>
    <t>cut</t>
  </si>
  <si>
    <t>date</t>
  </si>
  <si>
    <t>default</t>
  </si>
  <si>
    <t>default_if_none</t>
  </si>
  <si>
    <t>dictsort</t>
  </si>
  <si>
    <t>dictsortreversed</t>
  </si>
  <si>
    <t>divisibleby</t>
  </si>
  <si>
    <t>escape</t>
  </si>
  <si>
    <t>escapejs</t>
  </si>
  <si>
    <t>filesizeformat</t>
  </si>
  <si>
    <t>first</t>
  </si>
  <si>
    <t>floatformat</t>
  </si>
  <si>
    <t>force_escape</t>
  </si>
  <si>
    <t>get_digit</t>
  </si>
  <si>
    <t>iriencode</t>
  </si>
  <si>
    <t>join</t>
  </si>
  <si>
    <t>last</t>
  </si>
  <si>
    <t>length</t>
  </si>
  <si>
    <t>length_is</t>
  </si>
  <si>
    <t>linebreaks</t>
  </si>
  <si>
    <t>linebreaksbr</t>
  </si>
  <si>
    <t>linenumbers</t>
  </si>
  <si>
    <t>ljust</t>
  </si>
  <si>
    <t>lower</t>
  </si>
  <si>
    <t>make_list</t>
  </si>
  <si>
    <t>phone2numeric</t>
  </si>
  <si>
    <t>pluralize</t>
  </si>
  <si>
    <t>pprint</t>
  </si>
  <si>
    <t>random</t>
  </si>
  <si>
    <t>rjust</t>
  </si>
  <si>
    <t>safe</t>
  </si>
  <si>
    <t>safeseq</t>
  </si>
  <si>
    <t>slice</t>
  </si>
  <si>
    <t>slugify</t>
  </si>
  <si>
    <t>stringformat</t>
  </si>
  <si>
    <t>striptags</t>
  </si>
  <si>
    <t>time</t>
  </si>
  <si>
    <t>timesince</t>
  </si>
  <si>
    <t>timeuntil</t>
  </si>
  <si>
    <t>title</t>
  </si>
  <si>
    <t>truncatechars</t>
  </si>
  <si>
    <t>truncatechars_html</t>
  </si>
  <si>
    <t>truncatewords</t>
  </si>
  <si>
    <t>truncatewords_html</t>
  </si>
  <si>
    <t>unordered_list</t>
  </si>
  <si>
    <t>upper</t>
  </si>
  <si>
    <t>urlencode</t>
  </si>
  <si>
    <t>urlize</t>
  </si>
  <si>
    <t>urlizetrunc</t>
  </si>
  <si>
    <t>wordcount</t>
  </si>
  <si>
    <t>wordwrap</t>
  </si>
  <si>
    <t>yesno</t>
  </si>
  <si>
    <t>Internationalization tags and filters</t>
  </si>
  <si>
    <t>i18n</t>
  </si>
  <si>
    <t>l10n</t>
  </si>
  <si>
    <t>tz</t>
  </si>
  <si>
    <t>Other tags and filters libraries</t>
  </si>
  <si>
    <t>django.contrib.humanize</t>
  </si>
  <si>
    <t>stati</t>
  </si>
  <si>
    <t>过滤器</t>
    <phoneticPr fontId="1" type="noConversion"/>
  </si>
  <si>
    <t>说明</t>
    <phoneticPr fontId="1" type="noConversion"/>
  </si>
  <si>
    <t>示例</t>
    <phoneticPr fontId="1" type="noConversion"/>
  </si>
  <si>
    <t>序号</t>
    <phoneticPr fontId="1" type="noConversion"/>
  </si>
  <si>
    <t>autoescape</t>
  </si>
  <si>
    <t>block</t>
  </si>
  <si>
    <t>comment</t>
  </si>
  <si>
    <t>csrf_token</t>
  </si>
  <si>
    <t>cycle</t>
  </si>
  <si>
    <t>debug</t>
  </si>
  <si>
    <t>extends</t>
  </si>
  <si>
    <t>filter</t>
  </si>
  <si>
    <t>firstof</t>
  </si>
  <si>
    <t>for</t>
  </si>
  <si>
    <t>if</t>
  </si>
  <si>
    <t>Boolean operators</t>
  </si>
  <si>
    <t>Filters</t>
  </si>
  <si>
    <t>Complex expressions</t>
  </si>
  <si>
    <t>ifchanged</t>
  </si>
  <si>
    <t>include</t>
  </si>
  <si>
    <t>load</t>
  </si>
  <si>
    <t>lorem</t>
  </si>
  <si>
    <t>now</t>
  </si>
  <si>
    <t>regroup</t>
  </si>
  <si>
    <t>Grouping on other properties</t>
  </si>
  <si>
    <t>resetcycle</t>
  </si>
  <si>
    <t>spaceless</t>
  </si>
  <si>
    <t>templatetag</t>
  </si>
  <si>
    <t>url</t>
  </si>
  <si>
    <t>verbatim</t>
  </si>
  <si>
    <t>widthratio</t>
  </si>
  <si>
    <t>with</t>
  </si>
  <si>
    <r>
      <t>for</t>
    </r>
    <r>
      <rPr>
        <sz val="10"/>
        <color theme="1"/>
        <rFont val="Arial Narrow"/>
        <family val="2"/>
        <charset val="134"/>
      </rPr>
      <t> … empty</t>
    </r>
  </si>
  <si>
    <r>
      <t>==</t>
    </r>
    <r>
      <rPr>
        <sz val="10"/>
        <color theme="1"/>
        <rFont val="Arial Narrow"/>
        <family val="2"/>
        <charset val="134"/>
      </rPr>
      <t> operator</t>
    </r>
  </si>
  <si>
    <r>
      <t>!=</t>
    </r>
    <r>
      <rPr>
        <sz val="10"/>
        <color theme="1"/>
        <rFont val="Arial Narrow"/>
        <family val="2"/>
        <charset val="134"/>
      </rPr>
      <t> operator</t>
    </r>
  </si>
  <si>
    <r>
      <t>&lt;</t>
    </r>
    <r>
      <rPr>
        <sz val="10"/>
        <color theme="1"/>
        <rFont val="Arial Narrow"/>
        <family val="2"/>
        <charset val="134"/>
      </rPr>
      <t> operator</t>
    </r>
  </si>
  <si>
    <r>
      <t>&gt;</t>
    </r>
    <r>
      <rPr>
        <sz val="10"/>
        <color theme="1"/>
        <rFont val="Arial Narrow"/>
        <family val="2"/>
        <charset val="134"/>
      </rPr>
      <t> operator</t>
    </r>
  </si>
  <si>
    <r>
      <t>&lt;=</t>
    </r>
    <r>
      <rPr>
        <sz val="10"/>
        <color theme="1"/>
        <rFont val="Arial Narrow"/>
        <family val="2"/>
        <charset val="134"/>
      </rPr>
      <t> operator</t>
    </r>
  </si>
  <si>
    <r>
      <t>&gt;=</t>
    </r>
    <r>
      <rPr>
        <sz val="10"/>
        <color theme="1"/>
        <rFont val="Arial Narrow"/>
        <family val="2"/>
        <charset val="134"/>
      </rPr>
      <t> operator</t>
    </r>
  </si>
  <si>
    <r>
      <t>in</t>
    </r>
    <r>
      <rPr>
        <sz val="10"/>
        <color theme="1"/>
        <rFont val="Arial Narrow"/>
        <family val="2"/>
        <charset val="134"/>
      </rPr>
      <t> operator</t>
    </r>
  </si>
  <si>
    <r>
      <t>not in</t>
    </r>
    <r>
      <rPr>
        <sz val="10"/>
        <color theme="1"/>
        <rFont val="Arial Narrow"/>
        <family val="2"/>
        <charset val="134"/>
      </rPr>
      <t> operator</t>
    </r>
  </si>
  <si>
    <r>
      <t>is</t>
    </r>
    <r>
      <rPr>
        <sz val="10"/>
        <color theme="1"/>
        <rFont val="Arial Narrow"/>
        <family val="2"/>
        <charset val="134"/>
      </rPr>
      <t> operator</t>
    </r>
  </si>
  <si>
    <r>
      <t>is not</t>
    </r>
    <r>
      <rPr>
        <sz val="10"/>
        <color theme="1"/>
        <rFont val="Arial Narrow"/>
        <family val="2"/>
        <charset val="134"/>
      </rPr>
      <t> operator</t>
    </r>
  </si>
  <si>
    <r>
      <t>ifequal</t>
    </r>
    <r>
      <rPr>
        <sz val="10"/>
        <color theme="1"/>
        <rFont val="Arial Narrow"/>
        <family val="2"/>
        <charset val="134"/>
      </rPr>
      <t> and ifnotequal</t>
    </r>
  </si>
  <si>
    <t>12.1.1</t>
    <phoneticPr fontId="1" type="noConversion"/>
  </si>
  <si>
    <t>12.1.2</t>
    <phoneticPr fontId="1" type="noConversion"/>
  </si>
  <si>
    <t>12.1.3</t>
  </si>
  <si>
    <t>12.1.4</t>
  </si>
  <si>
    <t>12.1.5</t>
  </si>
  <si>
    <t>12.1.6</t>
  </si>
  <si>
    <t>12.1.7</t>
  </si>
  <si>
    <t>12.1.8</t>
  </si>
  <si>
    <t>12.1.9</t>
  </si>
  <si>
    <t>12.1.10</t>
  </si>
  <si>
    <t>功能</t>
    <phoneticPr fontId="1" type="noConversion"/>
  </si>
  <si>
    <t>static</t>
  </si>
  <si>
    <t>get_static_prefix</t>
  </si>
  <si>
    <t>get_media_prefix</t>
  </si>
  <si>
    <t>58.2.1</t>
    <phoneticPr fontId="1" type="noConversion"/>
  </si>
  <si>
    <t>58.2.2</t>
    <phoneticPr fontId="1" type="noConversion"/>
  </si>
  <si>
    <t>58.2.3</t>
  </si>
  <si>
    <t>grid[ k0, k1, k2, k3 ]</t>
    <phoneticPr fontId="1" type="noConversion"/>
  </si>
  <si>
    <t>k0 = 1</t>
    <phoneticPr fontId="1" type="noConversion"/>
  </si>
  <si>
    <t>k0 = 0</t>
    <phoneticPr fontId="1" type="noConversion"/>
  </si>
  <si>
    <t>k0 = 2</t>
    <phoneticPr fontId="1" type="noConversion"/>
  </si>
  <si>
    <t>k1 = 0</t>
    <phoneticPr fontId="1" type="noConversion"/>
  </si>
  <si>
    <t>k1 = 1</t>
    <phoneticPr fontId="1" type="noConversion"/>
  </si>
  <si>
    <t>k2 = 0</t>
    <phoneticPr fontId="1" type="noConversion"/>
  </si>
  <si>
    <t>k2 = 1</t>
    <phoneticPr fontId="1" type="noConversion"/>
  </si>
  <si>
    <t>k3 = 0</t>
    <phoneticPr fontId="1" type="noConversion"/>
  </si>
  <si>
    <t>k3 = 1</t>
    <phoneticPr fontId="1" type="noConversion"/>
  </si>
  <si>
    <t>k3 = 2</t>
    <phoneticPr fontId="1" type="noConversion"/>
  </si>
  <si>
    <t>k3 = 4</t>
    <phoneticPr fontId="1" type="noConversion"/>
  </si>
  <si>
    <t>(</t>
    <phoneticPr fontId="1" type="noConversion"/>
  </si>
  <si>
    <t>)</t>
    <phoneticPr fontId="1" type="noConversion"/>
  </si>
  <si>
    <r>
      <t>shape</t>
    </r>
    <r>
      <rPr>
        <sz val="10"/>
        <color theme="1"/>
        <rFont val="宋体"/>
        <family val="3"/>
        <charset val="134"/>
      </rPr>
      <t>的索引</t>
    </r>
    <r>
      <rPr>
        <sz val="10"/>
        <color theme="1"/>
        <rFont val="Arial Narrow"/>
        <family val="2"/>
        <charset val="134"/>
      </rPr>
      <t>:</t>
    </r>
    <phoneticPr fontId="1" type="noConversion"/>
  </si>
  <si>
    <t xml:space="preserve">shape = </t>
    <phoneticPr fontId="1" type="noConversion"/>
  </si>
  <si>
    <t xml:space="preserve">grid = </t>
    <phoneticPr fontId="1" type="noConversion"/>
  </si>
  <si>
    <t xml:space="preserve">len(shape)  =  </t>
    <phoneticPr fontId="1" type="noConversion"/>
  </si>
  <si>
    <t xml:space="preserve"> ndim  =  4</t>
    <phoneticPr fontId="1" type="noConversion"/>
  </si>
  <si>
    <t>numpy.arange(120).reshape(3, 4, 2, 5)</t>
  </si>
  <si>
    <t xml:space="preserve">3, </t>
  </si>
  <si>
    <t xml:space="preserve">4, </t>
  </si>
  <si>
    <t xml:space="preserve">2, </t>
  </si>
  <si>
    <t xml:space="preserve">5, </t>
  </si>
  <si>
    <t>grid.shape =</t>
    <phoneticPr fontId="1" type="noConversion"/>
  </si>
  <si>
    <t>4,</t>
    <phoneticPr fontId="1" type="noConversion"/>
  </si>
  <si>
    <t>2,</t>
    <phoneticPr fontId="1" type="noConversion"/>
  </si>
  <si>
    <t>5 )</t>
    <phoneticPr fontId="1" type="noConversion"/>
  </si>
  <si>
    <t>( 4,</t>
    <phoneticPr fontId="1" type="noConversion"/>
  </si>
  <si>
    <t>shape[0] = 0</t>
    <phoneticPr fontId="1" type="noConversion"/>
  </si>
  <si>
    <t>shape[0] = 1</t>
    <phoneticPr fontId="1" type="noConversion"/>
  </si>
  <si>
    <t>shape[0] = 2</t>
    <phoneticPr fontId="1" type="noConversion"/>
  </si>
  <si>
    <t>shape[0] = 3</t>
    <phoneticPr fontId="1" type="noConversion"/>
  </si>
  <si>
    <t>shape[1] = 0</t>
    <phoneticPr fontId="1" type="noConversion"/>
  </si>
  <si>
    <t>shape[1] = 1</t>
    <phoneticPr fontId="1" type="noConversion"/>
  </si>
  <si>
    <t>shape[2] = 0</t>
    <phoneticPr fontId="1" type="noConversion"/>
  </si>
  <si>
    <t>shape[2] = 1</t>
    <phoneticPr fontId="1" type="noConversion"/>
  </si>
  <si>
    <t>shape[1] = 2</t>
    <phoneticPr fontId="1" type="noConversion"/>
  </si>
  <si>
    <t>shape[1] = 4</t>
    <phoneticPr fontId="1" type="noConversion"/>
  </si>
  <si>
    <t>shape[3] = 0</t>
    <phoneticPr fontId="1" type="noConversion"/>
  </si>
  <si>
    <t>shape[3]=1</t>
    <phoneticPr fontId="1" type="noConversion"/>
  </si>
  <si>
    <t>shape[4]=0</t>
    <phoneticPr fontId="1" type="noConversion"/>
  </si>
  <si>
    <t>shape[4]=1</t>
  </si>
  <si>
    <t>shape[4]=2</t>
  </si>
  <si>
    <t>shape[4]=3</t>
  </si>
  <si>
    <t>shape[4]=4</t>
  </si>
  <si>
    <t>grid.ndim=</t>
    <phoneticPr fontId="1" type="noConversion"/>
  </si>
  <si>
    <t>grid.size =</t>
    <phoneticPr fontId="1" type="noConversion"/>
  </si>
  <si>
    <t>Ones and zeros</t>
  </si>
  <si>
    <t>Return a new array of given shape and type, without initializing entries.</t>
  </si>
  <si>
    <t>Return a new array with the same shape and type as a given array.</t>
  </si>
  <si>
    <t>Return a 2-D array with ones on the diagonal and zeros elsewhere.</t>
  </si>
  <si>
    <t>Return the identity array.</t>
  </si>
  <si>
    <t>Return a new array of given shape and type, filled with ones.</t>
  </si>
  <si>
    <t>Return an array of ones with the same shape and type as a given array.</t>
  </si>
  <si>
    <t>Return a new array of given shape and type, filled with zeros.</t>
  </si>
  <si>
    <t>Return an array of zeros with the same shape and type as a given array.</t>
  </si>
  <si>
    <r>
      <t>Return a new array of given shape and type, filled with </t>
    </r>
    <r>
      <rPr>
        <i/>
        <sz val="10"/>
        <color theme="1"/>
        <rFont val="Arial"/>
        <family val="2"/>
      </rPr>
      <t>fill_value</t>
    </r>
    <r>
      <rPr>
        <sz val="10"/>
        <color theme="1"/>
        <rFont val="Arial"/>
        <family val="2"/>
      </rPr>
      <t>.</t>
    </r>
  </si>
  <si>
    <t>Return a full array with the same shape and type as a given array.</t>
  </si>
  <si>
    <t>From existing data</t>
  </si>
  <si>
    <t>Create an array.</t>
  </si>
  <si>
    <t>Convert the input to an array.</t>
  </si>
  <si>
    <t>Convert the input to an ndarray, but pass ndarray subclasses through.</t>
  </si>
  <si>
    <t>Return a contiguous array in memory (C order).</t>
  </si>
  <si>
    <t>Interpret the input as a matrix.</t>
  </si>
  <si>
    <t>Return an array copy of the given object.</t>
  </si>
  <si>
    <t>Interpret a buffer as a 1-dimensional array.</t>
  </si>
  <si>
    <t>Construct an array from data in a text or binary file.</t>
  </si>
  <si>
    <t>Construct an array by executing a function over each coordinate.</t>
  </si>
  <si>
    <t>Create a new 1-dimensional array from an iterable object.</t>
  </si>
  <si>
    <t>A new 1-D array initialized from text data in a string.</t>
  </si>
  <si>
    <t>Load data from a text file.</t>
  </si>
  <si>
    <t>Note</t>
  </si>
  <si>
    <r>
      <t>numpy.rec</t>
    </r>
    <r>
      <rPr>
        <sz val="10"/>
        <color rgb="FF333333"/>
        <rFont val="Arial"/>
        <family val="2"/>
      </rPr>
      <t> is the preferred alias for </t>
    </r>
    <r>
      <rPr>
        <b/>
        <sz val="10"/>
        <color rgb="FF333333"/>
        <rFont val="Inherit"/>
        <family val="2"/>
      </rPr>
      <t>numpy.core.records</t>
    </r>
    <r>
      <rPr>
        <sz val="10"/>
        <color rgb="FF333333"/>
        <rFont val="Arial"/>
        <family val="2"/>
      </rPr>
      <t>.</t>
    </r>
  </si>
  <si>
    <t>Construct a record array from a wide-variety of objects.</t>
  </si>
  <si>
    <t>create a record array from a (flat) list of arrays</t>
  </si>
  <si>
    <t>create a recarray from a list of records in text form</t>
  </si>
  <si>
    <t>create a (read-only) record array from binary data contained in</t>
  </si>
  <si>
    <t>Create an array from binary file data</t>
  </si>
  <si>
    <r>
      <t>numpy.char</t>
    </r>
    <r>
      <rPr>
        <sz val="10"/>
        <color rgb="FF333333"/>
        <rFont val="Arial"/>
        <family val="2"/>
      </rPr>
      <t> is the preferred alias for </t>
    </r>
    <r>
      <rPr>
        <b/>
        <sz val="10"/>
        <color rgb="FF333333"/>
        <rFont val="Inherit"/>
        <family val="2"/>
      </rPr>
      <t>numpy.core.defchararray</t>
    </r>
    <r>
      <rPr>
        <sz val="10"/>
        <color rgb="FF333333"/>
        <rFont val="Arial"/>
        <family val="2"/>
      </rPr>
      <t>.</t>
    </r>
  </si>
  <si>
    <t>Numerical ranges</t>
  </si>
  <si>
    <t>Return evenly spaced values within a given interval.</t>
  </si>
  <si>
    <t>Return evenly spaced numbers over a specified interval.</t>
  </si>
  <si>
    <t>Return numbers spaced evenly on a log scale.</t>
  </si>
  <si>
    <t>Return numbers spaced evenly on a log scale (a geometric progression).</t>
  </si>
  <si>
    <t>Return coordinate matrices from coordinate vectors.</t>
  </si>
  <si>
    <t>mgrid</t>
  </si>
  <si>
    <r>
      <t>nd_grid</t>
    </r>
    <r>
      <rPr>
        <sz val="10"/>
        <color theme="1"/>
        <rFont val="Arial"/>
        <family val="2"/>
      </rPr>
      <t> instance which returns a dense multi-dimensional “meshgrid”.</t>
    </r>
  </si>
  <si>
    <t>ogrid</t>
  </si>
  <si>
    <r>
      <t>nd_grid</t>
    </r>
    <r>
      <rPr>
        <sz val="10"/>
        <color theme="1"/>
        <rFont val="Arial"/>
        <family val="2"/>
      </rPr>
      <t> instance which returns an open multi-dimensional “meshgrid”.</t>
    </r>
  </si>
  <si>
    <t>Building matrices</t>
  </si>
  <si>
    <t>Extract a diagonal or construct a diagonal array.</t>
  </si>
  <si>
    <t>Create a two-dimensional array with the flattened input as a diagonal.</t>
  </si>
  <si>
    <t>An array with ones at and below the given diagonal and zeros elsewhere.</t>
  </si>
  <si>
    <t>Lower triangle of an array.</t>
  </si>
  <si>
    <t>Upper triangle of an array.</t>
  </si>
  <si>
    <t>Generate a Vandermonde matrix.</t>
  </si>
  <si>
    <t>The Matrix class</t>
  </si>
  <si>
    <t>Build a matrix object from a string, nested sequence, or array.</t>
  </si>
  <si>
    <r>
      <t>empty</t>
    </r>
    <r>
      <rPr>
        <sz val="10"/>
        <color theme="1"/>
        <rFont val="Arial Narrow"/>
        <family val="2"/>
        <charset val="134"/>
      </rPr>
      <t>(shape[, dtype, order])</t>
    </r>
  </si>
  <si>
    <r>
      <t>empty_like</t>
    </r>
    <r>
      <rPr>
        <sz val="10"/>
        <color theme="1"/>
        <rFont val="Arial Narrow"/>
        <family val="2"/>
        <charset val="134"/>
      </rPr>
      <t>(prototype[, dtype, order, subok])</t>
    </r>
  </si>
  <si>
    <r>
      <t>eye</t>
    </r>
    <r>
      <rPr>
        <sz val="10"/>
        <color theme="1"/>
        <rFont val="Arial Narrow"/>
        <family val="2"/>
        <charset val="134"/>
      </rPr>
      <t>(N[, M, k, dtype, order])</t>
    </r>
  </si>
  <si>
    <r>
      <t>identity</t>
    </r>
    <r>
      <rPr>
        <sz val="10"/>
        <color theme="1"/>
        <rFont val="Arial Narrow"/>
        <family val="2"/>
        <charset val="134"/>
      </rPr>
      <t>(n[, dtype])</t>
    </r>
  </si>
  <si>
    <r>
      <t>ones</t>
    </r>
    <r>
      <rPr>
        <sz val="10"/>
        <color theme="1"/>
        <rFont val="Arial Narrow"/>
        <family val="2"/>
        <charset val="134"/>
      </rPr>
      <t>(shape[, dtype, order])</t>
    </r>
  </si>
  <si>
    <r>
      <t>ones_like</t>
    </r>
    <r>
      <rPr>
        <sz val="10"/>
        <color theme="1"/>
        <rFont val="Arial Narrow"/>
        <family val="2"/>
        <charset val="134"/>
      </rPr>
      <t>(a[, dtype, order, subok])</t>
    </r>
  </si>
  <si>
    <r>
      <t>zeros</t>
    </r>
    <r>
      <rPr>
        <sz val="10"/>
        <color theme="1"/>
        <rFont val="Arial Narrow"/>
        <family val="2"/>
        <charset val="134"/>
      </rPr>
      <t>(shape[, dtype, order])</t>
    </r>
  </si>
  <si>
    <r>
      <t>zeros_like</t>
    </r>
    <r>
      <rPr>
        <sz val="10"/>
        <color theme="1"/>
        <rFont val="Arial Narrow"/>
        <family val="2"/>
        <charset val="134"/>
      </rPr>
      <t>(a[, dtype, order, subok])</t>
    </r>
  </si>
  <si>
    <r>
      <t>full</t>
    </r>
    <r>
      <rPr>
        <sz val="10"/>
        <color theme="1"/>
        <rFont val="Arial Narrow"/>
        <family val="2"/>
        <charset val="134"/>
      </rPr>
      <t>(shape, fill_value[, dtype, order])</t>
    </r>
  </si>
  <si>
    <r>
      <t>full_like</t>
    </r>
    <r>
      <rPr>
        <sz val="10"/>
        <color theme="1"/>
        <rFont val="Arial Narrow"/>
        <family val="2"/>
        <charset val="134"/>
      </rPr>
      <t>(a, fill_value[, dtype, order, subok])</t>
    </r>
  </si>
  <si>
    <r>
      <t>array</t>
    </r>
    <r>
      <rPr>
        <sz val="10"/>
        <color theme="1"/>
        <rFont val="Arial Narrow"/>
        <family val="2"/>
        <charset val="134"/>
      </rPr>
      <t>(object[, dtype, copy, order, subok, ndmin])</t>
    </r>
  </si>
  <si>
    <r>
      <t>asarray</t>
    </r>
    <r>
      <rPr>
        <sz val="10"/>
        <color theme="1"/>
        <rFont val="Arial Narrow"/>
        <family val="2"/>
        <charset val="134"/>
      </rPr>
      <t>(a[, dtype, order])</t>
    </r>
  </si>
  <si>
    <r>
      <t>asanyarray</t>
    </r>
    <r>
      <rPr>
        <sz val="10"/>
        <color theme="1"/>
        <rFont val="Arial Narrow"/>
        <family val="2"/>
        <charset val="134"/>
      </rPr>
      <t>(a[, dtype, order])</t>
    </r>
  </si>
  <si>
    <r>
      <t>ascontiguousarray</t>
    </r>
    <r>
      <rPr>
        <sz val="10"/>
        <color theme="1"/>
        <rFont val="Arial Narrow"/>
        <family val="2"/>
        <charset val="134"/>
      </rPr>
      <t>(a[, dtype])</t>
    </r>
  </si>
  <si>
    <r>
      <t>asmatrix</t>
    </r>
    <r>
      <rPr>
        <sz val="10"/>
        <color theme="1"/>
        <rFont val="Arial Narrow"/>
        <family val="2"/>
        <charset val="134"/>
      </rPr>
      <t>(data[, dtype])</t>
    </r>
  </si>
  <si>
    <r>
      <t>copy</t>
    </r>
    <r>
      <rPr>
        <sz val="10"/>
        <color theme="1"/>
        <rFont val="Arial Narrow"/>
        <family val="2"/>
        <charset val="134"/>
      </rPr>
      <t>(a[, order])</t>
    </r>
  </si>
  <si>
    <r>
      <t>frombuffer</t>
    </r>
    <r>
      <rPr>
        <sz val="10"/>
        <color theme="1"/>
        <rFont val="Arial Narrow"/>
        <family val="2"/>
        <charset val="134"/>
      </rPr>
      <t>(buffer[, dtype, count, offset])</t>
    </r>
  </si>
  <si>
    <r>
      <t>fromfile</t>
    </r>
    <r>
      <rPr>
        <sz val="10"/>
        <color theme="1"/>
        <rFont val="Arial Narrow"/>
        <family val="2"/>
        <charset val="134"/>
      </rPr>
      <t>(file[, dtype, count, sep])</t>
    </r>
  </si>
  <si>
    <r>
      <t>fromfunction</t>
    </r>
    <r>
      <rPr>
        <sz val="10"/>
        <color theme="1"/>
        <rFont val="Arial Narrow"/>
        <family val="2"/>
        <charset val="134"/>
      </rPr>
      <t>(function, shape, **kwargs)</t>
    </r>
  </si>
  <si>
    <r>
      <t>fromiter</t>
    </r>
    <r>
      <rPr>
        <sz val="10"/>
        <color theme="1"/>
        <rFont val="Arial Narrow"/>
        <family val="2"/>
        <charset val="134"/>
      </rPr>
      <t>(iterable, dtype[, count])</t>
    </r>
  </si>
  <si>
    <r>
      <t>fromstring</t>
    </r>
    <r>
      <rPr>
        <sz val="10"/>
        <color theme="1"/>
        <rFont val="Arial Narrow"/>
        <family val="2"/>
        <charset val="134"/>
      </rPr>
      <t>(string[, dtype, count, sep])</t>
    </r>
  </si>
  <si>
    <r>
      <t>loadtxt</t>
    </r>
    <r>
      <rPr>
        <sz val="10"/>
        <color theme="1"/>
        <rFont val="Arial Narrow"/>
        <family val="2"/>
        <charset val="134"/>
      </rPr>
      <t>(fname[, dtype, comments, delimiter, …])</t>
    </r>
  </si>
  <si>
    <r>
      <t>core.records.array</t>
    </r>
    <r>
      <rPr>
        <sz val="10"/>
        <color theme="1"/>
        <rFont val="Arial Narrow"/>
        <family val="2"/>
        <charset val="134"/>
      </rPr>
      <t>(obj[, dtype, shape, …])</t>
    </r>
  </si>
  <si>
    <r>
      <t>core.records.fromarrays</t>
    </r>
    <r>
      <rPr>
        <sz val="10"/>
        <color theme="1"/>
        <rFont val="Arial Narrow"/>
        <family val="2"/>
        <charset val="134"/>
      </rPr>
      <t>(arrayList[, dtype, …])</t>
    </r>
  </si>
  <si>
    <r>
      <t>core.records.fromrecords</t>
    </r>
    <r>
      <rPr>
        <sz val="10"/>
        <color theme="1"/>
        <rFont val="Arial Narrow"/>
        <family val="2"/>
        <charset val="134"/>
      </rPr>
      <t>(recList[, dtype, …])</t>
    </r>
  </si>
  <si>
    <r>
      <t>core.records.fromstring</t>
    </r>
    <r>
      <rPr>
        <sz val="10"/>
        <color theme="1"/>
        <rFont val="Arial Narrow"/>
        <family val="2"/>
        <charset val="134"/>
      </rPr>
      <t>(datastring[, dtype, …])</t>
    </r>
  </si>
  <si>
    <r>
      <t>core.records.fromfile</t>
    </r>
    <r>
      <rPr>
        <sz val="10"/>
        <color theme="1"/>
        <rFont val="Arial Narrow"/>
        <family val="2"/>
        <charset val="134"/>
      </rPr>
      <t>(fd[, dtype, shape, …])</t>
    </r>
  </si>
  <si>
    <r>
      <t>core.defchararray.array</t>
    </r>
    <r>
      <rPr>
        <sz val="10"/>
        <color theme="1"/>
        <rFont val="Arial Narrow"/>
        <family val="2"/>
        <charset val="134"/>
      </rPr>
      <t>(obj[, itemsize, …])</t>
    </r>
  </si>
  <si>
    <r>
      <t>Create a </t>
    </r>
    <r>
      <rPr>
        <sz val="10"/>
        <color theme="1"/>
        <rFont val="Arial Narrow"/>
        <family val="2"/>
        <charset val="134"/>
      </rPr>
      <t>chararray.</t>
    </r>
  </si>
  <si>
    <r>
      <t>core.defchararray.asarray</t>
    </r>
    <r>
      <rPr>
        <sz val="10"/>
        <color theme="1"/>
        <rFont val="Arial Narrow"/>
        <family val="2"/>
        <charset val="134"/>
      </rPr>
      <t>(obj[, itemsize, …])</t>
    </r>
  </si>
  <si>
    <r>
      <t>Convert the input to a </t>
    </r>
    <r>
      <rPr>
        <sz val="10"/>
        <color theme="1"/>
        <rFont val="Arial Narrow"/>
        <family val="2"/>
        <charset val="134"/>
      </rPr>
      <t>chararray, copying the data only if necessary.</t>
    </r>
  </si>
  <si>
    <r>
      <t>arange</t>
    </r>
    <r>
      <rPr>
        <sz val="10"/>
        <color theme="1"/>
        <rFont val="Arial Narrow"/>
        <family val="2"/>
        <charset val="134"/>
      </rPr>
      <t>([start,] stop[, step,][, dtype])</t>
    </r>
  </si>
  <si>
    <r>
      <t>linspace</t>
    </r>
    <r>
      <rPr>
        <sz val="10"/>
        <color theme="1"/>
        <rFont val="Arial Narrow"/>
        <family val="2"/>
        <charset val="134"/>
      </rPr>
      <t>(start, stop[, num, endpoint, …])</t>
    </r>
  </si>
  <si>
    <r>
      <t>logspace</t>
    </r>
    <r>
      <rPr>
        <sz val="10"/>
        <color theme="1"/>
        <rFont val="Arial Narrow"/>
        <family val="2"/>
        <charset val="134"/>
      </rPr>
      <t>(start, stop[, num, endpoint, base, …])</t>
    </r>
  </si>
  <si>
    <r>
      <t>geomspace</t>
    </r>
    <r>
      <rPr>
        <sz val="10"/>
        <color theme="1"/>
        <rFont val="Arial Narrow"/>
        <family val="2"/>
        <charset val="134"/>
      </rPr>
      <t>(start, stop[, num, endpoint, dtype])</t>
    </r>
  </si>
  <si>
    <r>
      <t>meshgrid</t>
    </r>
    <r>
      <rPr>
        <sz val="10"/>
        <color theme="1"/>
        <rFont val="Arial Narrow"/>
        <family val="2"/>
        <charset val="134"/>
      </rPr>
      <t>(*xi, **kwargs)</t>
    </r>
  </si>
  <si>
    <r>
      <t>diag</t>
    </r>
    <r>
      <rPr>
        <sz val="10"/>
        <color theme="1"/>
        <rFont val="Arial Narrow"/>
        <family val="2"/>
        <charset val="134"/>
      </rPr>
      <t>(v[, k])</t>
    </r>
  </si>
  <si>
    <r>
      <t>diagflat</t>
    </r>
    <r>
      <rPr>
        <sz val="10"/>
        <color theme="1"/>
        <rFont val="Arial Narrow"/>
        <family val="2"/>
        <charset val="134"/>
      </rPr>
      <t>(v[, k])</t>
    </r>
  </si>
  <si>
    <r>
      <t>tri</t>
    </r>
    <r>
      <rPr>
        <sz val="10"/>
        <color theme="1"/>
        <rFont val="Arial Narrow"/>
        <family val="2"/>
        <charset val="134"/>
      </rPr>
      <t>(N[, M, k, dtype])</t>
    </r>
  </si>
  <si>
    <r>
      <t>tril</t>
    </r>
    <r>
      <rPr>
        <sz val="10"/>
        <color theme="1"/>
        <rFont val="Arial Narrow"/>
        <family val="2"/>
        <charset val="134"/>
      </rPr>
      <t>(m[, k])</t>
    </r>
  </si>
  <si>
    <r>
      <t>triu</t>
    </r>
    <r>
      <rPr>
        <sz val="10"/>
        <color theme="1"/>
        <rFont val="Arial Narrow"/>
        <family val="2"/>
        <charset val="134"/>
      </rPr>
      <t>(m[, k])</t>
    </r>
  </si>
  <si>
    <r>
      <t>vander</t>
    </r>
    <r>
      <rPr>
        <sz val="10"/>
        <color theme="1"/>
        <rFont val="Arial Narrow"/>
        <family val="2"/>
        <charset val="134"/>
      </rPr>
      <t>(x[, N, increasing])</t>
    </r>
  </si>
  <si>
    <r>
      <t>mat</t>
    </r>
    <r>
      <rPr>
        <sz val="10"/>
        <color theme="1"/>
        <rFont val="Arial Narrow"/>
        <family val="2"/>
        <charset val="134"/>
      </rPr>
      <t>(data[, dtype])</t>
    </r>
  </si>
  <si>
    <r>
      <t>bmat</t>
    </r>
    <r>
      <rPr>
        <sz val="10"/>
        <color theme="1"/>
        <rFont val="Arial Narrow"/>
        <family val="2"/>
        <charset val="134"/>
      </rPr>
      <t>(obj[, ldict, gdict])</t>
    </r>
  </si>
  <si>
    <t>Creating record arrays (numpy.rec)</t>
  </si>
  <si>
    <t>Creating character arrays (numpy.char)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</si>
</sst>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 Narrow"/>
      <family val="2"/>
      <charset val="134"/>
    </font>
    <font>
      <sz val="16"/>
      <color theme="1"/>
      <name val="方正小标宋简体"/>
      <family val="3"/>
      <charset val="134"/>
    </font>
    <font>
      <sz val="12"/>
      <color theme="1"/>
      <name val="方正小标宋简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9"/>
      <color theme="1"/>
      <name val="Arial Narrow"/>
      <family val="2"/>
      <charset val="134"/>
    </font>
    <font>
      <sz val="10"/>
      <color theme="1"/>
      <name val="Arial Narrow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333333"/>
      <name val="Inherit"/>
      <family val="2"/>
    </font>
    <font>
      <b/>
      <sz val="12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C00000"/>
      </top>
      <bottom/>
      <diagonal/>
    </border>
    <border>
      <left style="thin">
        <color indexed="64"/>
      </left>
      <right style="thin">
        <color indexed="64"/>
      </right>
      <top style="double">
        <color rgb="FFC00000"/>
      </top>
      <bottom/>
      <diagonal/>
    </border>
    <border>
      <left style="thin">
        <color indexed="64"/>
      </left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 style="thin">
        <color indexed="64"/>
      </right>
      <top style="double">
        <color rgb="FFC0000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double">
        <color rgb="FFC00000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double">
        <color rgb="FFC00000"/>
      </top>
      <bottom style="thick">
        <color rgb="FF00B0F0"/>
      </bottom>
      <diagonal/>
    </border>
    <border>
      <left style="double">
        <color rgb="FFC00000"/>
      </left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/>
      <top/>
      <bottom style="double">
        <color rgb="FFC00000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double">
        <color rgb="FFC00000"/>
      </bottom>
      <diagonal/>
    </border>
    <border>
      <left style="thin">
        <color indexed="64"/>
      </left>
      <right style="double">
        <color rgb="FFC00000"/>
      </right>
      <top style="thick">
        <color rgb="FF00B0F0"/>
      </top>
      <bottom style="double">
        <color rgb="FFC00000"/>
      </bottom>
      <diagonal/>
    </border>
    <border>
      <left style="thin">
        <color indexed="64"/>
      </left>
      <right/>
      <top style="double">
        <color rgb="FFC00000"/>
      </top>
      <bottom style="thick">
        <color rgb="FF00B0F0"/>
      </bottom>
      <diagonal/>
    </border>
    <border>
      <left style="thick">
        <color rgb="FF00B0F0"/>
      </left>
      <right style="thin">
        <color indexed="64"/>
      </right>
      <top style="double">
        <color rgb="FFC00000"/>
      </top>
      <bottom style="thick">
        <color rgb="FF00B0F0"/>
      </bottom>
      <diagonal/>
    </border>
    <border>
      <left style="thin">
        <color indexed="64"/>
      </left>
      <right style="double">
        <color rgb="FFC00000"/>
      </right>
      <top style="double">
        <color rgb="FFC00000"/>
      </top>
      <bottom style="thick">
        <color rgb="FF00B0F0"/>
      </bottom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medium">
        <color auto="1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 style="mediumDashDot">
        <color rgb="FFFF0000"/>
      </right>
      <top style="double">
        <color auto="1"/>
      </top>
      <bottom/>
      <diagonal/>
    </border>
    <border>
      <left style="mediumDashDot">
        <color rgb="FFFF0000"/>
      </left>
      <right style="mediumDashDot">
        <color rgb="FFFF0000"/>
      </right>
      <top style="double">
        <color auto="1"/>
      </top>
      <bottom/>
      <diagonal/>
    </border>
    <border>
      <left style="mediumDashDot">
        <color rgb="FFFF0000"/>
      </left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5" borderId="6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6" borderId="10" xfId="0" applyFont="1" applyFill="1" applyBorder="1">
      <alignment vertical="center"/>
    </xf>
    <xf numFmtId="0" fontId="10" fillId="5" borderId="8" xfId="0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6" borderId="1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" xfId="0" applyFont="1" applyBorder="1" applyAlignment="1">
      <alignment horizontal="left" vertical="center" indent="1"/>
    </xf>
    <xf numFmtId="0" fontId="12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4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9" fillId="0" borderId="1" xfId="0" applyFont="1" applyBorder="1" applyAlignment="1">
      <alignment horizontal="left" vertical="center" inden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7" borderId="30" xfId="0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40" xfId="0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8" borderId="60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3" xfId="0" applyBorder="1">
      <alignment vertical="center"/>
    </xf>
    <xf numFmtId="0" fontId="0" fillId="0" borderId="0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8" borderId="66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0" fillId="8" borderId="72" xfId="0" applyFill="1" applyBorder="1" applyAlignment="1">
      <alignment horizontal="center" vertical="center"/>
    </xf>
    <xf numFmtId="0" fontId="0" fillId="8" borderId="66" xfId="0" applyFill="1" applyBorder="1">
      <alignment vertical="center"/>
    </xf>
    <xf numFmtId="0" fontId="0" fillId="8" borderId="67" xfId="0" applyFill="1" applyBorder="1">
      <alignment vertical="center"/>
    </xf>
    <xf numFmtId="0" fontId="0" fillId="0" borderId="67" xfId="0" applyFill="1" applyBorder="1">
      <alignment vertical="center"/>
    </xf>
    <xf numFmtId="0" fontId="0" fillId="0" borderId="68" xfId="0" applyFill="1" applyBorder="1">
      <alignment vertical="center"/>
    </xf>
    <xf numFmtId="0" fontId="0" fillId="0" borderId="67" xfId="0" applyBorder="1">
      <alignment vertical="center"/>
    </xf>
    <xf numFmtId="0" fontId="0" fillId="0" borderId="68" xfId="0" applyBorder="1">
      <alignment vertical="center"/>
    </xf>
    <xf numFmtId="0" fontId="0" fillId="8" borderId="70" xfId="0" applyFill="1" applyBorder="1">
      <alignment vertical="center"/>
    </xf>
    <xf numFmtId="0" fontId="0" fillId="8" borderId="71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66" xfId="0" applyFill="1" applyBorder="1">
      <alignment vertical="center"/>
    </xf>
    <xf numFmtId="0" fontId="0" fillId="8" borderId="68" xfId="0" applyFill="1" applyBorder="1">
      <alignment vertical="center"/>
    </xf>
    <xf numFmtId="0" fontId="0" fillId="0" borderId="70" xfId="0" applyFill="1" applyBorder="1">
      <alignment vertical="center"/>
    </xf>
    <xf numFmtId="0" fontId="0" fillId="8" borderId="7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8" xfId="0" applyFill="1" applyBorder="1">
      <alignment vertical="center"/>
    </xf>
    <xf numFmtId="0" fontId="0" fillId="0" borderId="79" xfId="0" applyFill="1" applyBorder="1">
      <alignment vertical="center"/>
    </xf>
    <xf numFmtId="0" fontId="0" fillId="8" borderId="78" xfId="0" applyFill="1" applyBorder="1">
      <alignment vertical="center"/>
    </xf>
    <xf numFmtId="0" fontId="0" fillId="8" borderId="79" xfId="0" applyFill="1" applyBorder="1">
      <alignment vertical="center"/>
    </xf>
    <xf numFmtId="0" fontId="0" fillId="8" borderId="80" xfId="0" applyFill="1" applyBorder="1">
      <alignment vertical="center"/>
    </xf>
    <xf numFmtId="0" fontId="0" fillId="8" borderId="81" xfId="0" applyFill="1" applyBorder="1">
      <alignment vertical="center"/>
    </xf>
    <xf numFmtId="0" fontId="0" fillId="0" borderId="80" xfId="0" applyFill="1" applyBorder="1">
      <alignment vertical="center"/>
    </xf>
    <xf numFmtId="0" fontId="0" fillId="0" borderId="81" xfId="0" applyFill="1" applyBorder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2" xfId="0" applyBorder="1" applyAlignment="1">
      <alignment vertical="center" textRotation="90"/>
    </xf>
    <xf numFmtId="0" fontId="0" fillId="0" borderId="83" xfId="0" applyBorder="1" applyAlignment="1">
      <alignment vertical="center" textRotation="90"/>
    </xf>
    <xf numFmtId="0" fontId="0" fillId="0" borderId="84" xfId="0" applyBorder="1" applyAlignment="1">
      <alignment vertical="center" textRotation="90"/>
    </xf>
    <xf numFmtId="0" fontId="3" fillId="0" borderId="2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0" fillId="5" borderId="3" xfId="0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5" borderId="5" xfId="0" applyFont="1" applyFill="1" applyBorder="1">
      <alignment vertical="center"/>
    </xf>
    <xf numFmtId="0" fontId="10" fillId="5" borderId="6" xfId="0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5" borderId="7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0" fillId="4" borderId="6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10" fillId="4" borderId="7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3" borderId="7" xfId="0" applyFont="1" applyFill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textRotation="180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8B0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3C04-1C32-4A68-945F-64CC4E4E2389}">
  <sheetPr>
    <pageSetUpPr fitToPage="1"/>
  </sheetPr>
  <dimension ref="A1:C28"/>
  <sheetViews>
    <sheetView topLeftCell="A17" workbookViewId="0">
      <selection sqref="A1:C28"/>
    </sheetView>
  </sheetViews>
  <sheetFormatPr defaultColWidth="9" defaultRowHeight="15"/>
  <cols>
    <col min="1" max="1" width="33.83203125" style="1" customWidth="1"/>
    <col min="2" max="2" width="34.5" style="1" customWidth="1"/>
    <col min="3" max="3" width="36" style="1" customWidth="1"/>
    <col min="4" max="16384" width="9" style="1"/>
  </cols>
  <sheetData>
    <row r="1" spans="1:3" ht="29.45" customHeight="1">
      <c r="A1" s="162" t="s">
        <v>72</v>
      </c>
      <c r="B1" s="162"/>
      <c r="C1" s="162"/>
    </row>
    <row r="2" spans="1:3" ht="19.899999999999999" customHeight="1">
      <c r="A2" s="2" t="s">
        <v>0</v>
      </c>
      <c r="B2" s="2" t="s">
        <v>1</v>
      </c>
      <c r="C2" s="2" t="s">
        <v>2</v>
      </c>
    </row>
    <row r="3" spans="1:3" ht="19.899999999999999" customHeight="1">
      <c r="A3" s="3" t="s">
        <v>3</v>
      </c>
      <c r="B3" s="3" t="s">
        <v>4</v>
      </c>
      <c r="C3" s="3" t="s">
        <v>5</v>
      </c>
    </row>
    <row r="4" spans="1:3" ht="19.899999999999999" customHeight="1">
      <c r="A4" s="3" t="s">
        <v>6</v>
      </c>
      <c r="B4" s="3" t="s">
        <v>7</v>
      </c>
      <c r="C4" s="3" t="s">
        <v>8</v>
      </c>
    </row>
    <row r="5" spans="1:3" ht="19.899999999999999" customHeight="1">
      <c r="A5" s="3" t="s">
        <v>9</v>
      </c>
      <c r="B5" s="3" t="s">
        <v>10</v>
      </c>
      <c r="C5" s="3" t="s">
        <v>11</v>
      </c>
    </row>
    <row r="6" spans="1:3" ht="31.9" customHeight="1">
      <c r="A6" s="3" t="s">
        <v>12</v>
      </c>
      <c r="B6" s="3" t="s">
        <v>13</v>
      </c>
      <c r="C6" s="3" t="s">
        <v>56</v>
      </c>
    </row>
    <row r="7" spans="1:3" ht="31.9" customHeight="1">
      <c r="A7" s="3" t="s">
        <v>14</v>
      </c>
      <c r="B7" s="3" t="s">
        <v>15</v>
      </c>
      <c r="C7" s="3" t="s">
        <v>57</v>
      </c>
    </row>
    <row r="8" spans="1:3" ht="31.9" customHeight="1">
      <c r="A8" s="3" t="s">
        <v>16</v>
      </c>
      <c r="B8" s="3" t="s">
        <v>17</v>
      </c>
      <c r="C8" s="3" t="s">
        <v>58</v>
      </c>
    </row>
    <row r="9" spans="1:3" ht="31.9" customHeight="1">
      <c r="A9" s="3" t="s">
        <v>18</v>
      </c>
      <c r="B9" s="3" t="s">
        <v>19</v>
      </c>
      <c r="C9" s="3" t="s">
        <v>59</v>
      </c>
    </row>
    <row r="10" spans="1:3" ht="31.9" customHeight="1">
      <c r="A10" s="3" t="s">
        <v>20</v>
      </c>
      <c r="B10" s="3" t="s">
        <v>21</v>
      </c>
      <c r="C10" s="3" t="s">
        <v>60</v>
      </c>
    </row>
    <row r="11" spans="1:3" ht="31.9" customHeight="1">
      <c r="A11" s="4" t="s">
        <v>33</v>
      </c>
      <c r="B11" s="4" t="s">
        <v>34</v>
      </c>
      <c r="C11" s="3" t="s">
        <v>61</v>
      </c>
    </row>
    <row r="12" spans="1:3" ht="31.9" customHeight="1">
      <c r="A12" s="4" t="s">
        <v>35</v>
      </c>
      <c r="B12" s="4" t="s">
        <v>36</v>
      </c>
      <c r="C12" s="3" t="s">
        <v>62</v>
      </c>
    </row>
    <row r="13" spans="1:3" ht="31.9" customHeight="1">
      <c r="A13" s="4" t="s">
        <v>37</v>
      </c>
      <c r="B13" s="4" t="s">
        <v>38</v>
      </c>
      <c r="C13" s="3" t="s">
        <v>63</v>
      </c>
    </row>
    <row r="14" spans="1:3" ht="45" customHeight="1">
      <c r="A14" s="4" t="s">
        <v>39</v>
      </c>
      <c r="B14" s="4" t="s">
        <v>40</v>
      </c>
      <c r="C14" s="3" t="s">
        <v>64</v>
      </c>
    </row>
    <row r="15" spans="1:3">
      <c r="A15" s="4"/>
      <c r="B15" s="4"/>
      <c r="C15" s="4"/>
    </row>
    <row r="16" spans="1:3" ht="19.899999999999999" customHeight="1">
      <c r="A16" s="4" t="s">
        <v>41</v>
      </c>
      <c r="B16" s="4" t="s">
        <v>42</v>
      </c>
      <c r="C16" s="4" t="s">
        <v>32</v>
      </c>
    </row>
    <row r="17" spans="1:3" ht="31.9" customHeight="1">
      <c r="A17" s="5"/>
      <c r="B17" s="4"/>
      <c r="C17" s="3" t="s">
        <v>65</v>
      </c>
    </row>
    <row r="18" spans="1:3" ht="31.9" customHeight="1">
      <c r="A18" s="4" t="s">
        <v>43</v>
      </c>
      <c r="B18" s="4" t="s">
        <v>44</v>
      </c>
      <c r="C18" s="3" t="s">
        <v>66</v>
      </c>
    </row>
    <row r="19" spans="1:3" ht="31.9" customHeight="1">
      <c r="A19" s="4"/>
      <c r="B19" s="4"/>
      <c r="C19" s="3" t="s">
        <v>67</v>
      </c>
    </row>
    <row r="20" spans="1:3" ht="19.899999999999999" customHeight="1">
      <c r="A20" s="3" t="s">
        <v>45</v>
      </c>
      <c r="B20" s="3" t="s">
        <v>46</v>
      </c>
      <c r="C20" s="3" t="s">
        <v>47</v>
      </c>
    </row>
    <row r="21" spans="1:3" ht="19.899999999999999" customHeight="1">
      <c r="A21" s="3" t="s">
        <v>48</v>
      </c>
      <c r="B21" s="3" t="s">
        <v>49</v>
      </c>
      <c r="C21" s="3" t="s">
        <v>50</v>
      </c>
    </row>
    <row r="22" spans="1:3" ht="60" customHeight="1">
      <c r="A22" s="3" t="s">
        <v>51</v>
      </c>
      <c r="B22" s="3" t="s">
        <v>52</v>
      </c>
      <c r="C22" s="3" t="s">
        <v>68</v>
      </c>
    </row>
    <row r="23" spans="1:3" ht="19.899999999999999" customHeight="1">
      <c r="A23" s="4" t="s">
        <v>55</v>
      </c>
      <c r="B23" s="4" t="s">
        <v>53</v>
      </c>
      <c r="C23" s="4" t="s">
        <v>54</v>
      </c>
    </row>
    <row r="24" spans="1:3" ht="31.9" customHeight="1">
      <c r="A24" s="5"/>
      <c r="B24" s="4"/>
      <c r="C24" s="3" t="s">
        <v>69</v>
      </c>
    </row>
    <row r="25" spans="1:3" ht="19.899999999999999" customHeight="1">
      <c r="A25" s="3" t="s">
        <v>22</v>
      </c>
      <c r="B25" s="3" t="s">
        <v>23</v>
      </c>
      <c r="C25" s="3" t="s">
        <v>24</v>
      </c>
    </row>
    <row r="26" spans="1:3" ht="19.899999999999999" customHeight="1">
      <c r="A26" s="3" t="s">
        <v>25</v>
      </c>
      <c r="B26" s="3" t="s">
        <v>26</v>
      </c>
      <c r="C26" s="3" t="s">
        <v>27</v>
      </c>
    </row>
    <row r="27" spans="1:3" ht="31.9" customHeight="1">
      <c r="A27" s="3" t="s">
        <v>28</v>
      </c>
      <c r="B27" s="3" t="s">
        <v>29</v>
      </c>
      <c r="C27" s="3" t="s">
        <v>70</v>
      </c>
    </row>
    <row r="28" spans="1:3" ht="60" customHeight="1">
      <c r="A28" s="3" t="s">
        <v>30</v>
      </c>
      <c r="B28" s="3" t="s">
        <v>31</v>
      </c>
      <c r="C28" s="3" t="s">
        <v>71</v>
      </c>
    </row>
  </sheetData>
  <mergeCells count="1">
    <mergeCell ref="A1:C1"/>
  </mergeCells>
  <phoneticPr fontId="1" type="noConversion"/>
  <pageMargins left="0.78740157480314965" right="0.78740157480314965" top="0.78740157480314965" bottom="0.78740157480314965" header="0.51181102362204722" footer="0.51181102362204722"/>
  <pageSetup paperSize="9" scale="98" fitToWidth="0" orientation="portrait" horizontalDpi="1200" verticalDpi="1200" r:id="rId1"/>
  <webPublishItems count="2">
    <webPublishItem id="10569" divId="Statements of Python_10569" sourceType="sheet" destinationFile="I:\FanGitHub\learning-python\Statements of Python.mht"/>
    <webPublishItem id="23210" divId="Statements of Python_23210" sourceType="range" sourceRef="A2:C28" destinationFile="I:\FanGitHub\learning-python\Statements of Python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D2F7-4F62-4988-A484-BF35F02408B7}">
  <dimension ref="A2:AS34"/>
  <sheetViews>
    <sheetView topLeftCell="A31" zoomScale="115" zoomScaleNormal="115" workbookViewId="0">
      <selection activeCell="O3" sqref="O3"/>
    </sheetView>
  </sheetViews>
  <sheetFormatPr defaultRowHeight="12.75"/>
  <cols>
    <col min="1" max="1" width="4.1640625" style="108" customWidth="1"/>
    <col min="2" max="2" width="14.33203125" style="108" customWidth="1"/>
    <col min="3" max="3" width="15.6640625" customWidth="1"/>
    <col min="4" max="6" width="5" bestFit="1" customWidth="1"/>
    <col min="7" max="83" width="4" bestFit="1" customWidth="1"/>
  </cols>
  <sheetData>
    <row r="2" spans="2:45">
      <c r="B2" s="215" t="s">
        <v>293</v>
      </c>
      <c r="C2" s="215"/>
      <c r="D2" s="110" t="s">
        <v>297</v>
      </c>
      <c r="E2" s="110" t="s">
        <v>294</v>
      </c>
      <c r="F2" s="110" t="s">
        <v>295</v>
      </c>
      <c r="G2" s="110" t="s">
        <v>295</v>
      </c>
      <c r="H2" s="110" t="s">
        <v>296</v>
      </c>
    </row>
    <row r="3" spans="2:45" s="108" customFormat="1">
      <c r="B3" s="215" t="s">
        <v>315</v>
      </c>
      <c r="C3" s="215"/>
      <c r="D3" s="110">
        <v>5</v>
      </c>
      <c r="E3" s="110"/>
      <c r="F3" s="110"/>
      <c r="G3" s="110"/>
      <c r="H3" s="110"/>
    </row>
    <row r="4" spans="2:45">
      <c r="B4" s="215" t="s">
        <v>316</v>
      </c>
      <c r="C4" s="215"/>
      <c r="D4" s="75">
        <v>320</v>
      </c>
      <c r="E4" s="75"/>
      <c r="F4" s="110"/>
      <c r="G4" s="110"/>
      <c r="H4" s="110"/>
    </row>
    <row r="6" spans="2:45">
      <c r="D6" s="107">
        <v>0</v>
      </c>
      <c r="E6" s="107">
        <v>1</v>
      </c>
      <c r="F6" s="107">
        <v>2</v>
      </c>
      <c r="G6" s="107">
        <v>3</v>
      </c>
      <c r="H6" s="107">
        <v>4</v>
      </c>
      <c r="I6" s="111">
        <v>0</v>
      </c>
      <c r="J6" s="111">
        <v>1</v>
      </c>
      <c r="K6" s="111">
        <v>2</v>
      </c>
      <c r="L6" s="111">
        <v>3</v>
      </c>
      <c r="M6" s="111">
        <v>4</v>
      </c>
    </row>
    <row r="7" spans="2:45">
      <c r="D7" s="109">
        <v>0</v>
      </c>
      <c r="E7" s="109">
        <v>1</v>
      </c>
      <c r="F7" s="109">
        <v>2</v>
      </c>
      <c r="G7" s="109">
        <v>3</v>
      </c>
      <c r="H7" s="111">
        <v>4</v>
      </c>
      <c r="I7" s="107">
        <v>0</v>
      </c>
      <c r="J7" s="107">
        <v>1</v>
      </c>
      <c r="K7" s="107">
        <v>2</v>
      </c>
      <c r="L7" s="107">
        <v>3</v>
      </c>
      <c r="M7" s="107">
        <v>4</v>
      </c>
    </row>
    <row r="9" spans="2:45">
      <c r="D9" s="112"/>
      <c r="E9" s="113"/>
      <c r="F9" s="113"/>
      <c r="G9" s="113"/>
      <c r="H9" s="113"/>
      <c r="I9" s="113"/>
      <c r="J9" s="113"/>
      <c r="K9" s="113"/>
      <c r="L9" s="113"/>
      <c r="M9" s="114"/>
      <c r="N9" s="112"/>
      <c r="O9" s="113"/>
      <c r="P9" s="113"/>
      <c r="Q9" s="113"/>
      <c r="R9" s="113"/>
      <c r="S9" s="113"/>
      <c r="T9" s="113"/>
      <c r="U9" s="113"/>
      <c r="V9" s="113"/>
      <c r="W9" s="114"/>
      <c r="X9" s="112"/>
      <c r="Y9" s="113"/>
      <c r="Z9" s="113"/>
      <c r="AA9" s="113"/>
      <c r="AB9" s="113"/>
      <c r="AC9" s="113"/>
      <c r="AD9" s="113"/>
      <c r="AE9" s="113"/>
      <c r="AF9" s="113"/>
      <c r="AG9" s="114"/>
      <c r="AH9" s="112"/>
      <c r="AI9" s="113"/>
      <c r="AJ9" s="113"/>
      <c r="AK9" s="113"/>
      <c r="AL9" s="113"/>
      <c r="AM9" s="113"/>
      <c r="AN9" s="113"/>
      <c r="AO9" s="113"/>
      <c r="AP9" s="113"/>
      <c r="AQ9" s="114"/>
    </row>
    <row r="10" spans="2:45" s="108" customFormat="1">
      <c r="D10" s="112"/>
      <c r="E10" s="113"/>
      <c r="F10" s="113"/>
      <c r="G10" s="113"/>
      <c r="H10" s="113"/>
      <c r="I10" s="113"/>
      <c r="J10" s="113"/>
      <c r="K10" s="113"/>
      <c r="L10" s="113"/>
      <c r="M10" s="114"/>
      <c r="N10" s="112"/>
      <c r="O10" s="113"/>
      <c r="P10" s="113"/>
      <c r="Q10" s="113"/>
      <c r="R10" s="113"/>
      <c r="S10" s="113"/>
      <c r="T10" s="113"/>
      <c r="U10" s="113"/>
      <c r="V10" s="113"/>
      <c r="W10" s="114"/>
      <c r="X10" s="112"/>
      <c r="Y10" s="113"/>
      <c r="Z10" s="113"/>
      <c r="AA10" s="113"/>
      <c r="AB10" s="113"/>
      <c r="AC10" s="113"/>
      <c r="AD10" s="113"/>
      <c r="AE10" s="113"/>
      <c r="AF10" s="113"/>
      <c r="AG10" s="114"/>
      <c r="AH10" s="112"/>
      <c r="AI10" s="113"/>
      <c r="AJ10" s="113"/>
      <c r="AK10" s="113"/>
      <c r="AL10" s="113"/>
      <c r="AM10" s="113"/>
      <c r="AN10" s="113"/>
      <c r="AO10" s="113"/>
      <c r="AP10" s="113"/>
      <c r="AQ10" s="114"/>
    </row>
    <row r="11" spans="2:45" s="108" customFormat="1" ht="13.5" thickBot="1">
      <c r="D11" s="112"/>
      <c r="E11" s="113"/>
      <c r="F11" s="113"/>
      <c r="G11" s="113"/>
      <c r="H11" s="113"/>
      <c r="I11" s="113"/>
      <c r="J11" s="113"/>
      <c r="K11" s="113"/>
      <c r="L11" s="113"/>
      <c r="M11" s="114"/>
      <c r="N11" s="112"/>
      <c r="O11" s="113"/>
      <c r="P11" s="113"/>
      <c r="Q11" s="113"/>
      <c r="R11" s="113"/>
      <c r="S11" s="113"/>
      <c r="T11" s="113"/>
      <c r="U11" s="113"/>
      <c r="V11" s="113"/>
      <c r="W11" s="114"/>
      <c r="X11" s="112"/>
      <c r="Y11" s="113"/>
      <c r="Z11" s="113"/>
      <c r="AA11" s="113"/>
      <c r="AB11" s="113"/>
      <c r="AC11" s="113"/>
      <c r="AD11" s="113"/>
      <c r="AE11" s="113"/>
      <c r="AF11" s="113"/>
      <c r="AG11" s="114"/>
      <c r="AH11" s="112"/>
      <c r="AI11" s="113"/>
      <c r="AJ11" s="113"/>
      <c r="AK11" s="113"/>
      <c r="AL11" s="113"/>
      <c r="AM11" s="113"/>
      <c r="AN11" s="113"/>
      <c r="AO11" s="113"/>
      <c r="AP11" s="113"/>
      <c r="AQ11" s="114"/>
    </row>
    <row r="12" spans="2:45" ht="13.5" thickTop="1">
      <c r="B12" s="221"/>
      <c r="C12" s="115"/>
      <c r="D12" s="116">
        <v>0</v>
      </c>
      <c r="E12" s="117">
        <v>1</v>
      </c>
      <c r="F12" s="117">
        <v>2</v>
      </c>
      <c r="G12" s="117">
        <v>3</v>
      </c>
      <c r="H12" s="117">
        <v>4</v>
      </c>
      <c r="I12" s="118">
        <v>0</v>
      </c>
      <c r="J12" s="118">
        <v>1</v>
      </c>
      <c r="K12" s="118">
        <v>2</v>
      </c>
      <c r="L12" s="118">
        <v>3</v>
      </c>
      <c r="M12" s="119">
        <v>4</v>
      </c>
      <c r="N12" s="116">
        <v>0</v>
      </c>
      <c r="O12" s="117">
        <v>1</v>
      </c>
      <c r="P12" s="117">
        <v>2</v>
      </c>
      <c r="Q12" s="117">
        <v>3</v>
      </c>
      <c r="R12" s="117">
        <v>4</v>
      </c>
      <c r="S12" s="118">
        <v>0</v>
      </c>
      <c r="T12" s="118">
        <v>1</v>
      </c>
      <c r="U12" s="118">
        <v>2</v>
      </c>
      <c r="V12" s="118">
        <v>3</v>
      </c>
      <c r="W12" s="119">
        <v>4</v>
      </c>
      <c r="X12" s="116">
        <v>0</v>
      </c>
      <c r="Y12" s="117">
        <v>1</v>
      </c>
      <c r="Z12" s="117">
        <v>2</v>
      </c>
      <c r="AA12" s="117">
        <v>3</v>
      </c>
      <c r="AB12" s="117">
        <v>4</v>
      </c>
      <c r="AC12" s="118">
        <v>0</v>
      </c>
      <c r="AD12" s="118">
        <v>1</v>
      </c>
      <c r="AE12" s="118">
        <v>2</v>
      </c>
      <c r="AF12" s="118">
        <v>3</v>
      </c>
      <c r="AG12" s="119">
        <v>4</v>
      </c>
      <c r="AH12" s="116">
        <v>0</v>
      </c>
      <c r="AI12" s="117">
        <v>1</v>
      </c>
      <c r="AJ12" s="117">
        <v>2</v>
      </c>
      <c r="AK12" s="117">
        <v>3</v>
      </c>
      <c r="AL12" s="117">
        <v>4</v>
      </c>
      <c r="AM12" s="118">
        <v>0</v>
      </c>
      <c r="AN12" s="118">
        <v>1</v>
      </c>
      <c r="AO12" s="118">
        <v>2</v>
      </c>
      <c r="AP12" s="118">
        <v>3</v>
      </c>
      <c r="AQ12" s="119">
        <v>4</v>
      </c>
      <c r="AR12" s="115"/>
      <c r="AS12" s="115"/>
    </row>
    <row r="13" spans="2:45" ht="13.5" thickBot="1">
      <c r="B13" s="222"/>
      <c r="C13" s="120"/>
      <c r="D13" s="121">
        <v>0</v>
      </c>
      <c r="E13" s="122">
        <v>1</v>
      </c>
      <c r="F13" s="122">
        <v>2</v>
      </c>
      <c r="G13" s="122">
        <v>3</v>
      </c>
      <c r="H13" s="123">
        <v>4</v>
      </c>
      <c r="I13" s="124">
        <v>0</v>
      </c>
      <c r="J13" s="124">
        <v>1</v>
      </c>
      <c r="K13" s="124">
        <v>2</v>
      </c>
      <c r="L13" s="124">
        <v>3</v>
      </c>
      <c r="M13" s="125">
        <v>4</v>
      </c>
      <c r="N13" s="121">
        <v>0</v>
      </c>
      <c r="O13" s="122">
        <v>1</v>
      </c>
      <c r="P13" s="122">
        <v>2</v>
      </c>
      <c r="Q13" s="122">
        <v>3</v>
      </c>
      <c r="R13" s="123">
        <v>4</v>
      </c>
      <c r="S13" s="124">
        <v>0</v>
      </c>
      <c r="T13" s="124">
        <v>1</v>
      </c>
      <c r="U13" s="124">
        <v>2</v>
      </c>
      <c r="V13" s="124">
        <v>3</v>
      </c>
      <c r="W13" s="125">
        <v>4</v>
      </c>
      <c r="X13" s="121">
        <v>0</v>
      </c>
      <c r="Y13" s="122">
        <v>1</v>
      </c>
      <c r="Z13" s="122">
        <v>2</v>
      </c>
      <c r="AA13" s="122">
        <v>3</v>
      </c>
      <c r="AB13" s="123">
        <v>4</v>
      </c>
      <c r="AC13" s="124">
        <v>0</v>
      </c>
      <c r="AD13" s="124">
        <v>1</v>
      </c>
      <c r="AE13" s="124">
        <v>2</v>
      </c>
      <c r="AF13" s="124">
        <v>3</v>
      </c>
      <c r="AG13" s="125">
        <v>4</v>
      </c>
      <c r="AH13" s="121">
        <v>0</v>
      </c>
      <c r="AI13" s="122">
        <v>1</v>
      </c>
      <c r="AJ13" s="122">
        <v>2</v>
      </c>
      <c r="AK13" s="122">
        <v>3</v>
      </c>
      <c r="AL13" s="123">
        <v>4</v>
      </c>
      <c r="AM13" s="124">
        <v>0</v>
      </c>
      <c r="AN13" s="124">
        <v>1</v>
      </c>
      <c r="AO13" s="124">
        <v>2</v>
      </c>
      <c r="AP13" s="124">
        <v>3</v>
      </c>
      <c r="AQ13" s="125">
        <v>4</v>
      </c>
      <c r="AR13" s="120"/>
      <c r="AS13" s="120"/>
    </row>
    <row r="14" spans="2:45" ht="13.5" thickTop="1">
      <c r="B14" s="221"/>
      <c r="C14" s="115"/>
      <c r="D14" s="116">
        <v>0</v>
      </c>
      <c r="E14" s="117">
        <v>1</v>
      </c>
      <c r="F14" s="117">
        <v>2</v>
      </c>
      <c r="G14" s="117">
        <v>3</v>
      </c>
      <c r="H14" s="117">
        <v>4</v>
      </c>
      <c r="I14" s="118">
        <v>0</v>
      </c>
      <c r="J14" s="118">
        <v>1</v>
      </c>
      <c r="K14" s="118">
        <v>2</v>
      </c>
      <c r="L14" s="118">
        <v>3</v>
      </c>
      <c r="M14" s="119">
        <v>4</v>
      </c>
      <c r="N14" s="116">
        <v>0</v>
      </c>
      <c r="O14" s="117">
        <v>1</v>
      </c>
      <c r="P14" s="117">
        <v>2</v>
      </c>
      <c r="Q14" s="117">
        <v>3</v>
      </c>
      <c r="R14" s="117">
        <v>4</v>
      </c>
      <c r="S14" s="118">
        <v>0</v>
      </c>
      <c r="T14" s="118">
        <v>1</v>
      </c>
      <c r="U14" s="118">
        <v>2</v>
      </c>
      <c r="V14" s="118">
        <v>3</v>
      </c>
      <c r="W14" s="119">
        <v>4</v>
      </c>
      <c r="X14" s="116">
        <v>0</v>
      </c>
      <c r="Y14" s="117">
        <v>1</v>
      </c>
      <c r="Z14" s="117">
        <v>2</v>
      </c>
      <c r="AA14" s="117">
        <v>3</v>
      </c>
      <c r="AB14" s="117">
        <v>4</v>
      </c>
      <c r="AC14" s="118">
        <v>0</v>
      </c>
      <c r="AD14" s="118">
        <v>1</v>
      </c>
      <c r="AE14" s="118">
        <v>2</v>
      </c>
      <c r="AF14" s="118">
        <v>3</v>
      </c>
      <c r="AG14" s="119">
        <v>4</v>
      </c>
      <c r="AH14" s="116">
        <v>0</v>
      </c>
      <c r="AI14" s="117">
        <v>1</v>
      </c>
      <c r="AJ14" s="117">
        <v>2</v>
      </c>
      <c r="AK14" s="117">
        <v>3</v>
      </c>
      <c r="AL14" s="117">
        <v>4</v>
      </c>
      <c r="AM14" s="118">
        <v>0</v>
      </c>
      <c r="AN14" s="118">
        <v>1</v>
      </c>
      <c r="AO14" s="118">
        <v>2</v>
      </c>
      <c r="AP14" s="118">
        <v>3</v>
      </c>
      <c r="AQ14" s="119">
        <v>4</v>
      </c>
      <c r="AR14" s="115"/>
      <c r="AS14" s="115"/>
    </row>
    <row r="15" spans="2:45" ht="13.5" thickBot="1">
      <c r="B15" s="222"/>
      <c r="C15" s="120"/>
      <c r="D15" s="121">
        <v>0</v>
      </c>
      <c r="E15" s="122">
        <v>1</v>
      </c>
      <c r="F15" s="122">
        <v>2</v>
      </c>
      <c r="G15" s="122">
        <v>3</v>
      </c>
      <c r="H15" s="123">
        <v>4</v>
      </c>
      <c r="I15" s="124">
        <v>0</v>
      </c>
      <c r="J15" s="124">
        <v>1</v>
      </c>
      <c r="K15" s="124">
        <v>2</v>
      </c>
      <c r="L15" s="124">
        <v>3</v>
      </c>
      <c r="M15" s="125">
        <v>4</v>
      </c>
      <c r="N15" s="121">
        <v>0</v>
      </c>
      <c r="O15" s="122">
        <v>1</v>
      </c>
      <c r="P15" s="122">
        <v>2</v>
      </c>
      <c r="Q15" s="122">
        <v>3</v>
      </c>
      <c r="R15" s="123">
        <v>4</v>
      </c>
      <c r="S15" s="124">
        <v>0</v>
      </c>
      <c r="T15" s="124">
        <v>1</v>
      </c>
      <c r="U15" s="124">
        <v>2</v>
      </c>
      <c r="V15" s="124">
        <v>3</v>
      </c>
      <c r="W15" s="125">
        <v>4</v>
      </c>
      <c r="X15" s="121">
        <v>0</v>
      </c>
      <c r="Y15" s="122">
        <v>1</v>
      </c>
      <c r="Z15" s="122">
        <v>2</v>
      </c>
      <c r="AA15" s="122">
        <v>3</v>
      </c>
      <c r="AB15" s="123">
        <v>4</v>
      </c>
      <c r="AC15" s="124">
        <v>0</v>
      </c>
      <c r="AD15" s="124">
        <v>1</v>
      </c>
      <c r="AE15" s="124">
        <v>2</v>
      </c>
      <c r="AF15" s="124">
        <v>3</v>
      </c>
      <c r="AG15" s="125">
        <v>4</v>
      </c>
      <c r="AH15" s="121">
        <v>0</v>
      </c>
      <c r="AI15" s="122">
        <v>1</v>
      </c>
      <c r="AJ15" s="122">
        <v>2</v>
      </c>
      <c r="AK15" s="122">
        <v>3</v>
      </c>
      <c r="AL15" s="123">
        <v>4</v>
      </c>
      <c r="AM15" s="124">
        <v>0</v>
      </c>
      <c r="AN15" s="124">
        <v>1</v>
      </c>
      <c r="AO15" s="124">
        <v>2</v>
      </c>
      <c r="AP15" s="124">
        <v>3</v>
      </c>
      <c r="AQ15" s="125">
        <v>4</v>
      </c>
      <c r="AR15" s="120"/>
      <c r="AS15" s="120"/>
    </row>
    <row r="16" spans="2:45" ht="13.5" thickTop="1">
      <c r="B16" s="221"/>
      <c r="C16" s="115"/>
      <c r="D16" s="116">
        <v>0</v>
      </c>
      <c r="E16" s="117">
        <v>1</v>
      </c>
      <c r="F16" s="117">
        <v>2</v>
      </c>
      <c r="G16" s="117">
        <v>3</v>
      </c>
      <c r="H16" s="117">
        <v>4</v>
      </c>
      <c r="I16" s="118">
        <v>0</v>
      </c>
      <c r="J16" s="118">
        <v>1</v>
      </c>
      <c r="K16" s="118">
        <v>2</v>
      </c>
      <c r="L16" s="118">
        <v>3</v>
      </c>
      <c r="M16" s="119">
        <v>4</v>
      </c>
      <c r="N16" s="116">
        <v>0</v>
      </c>
      <c r="O16" s="117">
        <v>1</v>
      </c>
      <c r="P16" s="117">
        <v>2</v>
      </c>
      <c r="Q16" s="117">
        <v>3</v>
      </c>
      <c r="R16" s="117">
        <v>4</v>
      </c>
      <c r="S16" s="118">
        <v>0</v>
      </c>
      <c r="T16" s="118">
        <v>1</v>
      </c>
      <c r="U16" s="118">
        <v>2</v>
      </c>
      <c r="V16" s="118">
        <v>3</v>
      </c>
      <c r="W16" s="119">
        <v>4</v>
      </c>
      <c r="X16" s="116">
        <v>0</v>
      </c>
      <c r="Y16" s="117">
        <v>1</v>
      </c>
      <c r="Z16" s="117">
        <v>2</v>
      </c>
      <c r="AA16" s="117">
        <v>3</v>
      </c>
      <c r="AB16" s="117">
        <v>4</v>
      </c>
      <c r="AC16" s="118">
        <v>0</v>
      </c>
      <c r="AD16" s="118">
        <v>1</v>
      </c>
      <c r="AE16" s="118">
        <v>2</v>
      </c>
      <c r="AF16" s="118">
        <v>3</v>
      </c>
      <c r="AG16" s="119">
        <v>4</v>
      </c>
      <c r="AH16" s="116">
        <v>0</v>
      </c>
      <c r="AI16" s="117">
        <v>1</v>
      </c>
      <c r="AJ16" s="117">
        <v>2</v>
      </c>
      <c r="AK16" s="117">
        <v>3</v>
      </c>
      <c r="AL16" s="117">
        <v>4</v>
      </c>
      <c r="AM16" s="118">
        <v>0</v>
      </c>
      <c r="AN16" s="118">
        <v>1</v>
      </c>
      <c r="AO16" s="118">
        <v>2</v>
      </c>
      <c r="AP16" s="118">
        <v>3</v>
      </c>
      <c r="AQ16" s="119">
        <v>4</v>
      </c>
      <c r="AR16" s="115"/>
      <c r="AS16" s="115"/>
    </row>
    <row r="17" spans="2:45" ht="13.5" thickBot="1">
      <c r="B17" s="222"/>
      <c r="C17" s="120"/>
      <c r="D17" s="121">
        <v>0</v>
      </c>
      <c r="E17" s="122">
        <v>1</v>
      </c>
      <c r="F17" s="122">
        <v>2</v>
      </c>
      <c r="G17" s="122">
        <v>3</v>
      </c>
      <c r="H17" s="123">
        <v>4</v>
      </c>
      <c r="I17" s="124">
        <v>0</v>
      </c>
      <c r="J17" s="124">
        <v>1</v>
      </c>
      <c r="K17" s="124">
        <v>2</v>
      </c>
      <c r="L17" s="124">
        <v>3</v>
      </c>
      <c r="M17" s="125">
        <v>4</v>
      </c>
      <c r="N17" s="121">
        <v>0</v>
      </c>
      <c r="O17" s="122">
        <v>1</v>
      </c>
      <c r="P17" s="122">
        <v>2</v>
      </c>
      <c r="Q17" s="122">
        <v>3</v>
      </c>
      <c r="R17" s="123">
        <v>4</v>
      </c>
      <c r="S17" s="124">
        <v>0</v>
      </c>
      <c r="T17" s="124">
        <v>1</v>
      </c>
      <c r="U17" s="124">
        <v>2</v>
      </c>
      <c r="V17" s="124">
        <v>3</v>
      </c>
      <c r="W17" s="125">
        <v>4</v>
      </c>
      <c r="X17" s="121">
        <v>0</v>
      </c>
      <c r="Y17" s="122">
        <v>1</v>
      </c>
      <c r="Z17" s="122">
        <v>2</v>
      </c>
      <c r="AA17" s="122">
        <v>3</v>
      </c>
      <c r="AB17" s="123">
        <v>4</v>
      </c>
      <c r="AC17" s="124">
        <v>0</v>
      </c>
      <c r="AD17" s="124">
        <v>1</v>
      </c>
      <c r="AE17" s="124">
        <v>2</v>
      </c>
      <c r="AF17" s="124">
        <v>3</v>
      </c>
      <c r="AG17" s="125">
        <v>4</v>
      </c>
      <c r="AH17" s="121">
        <v>0</v>
      </c>
      <c r="AI17" s="122">
        <v>1</v>
      </c>
      <c r="AJ17" s="122">
        <v>2</v>
      </c>
      <c r="AK17" s="122">
        <v>3</v>
      </c>
      <c r="AL17" s="123">
        <v>4</v>
      </c>
      <c r="AM17" s="124">
        <v>0</v>
      </c>
      <c r="AN17" s="124">
        <v>1</v>
      </c>
      <c r="AO17" s="124">
        <v>2</v>
      </c>
      <c r="AP17" s="124">
        <v>3</v>
      </c>
      <c r="AQ17" s="125">
        <v>4</v>
      </c>
      <c r="AR17" s="120"/>
      <c r="AS17" s="120"/>
    </row>
    <row r="18" spans="2:45" ht="13.5" thickTop="1">
      <c r="B18" s="221"/>
      <c r="C18" s="115"/>
      <c r="D18" s="116">
        <v>0</v>
      </c>
      <c r="E18" s="117">
        <v>1</v>
      </c>
      <c r="F18" s="117">
        <v>2</v>
      </c>
      <c r="G18" s="117">
        <v>3</v>
      </c>
      <c r="H18" s="117">
        <v>4</v>
      </c>
      <c r="I18" s="118">
        <v>0</v>
      </c>
      <c r="J18" s="118">
        <v>1</v>
      </c>
      <c r="K18" s="118">
        <v>2</v>
      </c>
      <c r="L18" s="118">
        <v>3</v>
      </c>
      <c r="M18" s="119">
        <v>4</v>
      </c>
      <c r="N18" s="116">
        <v>0</v>
      </c>
      <c r="O18" s="117">
        <v>1</v>
      </c>
      <c r="P18" s="117">
        <v>2</v>
      </c>
      <c r="Q18" s="117">
        <v>3</v>
      </c>
      <c r="R18" s="117">
        <v>4</v>
      </c>
      <c r="S18" s="118">
        <v>0</v>
      </c>
      <c r="T18" s="118">
        <v>1</v>
      </c>
      <c r="U18" s="118">
        <v>2</v>
      </c>
      <c r="V18" s="118">
        <v>3</v>
      </c>
      <c r="W18" s="119">
        <v>4</v>
      </c>
      <c r="X18" s="116">
        <v>0</v>
      </c>
      <c r="Y18" s="117">
        <v>1</v>
      </c>
      <c r="Z18" s="117">
        <v>2</v>
      </c>
      <c r="AA18" s="117">
        <v>3</v>
      </c>
      <c r="AB18" s="117">
        <v>4</v>
      </c>
      <c r="AC18" s="118">
        <v>0</v>
      </c>
      <c r="AD18" s="118">
        <v>1</v>
      </c>
      <c r="AE18" s="118">
        <v>2</v>
      </c>
      <c r="AF18" s="118">
        <v>3</v>
      </c>
      <c r="AG18" s="119">
        <v>4</v>
      </c>
      <c r="AH18" s="116">
        <v>0</v>
      </c>
      <c r="AI18" s="117">
        <v>1</v>
      </c>
      <c r="AJ18" s="117">
        <v>2</v>
      </c>
      <c r="AK18" s="117">
        <v>3</v>
      </c>
      <c r="AL18" s="117">
        <v>4</v>
      </c>
      <c r="AM18" s="118">
        <v>0</v>
      </c>
      <c r="AN18" s="118">
        <v>1</v>
      </c>
      <c r="AO18" s="118">
        <v>2</v>
      </c>
      <c r="AP18" s="118">
        <v>3</v>
      </c>
      <c r="AQ18" s="119">
        <v>4</v>
      </c>
      <c r="AR18" s="115"/>
      <c r="AS18" s="115"/>
    </row>
    <row r="19" spans="2:45" ht="13.5" thickBot="1">
      <c r="B19" s="222"/>
      <c r="C19" s="120"/>
      <c r="D19" s="121">
        <v>0</v>
      </c>
      <c r="E19" s="122">
        <v>1</v>
      </c>
      <c r="F19" s="122">
        <v>2</v>
      </c>
      <c r="G19" s="122">
        <v>3</v>
      </c>
      <c r="H19" s="123">
        <v>4</v>
      </c>
      <c r="I19" s="124">
        <v>0</v>
      </c>
      <c r="J19" s="124">
        <v>1</v>
      </c>
      <c r="K19" s="124">
        <v>2</v>
      </c>
      <c r="L19" s="124">
        <v>3</v>
      </c>
      <c r="M19" s="125">
        <v>4</v>
      </c>
      <c r="N19" s="121">
        <v>0</v>
      </c>
      <c r="O19" s="122">
        <v>1</v>
      </c>
      <c r="P19" s="122">
        <v>2</v>
      </c>
      <c r="Q19" s="122">
        <v>3</v>
      </c>
      <c r="R19" s="123">
        <v>4</v>
      </c>
      <c r="S19" s="124">
        <v>0</v>
      </c>
      <c r="T19" s="124">
        <v>1</v>
      </c>
      <c r="U19" s="124">
        <v>2</v>
      </c>
      <c r="V19" s="124">
        <v>3</v>
      </c>
      <c r="W19" s="125">
        <v>4</v>
      </c>
      <c r="X19" s="121">
        <v>0</v>
      </c>
      <c r="Y19" s="122">
        <v>1</v>
      </c>
      <c r="Z19" s="122">
        <v>2</v>
      </c>
      <c r="AA19" s="122">
        <v>3</v>
      </c>
      <c r="AB19" s="123">
        <v>4</v>
      </c>
      <c r="AC19" s="124">
        <v>0</v>
      </c>
      <c r="AD19" s="124">
        <v>1</v>
      </c>
      <c r="AE19" s="124">
        <v>2</v>
      </c>
      <c r="AF19" s="124">
        <v>3</v>
      </c>
      <c r="AG19" s="125">
        <v>4</v>
      </c>
      <c r="AH19" s="121">
        <v>0</v>
      </c>
      <c r="AI19" s="122">
        <v>1</v>
      </c>
      <c r="AJ19" s="122">
        <v>2</v>
      </c>
      <c r="AK19" s="122">
        <v>3</v>
      </c>
      <c r="AL19" s="123">
        <v>4</v>
      </c>
      <c r="AM19" s="124">
        <v>0</v>
      </c>
      <c r="AN19" s="124">
        <v>1</v>
      </c>
      <c r="AO19" s="124">
        <v>2</v>
      </c>
      <c r="AP19" s="124">
        <v>3</v>
      </c>
      <c r="AQ19" s="125">
        <v>4</v>
      </c>
      <c r="AR19" s="120"/>
      <c r="AS19" s="120"/>
    </row>
    <row r="20" spans="2:45" s="143" customFormat="1" ht="13.5" thickTop="1">
      <c r="B20" s="142"/>
      <c r="C20" s="144"/>
      <c r="D20" s="145"/>
      <c r="E20" s="142"/>
      <c r="F20" s="142"/>
      <c r="G20" s="142"/>
      <c r="H20" s="142"/>
      <c r="I20" s="142"/>
      <c r="J20" s="142"/>
      <c r="K20" s="142"/>
      <c r="L20" s="142"/>
      <c r="M20" s="146"/>
      <c r="N20" s="145"/>
      <c r="O20" s="142"/>
      <c r="P20" s="142"/>
      <c r="Q20" s="142"/>
      <c r="R20" s="142"/>
      <c r="S20" s="142"/>
      <c r="T20" s="142"/>
      <c r="U20" s="142"/>
      <c r="V20" s="142"/>
      <c r="W20" s="146"/>
      <c r="X20" s="145"/>
      <c r="Y20" s="142"/>
      <c r="Z20" s="142"/>
      <c r="AA20" s="142"/>
      <c r="AB20" s="142"/>
      <c r="AC20" s="142"/>
      <c r="AD20" s="142"/>
      <c r="AE20" s="142"/>
      <c r="AF20" s="142"/>
      <c r="AG20" s="146"/>
      <c r="AH20" s="145"/>
      <c r="AI20" s="142"/>
      <c r="AJ20" s="142"/>
      <c r="AK20" s="142"/>
      <c r="AL20" s="142"/>
      <c r="AM20" s="142"/>
      <c r="AN20" s="142"/>
      <c r="AO20" s="142"/>
      <c r="AP20" s="142"/>
      <c r="AQ20" s="146"/>
      <c r="AR20" s="144"/>
      <c r="AS20" s="144"/>
    </row>
    <row r="21" spans="2:45">
      <c r="D21" s="112"/>
      <c r="E21" s="113"/>
      <c r="F21" s="113"/>
      <c r="G21" s="113"/>
      <c r="H21" s="113"/>
      <c r="I21" s="113"/>
      <c r="J21" s="113"/>
      <c r="K21" s="113"/>
      <c r="L21" s="113"/>
      <c r="M21" s="114"/>
      <c r="N21" s="112"/>
      <c r="O21" s="113"/>
      <c r="P21" s="113"/>
      <c r="Q21" s="113"/>
      <c r="R21" s="113"/>
      <c r="S21" s="113"/>
      <c r="T21" s="113"/>
      <c r="U21" s="113"/>
      <c r="V21" s="113"/>
      <c r="W21" s="114"/>
      <c r="X21" s="112"/>
      <c r="Y21" s="113"/>
      <c r="Z21" s="113"/>
      <c r="AA21" s="113"/>
      <c r="AB21" s="113"/>
      <c r="AC21" s="113"/>
      <c r="AD21" s="113"/>
      <c r="AE21" s="113"/>
      <c r="AF21" s="113"/>
      <c r="AG21" s="114"/>
      <c r="AH21" s="112"/>
      <c r="AI21" s="113"/>
      <c r="AJ21" s="113"/>
      <c r="AK21" s="113"/>
      <c r="AL21" s="113"/>
      <c r="AM21" s="113"/>
      <c r="AN21" s="113"/>
      <c r="AO21" s="113"/>
      <c r="AP21" s="113"/>
      <c r="AQ21" s="114"/>
    </row>
    <row r="22" spans="2:45" s="113" customFormat="1" ht="17.25" customHeight="1"/>
    <row r="23" spans="2:45" s="108" customFormat="1" ht="19.5" customHeight="1">
      <c r="D23" s="216" t="s">
        <v>302</v>
      </c>
      <c r="E23" s="212"/>
      <c r="F23" s="212"/>
      <c r="G23" s="212"/>
      <c r="H23" s="212"/>
      <c r="I23" s="212"/>
      <c r="J23" s="212"/>
      <c r="K23" s="212"/>
      <c r="L23" s="212"/>
      <c r="M23" s="217"/>
      <c r="N23" s="216" t="s">
        <v>303</v>
      </c>
      <c r="O23" s="212"/>
      <c r="P23" s="212"/>
      <c r="Q23" s="212"/>
      <c r="R23" s="212"/>
      <c r="S23" s="212"/>
      <c r="T23" s="212"/>
      <c r="U23" s="212"/>
      <c r="V23" s="212"/>
      <c r="W23" s="217"/>
      <c r="X23" s="216" t="s">
        <v>306</v>
      </c>
      <c r="Y23" s="212"/>
      <c r="Z23" s="212"/>
      <c r="AA23" s="212"/>
      <c r="AB23" s="212"/>
      <c r="AC23" s="212"/>
      <c r="AD23" s="212"/>
      <c r="AE23" s="212"/>
      <c r="AF23" s="212"/>
      <c r="AG23" s="217"/>
      <c r="AH23" s="216" t="s">
        <v>307</v>
      </c>
      <c r="AI23" s="212"/>
      <c r="AJ23" s="212"/>
      <c r="AK23" s="212"/>
      <c r="AL23" s="212"/>
      <c r="AM23" s="212"/>
      <c r="AN23" s="212"/>
      <c r="AO23" s="212"/>
      <c r="AP23" s="212"/>
      <c r="AQ23" s="217"/>
    </row>
    <row r="24" spans="2:45" ht="21" customHeight="1" thickBot="1">
      <c r="D24" s="220" t="s">
        <v>308</v>
      </c>
      <c r="E24" s="218"/>
      <c r="F24" s="218"/>
      <c r="G24" s="218"/>
      <c r="H24" s="218"/>
      <c r="I24" s="218" t="s">
        <v>309</v>
      </c>
      <c r="J24" s="218"/>
      <c r="K24" s="218"/>
      <c r="L24" s="218"/>
      <c r="M24" s="219"/>
      <c r="N24" s="220" t="s">
        <v>308</v>
      </c>
      <c r="O24" s="218"/>
      <c r="P24" s="218"/>
      <c r="Q24" s="218"/>
      <c r="R24" s="218"/>
      <c r="S24" s="218" t="s">
        <v>309</v>
      </c>
      <c r="T24" s="218"/>
      <c r="U24" s="218"/>
      <c r="V24" s="218"/>
      <c r="W24" s="219"/>
      <c r="X24" s="220" t="s">
        <v>308</v>
      </c>
      <c r="Y24" s="218"/>
      <c r="Z24" s="218"/>
      <c r="AA24" s="218"/>
      <c r="AB24" s="218"/>
      <c r="AC24" s="218" t="s">
        <v>309</v>
      </c>
      <c r="AD24" s="218"/>
      <c r="AE24" s="218"/>
      <c r="AF24" s="218"/>
      <c r="AG24" s="219"/>
      <c r="AH24" s="220" t="s">
        <v>308</v>
      </c>
      <c r="AI24" s="218"/>
      <c r="AJ24" s="218"/>
      <c r="AK24" s="218"/>
      <c r="AL24" s="218"/>
      <c r="AM24" s="218" t="s">
        <v>309</v>
      </c>
      <c r="AN24" s="218"/>
      <c r="AO24" s="218"/>
      <c r="AP24" s="218"/>
      <c r="AQ24" s="219"/>
    </row>
    <row r="25" spans="2:45" ht="13.5" thickTop="1">
      <c r="B25" s="221" t="s">
        <v>298</v>
      </c>
      <c r="C25" s="147" t="s">
        <v>304</v>
      </c>
      <c r="D25" s="126">
        <v>0</v>
      </c>
      <c r="E25" s="127">
        <v>1</v>
      </c>
      <c r="F25" s="127">
        <v>2</v>
      </c>
      <c r="G25" s="127">
        <v>3</v>
      </c>
      <c r="H25" s="153">
        <v>4</v>
      </c>
      <c r="I25" s="149">
        <v>5</v>
      </c>
      <c r="J25" s="128">
        <v>6</v>
      </c>
      <c r="K25" s="128">
        <v>7</v>
      </c>
      <c r="L25" s="128">
        <v>8</v>
      </c>
      <c r="M25" s="129">
        <v>9</v>
      </c>
      <c r="N25" s="126">
        <v>20</v>
      </c>
      <c r="O25" s="127">
        <v>21</v>
      </c>
      <c r="P25" s="127">
        <v>22</v>
      </c>
      <c r="Q25" s="127">
        <v>23</v>
      </c>
      <c r="R25" s="153">
        <v>24</v>
      </c>
      <c r="S25" s="157">
        <v>25</v>
      </c>
      <c r="T25" s="130">
        <v>26</v>
      </c>
      <c r="U25" s="130">
        <v>27</v>
      </c>
      <c r="V25" s="130">
        <v>28</v>
      </c>
      <c r="W25" s="131">
        <v>29</v>
      </c>
      <c r="X25" s="126">
        <v>40</v>
      </c>
      <c r="Y25" s="127">
        <v>41</v>
      </c>
      <c r="Z25" s="127">
        <v>42</v>
      </c>
      <c r="AA25" s="127">
        <v>43</v>
      </c>
      <c r="AB25" s="153">
        <v>44</v>
      </c>
      <c r="AC25" s="157">
        <v>45</v>
      </c>
      <c r="AD25" s="130">
        <v>46</v>
      </c>
      <c r="AE25" s="130">
        <v>47</v>
      </c>
      <c r="AF25" s="130">
        <v>48</v>
      </c>
      <c r="AG25" s="131">
        <v>49</v>
      </c>
      <c r="AH25" s="126">
        <v>60</v>
      </c>
      <c r="AI25" s="127">
        <v>61</v>
      </c>
      <c r="AJ25" s="127">
        <v>62</v>
      </c>
      <c r="AK25" s="127">
        <v>63</v>
      </c>
      <c r="AL25" s="153">
        <v>64</v>
      </c>
      <c r="AM25" s="157">
        <v>65</v>
      </c>
      <c r="AN25" s="130">
        <v>66</v>
      </c>
      <c r="AO25" s="130">
        <v>67</v>
      </c>
      <c r="AP25" s="130">
        <v>68</v>
      </c>
      <c r="AQ25" s="131">
        <v>69</v>
      </c>
      <c r="AR25" s="115"/>
      <c r="AS25" s="115"/>
    </row>
    <row r="26" spans="2:45" ht="13.5" thickBot="1">
      <c r="B26" s="222"/>
      <c r="C26" s="148" t="s">
        <v>305</v>
      </c>
      <c r="D26" s="132">
        <v>10</v>
      </c>
      <c r="E26" s="133">
        <v>11</v>
      </c>
      <c r="F26" s="133">
        <v>12</v>
      </c>
      <c r="G26" s="133">
        <v>13</v>
      </c>
      <c r="H26" s="154">
        <v>14</v>
      </c>
      <c r="I26" s="150">
        <v>15</v>
      </c>
      <c r="J26" s="134">
        <v>16</v>
      </c>
      <c r="K26" s="134">
        <v>17</v>
      </c>
      <c r="L26" s="134">
        <v>18</v>
      </c>
      <c r="M26" s="135">
        <v>19</v>
      </c>
      <c r="N26" s="132">
        <v>30</v>
      </c>
      <c r="O26" s="133">
        <v>31</v>
      </c>
      <c r="P26" s="133">
        <v>32</v>
      </c>
      <c r="Q26" s="133">
        <v>33</v>
      </c>
      <c r="R26" s="154">
        <v>34</v>
      </c>
      <c r="S26" s="158">
        <v>35</v>
      </c>
      <c r="T26" s="136">
        <v>36</v>
      </c>
      <c r="U26" s="136">
        <v>37</v>
      </c>
      <c r="V26" s="136">
        <v>38</v>
      </c>
      <c r="W26" s="137">
        <v>39</v>
      </c>
      <c r="X26" s="132">
        <v>50</v>
      </c>
      <c r="Y26" s="133">
        <v>51</v>
      </c>
      <c r="Z26" s="133">
        <v>52</v>
      </c>
      <c r="AA26" s="133">
        <v>53</v>
      </c>
      <c r="AB26" s="154">
        <v>54</v>
      </c>
      <c r="AC26" s="158">
        <v>55</v>
      </c>
      <c r="AD26" s="136">
        <v>56</v>
      </c>
      <c r="AE26" s="136">
        <v>57</v>
      </c>
      <c r="AF26" s="136">
        <v>58</v>
      </c>
      <c r="AG26" s="137">
        <v>59</v>
      </c>
      <c r="AH26" s="132">
        <v>70</v>
      </c>
      <c r="AI26" s="133">
        <v>71</v>
      </c>
      <c r="AJ26" s="133">
        <v>72</v>
      </c>
      <c r="AK26" s="133">
        <v>73</v>
      </c>
      <c r="AL26" s="154">
        <v>74</v>
      </c>
      <c r="AM26" s="158">
        <v>75</v>
      </c>
      <c r="AN26" s="136">
        <v>76</v>
      </c>
      <c r="AO26" s="136">
        <v>77</v>
      </c>
      <c r="AP26" s="136">
        <v>78</v>
      </c>
      <c r="AQ26" s="137">
        <v>79</v>
      </c>
      <c r="AR26" s="120"/>
      <c r="AS26" s="120"/>
    </row>
    <row r="27" spans="2:45" ht="13.5" thickTop="1">
      <c r="B27" s="221" t="s">
        <v>299</v>
      </c>
      <c r="C27" s="147" t="s">
        <v>304</v>
      </c>
      <c r="D27" s="138">
        <v>80</v>
      </c>
      <c r="E27" s="128">
        <v>81</v>
      </c>
      <c r="F27" s="128">
        <v>82</v>
      </c>
      <c r="G27" s="128">
        <v>83</v>
      </c>
      <c r="H27" s="155">
        <v>84</v>
      </c>
      <c r="I27" s="151">
        <v>85</v>
      </c>
      <c r="J27" s="127">
        <v>86</v>
      </c>
      <c r="K27" s="127">
        <v>87</v>
      </c>
      <c r="L27" s="127">
        <v>88</v>
      </c>
      <c r="M27" s="139">
        <v>89</v>
      </c>
      <c r="N27" s="138">
        <v>100</v>
      </c>
      <c r="O27" s="128">
        <v>101</v>
      </c>
      <c r="P27" s="128">
        <v>102</v>
      </c>
      <c r="Q27" s="128">
        <v>103</v>
      </c>
      <c r="R27" s="155">
        <v>104</v>
      </c>
      <c r="S27" s="151">
        <v>105</v>
      </c>
      <c r="T27" s="127">
        <v>106</v>
      </c>
      <c r="U27" s="127">
        <v>107</v>
      </c>
      <c r="V27" s="127">
        <v>108</v>
      </c>
      <c r="W27" s="139">
        <v>109</v>
      </c>
      <c r="X27" s="138">
        <v>120</v>
      </c>
      <c r="Y27" s="128">
        <v>121</v>
      </c>
      <c r="Z27" s="128">
        <v>122</v>
      </c>
      <c r="AA27" s="128">
        <v>123</v>
      </c>
      <c r="AB27" s="155">
        <v>124</v>
      </c>
      <c r="AC27" s="151">
        <v>125</v>
      </c>
      <c r="AD27" s="127">
        <v>126</v>
      </c>
      <c r="AE27" s="127">
        <v>127</v>
      </c>
      <c r="AF27" s="127">
        <v>128</v>
      </c>
      <c r="AG27" s="139">
        <v>129</v>
      </c>
      <c r="AH27" s="138">
        <v>140</v>
      </c>
      <c r="AI27" s="128">
        <v>141</v>
      </c>
      <c r="AJ27" s="128">
        <v>142</v>
      </c>
      <c r="AK27" s="128">
        <v>143</v>
      </c>
      <c r="AL27" s="155">
        <v>144</v>
      </c>
      <c r="AM27" s="151">
        <v>145</v>
      </c>
      <c r="AN27" s="127">
        <v>146</v>
      </c>
      <c r="AO27" s="127">
        <v>147</v>
      </c>
      <c r="AP27" s="127">
        <v>148</v>
      </c>
      <c r="AQ27" s="139">
        <v>149</v>
      </c>
      <c r="AR27" s="115"/>
      <c r="AS27" s="115"/>
    </row>
    <row r="28" spans="2:45" ht="13.5" thickBot="1">
      <c r="B28" s="222"/>
      <c r="C28" s="148" t="s">
        <v>305</v>
      </c>
      <c r="D28" s="140">
        <v>90</v>
      </c>
      <c r="E28" s="134">
        <v>91</v>
      </c>
      <c r="F28" s="134">
        <v>92</v>
      </c>
      <c r="G28" s="134">
        <v>93</v>
      </c>
      <c r="H28" s="156">
        <v>94</v>
      </c>
      <c r="I28" s="152">
        <v>95</v>
      </c>
      <c r="J28" s="133">
        <v>96</v>
      </c>
      <c r="K28" s="133">
        <v>97</v>
      </c>
      <c r="L28" s="133">
        <v>98</v>
      </c>
      <c r="M28" s="141">
        <v>99</v>
      </c>
      <c r="N28" s="140">
        <v>110</v>
      </c>
      <c r="O28" s="134">
        <v>111</v>
      </c>
      <c r="P28" s="134">
        <v>112</v>
      </c>
      <c r="Q28" s="134">
        <v>113</v>
      </c>
      <c r="R28" s="156">
        <v>114</v>
      </c>
      <c r="S28" s="152">
        <v>115</v>
      </c>
      <c r="T28" s="133">
        <v>116</v>
      </c>
      <c r="U28" s="133">
        <v>117</v>
      </c>
      <c r="V28" s="133">
        <v>118</v>
      </c>
      <c r="W28" s="141">
        <v>119</v>
      </c>
      <c r="X28" s="140">
        <v>130</v>
      </c>
      <c r="Y28" s="134">
        <v>131</v>
      </c>
      <c r="Z28" s="134">
        <v>132</v>
      </c>
      <c r="AA28" s="134">
        <v>133</v>
      </c>
      <c r="AB28" s="156">
        <v>134</v>
      </c>
      <c r="AC28" s="152">
        <v>135</v>
      </c>
      <c r="AD28" s="133">
        <v>136</v>
      </c>
      <c r="AE28" s="133">
        <v>137</v>
      </c>
      <c r="AF28" s="133">
        <v>138</v>
      </c>
      <c r="AG28" s="141">
        <v>139</v>
      </c>
      <c r="AH28" s="140">
        <v>150</v>
      </c>
      <c r="AI28" s="134">
        <v>151</v>
      </c>
      <c r="AJ28" s="134">
        <v>152</v>
      </c>
      <c r="AK28" s="134">
        <v>153</v>
      </c>
      <c r="AL28" s="156">
        <v>154</v>
      </c>
      <c r="AM28" s="152">
        <v>155</v>
      </c>
      <c r="AN28" s="133">
        <v>156</v>
      </c>
      <c r="AO28" s="133">
        <v>157</v>
      </c>
      <c r="AP28" s="133">
        <v>158</v>
      </c>
      <c r="AQ28" s="141">
        <v>159</v>
      </c>
      <c r="AR28" s="120"/>
      <c r="AS28" s="120"/>
    </row>
    <row r="29" spans="2:45" ht="13.5" thickTop="1">
      <c r="B29" s="221" t="s">
        <v>300</v>
      </c>
      <c r="C29" s="147" t="s">
        <v>304</v>
      </c>
      <c r="D29" s="126">
        <v>160</v>
      </c>
      <c r="E29" s="127">
        <v>161</v>
      </c>
      <c r="F29" s="127">
        <v>162</v>
      </c>
      <c r="G29" s="127">
        <v>163</v>
      </c>
      <c r="H29" s="153">
        <v>164</v>
      </c>
      <c r="I29" s="149">
        <v>165</v>
      </c>
      <c r="J29" s="128">
        <v>166</v>
      </c>
      <c r="K29" s="128">
        <v>167</v>
      </c>
      <c r="L29" s="128">
        <v>168</v>
      </c>
      <c r="M29" s="129">
        <v>169</v>
      </c>
      <c r="N29" s="126">
        <v>180</v>
      </c>
      <c r="O29" s="127">
        <v>181</v>
      </c>
      <c r="P29" s="127">
        <v>182</v>
      </c>
      <c r="Q29" s="127">
        <v>183</v>
      </c>
      <c r="R29" s="153">
        <v>184</v>
      </c>
      <c r="S29" s="149">
        <v>185</v>
      </c>
      <c r="T29" s="128">
        <v>186</v>
      </c>
      <c r="U29" s="128">
        <v>187</v>
      </c>
      <c r="V29" s="128">
        <v>188</v>
      </c>
      <c r="W29" s="129">
        <v>189</v>
      </c>
      <c r="X29" s="126">
        <v>200</v>
      </c>
      <c r="Y29" s="127">
        <v>201</v>
      </c>
      <c r="Z29" s="127">
        <v>202</v>
      </c>
      <c r="AA29" s="127">
        <v>203</v>
      </c>
      <c r="AB29" s="153">
        <v>204</v>
      </c>
      <c r="AC29" s="149">
        <v>205</v>
      </c>
      <c r="AD29" s="128">
        <v>206</v>
      </c>
      <c r="AE29" s="128">
        <v>207</v>
      </c>
      <c r="AF29" s="128">
        <v>208</v>
      </c>
      <c r="AG29" s="129">
        <v>209</v>
      </c>
      <c r="AH29" s="126">
        <v>220</v>
      </c>
      <c r="AI29" s="127">
        <v>221</v>
      </c>
      <c r="AJ29" s="127">
        <v>222</v>
      </c>
      <c r="AK29" s="127">
        <v>223</v>
      </c>
      <c r="AL29" s="153">
        <v>224</v>
      </c>
      <c r="AM29" s="149">
        <v>225</v>
      </c>
      <c r="AN29" s="128">
        <v>226</v>
      </c>
      <c r="AO29" s="128">
        <v>227</v>
      </c>
      <c r="AP29" s="128">
        <v>228</v>
      </c>
      <c r="AQ29" s="129">
        <v>229</v>
      </c>
      <c r="AR29" s="115"/>
      <c r="AS29" s="115"/>
    </row>
    <row r="30" spans="2:45" ht="13.5" thickBot="1">
      <c r="B30" s="222"/>
      <c r="C30" s="148" t="s">
        <v>305</v>
      </c>
      <c r="D30" s="132">
        <v>170</v>
      </c>
      <c r="E30" s="133">
        <v>171</v>
      </c>
      <c r="F30" s="133">
        <v>172</v>
      </c>
      <c r="G30" s="133">
        <v>173</v>
      </c>
      <c r="H30" s="154">
        <v>174</v>
      </c>
      <c r="I30" s="150">
        <v>175</v>
      </c>
      <c r="J30" s="134">
        <v>176</v>
      </c>
      <c r="K30" s="134">
        <v>177</v>
      </c>
      <c r="L30" s="134">
        <v>178</v>
      </c>
      <c r="M30" s="135">
        <v>179</v>
      </c>
      <c r="N30" s="132">
        <v>190</v>
      </c>
      <c r="O30" s="133">
        <v>191</v>
      </c>
      <c r="P30" s="133">
        <v>192</v>
      </c>
      <c r="Q30" s="133">
        <v>193</v>
      </c>
      <c r="R30" s="154">
        <v>194</v>
      </c>
      <c r="S30" s="150">
        <v>195</v>
      </c>
      <c r="T30" s="134">
        <v>196</v>
      </c>
      <c r="U30" s="134">
        <v>197</v>
      </c>
      <c r="V30" s="134">
        <v>198</v>
      </c>
      <c r="W30" s="135">
        <v>199</v>
      </c>
      <c r="X30" s="132">
        <v>210</v>
      </c>
      <c r="Y30" s="133">
        <v>211</v>
      </c>
      <c r="Z30" s="133">
        <v>212</v>
      </c>
      <c r="AA30" s="133">
        <v>213</v>
      </c>
      <c r="AB30" s="154">
        <v>214</v>
      </c>
      <c r="AC30" s="150">
        <v>215</v>
      </c>
      <c r="AD30" s="134">
        <v>216</v>
      </c>
      <c r="AE30" s="134">
        <v>217</v>
      </c>
      <c r="AF30" s="134">
        <v>218</v>
      </c>
      <c r="AG30" s="135">
        <v>219</v>
      </c>
      <c r="AH30" s="132">
        <v>230</v>
      </c>
      <c r="AI30" s="133">
        <v>231</v>
      </c>
      <c r="AJ30" s="133">
        <v>232</v>
      </c>
      <c r="AK30" s="133">
        <v>233</v>
      </c>
      <c r="AL30" s="154">
        <v>234</v>
      </c>
      <c r="AM30" s="150">
        <v>235</v>
      </c>
      <c r="AN30" s="134">
        <v>236</v>
      </c>
      <c r="AO30" s="134">
        <v>237</v>
      </c>
      <c r="AP30" s="134">
        <v>238</v>
      </c>
      <c r="AQ30" s="135">
        <v>239</v>
      </c>
      <c r="AR30" s="120"/>
      <c r="AS30" s="120"/>
    </row>
    <row r="31" spans="2:45" ht="13.5" thickTop="1">
      <c r="B31" s="221" t="s">
        <v>301</v>
      </c>
      <c r="C31" s="147" t="s">
        <v>304</v>
      </c>
      <c r="D31" s="138">
        <v>240</v>
      </c>
      <c r="E31" s="128">
        <v>241</v>
      </c>
      <c r="F31" s="128">
        <v>242</v>
      </c>
      <c r="G31" s="128">
        <v>243</v>
      </c>
      <c r="H31" s="155">
        <v>244</v>
      </c>
      <c r="I31" s="151">
        <v>245</v>
      </c>
      <c r="J31" s="127">
        <v>246</v>
      </c>
      <c r="K31" s="127">
        <v>247</v>
      </c>
      <c r="L31" s="127">
        <v>248</v>
      </c>
      <c r="M31" s="139">
        <v>249</v>
      </c>
      <c r="N31" s="138">
        <v>260</v>
      </c>
      <c r="O31" s="128">
        <v>261</v>
      </c>
      <c r="P31" s="128">
        <v>262</v>
      </c>
      <c r="Q31" s="128">
        <v>263</v>
      </c>
      <c r="R31" s="155">
        <v>264</v>
      </c>
      <c r="S31" s="151">
        <v>265</v>
      </c>
      <c r="T31" s="127">
        <v>266</v>
      </c>
      <c r="U31" s="127">
        <v>267</v>
      </c>
      <c r="V31" s="127">
        <v>268</v>
      </c>
      <c r="W31" s="139">
        <v>269</v>
      </c>
      <c r="X31" s="138">
        <v>280</v>
      </c>
      <c r="Y31" s="128">
        <v>281</v>
      </c>
      <c r="Z31" s="128">
        <v>282</v>
      </c>
      <c r="AA31" s="128">
        <v>283</v>
      </c>
      <c r="AB31" s="155">
        <v>284</v>
      </c>
      <c r="AC31" s="151">
        <v>285</v>
      </c>
      <c r="AD31" s="127">
        <v>286</v>
      </c>
      <c r="AE31" s="127">
        <v>287</v>
      </c>
      <c r="AF31" s="127">
        <v>288</v>
      </c>
      <c r="AG31" s="139">
        <v>289</v>
      </c>
      <c r="AH31" s="138">
        <v>300</v>
      </c>
      <c r="AI31" s="128">
        <v>301</v>
      </c>
      <c r="AJ31" s="128">
        <v>302</v>
      </c>
      <c r="AK31" s="128">
        <v>303</v>
      </c>
      <c r="AL31" s="155">
        <v>304</v>
      </c>
      <c r="AM31" s="151">
        <v>305</v>
      </c>
      <c r="AN31" s="127">
        <v>306</v>
      </c>
      <c r="AO31" s="127">
        <v>307</v>
      </c>
      <c r="AP31" s="127">
        <v>308</v>
      </c>
      <c r="AQ31" s="139">
        <v>309</v>
      </c>
      <c r="AR31" s="115"/>
      <c r="AS31" s="115"/>
    </row>
    <row r="32" spans="2:45" ht="13.5" thickBot="1">
      <c r="B32" s="222"/>
      <c r="C32" s="148" t="s">
        <v>305</v>
      </c>
      <c r="D32" s="140">
        <v>250</v>
      </c>
      <c r="E32" s="134">
        <v>251</v>
      </c>
      <c r="F32" s="134">
        <v>252</v>
      </c>
      <c r="G32" s="134">
        <v>253</v>
      </c>
      <c r="H32" s="156">
        <v>254</v>
      </c>
      <c r="I32" s="152">
        <v>255</v>
      </c>
      <c r="J32" s="133">
        <v>256</v>
      </c>
      <c r="K32" s="133">
        <v>257</v>
      </c>
      <c r="L32" s="133">
        <v>258</v>
      </c>
      <c r="M32" s="141">
        <v>259</v>
      </c>
      <c r="N32" s="140">
        <v>270</v>
      </c>
      <c r="O32" s="134">
        <v>271</v>
      </c>
      <c r="P32" s="134">
        <v>272</v>
      </c>
      <c r="Q32" s="134">
        <v>273</v>
      </c>
      <c r="R32" s="156">
        <v>274</v>
      </c>
      <c r="S32" s="152">
        <v>275</v>
      </c>
      <c r="T32" s="133">
        <v>276</v>
      </c>
      <c r="U32" s="133">
        <v>277</v>
      </c>
      <c r="V32" s="133">
        <v>278</v>
      </c>
      <c r="W32" s="141">
        <v>279</v>
      </c>
      <c r="X32" s="140">
        <v>290</v>
      </c>
      <c r="Y32" s="134">
        <v>291</v>
      </c>
      <c r="Z32" s="134">
        <v>292</v>
      </c>
      <c r="AA32" s="134">
        <v>293</v>
      </c>
      <c r="AB32" s="156">
        <v>294</v>
      </c>
      <c r="AC32" s="152">
        <v>295</v>
      </c>
      <c r="AD32" s="133">
        <v>296</v>
      </c>
      <c r="AE32" s="133">
        <v>297</v>
      </c>
      <c r="AF32" s="133">
        <v>298</v>
      </c>
      <c r="AG32" s="141">
        <v>299</v>
      </c>
      <c r="AH32" s="140">
        <v>310</v>
      </c>
      <c r="AI32" s="134">
        <v>311</v>
      </c>
      <c r="AJ32" s="134">
        <v>312</v>
      </c>
      <c r="AK32" s="134">
        <v>313</v>
      </c>
      <c r="AL32" s="156">
        <v>314</v>
      </c>
      <c r="AM32" s="152">
        <v>315</v>
      </c>
      <c r="AN32" s="133">
        <v>316</v>
      </c>
      <c r="AO32" s="133">
        <v>317</v>
      </c>
      <c r="AP32" s="133">
        <v>318</v>
      </c>
      <c r="AQ32" s="141">
        <v>319</v>
      </c>
      <c r="AR32" s="120"/>
      <c r="AS32" s="120"/>
    </row>
    <row r="33" spans="4:43" ht="51.75" customHeight="1" thickTop="1">
      <c r="D33" s="159" t="s">
        <v>310</v>
      </c>
      <c r="E33" s="160" t="s">
        <v>311</v>
      </c>
      <c r="F33" s="160" t="s">
        <v>312</v>
      </c>
      <c r="G33" s="160" t="s">
        <v>313</v>
      </c>
      <c r="H33" s="161" t="s">
        <v>314</v>
      </c>
      <c r="I33" s="159"/>
      <c r="J33" s="160"/>
      <c r="K33" s="160"/>
      <c r="L33" s="160"/>
      <c r="M33" s="161"/>
      <c r="N33" s="159"/>
      <c r="O33" s="160"/>
      <c r="P33" s="160"/>
      <c r="Q33" s="160"/>
      <c r="R33" s="161"/>
      <c r="S33" s="159"/>
      <c r="T33" s="160"/>
      <c r="U33" s="160"/>
      <c r="V33" s="160"/>
      <c r="W33" s="161"/>
      <c r="X33" s="159"/>
      <c r="Y33" s="160"/>
      <c r="Z33" s="160"/>
      <c r="AA33" s="160"/>
      <c r="AB33" s="161"/>
      <c r="AC33" s="159"/>
      <c r="AD33" s="160"/>
      <c r="AE33" s="160"/>
      <c r="AF33" s="160"/>
      <c r="AG33" s="161"/>
      <c r="AH33" s="159"/>
      <c r="AI33" s="160"/>
      <c r="AJ33" s="160"/>
      <c r="AK33" s="160"/>
      <c r="AL33" s="161"/>
      <c r="AM33" s="159" t="s">
        <v>310</v>
      </c>
      <c r="AN33" s="160" t="s">
        <v>311</v>
      </c>
      <c r="AO33" s="160" t="s">
        <v>312</v>
      </c>
      <c r="AP33" s="160" t="s">
        <v>313</v>
      </c>
      <c r="AQ33" s="161" t="s">
        <v>314</v>
      </c>
    </row>
    <row r="34" spans="4:43" ht="16.5" customHeight="1">
      <c r="D34" s="112"/>
      <c r="E34" s="113"/>
      <c r="F34" s="113"/>
      <c r="G34" s="113"/>
      <c r="H34" s="113"/>
      <c r="I34" s="113"/>
      <c r="J34" s="113"/>
      <c r="K34" s="113"/>
      <c r="L34" s="113"/>
      <c r="M34" s="114"/>
      <c r="N34" s="112"/>
      <c r="O34" s="113"/>
      <c r="P34" s="113"/>
      <c r="Q34" s="113"/>
      <c r="R34" s="113"/>
      <c r="S34" s="113"/>
      <c r="T34" s="113"/>
      <c r="U34" s="113"/>
      <c r="V34" s="113"/>
      <c r="W34" s="114"/>
      <c r="X34" s="112"/>
      <c r="Y34" s="113"/>
      <c r="Z34" s="113"/>
      <c r="AA34" s="113"/>
      <c r="AB34" s="113"/>
      <c r="AC34" s="113"/>
      <c r="AD34" s="113"/>
      <c r="AE34" s="113"/>
      <c r="AF34" s="113"/>
      <c r="AG34" s="114"/>
      <c r="AH34" s="112"/>
      <c r="AI34" s="113"/>
      <c r="AJ34" s="113"/>
      <c r="AK34" s="113"/>
      <c r="AL34" s="113"/>
      <c r="AM34" s="113"/>
      <c r="AN34" s="113"/>
      <c r="AO34" s="113"/>
      <c r="AP34" s="113"/>
      <c r="AQ34" s="114"/>
    </row>
  </sheetData>
  <mergeCells count="23">
    <mergeCell ref="B31:B32"/>
    <mergeCell ref="D24:H24"/>
    <mergeCell ref="I24:M24"/>
    <mergeCell ref="N24:R24"/>
    <mergeCell ref="S24:W24"/>
    <mergeCell ref="B29:B30"/>
    <mergeCell ref="D23:M23"/>
    <mergeCell ref="N23:W23"/>
    <mergeCell ref="X23:AG23"/>
    <mergeCell ref="B25:B26"/>
    <mergeCell ref="B27:B28"/>
    <mergeCell ref="B2:C2"/>
    <mergeCell ref="B3:C3"/>
    <mergeCell ref="AH23:AQ23"/>
    <mergeCell ref="B4:C4"/>
    <mergeCell ref="AC24:AG24"/>
    <mergeCell ref="AH24:AL24"/>
    <mergeCell ref="AM24:AQ24"/>
    <mergeCell ref="B12:B13"/>
    <mergeCell ref="B14:B15"/>
    <mergeCell ref="B16:B17"/>
    <mergeCell ref="B18:B19"/>
    <mergeCell ref="X24:AB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470-6EA0-4F0E-ABC8-D64364ADA614}">
  <dimension ref="B2:C58"/>
  <sheetViews>
    <sheetView tabSelected="1" zoomScale="145" zoomScaleNormal="145" workbookViewId="0">
      <selection activeCell="B30" sqref="B30"/>
    </sheetView>
  </sheetViews>
  <sheetFormatPr defaultRowHeight="12.75"/>
  <cols>
    <col min="2" max="2" width="70" bestFit="1" customWidth="1"/>
    <col min="3" max="3" width="78" bestFit="1" customWidth="1"/>
  </cols>
  <sheetData>
    <row r="2" spans="2:3">
      <c r="B2" s="223"/>
    </row>
    <row r="3" spans="2:3">
      <c r="B3" s="143"/>
    </row>
    <row r="4" spans="2:3" ht="15.75">
      <c r="B4" s="227" t="s">
        <v>317</v>
      </c>
    </row>
    <row r="5" spans="2:3">
      <c r="B5" s="143" t="s">
        <v>368</v>
      </c>
      <c r="C5" s="224" t="s">
        <v>318</v>
      </c>
    </row>
    <row r="6" spans="2:3">
      <c r="B6" s="143" t="s">
        <v>369</v>
      </c>
      <c r="C6" s="224" t="s">
        <v>319</v>
      </c>
    </row>
    <row r="7" spans="2:3">
      <c r="B7" s="143" t="s">
        <v>370</v>
      </c>
      <c r="C7" s="224" t="s">
        <v>320</v>
      </c>
    </row>
    <row r="8" spans="2:3">
      <c r="B8" s="143" t="s">
        <v>371</v>
      </c>
      <c r="C8" s="224" t="s">
        <v>321</v>
      </c>
    </row>
    <row r="9" spans="2:3">
      <c r="B9" s="143" t="s">
        <v>372</v>
      </c>
      <c r="C9" s="224" t="s">
        <v>322</v>
      </c>
    </row>
    <row r="10" spans="2:3">
      <c r="B10" s="143" t="s">
        <v>373</v>
      </c>
      <c r="C10" s="224" t="s">
        <v>323</v>
      </c>
    </row>
    <row r="11" spans="2:3">
      <c r="B11" s="143" t="s">
        <v>374</v>
      </c>
      <c r="C11" s="224" t="s">
        <v>324</v>
      </c>
    </row>
    <row r="12" spans="2:3">
      <c r="B12" s="143" t="s">
        <v>375</v>
      </c>
      <c r="C12" s="224" t="s">
        <v>325</v>
      </c>
    </row>
    <row r="13" spans="2:3">
      <c r="B13" s="143" t="s">
        <v>376</v>
      </c>
      <c r="C13" s="224" t="s">
        <v>326</v>
      </c>
    </row>
    <row r="14" spans="2:3">
      <c r="B14" s="143" t="s">
        <v>377</v>
      </c>
      <c r="C14" s="224" t="s">
        <v>327</v>
      </c>
    </row>
    <row r="15" spans="2:3" ht="15.75">
      <c r="B15" s="227" t="s">
        <v>328</v>
      </c>
    </row>
    <row r="16" spans="2:3">
      <c r="B16" s="143" t="s">
        <v>378</v>
      </c>
      <c r="C16" s="224" t="s">
        <v>329</v>
      </c>
    </row>
    <row r="17" spans="2:3">
      <c r="B17" s="143" t="s">
        <v>379</v>
      </c>
      <c r="C17" s="224" t="s">
        <v>330</v>
      </c>
    </row>
    <row r="18" spans="2:3">
      <c r="B18" s="143" t="s">
        <v>380</v>
      </c>
      <c r="C18" s="224" t="s">
        <v>331</v>
      </c>
    </row>
    <row r="19" spans="2:3">
      <c r="B19" s="143" t="s">
        <v>381</v>
      </c>
      <c r="C19" s="224" t="s">
        <v>332</v>
      </c>
    </row>
    <row r="20" spans="2:3">
      <c r="B20" s="143" t="s">
        <v>382</v>
      </c>
      <c r="C20" s="224" t="s">
        <v>333</v>
      </c>
    </row>
    <row r="21" spans="2:3">
      <c r="B21" s="143" t="s">
        <v>383</v>
      </c>
      <c r="C21" s="224" t="s">
        <v>334</v>
      </c>
    </row>
    <row r="22" spans="2:3">
      <c r="B22" s="143" t="s">
        <v>384</v>
      </c>
      <c r="C22" s="224" t="s">
        <v>335</v>
      </c>
    </row>
    <row r="23" spans="2:3">
      <c r="B23" s="143" t="s">
        <v>385</v>
      </c>
      <c r="C23" s="224" t="s">
        <v>336</v>
      </c>
    </row>
    <row r="24" spans="2:3">
      <c r="B24" s="143" t="s">
        <v>386</v>
      </c>
      <c r="C24" s="224" t="s">
        <v>337</v>
      </c>
    </row>
    <row r="25" spans="2:3">
      <c r="B25" s="143" t="s">
        <v>387</v>
      </c>
      <c r="C25" s="224" t="s">
        <v>338</v>
      </c>
    </row>
    <row r="26" spans="2:3">
      <c r="B26" s="143" t="s">
        <v>388</v>
      </c>
      <c r="C26" s="224" t="s">
        <v>339</v>
      </c>
    </row>
    <row r="27" spans="2:3">
      <c r="B27" s="143" t="s">
        <v>389</v>
      </c>
      <c r="C27" s="224" t="s">
        <v>340</v>
      </c>
    </row>
    <row r="28" spans="2:3" ht="15.75">
      <c r="B28" s="227" t="s">
        <v>412</v>
      </c>
    </row>
    <row r="29" spans="2:3">
      <c r="B29" s="223" t="s">
        <v>341</v>
      </c>
    </row>
    <row r="30" spans="2:3">
      <c r="B30" s="225" t="s">
        <v>342</v>
      </c>
    </row>
    <row r="31" spans="2:3">
      <c r="B31" s="143" t="s">
        <v>390</v>
      </c>
      <c r="C31" s="224" t="s">
        <v>343</v>
      </c>
    </row>
    <row r="32" spans="2:3">
      <c r="B32" s="143" t="s">
        <v>391</v>
      </c>
      <c r="C32" s="224" t="s">
        <v>344</v>
      </c>
    </row>
    <row r="33" spans="2:3">
      <c r="B33" s="143" t="s">
        <v>392</v>
      </c>
      <c r="C33" s="224" t="s">
        <v>345</v>
      </c>
    </row>
    <row r="34" spans="2:3">
      <c r="B34" s="143" t="s">
        <v>393</v>
      </c>
      <c r="C34" s="224" t="s">
        <v>346</v>
      </c>
    </row>
    <row r="35" spans="2:3">
      <c r="B35" s="143" t="s">
        <v>394</v>
      </c>
      <c r="C35" s="224" t="s">
        <v>347</v>
      </c>
    </row>
    <row r="36" spans="2:3" ht="15.75">
      <c r="B36" s="227" t="s">
        <v>413</v>
      </c>
    </row>
    <row r="37" spans="2:3">
      <c r="B37" s="223" t="s">
        <v>341</v>
      </c>
    </row>
    <row r="38" spans="2:3">
      <c r="B38" s="225" t="s">
        <v>348</v>
      </c>
    </row>
    <row r="39" spans="2:3">
      <c r="B39" s="143" t="s">
        <v>395</v>
      </c>
      <c r="C39" s="143" t="s">
        <v>396</v>
      </c>
    </row>
    <row r="40" spans="2:3">
      <c r="B40" s="143" t="s">
        <v>397</v>
      </c>
      <c r="C40" s="143" t="s">
        <v>398</v>
      </c>
    </row>
    <row r="41" spans="2:3" ht="15.75">
      <c r="B41" s="227" t="s">
        <v>349</v>
      </c>
    </row>
    <row r="42" spans="2:3">
      <c r="B42" s="143" t="s">
        <v>399</v>
      </c>
      <c r="C42" s="224" t="s">
        <v>350</v>
      </c>
    </row>
    <row r="43" spans="2:3">
      <c r="B43" s="143" t="s">
        <v>400</v>
      </c>
      <c r="C43" s="224" t="s">
        <v>351</v>
      </c>
    </row>
    <row r="44" spans="2:3">
      <c r="B44" s="143" t="s">
        <v>401</v>
      </c>
      <c r="C44" s="224" t="s">
        <v>352</v>
      </c>
    </row>
    <row r="45" spans="2:3">
      <c r="B45" s="143" t="s">
        <v>402</v>
      </c>
      <c r="C45" s="224" t="s">
        <v>353</v>
      </c>
    </row>
    <row r="46" spans="2:3">
      <c r="B46" s="143" t="s">
        <v>403</v>
      </c>
      <c r="C46" s="224" t="s">
        <v>354</v>
      </c>
    </row>
    <row r="47" spans="2:3">
      <c r="B47" s="143" t="s">
        <v>355</v>
      </c>
      <c r="C47" s="226" t="s">
        <v>356</v>
      </c>
    </row>
    <row r="48" spans="2:3">
      <c r="B48" s="143" t="s">
        <v>357</v>
      </c>
      <c r="C48" s="226" t="s">
        <v>358</v>
      </c>
    </row>
    <row r="49" spans="2:3" ht="15.75">
      <c r="B49" s="227" t="s">
        <v>359</v>
      </c>
    </row>
    <row r="50" spans="2:3">
      <c r="B50" s="143" t="s">
        <v>404</v>
      </c>
      <c r="C50" s="224" t="s">
        <v>360</v>
      </c>
    </row>
    <row r="51" spans="2:3">
      <c r="B51" s="143" t="s">
        <v>405</v>
      </c>
      <c r="C51" s="224" t="s">
        <v>361</v>
      </c>
    </row>
    <row r="52" spans="2:3">
      <c r="B52" s="143" t="s">
        <v>406</v>
      </c>
      <c r="C52" s="224" t="s">
        <v>362</v>
      </c>
    </row>
    <row r="53" spans="2:3">
      <c r="B53" s="143" t="s">
        <v>407</v>
      </c>
      <c r="C53" s="224" t="s">
        <v>363</v>
      </c>
    </row>
    <row r="54" spans="2:3">
      <c r="B54" s="143" t="s">
        <v>408</v>
      </c>
      <c r="C54" s="224" t="s">
        <v>364</v>
      </c>
    </row>
    <row r="55" spans="2:3">
      <c r="B55" s="143" t="s">
        <v>409</v>
      </c>
      <c r="C55" s="224" t="s">
        <v>365</v>
      </c>
    </row>
    <row r="56" spans="2:3" ht="15.75">
      <c r="B56" s="227" t="s">
        <v>366</v>
      </c>
    </row>
    <row r="57" spans="2:3">
      <c r="B57" s="143" t="s">
        <v>410</v>
      </c>
      <c r="C57" s="224" t="s">
        <v>333</v>
      </c>
    </row>
    <row r="58" spans="2:3">
      <c r="B58" s="143" t="s">
        <v>411</v>
      </c>
      <c r="C58" s="224" t="s">
        <v>367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A7DC-E3A4-40DA-A784-F96AF970E935}">
  <dimension ref="B2:C10"/>
  <sheetViews>
    <sheetView zoomScale="130" zoomScaleNormal="130" workbookViewId="0">
      <selection activeCell="B2" sqref="B2:C10"/>
    </sheetView>
  </sheetViews>
  <sheetFormatPr defaultRowHeight="12.75"/>
  <cols>
    <col min="2" max="2" width="28.1640625" customWidth="1"/>
    <col min="3" max="3" width="46.6640625" customWidth="1"/>
  </cols>
  <sheetData>
    <row r="2" spans="2:3">
      <c r="B2" t="s">
        <v>73</v>
      </c>
    </row>
    <row r="3" spans="2:3">
      <c r="B3" s="6" t="s">
        <v>76</v>
      </c>
      <c r="C3" s="6" t="s">
        <v>77</v>
      </c>
    </row>
    <row r="4" spans="2:3">
      <c r="B4" s="6" t="s">
        <v>74</v>
      </c>
      <c r="C4" s="6" t="s">
        <v>78</v>
      </c>
    </row>
    <row r="5" spans="2:3" ht="25.5">
      <c r="B5" s="6" t="s">
        <v>75</v>
      </c>
      <c r="C5" s="7" t="s">
        <v>79</v>
      </c>
    </row>
    <row r="6" spans="2:3" ht="25.5">
      <c r="B6" s="6" t="s">
        <v>37</v>
      </c>
      <c r="C6" s="7" t="s">
        <v>80</v>
      </c>
    </row>
    <row r="7" spans="2:3" ht="38.25">
      <c r="B7" s="6" t="s">
        <v>41</v>
      </c>
      <c r="C7" s="7" t="s">
        <v>81</v>
      </c>
    </row>
    <row r="8" spans="2:3" ht="51">
      <c r="B8" s="6" t="s">
        <v>82</v>
      </c>
      <c r="C8" s="7" t="s">
        <v>83</v>
      </c>
    </row>
    <row r="9" spans="2:3" ht="25.5">
      <c r="B9" s="6" t="s">
        <v>84</v>
      </c>
      <c r="C9" s="7" t="s">
        <v>85</v>
      </c>
    </row>
    <row r="10" spans="2:3">
      <c r="B10" s="6" t="s">
        <v>86</v>
      </c>
      <c r="C10" s="7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E08A-B7EA-4D93-9AB5-8C8B2DECC7D4}">
  <dimension ref="B1:H10"/>
  <sheetViews>
    <sheetView showGridLines="0" workbookViewId="0">
      <selection activeCell="J10" sqref="J10"/>
    </sheetView>
  </sheetViews>
  <sheetFormatPr defaultRowHeight="12.75"/>
  <cols>
    <col min="2" max="4" width="6.6640625" customWidth="1"/>
    <col min="5" max="5" width="82.1640625" customWidth="1"/>
    <col min="6" max="6" width="8.83203125" customWidth="1"/>
  </cols>
  <sheetData>
    <row r="1" spans="2:8" ht="13.5" thickBot="1"/>
    <row r="2" spans="2:8" ht="42" customHeight="1" thickBot="1">
      <c r="B2" s="187" t="s">
        <v>94</v>
      </c>
      <c r="C2" s="188"/>
      <c r="D2" s="188"/>
      <c r="E2" s="188"/>
      <c r="F2" s="189" t="s">
        <v>95</v>
      </c>
      <c r="G2" s="190"/>
    </row>
    <row r="3" spans="2:8" ht="22.15" customHeight="1">
      <c r="B3" s="165" t="s">
        <v>88</v>
      </c>
      <c r="C3" s="166"/>
      <c r="D3" s="166"/>
      <c r="E3" s="167"/>
      <c r="F3" s="191" t="s">
        <v>92</v>
      </c>
      <c r="G3" s="175">
        <v>4</v>
      </c>
      <c r="H3" s="174"/>
    </row>
    <row r="4" spans="2:8" ht="22.15" customHeight="1" thickBot="1">
      <c r="B4" s="168" t="s">
        <v>96</v>
      </c>
      <c r="C4" s="169"/>
      <c r="D4" s="169"/>
      <c r="E4" s="170"/>
      <c r="F4" s="192"/>
      <c r="G4" s="175"/>
      <c r="H4" s="174"/>
    </row>
    <row r="5" spans="2:8" ht="22.15" customHeight="1">
      <c r="B5" s="8"/>
      <c r="C5" s="171" t="s">
        <v>89</v>
      </c>
      <c r="D5" s="172"/>
      <c r="E5" s="173"/>
      <c r="F5" s="193" t="s">
        <v>93</v>
      </c>
      <c r="G5" s="176">
        <v>3</v>
      </c>
      <c r="H5" s="174"/>
    </row>
    <row r="6" spans="2:8" ht="22.15" customHeight="1" thickBot="1">
      <c r="B6" s="8"/>
      <c r="C6" s="180" t="s">
        <v>97</v>
      </c>
      <c r="D6" s="181"/>
      <c r="E6" s="182"/>
      <c r="F6" s="193"/>
      <c r="G6" s="176"/>
      <c r="H6" s="174"/>
    </row>
    <row r="7" spans="2:8" ht="22.15" customHeight="1">
      <c r="B7" s="8"/>
      <c r="C7" s="9"/>
      <c r="D7" s="183" t="s">
        <v>90</v>
      </c>
      <c r="E7" s="184"/>
      <c r="F7" s="194" t="s">
        <v>93</v>
      </c>
      <c r="G7" s="177">
        <v>2</v>
      </c>
      <c r="H7" s="174"/>
    </row>
    <row r="8" spans="2:8" ht="22.15" customHeight="1" thickBot="1">
      <c r="B8" s="8"/>
      <c r="C8" s="9"/>
      <c r="D8" s="185" t="s">
        <v>98</v>
      </c>
      <c r="E8" s="186"/>
      <c r="F8" s="194"/>
      <c r="G8" s="177"/>
      <c r="H8" s="174"/>
    </row>
    <row r="9" spans="2:8" ht="22.15" customHeight="1">
      <c r="B9" s="8"/>
      <c r="C9" s="9"/>
      <c r="D9" s="10"/>
      <c r="E9" s="11" t="s">
        <v>91</v>
      </c>
      <c r="F9" s="163" t="s">
        <v>93</v>
      </c>
      <c r="G9" s="178">
        <v>1</v>
      </c>
      <c r="H9" s="174"/>
    </row>
    <row r="10" spans="2:8" ht="66.75" thickBot="1">
      <c r="B10" s="12"/>
      <c r="C10" s="13"/>
      <c r="D10" s="14"/>
      <c r="E10" s="15" t="s">
        <v>99</v>
      </c>
      <c r="F10" s="164"/>
      <c r="G10" s="179"/>
      <c r="H10" s="174"/>
    </row>
  </sheetData>
  <mergeCells count="17">
    <mergeCell ref="B2:E2"/>
    <mergeCell ref="F2:G2"/>
    <mergeCell ref="F3:F4"/>
    <mergeCell ref="F5:F6"/>
    <mergeCell ref="F7:F8"/>
    <mergeCell ref="F9:F10"/>
    <mergeCell ref="B3:E3"/>
    <mergeCell ref="B4:E4"/>
    <mergeCell ref="C5:E5"/>
    <mergeCell ref="H3:H10"/>
    <mergeCell ref="G3:G4"/>
    <mergeCell ref="G5:G6"/>
    <mergeCell ref="G7:G8"/>
    <mergeCell ref="G9:G10"/>
    <mergeCell ref="C6:E6"/>
    <mergeCell ref="D7:E7"/>
    <mergeCell ref="D8:E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BD6-A93D-40E8-A297-9A9D2C14FFBC}">
  <dimension ref="B1:J9"/>
  <sheetViews>
    <sheetView showGridLines="0" zoomScale="145" zoomScaleNormal="145" workbookViewId="0">
      <selection activeCell="H2" sqref="H2:J9"/>
    </sheetView>
  </sheetViews>
  <sheetFormatPr defaultColWidth="10.1640625" defaultRowHeight="12.75"/>
  <cols>
    <col min="2" max="3" width="6.6640625" customWidth="1"/>
    <col min="4" max="4" width="15.6640625" customWidth="1"/>
    <col min="5" max="6" width="6.6640625" customWidth="1"/>
    <col min="8" max="8" width="11.6640625" customWidth="1"/>
    <col min="9" max="9" width="13.6640625" customWidth="1"/>
    <col min="10" max="10" width="45.83203125" customWidth="1"/>
  </cols>
  <sheetData>
    <row r="1" spans="2:10" ht="25.9" customHeight="1"/>
    <row r="2" spans="2:10" ht="24.6" customHeight="1">
      <c r="B2" s="195" t="s">
        <v>107</v>
      </c>
      <c r="C2" s="196"/>
      <c r="D2" s="18" t="s">
        <v>109</v>
      </c>
      <c r="E2" s="195" t="s">
        <v>108</v>
      </c>
      <c r="F2" s="196"/>
      <c r="H2" s="18" t="s">
        <v>107</v>
      </c>
      <c r="I2" s="25" t="s">
        <v>109</v>
      </c>
      <c r="J2" s="18" t="s">
        <v>112</v>
      </c>
    </row>
    <row r="3" spans="2:10" ht="21.6" customHeight="1">
      <c r="B3" s="17">
        <v>7</v>
      </c>
      <c r="C3" s="19" t="s">
        <v>120</v>
      </c>
      <c r="D3" s="20" t="s">
        <v>101</v>
      </c>
      <c r="E3" s="17">
        <v>1</v>
      </c>
      <c r="F3" s="19" t="s">
        <v>111</v>
      </c>
      <c r="H3" s="16">
        <v>7</v>
      </c>
      <c r="I3" s="20" t="s">
        <v>101</v>
      </c>
      <c r="J3" s="24" t="s">
        <v>113</v>
      </c>
    </row>
    <row r="4" spans="2:10" ht="21.6" customHeight="1">
      <c r="B4" s="17">
        <v>6</v>
      </c>
      <c r="C4" s="21"/>
      <c r="D4" s="20" t="s">
        <v>102</v>
      </c>
      <c r="E4" s="17">
        <v>2</v>
      </c>
      <c r="F4" s="23"/>
      <c r="H4" s="16">
        <v>6</v>
      </c>
      <c r="I4" s="20" t="s">
        <v>102</v>
      </c>
      <c r="J4" s="24" t="s">
        <v>114</v>
      </c>
    </row>
    <row r="5" spans="2:10" ht="21.6" customHeight="1">
      <c r="B5" s="17">
        <v>5</v>
      </c>
      <c r="C5" s="21"/>
      <c r="D5" s="20" t="s">
        <v>103</v>
      </c>
      <c r="E5" s="17">
        <v>3</v>
      </c>
      <c r="F5" s="23"/>
      <c r="H5" s="16">
        <v>5</v>
      </c>
      <c r="I5" s="20" t="s">
        <v>103</v>
      </c>
      <c r="J5" s="24" t="s">
        <v>115</v>
      </c>
    </row>
    <row r="6" spans="2:10" ht="21.6" customHeight="1">
      <c r="B6" s="17">
        <v>4</v>
      </c>
      <c r="C6" s="21"/>
      <c r="D6" s="20" t="s">
        <v>104</v>
      </c>
      <c r="E6" s="17">
        <v>4</v>
      </c>
      <c r="F6" s="23"/>
      <c r="H6" s="16">
        <v>4</v>
      </c>
      <c r="I6" s="20" t="s">
        <v>104</v>
      </c>
      <c r="J6" s="24" t="s">
        <v>116</v>
      </c>
    </row>
    <row r="7" spans="2:10" ht="21.6" customHeight="1">
      <c r="B7" s="17">
        <v>3</v>
      </c>
      <c r="C7" s="21"/>
      <c r="D7" s="20" t="s">
        <v>105</v>
      </c>
      <c r="E7" s="17">
        <v>5</v>
      </c>
      <c r="F7" s="23"/>
      <c r="H7" s="16">
        <v>3</v>
      </c>
      <c r="I7" s="20" t="s">
        <v>105</v>
      </c>
      <c r="J7" s="24" t="s">
        <v>117</v>
      </c>
    </row>
    <row r="8" spans="2:10" ht="21.6" customHeight="1">
      <c r="B8" s="17">
        <v>2</v>
      </c>
      <c r="C8" s="21"/>
      <c r="D8" s="20" t="s">
        <v>106</v>
      </c>
      <c r="E8" s="17">
        <v>6</v>
      </c>
      <c r="F8" s="23"/>
      <c r="H8" s="16">
        <v>2</v>
      </c>
      <c r="I8" s="20" t="s">
        <v>106</v>
      </c>
      <c r="J8" s="24" t="s">
        <v>118</v>
      </c>
    </row>
    <row r="9" spans="2:10" ht="21.6" customHeight="1">
      <c r="B9" s="17">
        <v>1</v>
      </c>
      <c r="C9" s="22" t="s">
        <v>121</v>
      </c>
      <c r="D9" s="20" t="s">
        <v>100</v>
      </c>
      <c r="E9" s="17">
        <v>7</v>
      </c>
      <c r="F9" s="22" t="s">
        <v>110</v>
      </c>
      <c r="H9" s="16">
        <v>1</v>
      </c>
      <c r="I9" s="20" t="s">
        <v>100</v>
      </c>
      <c r="J9" s="24" t="s">
        <v>119</v>
      </c>
    </row>
  </sheetData>
  <mergeCells count="2">
    <mergeCell ref="B2:C2"/>
    <mergeCell ref="E2:F2"/>
  </mergeCells>
  <phoneticPr fontId="1" type="noConversion"/>
  <conditionalFormatting sqref="B3:B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 C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4:C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0C08-592A-4C46-AF2E-3D169E52A722}">
  <dimension ref="B2:K11"/>
  <sheetViews>
    <sheetView zoomScale="115" zoomScaleNormal="115" workbookViewId="0">
      <selection activeCell="K13" sqref="K13"/>
    </sheetView>
  </sheetViews>
  <sheetFormatPr defaultRowHeight="12.75"/>
  <cols>
    <col min="2" max="2" width="10.6640625" customWidth="1"/>
    <col min="3" max="3" width="13" customWidth="1"/>
    <col min="4" max="4" width="17.6640625" customWidth="1"/>
    <col min="5" max="5" width="10" customWidth="1"/>
    <col min="6" max="6" width="18.33203125" customWidth="1"/>
    <col min="9" max="9" width="11.6640625" customWidth="1"/>
    <col min="10" max="10" width="14" customWidth="1"/>
    <col min="11" max="11" width="75.5" bestFit="1" customWidth="1"/>
  </cols>
  <sheetData>
    <row r="2" spans="2:11" ht="23.45" customHeight="1"/>
    <row r="3" spans="2:11" ht="31.9" customHeight="1">
      <c r="B3" s="195" t="s">
        <v>130</v>
      </c>
      <c r="C3" s="196"/>
      <c r="D3" s="18" t="s">
        <v>131</v>
      </c>
      <c r="E3" s="195" t="s">
        <v>129</v>
      </c>
      <c r="F3" s="196"/>
      <c r="I3" s="18" t="s">
        <v>130</v>
      </c>
      <c r="J3" s="25" t="s">
        <v>131</v>
      </c>
      <c r="K3" s="18" t="s">
        <v>137</v>
      </c>
    </row>
    <row r="4" spans="2:11" ht="31.9" customHeight="1">
      <c r="B4" s="17">
        <v>7</v>
      </c>
      <c r="C4" s="19" t="s">
        <v>120</v>
      </c>
      <c r="D4" s="20" t="s">
        <v>122</v>
      </c>
      <c r="E4" s="17">
        <v>1</v>
      </c>
      <c r="F4" s="19" t="s">
        <v>132</v>
      </c>
      <c r="I4" s="198" t="s">
        <v>136</v>
      </c>
      <c r="J4" s="26" t="s">
        <v>122</v>
      </c>
      <c r="K4" s="24" t="s">
        <v>143</v>
      </c>
    </row>
    <row r="5" spans="2:11" ht="31.9" customHeight="1">
      <c r="B5" s="17">
        <v>6</v>
      </c>
      <c r="C5" s="197"/>
      <c r="D5" s="20" t="s">
        <v>123</v>
      </c>
      <c r="E5" s="17">
        <v>2</v>
      </c>
      <c r="F5" s="197"/>
      <c r="I5" s="200"/>
      <c r="J5" s="26" t="s">
        <v>123</v>
      </c>
      <c r="K5" s="24" t="s">
        <v>144</v>
      </c>
    </row>
    <row r="6" spans="2:11" ht="31.9" customHeight="1">
      <c r="B6" s="17">
        <v>5</v>
      </c>
      <c r="C6" s="197"/>
      <c r="D6" s="20" t="s">
        <v>124</v>
      </c>
      <c r="E6" s="17">
        <v>3</v>
      </c>
      <c r="F6" s="197"/>
      <c r="I6" s="198" t="s">
        <v>135</v>
      </c>
      <c r="J6" s="26" t="s">
        <v>124</v>
      </c>
      <c r="K6" s="24" t="s">
        <v>142</v>
      </c>
    </row>
    <row r="7" spans="2:11" ht="31.9" customHeight="1">
      <c r="B7" s="17">
        <v>4</v>
      </c>
      <c r="C7" s="197"/>
      <c r="D7" s="20" t="s">
        <v>125</v>
      </c>
      <c r="E7" s="17">
        <v>4</v>
      </c>
      <c r="F7" s="197"/>
      <c r="I7" s="200"/>
      <c r="J7" s="26" t="s">
        <v>125</v>
      </c>
      <c r="K7" s="24" t="s">
        <v>141</v>
      </c>
    </row>
    <row r="8" spans="2:11" ht="31.9" customHeight="1">
      <c r="B8" s="17">
        <v>3</v>
      </c>
      <c r="C8" s="197"/>
      <c r="D8" s="20" t="s">
        <v>126</v>
      </c>
      <c r="E8" s="17">
        <v>5</v>
      </c>
      <c r="F8" s="197"/>
      <c r="I8" s="198" t="s">
        <v>134</v>
      </c>
      <c r="J8" s="26" t="s">
        <v>126</v>
      </c>
      <c r="K8" s="24" t="s">
        <v>140</v>
      </c>
    </row>
    <row r="9" spans="2:11" ht="31.9" customHeight="1">
      <c r="B9" s="17">
        <v>2</v>
      </c>
      <c r="C9" s="197"/>
      <c r="D9" s="20" t="s">
        <v>127</v>
      </c>
      <c r="E9" s="17">
        <v>6</v>
      </c>
      <c r="F9" s="197"/>
      <c r="I9" s="199"/>
      <c r="J9" s="26" t="s">
        <v>127</v>
      </c>
      <c r="K9" s="24" t="s">
        <v>139</v>
      </c>
    </row>
    <row r="10" spans="2:11" ht="31.9" customHeight="1">
      <c r="B10" s="17">
        <v>1</v>
      </c>
      <c r="C10" s="22" t="s">
        <v>121</v>
      </c>
      <c r="D10" s="20" t="s">
        <v>128</v>
      </c>
      <c r="E10" s="17">
        <v>7</v>
      </c>
      <c r="F10" s="22" t="s">
        <v>133</v>
      </c>
      <c r="I10" s="200"/>
      <c r="J10" s="26" t="s">
        <v>128</v>
      </c>
      <c r="K10" s="24" t="s">
        <v>138</v>
      </c>
    </row>
    <row r="11" spans="2:11" ht="31.9" customHeight="1"/>
  </sheetData>
  <mergeCells count="7">
    <mergeCell ref="B3:C3"/>
    <mergeCell ref="E3:F3"/>
    <mergeCell ref="F5:F9"/>
    <mergeCell ref="C5:C9"/>
    <mergeCell ref="I8:I10"/>
    <mergeCell ref="I6:I7"/>
    <mergeCell ref="I4:I5"/>
  </mergeCells>
  <phoneticPr fontId="1" type="noConversion"/>
  <conditionalFormatting sqref="B4:B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 C1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 I8 I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B5C0-6EC8-4D49-9F8F-12C87A31EA53}">
  <dimension ref="A1:E41"/>
  <sheetViews>
    <sheetView topLeftCell="A31" zoomScale="160" zoomScaleNormal="160" workbookViewId="0">
      <selection activeCell="D11" sqref="D11"/>
    </sheetView>
  </sheetViews>
  <sheetFormatPr defaultRowHeight="12.75"/>
  <cols>
    <col min="1" max="1" width="9" style="33" bestFit="1" customWidth="1"/>
    <col min="2" max="2" width="26.1640625" customWidth="1"/>
    <col min="3" max="3" width="17.33203125" customWidth="1"/>
    <col min="4" max="4" width="23" customWidth="1"/>
  </cols>
  <sheetData>
    <row r="1" spans="1:5" ht="17.45" customHeight="1">
      <c r="A1" s="35" t="s">
        <v>211</v>
      </c>
      <c r="B1" s="36" t="s">
        <v>208</v>
      </c>
      <c r="C1" s="36" t="s">
        <v>262</v>
      </c>
      <c r="D1" s="36" t="s">
        <v>210</v>
      </c>
      <c r="E1" s="36" t="s">
        <v>209</v>
      </c>
    </row>
    <row r="2" spans="1:5">
      <c r="A2" s="32">
        <v>1</v>
      </c>
      <c r="B2" s="28" t="s">
        <v>212</v>
      </c>
      <c r="C2" s="27"/>
      <c r="D2" s="27"/>
      <c r="E2" s="27"/>
    </row>
    <row r="3" spans="1:5">
      <c r="A3" s="32">
        <v>2</v>
      </c>
      <c r="B3" s="28" t="s">
        <v>213</v>
      </c>
      <c r="C3" s="27"/>
      <c r="D3" s="27"/>
      <c r="E3" s="27"/>
    </row>
    <row r="4" spans="1:5">
      <c r="A4" s="32">
        <v>3</v>
      </c>
      <c r="B4" s="28" t="s">
        <v>214</v>
      </c>
      <c r="C4" s="27"/>
      <c r="D4" s="27"/>
      <c r="E4" s="27"/>
    </row>
    <row r="5" spans="1:5">
      <c r="A5" s="32">
        <v>4</v>
      </c>
      <c r="B5" s="28" t="s">
        <v>215</v>
      </c>
      <c r="C5" s="27"/>
      <c r="D5" s="27"/>
      <c r="E5" s="27"/>
    </row>
    <row r="6" spans="1:5">
      <c r="A6" s="32">
        <v>5</v>
      </c>
      <c r="B6" s="28" t="s">
        <v>216</v>
      </c>
      <c r="C6" s="27"/>
      <c r="D6" s="27"/>
      <c r="E6" s="27"/>
    </row>
    <row r="7" spans="1:5">
      <c r="A7" s="32">
        <v>6</v>
      </c>
      <c r="B7" s="28" t="s">
        <v>217</v>
      </c>
      <c r="C7" s="27"/>
      <c r="D7" s="27"/>
      <c r="E7" s="27"/>
    </row>
    <row r="8" spans="1:5">
      <c r="A8" s="32">
        <v>7</v>
      </c>
      <c r="B8" s="28" t="s">
        <v>218</v>
      </c>
      <c r="C8" s="27"/>
      <c r="D8" s="27"/>
      <c r="E8" s="27"/>
    </row>
    <row r="9" spans="1:5">
      <c r="A9" s="32">
        <v>8</v>
      </c>
      <c r="B9" s="28" t="s">
        <v>219</v>
      </c>
      <c r="C9" s="27"/>
      <c r="D9" s="27"/>
      <c r="E9" s="27"/>
    </row>
    <row r="10" spans="1:5">
      <c r="A10" s="32">
        <v>9</v>
      </c>
      <c r="B10" s="28" t="s">
        <v>220</v>
      </c>
      <c r="C10" s="27"/>
      <c r="D10" s="27"/>
      <c r="E10" s="27"/>
    </row>
    <row r="11" spans="1:5">
      <c r="A11" s="32">
        <v>10</v>
      </c>
      <c r="B11" s="28" t="s">
        <v>221</v>
      </c>
      <c r="C11" s="27"/>
      <c r="D11" s="27"/>
      <c r="E11" s="27"/>
    </row>
    <row r="12" spans="1:5">
      <c r="A12" s="32">
        <v>11</v>
      </c>
      <c r="B12" s="28" t="s">
        <v>240</v>
      </c>
      <c r="C12" s="27"/>
      <c r="D12" s="27"/>
      <c r="E12" s="27"/>
    </row>
    <row r="13" spans="1:5">
      <c r="A13" s="32">
        <v>12</v>
      </c>
      <c r="B13" s="28" t="s">
        <v>222</v>
      </c>
      <c r="C13" s="27"/>
      <c r="D13" s="27"/>
      <c r="E13" s="27"/>
    </row>
    <row r="14" spans="1:5">
      <c r="A14" s="32">
        <v>12.1</v>
      </c>
      <c r="B14" s="29" t="s">
        <v>223</v>
      </c>
      <c r="C14" s="27"/>
      <c r="D14" s="27"/>
      <c r="E14" s="27"/>
    </row>
    <row r="15" spans="1:5">
      <c r="A15" s="32" t="s">
        <v>252</v>
      </c>
      <c r="B15" s="30" t="s">
        <v>241</v>
      </c>
      <c r="C15" s="27"/>
      <c r="D15" s="27"/>
      <c r="E15" s="27"/>
    </row>
    <row r="16" spans="1:5">
      <c r="A16" s="32" t="s">
        <v>253</v>
      </c>
      <c r="B16" s="30" t="s">
        <v>242</v>
      </c>
      <c r="C16" s="27"/>
      <c r="D16" s="27"/>
      <c r="E16" s="27"/>
    </row>
    <row r="17" spans="1:5">
      <c r="A17" s="32" t="s">
        <v>254</v>
      </c>
      <c r="B17" s="30" t="s">
        <v>243</v>
      </c>
      <c r="C17" s="27"/>
      <c r="D17" s="27"/>
      <c r="E17" s="27"/>
    </row>
    <row r="18" spans="1:5">
      <c r="A18" s="32" t="s">
        <v>255</v>
      </c>
      <c r="B18" s="30" t="s">
        <v>244</v>
      </c>
      <c r="C18" s="27"/>
      <c r="D18" s="27"/>
      <c r="E18" s="27"/>
    </row>
    <row r="19" spans="1:5">
      <c r="A19" s="32" t="s">
        <v>256</v>
      </c>
      <c r="B19" s="30" t="s">
        <v>245</v>
      </c>
      <c r="C19" s="27"/>
      <c r="D19" s="27"/>
      <c r="E19" s="27"/>
    </row>
    <row r="20" spans="1:5">
      <c r="A20" s="32" t="s">
        <v>257</v>
      </c>
      <c r="B20" s="30" t="s">
        <v>246</v>
      </c>
      <c r="C20" s="27"/>
      <c r="D20" s="27"/>
      <c r="E20" s="27"/>
    </row>
    <row r="21" spans="1:5">
      <c r="A21" s="32" t="s">
        <v>258</v>
      </c>
      <c r="B21" s="30" t="s">
        <v>247</v>
      </c>
      <c r="C21" s="27"/>
      <c r="D21" s="27"/>
      <c r="E21" s="27"/>
    </row>
    <row r="22" spans="1:5">
      <c r="A22" s="32" t="s">
        <v>259</v>
      </c>
      <c r="B22" s="30" t="s">
        <v>248</v>
      </c>
      <c r="C22" s="27"/>
      <c r="D22" s="27"/>
      <c r="E22" s="27"/>
    </row>
    <row r="23" spans="1:5">
      <c r="A23" s="32" t="s">
        <v>260</v>
      </c>
      <c r="B23" s="30" t="s">
        <v>249</v>
      </c>
      <c r="C23" s="27"/>
      <c r="D23" s="27"/>
      <c r="E23" s="27"/>
    </row>
    <row r="24" spans="1:5">
      <c r="A24" s="32" t="s">
        <v>261</v>
      </c>
      <c r="B24" s="30" t="s">
        <v>250</v>
      </c>
      <c r="C24" s="27"/>
      <c r="D24" s="27"/>
      <c r="E24" s="27"/>
    </row>
    <row r="25" spans="1:5">
      <c r="A25" s="32">
        <v>12.2</v>
      </c>
      <c r="B25" s="29" t="s">
        <v>224</v>
      </c>
      <c r="C25" s="27"/>
      <c r="D25" s="27"/>
      <c r="E25" s="27"/>
    </row>
    <row r="26" spans="1:5">
      <c r="A26" s="32">
        <v>12.3</v>
      </c>
      <c r="B26" s="29" t="s">
        <v>225</v>
      </c>
      <c r="C26" s="27"/>
      <c r="D26" s="27"/>
      <c r="E26" s="27"/>
    </row>
    <row r="27" spans="1:5">
      <c r="A27" s="32">
        <v>13</v>
      </c>
      <c r="B27" s="28" t="s">
        <v>251</v>
      </c>
      <c r="C27" s="27"/>
      <c r="D27" s="27"/>
      <c r="E27" s="27"/>
    </row>
    <row r="28" spans="1:5">
      <c r="A28" s="32">
        <v>14</v>
      </c>
      <c r="B28" s="28" t="s">
        <v>226</v>
      </c>
      <c r="C28" s="27"/>
      <c r="D28" s="27"/>
      <c r="E28" s="27"/>
    </row>
    <row r="29" spans="1:5">
      <c r="A29" s="32">
        <v>15</v>
      </c>
      <c r="B29" s="28" t="s">
        <v>227</v>
      </c>
      <c r="C29" s="27"/>
      <c r="D29" s="27"/>
      <c r="E29" s="27"/>
    </row>
    <row r="30" spans="1:5">
      <c r="A30" s="32">
        <v>16</v>
      </c>
      <c r="B30" s="28" t="s">
        <v>228</v>
      </c>
      <c r="C30" s="27"/>
      <c r="D30" s="27"/>
      <c r="E30" s="27"/>
    </row>
    <row r="31" spans="1:5">
      <c r="A31" s="32">
        <v>17</v>
      </c>
      <c r="B31" s="28" t="s">
        <v>229</v>
      </c>
      <c r="C31" s="27"/>
      <c r="D31" s="27"/>
      <c r="E31" s="27"/>
    </row>
    <row r="32" spans="1:5">
      <c r="A32" s="32">
        <v>18</v>
      </c>
      <c r="B32" s="28" t="s">
        <v>230</v>
      </c>
      <c r="C32" s="27"/>
      <c r="D32" s="27"/>
      <c r="E32" s="27"/>
    </row>
    <row r="33" spans="1:5">
      <c r="A33" s="32">
        <v>19</v>
      </c>
      <c r="B33" s="28" t="s">
        <v>231</v>
      </c>
      <c r="C33" s="27"/>
      <c r="D33" s="27"/>
      <c r="E33" s="27"/>
    </row>
    <row r="34" spans="1:5">
      <c r="A34" s="32">
        <v>19.100000000000001</v>
      </c>
      <c r="B34" s="29" t="s">
        <v>232</v>
      </c>
      <c r="C34" s="27"/>
      <c r="D34" s="27"/>
      <c r="E34" s="27"/>
    </row>
    <row r="35" spans="1:5">
      <c r="A35" s="32">
        <v>20</v>
      </c>
      <c r="B35" s="28" t="s">
        <v>233</v>
      </c>
      <c r="C35" s="27"/>
      <c r="D35" s="27"/>
      <c r="E35" s="27"/>
    </row>
    <row r="36" spans="1:5">
      <c r="A36" s="32">
        <v>21</v>
      </c>
      <c r="B36" s="28" t="s">
        <v>234</v>
      </c>
      <c r="C36" s="27"/>
      <c r="D36" s="27"/>
      <c r="E36" s="27"/>
    </row>
    <row r="37" spans="1:5">
      <c r="A37" s="32">
        <v>22</v>
      </c>
      <c r="B37" s="28" t="s">
        <v>235</v>
      </c>
      <c r="C37" s="27"/>
      <c r="D37" s="27"/>
      <c r="E37" s="27"/>
    </row>
    <row r="38" spans="1:5">
      <c r="A38" s="32">
        <v>23</v>
      </c>
      <c r="B38" s="28" t="s">
        <v>236</v>
      </c>
      <c r="C38" s="27"/>
      <c r="D38" s="27"/>
      <c r="E38" s="27"/>
    </row>
    <row r="39" spans="1:5">
      <c r="A39" s="32">
        <v>24</v>
      </c>
      <c r="B39" s="28" t="s">
        <v>237</v>
      </c>
      <c r="C39" s="27"/>
      <c r="D39" s="27"/>
      <c r="E39" s="27"/>
    </row>
    <row r="40" spans="1:5">
      <c r="A40" s="32">
        <v>25</v>
      </c>
      <c r="B40" s="28" t="s">
        <v>238</v>
      </c>
      <c r="C40" s="27"/>
      <c r="D40" s="27"/>
      <c r="E40" s="27"/>
    </row>
    <row r="41" spans="1:5">
      <c r="A41" s="32">
        <v>26</v>
      </c>
      <c r="B41" s="28" t="s">
        <v>239</v>
      </c>
      <c r="C41" s="27"/>
      <c r="D41" s="27"/>
      <c r="E41" s="2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45F8-D587-4501-8BAD-F8CDFBFF7568}">
  <dimension ref="A1:E67"/>
  <sheetViews>
    <sheetView workbookViewId="0">
      <selection activeCell="L3" sqref="L3:L4"/>
    </sheetView>
  </sheetViews>
  <sheetFormatPr defaultRowHeight="12.75"/>
  <cols>
    <col min="1" max="1" width="9.1640625" style="31" customWidth="1"/>
    <col min="2" max="2" width="29.6640625" bestFit="1" customWidth="1"/>
    <col min="3" max="3" width="15.1640625" customWidth="1"/>
    <col min="4" max="4" width="28" customWidth="1"/>
  </cols>
  <sheetData>
    <row r="1" spans="1:5" ht="22.9" customHeight="1">
      <c r="A1" s="37" t="s">
        <v>211</v>
      </c>
      <c r="B1" s="36" t="s">
        <v>208</v>
      </c>
      <c r="C1" s="36" t="s">
        <v>262</v>
      </c>
      <c r="D1" s="36" t="s">
        <v>210</v>
      </c>
      <c r="E1" s="36" t="s">
        <v>209</v>
      </c>
    </row>
    <row r="2" spans="1:5">
      <c r="A2" s="32">
        <v>1</v>
      </c>
      <c r="B2" s="27" t="s">
        <v>145</v>
      </c>
      <c r="C2" s="27"/>
      <c r="D2" s="27"/>
      <c r="E2" s="27"/>
    </row>
    <row r="3" spans="1:5">
      <c r="A3" s="32">
        <v>2</v>
      </c>
      <c r="B3" s="27" t="s">
        <v>146</v>
      </c>
      <c r="C3" s="27"/>
      <c r="D3" s="27"/>
      <c r="E3" s="27"/>
    </row>
    <row r="4" spans="1:5">
      <c r="A4" s="32">
        <v>3</v>
      </c>
      <c r="B4" s="27" t="s">
        <v>147</v>
      </c>
      <c r="C4" s="27"/>
      <c r="D4" s="27"/>
      <c r="E4" s="27"/>
    </row>
    <row r="5" spans="1:5">
      <c r="A5" s="32">
        <v>4</v>
      </c>
      <c r="B5" s="27" t="s">
        <v>148</v>
      </c>
      <c r="C5" s="27"/>
      <c r="D5" s="27"/>
      <c r="E5" s="27"/>
    </row>
    <row r="6" spans="1:5">
      <c r="A6" s="32">
        <v>5</v>
      </c>
      <c r="B6" s="27" t="s">
        <v>149</v>
      </c>
      <c r="C6" s="27"/>
      <c r="D6" s="27"/>
      <c r="E6" s="27"/>
    </row>
    <row r="7" spans="1:5">
      <c r="A7" s="32">
        <v>6</v>
      </c>
      <c r="B7" s="27" t="s">
        <v>150</v>
      </c>
      <c r="C7" s="27"/>
      <c r="D7" s="27"/>
      <c r="E7" s="27"/>
    </row>
    <row r="8" spans="1:5">
      <c r="A8" s="32">
        <v>7</v>
      </c>
      <c r="B8" s="27" t="s">
        <v>151</v>
      </c>
      <c r="C8" s="27"/>
      <c r="D8" s="27"/>
      <c r="E8" s="27"/>
    </row>
    <row r="9" spans="1:5">
      <c r="A9" s="32">
        <v>8</v>
      </c>
      <c r="B9" s="27" t="s">
        <v>152</v>
      </c>
      <c r="C9" s="27"/>
      <c r="D9" s="27"/>
      <c r="E9" s="27"/>
    </row>
    <row r="10" spans="1:5">
      <c r="A10" s="32">
        <v>9</v>
      </c>
      <c r="B10" s="27" t="s">
        <v>153</v>
      </c>
      <c r="C10" s="27"/>
      <c r="D10" s="27"/>
      <c r="E10" s="27"/>
    </row>
    <row r="11" spans="1:5">
      <c r="A11" s="32">
        <v>10</v>
      </c>
      <c r="B11" s="27" t="s">
        <v>154</v>
      </c>
      <c r="C11" s="27"/>
      <c r="D11" s="27"/>
      <c r="E11" s="27"/>
    </row>
    <row r="12" spans="1:5">
      <c r="A12" s="32">
        <v>11</v>
      </c>
      <c r="B12" s="27" t="s">
        <v>155</v>
      </c>
      <c r="C12" s="27"/>
      <c r="D12" s="27"/>
      <c r="E12" s="27"/>
    </row>
    <row r="13" spans="1:5">
      <c r="A13" s="32">
        <v>12</v>
      </c>
      <c r="B13" s="27" t="s">
        <v>156</v>
      </c>
      <c r="C13" s="27"/>
      <c r="D13" s="27"/>
      <c r="E13" s="27"/>
    </row>
    <row r="14" spans="1:5">
      <c r="A14" s="32">
        <v>13</v>
      </c>
      <c r="B14" s="27" t="s">
        <v>157</v>
      </c>
      <c r="C14" s="27"/>
      <c r="D14" s="27"/>
      <c r="E14" s="27"/>
    </row>
    <row r="15" spans="1:5">
      <c r="A15" s="32">
        <v>14</v>
      </c>
      <c r="B15" s="27" t="s">
        <v>158</v>
      </c>
      <c r="C15" s="27"/>
      <c r="D15" s="27"/>
      <c r="E15" s="27"/>
    </row>
    <row r="16" spans="1:5">
      <c r="A16" s="32">
        <v>15</v>
      </c>
      <c r="B16" s="27" t="s">
        <v>159</v>
      </c>
      <c r="C16" s="27"/>
      <c r="D16" s="27"/>
      <c r="E16" s="27"/>
    </row>
    <row r="17" spans="1:5">
      <c r="A17" s="32">
        <v>16</v>
      </c>
      <c r="B17" s="27" t="s">
        <v>160</v>
      </c>
      <c r="C17" s="27"/>
      <c r="D17" s="27"/>
      <c r="E17" s="27"/>
    </row>
    <row r="18" spans="1:5">
      <c r="A18" s="32">
        <v>17</v>
      </c>
      <c r="B18" s="27" t="s">
        <v>161</v>
      </c>
      <c r="C18" s="27"/>
      <c r="D18" s="27"/>
      <c r="E18" s="27"/>
    </row>
    <row r="19" spans="1:5">
      <c r="A19" s="32">
        <v>18</v>
      </c>
      <c r="B19" s="27" t="s">
        <v>162</v>
      </c>
      <c r="C19" s="27"/>
      <c r="D19" s="27"/>
      <c r="E19" s="27"/>
    </row>
    <row r="20" spans="1:5">
      <c r="A20" s="32">
        <v>19</v>
      </c>
      <c r="B20" s="27" t="s">
        <v>163</v>
      </c>
      <c r="C20" s="27"/>
      <c r="D20" s="27"/>
      <c r="E20" s="27"/>
    </row>
    <row r="21" spans="1:5">
      <c r="A21" s="32">
        <v>20</v>
      </c>
      <c r="B21" s="27" t="s">
        <v>164</v>
      </c>
      <c r="C21" s="27"/>
      <c r="D21" s="27"/>
      <c r="E21" s="27"/>
    </row>
    <row r="22" spans="1:5">
      <c r="A22" s="32">
        <v>21</v>
      </c>
      <c r="B22" s="27" t="s">
        <v>165</v>
      </c>
      <c r="C22" s="27"/>
      <c r="D22" s="27"/>
      <c r="E22" s="27"/>
    </row>
    <row r="23" spans="1:5">
      <c r="A23" s="32">
        <v>22</v>
      </c>
      <c r="B23" s="27" t="s">
        <v>166</v>
      </c>
      <c r="C23" s="27"/>
      <c r="D23" s="27"/>
      <c r="E23" s="27"/>
    </row>
    <row r="24" spans="1:5">
      <c r="A24" s="32">
        <v>23</v>
      </c>
      <c r="B24" s="27" t="s">
        <v>167</v>
      </c>
      <c r="C24" s="27"/>
      <c r="D24" s="27"/>
      <c r="E24" s="27"/>
    </row>
    <row r="25" spans="1:5">
      <c r="A25" s="32">
        <v>24</v>
      </c>
      <c r="B25" s="27" t="s">
        <v>168</v>
      </c>
      <c r="C25" s="27"/>
      <c r="D25" s="27"/>
      <c r="E25" s="27"/>
    </row>
    <row r="26" spans="1:5">
      <c r="A26" s="32">
        <v>25</v>
      </c>
      <c r="B26" s="27" t="s">
        <v>169</v>
      </c>
      <c r="C26" s="27"/>
      <c r="D26" s="27"/>
      <c r="E26" s="27"/>
    </row>
    <row r="27" spans="1:5">
      <c r="A27" s="32">
        <v>26</v>
      </c>
      <c r="B27" s="27" t="s">
        <v>170</v>
      </c>
      <c r="C27" s="27"/>
      <c r="D27" s="27"/>
      <c r="E27" s="27"/>
    </row>
    <row r="28" spans="1:5">
      <c r="A28" s="32">
        <v>27</v>
      </c>
      <c r="B28" s="27" t="s">
        <v>171</v>
      </c>
      <c r="C28" s="27"/>
      <c r="D28" s="27"/>
      <c r="E28" s="27"/>
    </row>
    <row r="29" spans="1:5">
      <c r="A29" s="32">
        <v>28</v>
      </c>
      <c r="B29" s="27" t="s">
        <v>172</v>
      </c>
      <c r="C29" s="27"/>
      <c r="D29" s="27"/>
      <c r="E29" s="27"/>
    </row>
    <row r="30" spans="1:5">
      <c r="A30" s="32">
        <v>29</v>
      </c>
      <c r="B30" s="27" t="s">
        <v>173</v>
      </c>
      <c r="C30" s="27"/>
      <c r="D30" s="27"/>
      <c r="E30" s="27"/>
    </row>
    <row r="31" spans="1:5">
      <c r="A31" s="32">
        <v>30</v>
      </c>
      <c r="B31" s="27" t="s">
        <v>174</v>
      </c>
      <c r="C31" s="27"/>
      <c r="D31" s="27"/>
      <c r="E31" s="27"/>
    </row>
    <row r="32" spans="1:5">
      <c r="A32" s="32">
        <v>31</v>
      </c>
      <c r="B32" s="27" t="s">
        <v>175</v>
      </c>
      <c r="C32" s="27"/>
      <c r="D32" s="27"/>
      <c r="E32" s="27"/>
    </row>
    <row r="33" spans="1:5">
      <c r="A33" s="32">
        <v>32</v>
      </c>
      <c r="B33" s="27" t="s">
        <v>176</v>
      </c>
      <c r="C33" s="27"/>
      <c r="D33" s="27"/>
      <c r="E33" s="27"/>
    </row>
    <row r="34" spans="1:5">
      <c r="A34" s="32">
        <v>33</v>
      </c>
      <c r="B34" s="27" t="s">
        <v>177</v>
      </c>
      <c r="C34" s="27"/>
      <c r="D34" s="27"/>
      <c r="E34" s="27"/>
    </row>
    <row r="35" spans="1:5">
      <c r="A35" s="32">
        <v>34</v>
      </c>
      <c r="B35" s="27" t="s">
        <v>178</v>
      </c>
      <c r="C35" s="27"/>
      <c r="D35" s="27"/>
      <c r="E35" s="27"/>
    </row>
    <row r="36" spans="1:5">
      <c r="A36" s="32">
        <v>35</v>
      </c>
      <c r="B36" s="27" t="s">
        <v>179</v>
      </c>
      <c r="C36" s="27"/>
      <c r="D36" s="27"/>
      <c r="E36" s="27"/>
    </row>
    <row r="37" spans="1:5">
      <c r="A37" s="32">
        <v>36</v>
      </c>
      <c r="B37" s="27" t="s">
        <v>180</v>
      </c>
      <c r="C37" s="27"/>
      <c r="D37" s="27"/>
      <c r="E37" s="27"/>
    </row>
    <row r="38" spans="1:5">
      <c r="A38" s="32">
        <v>37</v>
      </c>
      <c r="B38" s="27" t="s">
        <v>181</v>
      </c>
      <c r="C38" s="27"/>
      <c r="D38" s="27"/>
      <c r="E38" s="27"/>
    </row>
    <row r="39" spans="1:5">
      <c r="A39" s="32">
        <v>38</v>
      </c>
      <c r="B39" s="27" t="s">
        <v>182</v>
      </c>
      <c r="C39" s="27"/>
      <c r="D39" s="27"/>
      <c r="E39" s="27"/>
    </row>
    <row r="40" spans="1:5">
      <c r="A40" s="32">
        <v>39</v>
      </c>
      <c r="B40" s="27" t="s">
        <v>183</v>
      </c>
      <c r="C40" s="27"/>
      <c r="D40" s="27"/>
      <c r="E40" s="27"/>
    </row>
    <row r="41" spans="1:5">
      <c r="A41" s="32">
        <v>40</v>
      </c>
      <c r="B41" s="27" t="s">
        <v>184</v>
      </c>
      <c r="C41" s="27"/>
      <c r="D41" s="27"/>
      <c r="E41" s="27"/>
    </row>
    <row r="42" spans="1:5">
      <c r="A42" s="32">
        <v>41</v>
      </c>
      <c r="B42" s="27" t="s">
        <v>185</v>
      </c>
      <c r="C42" s="27"/>
      <c r="D42" s="27"/>
    </row>
    <row r="43" spans="1:5">
      <c r="A43" s="32">
        <v>42</v>
      </c>
      <c r="B43" s="27" t="s">
        <v>186</v>
      </c>
      <c r="C43" s="27"/>
      <c r="D43" s="27"/>
    </row>
    <row r="44" spans="1:5">
      <c r="A44" s="32">
        <v>43</v>
      </c>
      <c r="B44" s="27" t="s">
        <v>187</v>
      </c>
      <c r="C44" s="27"/>
      <c r="D44" s="27"/>
    </row>
    <row r="45" spans="1:5">
      <c r="A45" s="32">
        <v>44</v>
      </c>
      <c r="B45" s="27" t="s">
        <v>188</v>
      </c>
      <c r="C45" s="27"/>
      <c r="D45" s="27"/>
    </row>
    <row r="46" spans="1:5">
      <c r="A46" s="32">
        <v>45</v>
      </c>
      <c r="B46" s="27" t="s">
        <v>189</v>
      </c>
      <c r="C46" s="27"/>
      <c r="D46" s="27"/>
    </row>
    <row r="47" spans="1:5">
      <c r="A47" s="32">
        <v>46</v>
      </c>
      <c r="B47" s="27" t="s">
        <v>190</v>
      </c>
      <c r="C47" s="27"/>
      <c r="D47" s="27"/>
    </row>
    <row r="48" spans="1:5">
      <c r="A48" s="32">
        <v>47</v>
      </c>
      <c r="B48" s="27" t="s">
        <v>191</v>
      </c>
      <c r="C48" s="27"/>
      <c r="D48" s="27"/>
    </row>
    <row r="49" spans="1:4">
      <c r="A49" s="32">
        <v>48</v>
      </c>
      <c r="B49" s="27" t="s">
        <v>192</v>
      </c>
      <c r="C49" s="27"/>
      <c r="D49" s="27"/>
    </row>
    <row r="50" spans="1:4">
      <c r="A50" s="32">
        <v>49</v>
      </c>
      <c r="B50" s="27" t="s">
        <v>193</v>
      </c>
      <c r="C50" s="27"/>
      <c r="D50" s="27"/>
    </row>
    <row r="51" spans="1:4">
      <c r="A51" s="32">
        <v>50</v>
      </c>
      <c r="B51" s="27" t="s">
        <v>194</v>
      </c>
      <c r="C51" s="27"/>
      <c r="D51" s="27"/>
    </row>
    <row r="52" spans="1:4">
      <c r="A52" s="32">
        <v>51</v>
      </c>
      <c r="B52" s="27" t="s">
        <v>195</v>
      </c>
      <c r="C52" s="27"/>
      <c r="D52" s="27"/>
    </row>
    <row r="53" spans="1:4">
      <c r="A53" s="32">
        <v>52</v>
      </c>
      <c r="B53" s="27" t="s">
        <v>196</v>
      </c>
      <c r="C53" s="27"/>
      <c r="D53" s="27"/>
    </row>
    <row r="54" spans="1:4">
      <c r="A54" s="32">
        <v>53</v>
      </c>
      <c r="B54" s="27" t="s">
        <v>197</v>
      </c>
      <c r="C54" s="27"/>
      <c r="D54" s="27"/>
    </row>
    <row r="55" spans="1:4">
      <c r="A55" s="32">
        <v>54</v>
      </c>
      <c r="B55" s="27" t="s">
        <v>198</v>
      </c>
      <c r="C55" s="27"/>
      <c r="D55" s="27"/>
    </row>
    <row r="56" spans="1:4">
      <c r="A56" s="32">
        <v>55</v>
      </c>
      <c r="B56" s="27" t="s">
        <v>199</v>
      </c>
      <c r="C56" s="27"/>
      <c r="D56" s="27"/>
    </row>
    <row r="57" spans="1:4">
      <c r="A57" s="32">
        <v>56</v>
      </c>
      <c r="B57" s="27" t="s">
        <v>200</v>
      </c>
      <c r="C57" s="27"/>
      <c r="D57" s="27"/>
    </row>
    <row r="58" spans="1:4">
      <c r="A58" s="32">
        <v>57</v>
      </c>
      <c r="B58" s="27" t="s">
        <v>201</v>
      </c>
      <c r="C58" s="27"/>
      <c r="D58" s="27"/>
    </row>
    <row r="59" spans="1:4">
      <c r="A59" s="32">
        <v>57.1</v>
      </c>
      <c r="B59" s="34" t="s">
        <v>202</v>
      </c>
      <c r="C59" s="27"/>
      <c r="D59" s="27"/>
    </row>
    <row r="60" spans="1:4">
      <c r="A60" s="32">
        <v>57.2</v>
      </c>
      <c r="B60" s="34" t="s">
        <v>203</v>
      </c>
      <c r="C60" s="27"/>
      <c r="D60" s="27"/>
    </row>
    <row r="61" spans="1:4">
      <c r="A61" s="32">
        <v>57.3</v>
      </c>
      <c r="B61" s="34" t="s">
        <v>204</v>
      </c>
      <c r="C61" s="27"/>
      <c r="D61" s="27"/>
    </row>
    <row r="62" spans="1:4">
      <c r="A62" s="32">
        <v>58</v>
      </c>
      <c r="B62" s="27" t="s">
        <v>205</v>
      </c>
      <c r="C62" s="27"/>
      <c r="D62" s="27"/>
    </row>
    <row r="63" spans="1:4">
      <c r="A63" s="32">
        <v>58.1</v>
      </c>
      <c r="B63" s="34" t="s">
        <v>206</v>
      </c>
      <c r="C63" s="27"/>
      <c r="D63" s="27"/>
    </row>
    <row r="64" spans="1:4">
      <c r="A64" s="32">
        <v>58.2</v>
      </c>
      <c r="B64" s="34" t="s">
        <v>207</v>
      </c>
      <c r="C64" s="27"/>
      <c r="D64" s="27"/>
    </row>
    <row r="65" spans="1:4">
      <c r="A65" s="32" t="s">
        <v>266</v>
      </c>
      <c r="B65" s="30" t="s">
        <v>263</v>
      </c>
      <c r="C65" s="27"/>
      <c r="D65" s="27"/>
    </row>
    <row r="66" spans="1:4">
      <c r="A66" s="32" t="s">
        <v>267</v>
      </c>
      <c r="B66" s="30" t="s">
        <v>264</v>
      </c>
      <c r="C66" s="27"/>
      <c r="D66" s="27"/>
    </row>
    <row r="67" spans="1:4">
      <c r="A67" s="32" t="s">
        <v>268</v>
      </c>
      <c r="B67" s="30" t="s">
        <v>265</v>
      </c>
      <c r="C67" s="27"/>
      <c r="D67" s="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4539-6C2C-479C-A9A7-F804AD33FE10}">
  <dimension ref="B1:T25"/>
  <sheetViews>
    <sheetView topLeftCell="A4" zoomScale="190" zoomScaleNormal="190" workbookViewId="0">
      <selection activeCell="G12" sqref="G12"/>
    </sheetView>
  </sheetViews>
  <sheetFormatPr defaultColWidth="3.1640625" defaultRowHeight="13.5"/>
  <cols>
    <col min="1" max="1" width="3.1640625" style="38"/>
    <col min="2" max="3" width="10.5" style="38" customWidth="1"/>
    <col min="4" max="11" width="7.1640625" style="38" customWidth="1"/>
    <col min="12" max="12" width="12.6640625" style="38" customWidth="1"/>
    <col min="13" max="16384" width="3.1640625" style="38"/>
  </cols>
  <sheetData>
    <row r="1" spans="2:20" ht="13.9" customHeight="1"/>
    <row r="2" spans="2:20" ht="24" customHeight="1">
      <c r="D2" s="203" t="s">
        <v>269</v>
      </c>
      <c r="E2" s="204"/>
      <c r="F2" s="204"/>
      <c r="G2" s="204"/>
      <c r="H2" s="204"/>
      <c r="I2" s="204"/>
      <c r="J2" s="204"/>
      <c r="K2" s="204"/>
    </row>
    <row r="3" spans="2:20" ht="19.149999999999999" customHeight="1">
      <c r="D3" s="205" t="s">
        <v>273</v>
      </c>
      <c r="E3" s="205"/>
      <c r="F3" s="205"/>
      <c r="G3" s="205"/>
      <c r="H3" s="205" t="s">
        <v>274</v>
      </c>
      <c r="I3" s="205"/>
      <c r="J3" s="205"/>
      <c r="K3" s="205"/>
    </row>
    <row r="4" spans="2:20" ht="19.149999999999999" customHeight="1" thickBot="1">
      <c r="D4" s="41" t="s">
        <v>277</v>
      </c>
      <c r="E4" s="41" t="s">
        <v>278</v>
      </c>
      <c r="F4" s="41" t="s">
        <v>279</v>
      </c>
      <c r="G4" s="41" t="s">
        <v>280</v>
      </c>
      <c r="H4" s="41" t="s">
        <v>277</v>
      </c>
      <c r="I4" s="41" t="s">
        <v>278</v>
      </c>
      <c r="J4" s="41" t="s">
        <v>279</v>
      </c>
      <c r="K4" s="41" t="s">
        <v>280</v>
      </c>
    </row>
    <row r="5" spans="2:20" ht="19.899999999999999" customHeight="1" thickTop="1" thickBot="1">
      <c r="B5" s="201" t="s">
        <v>271</v>
      </c>
      <c r="C5" s="67" t="s">
        <v>275</v>
      </c>
      <c r="D5" s="45">
        <v>0</v>
      </c>
      <c r="E5" s="46">
        <v>1</v>
      </c>
      <c r="F5" s="46">
        <v>2</v>
      </c>
      <c r="G5" s="47">
        <v>3</v>
      </c>
      <c r="H5" s="42">
        <v>8</v>
      </c>
      <c r="I5" s="43">
        <v>9</v>
      </c>
      <c r="J5" s="43">
        <v>10</v>
      </c>
      <c r="K5" s="44">
        <v>11</v>
      </c>
    </row>
    <row r="6" spans="2:20" ht="19.899999999999999" customHeight="1" thickTop="1" thickBot="1">
      <c r="B6" s="202"/>
      <c r="C6" s="68" t="s">
        <v>276</v>
      </c>
      <c r="D6" s="48">
        <v>4</v>
      </c>
      <c r="E6" s="49">
        <v>5</v>
      </c>
      <c r="F6" s="49">
        <v>6</v>
      </c>
      <c r="G6" s="50">
        <v>7</v>
      </c>
      <c r="H6" s="51">
        <v>12</v>
      </c>
      <c r="I6" s="52">
        <v>13</v>
      </c>
      <c r="J6" s="52">
        <v>14</v>
      </c>
      <c r="K6" s="53">
        <v>15</v>
      </c>
      <c r="P6" s="39"/>
      <c r="Q6" s="39"/>
      <c r="R6" s="39"/>
      <c r="S6" s="39"/>
      <c r="T6" s="40"/>
    </row>
    <row r="7" spans="2:20" ht="19.899999999999999" customHeight="1" thickTop="1" thickBot="1">
      <c r="B7" s="201" t="s">
        <v>270</v>
      </c>
      <c r="C7" s="67" t="s">
        <v>275</v>
      </c>
      <c r="D7" s="56">
        <v>16</v>
      </c>
      <c r="E7" s="57">
        <v>17</v>
      </c>
      <c r="F7" s="57">
        <v>18</v>
      </c>
      <c r="G7" s="58">
        <v>19</v>
      </c>
      <c r="H7" s="60">
        <v>20</v>
      </c>
      <c r="I7" s="46">
        <v>21</v>
      </c>
      <c r="J7" s="46">
        <v>22</v>
      </c>
      <c r="K7" s="61">
        <v>23</v>
      </c>
    </row>
    <row r="8" spans="2:20" ht="19.899999999999999" customHeight="1" thickTop="1" thickBot="1">
      <c r="B8" s="202"/>
      <c r="C8" s="68" t="s">
        <v>276</v>
      </c>
      <c r="D8" s="54">
        <v>24</v>
      </c>
      <c r="E8" s="55">
        <v>25</v>
      </c>
      <c r="F8" s="55">
        <v>26</v>
      </c>
      <c r="G8" s="59">
        <v>27</v>
      </c>
      <c r="H8" s="62">
        <v>28</v>
      </c>
      <c r="I8" s="63">
        <v>29</v>
      </c>
      <c r="J8" s="63">
        <v>30</v>
      </c>
      <c r="K8" s="64">
        <v>31</v>
      </c>
    </row>
    <row r="9" spans="2:20" ht="19.899999999999999" customHeight="1" thickTop="1" thickBot="1">
      <c r="B9" s="201" t="s">
        <v>272</v>
      </c>
      <c r="C9" s="67" t="s">
        <v>275</v>
      </c>
      <c r="D9" s="45">
        <v>32</v>
      </c>
      <c r="E9" s="46">
        <v>33</v>
      </c>
      <c r="F9" s="46">
        <v>34</v>
      </c>
      <c r="G9" s="47">
        <v>35</v>
      </c>
      <c r="H9" s="65">
        <v>36</v>
      </c>
      <c r="I9" s="57">
        <v>37</v>
      </c>
      <c r="J9" s="57">
        <v>38</v>
      </c>
      <c r="K9" s="66">
        <v>39</v>
      </c>
    </row>
    <row r="10" spans="2:20" ht="19.899999999999999" customHeight="1" thickTop="1" thickBot="1">
      <c r="B10" s="202"/>
      <c r="C10" s="68" t="s">
        <v>276</v>
      </c>
      <c r="D10" s="48">
        <v>40</v>
      </c>
      <c r="E10" s="49">
        <v>41</v>
      </c>
      <c r="F10" s="49">
        <v>42</v>
      </c>
      <c r="G10" s="50">
        <v>43</v>
      </c>
      <c r="H10" s="51">
        <v>44</v>
      </c>
      <c r="I10" s="52">
        <v>45</v>
      </c>
      <c r="J10" s="52">
        <v>46</v>
      </c>
      <c r="K10" s="53">
        <v>47</v>
      </c>
    </row>
    <row r="11" spans="2:20" ht="13.9" customHeight="1" thickTop="1"/>
    <row r="12" spans="2:20" ht="13.9" customHeight="1">
      <c r="D12" s="38">
        <v>3</v>
      </c>
      <c r="E12" s="38">
        <v>2</v>
      </c>
      <c r="F12" s="38">
        <v>3</v>
      </c>
      <c r="G12" s="38">
        <v>4</v>
      </c>
    </row>
    <row r="13" spans="2:20" ht="13.9" customHeight="1"/>
    <row r="14" spans="2:20" ht="13.9" customHeight="1"/>
    <row r="15" spans="2:20" ht="13.9" customHeight="1"/>
    <row r="16" spans="2:20" ht="13.9" customHeight="1"/>
    <row r="17" ht="13.9" customHeight="1"/>
    <row r="18" ht="13.9" customHeight="1"/>
    <row r="19" ht="13.9" customHeight="1"/>
    <row r="20" ht="13.9" customHeight="1"/>
    <row r="21" ht="13.9" customHeight="1"/>
    <row r="22" ht="13.9" customHeight="1"/>
    <row r="23" ht="13.9" customHeight="1"/>
    <row r="24" ht="13.9" customHeight="1"/>
    <row r="25" ht="14.45" customHeight="1"/>
  </sheetData>
  <mergeCells count="6">
    <mergeCell ref="B5:B6"/>
    <mergeCell ref="B7:B8"/>
    <mergeCell ref="B9:B10"/>
    <mergeCell ref="D2:K2"/>
    <mergeCell ref="D3:G3"/>
    <mergeCell ref="H3:K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A61D-2BC8-460E-8325-367B3B3AAA6B}">
  <dimension ref="A1:V15"/>
  <sheetViews>
    <sheetView zoomScale="145" zoomScaleNormal="145" workbookViewId="0">
      <selection activeCell="I18" sqref="I18"/>
    </sheetView>
  </sheetViews>
  <sheetFormatPr defaultColWidth="5.83203125" defaultRowHeight="17.100000000000001" customHeight="1"/>
  <cols>
    <col min="1" max="1" width="8.33203125" style="69" customWidth="1"/>
    <col min="2" max="2" width="12.6640625" style="69" customWidth="1"/>
    <col min="3" max="7" width="5" style="69" bestFit="1" customWidth="1"/>
    <col min="8" max="16384" width="5.83203125" style="69"/>
  </cols>
  <sheetData>
    <row r="1" spans="1:22" ht="33.75" customHeight="1"/>
    <row r="2" spans="1:22" ht="21" customHeight="1">
      <c r="B2" s="74" t="s">
        <v>285</v>
      </c>
      <c r="D2" s="214" t="s">
        <v>288</v>
      </c>
      <c r="E2" s="214"/>
      <c r="F2" s="214"/>
      <c r="G2" s="214"/>
      <c r="H2" s="214"/>
      <c r="I2" s="214"/>
      <c r="J2" s="214"/>
      <c r="K2" s="214"/>
    </row>
    <row r="3" spans="1:22" ht="17.100000000000001" customHeight="1">
      <c r="B3" s="74" t="s">
        <v>284</v>
      </c>
      <c r="C3" s="75"/>
      <c r="D3" s="75"/>
      <c r="E3" s="74" t="s">
        <v>281</v>
      </c>
      <c r="F3" s="69" t="s">
        <v>289</v>
      </c>
      <c r="G3" s="69" t="s">
        <v>290</v>
      </c>
      <c r="H3" s="69" t="s">
        <v>291</v>
      </c>
      <c r="I3" s="69" t="s">
        <v>292</v>
      </c>
      <c r="J3" s="31" t="s">
        <v>282</v>
      </c>
    </row>
    <row r="4" spans="1:22" ht="17.100000000000001" customHeight="1">
      <c r="B4" s="75" t="s">
        <v>283</v>
      </c>
      <c r="C4" s="75"/>
      <c r="D4" s="75"/>
      <c r="E4" s="75"/>
      <c r="F4" s="69">
        <v>0</v>
      </c>
      <c r="G4" s="69">
        <v>1</v>
      </c>
      <c r="H4" s="69">
        <v>2</v>
      </c>
      <c r="I4" s="69">
        <v>3</v>
      </c>
    </row>
    <row r="5" spans="1:22" ht="17.100000000000001" customHeight="1">
      <c r="B5" s="74" t="s">
        <v>286</v>
      </c>
      <c r="D5" s="214" t="s">
        <v>287</v>
      </c>
      <c r="E5" s="214"/>
      <c r="F5" s="214"/>
      <c r="G5" s="214"/>
      <c r="H5" s="214"/>
      <c r="I5" s="214"/>
      <c r="J5" s="214"/>
      <c r="K5" s="214"/>
    </row>
    <row r="7" spans="1:22" ht="17.100000000000001" customHeight="1">
      <c r="C7" s="208">
        <v>0</v>
      </c>
      <c r="D7" s="209"/>
      <c r="E7" s="209"/>
      <c r="F7" s="209"/>
      <c r="G7" s="210"/>
      <c r="H7" s="211">
        <v>1</v>
      </c>
      <c r="I7" s="212"/>
      <c r="J7" s="212"/>
      <c r="K7" s="212"/>
      <c r="L7" s="213"/>
      <c r="M7" s="211">
        <v>2</v>
      </c>
      <c r="N7" s="212"/>
      <c r="O7" s="212"/>
      <c r="P7" s="212"/>
      <c r="Q7" s="213"/>
      <c r="R7" s="211">
        <v>3</v>
      </c>
      <c r="S7" s="212"/>
      <c r="T7" s="212"/>
      <c r="U7" s="212"/>
      <c r="V7" s="213"/>
    </row>
    <row r="8" spans="1:22" ht="25.5" customHeight="1" thickBot="1">
      <c r="C8" s="93">
        <v>0</v>
      </c>
      <c r="D8" s="94">
        <v>1</v>
      </c>
      <c r="E8" s="94">
        <v>2</v>
      </c>
      <c r="F8" s="94">
        <v>3</v>
      </c>
      <c r="G8" s="95">
        <v>4</v>
      </c>
      <c r="H8" s="93">
        <v>0</v>
      </c>
      <c r="I8" s="94">
        <v>1</v>
      </c>
      <c r="J8" s="94">
        <v>2</v>
      </c>
      <c r="K8" s="94">
        <v>3</v>
      </c>
      <c r="L8" s="95">
        <v>4</v>
      </c>
      <c r="M8" s="93">
        <v>0</v>
      </c>
      <c r="N8" s="94">
        <v>1</v>
      </c>
      <c r="O8" s="94">
        <v>2</v>
      </c>
      <c r="P8" s="94">
        <v>3</v>
      </c>
      <c r="Q8" s="95">
        <v>4</v>
      </c>
      <c r="R8" s="93">
        <v>0</v>
      </c>
      <c r="S8" s="94">
        <v>1</v>
      </c>
      <c r="T8" s="94">
        <v>2</v>
      </c>
      <c r="U8" s="94">
        <v>3</v>
      </c>
      <c r="V8" s="95">
        <v>4</v>
      </c>
    </row>
    <row r="9" spans="1:22" ht="17.100000000000001" customHeight="1" thickTop="1">
      <c r="A9" s="206">
        <v>0</v>
      </c>
      <c r="B9" s="106">
        <v>0</v>
      </c>
      <c r="C9" s="77">
        <v>0</v>
      </c>
      <c r="D9" s="78">
        <v>1</v>
      </c>
      <c r="E9" s="78">
        <v>2</v>
      </c>
      <c r="F9" s="78">
        <v>3</v>
      </c>
      <c r="G9" s="102">
        <v>4</v>
      </c>
      <c r="H9" s="104">
        <v>10</v>
      </c>
      <c r="I9" s="79">
        <v>11</v>
      </c>
      <c r="J9" s="79">
        <v>12</v>
      </c>
      <c r="K9" s="79">
        <v>13</v>
      </c>
      <c r="L9" s="80">
        <v>14</v>
      </c>
      <c r="M9" s="77">
        <v>20</v>
      </c>
      <c r="N9" s="78">
        <v>21</v>
      </c>
      <c r="O9" s="78">
        <v>22</v>
      </c>
      <c r="P9" s="78">
        <v>23</v>
      </c>
      <c r="Q9" s="102">
        <v>24</v>
      </c>
      <c r="R9" s="96">
        <v>30</v>
      </c>
      <c r="S9" s="79">
        <v>31</v>
      </c>
      <c r="T9" s="79">
        <v>32</v>
      </c>
      <c r="U9" s="79">
        <v>33</v>
      </c>
      <c r="V9" s="80">
        <v>34</v>
      </c>
    </row>
    <row r="10" spans="1:22" ht="17.100000000000001" customHeight="1" thickBot="1">
      <c r="A10" s="207"/>
      <c r="B10" s="76">
        <v>1</v>
      </c>
      <c r="C10" s="81">
        <v>5</v>
      </c>
      <c r="D10" s="72">
        <v>6</v>
      </c>
      <c r="E10" s="72">
        <v>7</v>
      </c>
      <c r="F10" s="72">
        <v>8</v>
      </c>
      <c r="G10" s="86">
        <v>9</v>
      </c>
      <c r="H10" s="85">
        <v>15</v>
      </c>
      <c r="I10" s="73">
        <v>16</v>
      </c>
      <c r="J10" s="73">
        <v>17</v>
      </c>
      <c r="K10" s="73">
        <v>18</v>
      </c>
      <c r="L10" s="82">
        <v>19</v>
      </c>
      <c r="M10" s="81">
        <v>25</v>
      </c>
      <c r="N10" s="72">
        <v>26</v>
      </c>
      <c r="O10" s="72">
        <v>27</v>
      </c>
      <c r="P10" s="72">
        <v>28</v>
      </c>
      <c r="Q10" s="86">
        <v>29</v>
      </c>
      <c r="R10" s="97">
        <v>35</v>
      </c>
      <c r="S10" s="73">
        <v>36</v>
      </c>
      <c r="T10" s="73">
        <v>37</v>
      </c>
      <c r="U10" s="73">
        <v>38</v>
      </c>
      <c r="V10" s="82">
        <v>39</v>
      </c>
    </row>
    <row r="11" spans="1:22" ht="17.100000000000001" customHeight="1" thickTop="1">
      <c r="A11" s="206">
        <v>1</v>
      </c>
      <c r="B11" s="106">
        <v>0</v>
      </c>
      <c r="C11" s="83">
        <v>40</v>
      </c>
      <c r="D11" s="71">
        <v>41</v>
      </c>
      <c r="E11" s="71">
        <v>42</v>
      </c>
      <c r="F11" s="71">
        <v>43</v>
      </c>
      <c r="G11" s="88">
        <v>44</v>
      </c>
      <c r="H11" s="87">
        <v>45</v>
      </c>
      <c r="I11" s="70">
        <v>46</v>
      </c>
      <c r="J11" s="70">
        <v>47</v>
      </c>
      <c r="K11" s="70">
        <v>48</v>
      </c>
      <c r="L11" s="84">
        <v>49</v>
      </c>
      <c r="M11" s="83">
        <v>50</v>
      </c>
      <c r="N11" s="71">
        <v>51</v>
      </c>
      <c r="O11" s="71">
        <v>52</v>
      </c>
      <c r="P11" s="71">
        <v>53</v>
      </c>
      <c r="Q11" s="88">
        <v>54</v>
      </c>
      <c r="R11" s="98">
        <v>55</v>
      </c>
      <c r="S11" s="70">
        <v>56</v>
      </c>
      <c r="T11" s="70">
        <v>57</v>
      </c>
      <c r="U11" s="70">
        <v>58</v>
      </c>
      <c r="V11" s="84">
        <v>59</v>
      </c>
    </row>
    <row r="12" spans="1:22" ht="17.100000000000001" customHeight="1" thickBot="1">
      <c r="A12" s="207"/>
      <c r="B12" s="76">
        <v>1</v>
      </c>
      <c r="C12" s="85">
        <v>60</v>
      </c>
      <c r="D12" s="73">
        <v>61</v>
      </c>
      <c r="E12" s="73">
        <v>62</v>
      </c>
      <c r="F12" s="73">
        <v>63</v>
      </c>
      <c r="G12" s="82">
        <v>64</v>
      </c>
      <c r="H12" s="81">
        <v>65</v>
      </c>
      <c r="I12" s="72">
        <v>66</v>
      </c>
      <c r="J12" s="72">
        <v>67</v>
      </c>
      <c r="K12" s="72">
        <v>68</v>
      </c>
      <c r="L12" s="86">
        <v>69</v>
      </c>
      <c r="M12" s="85">
        <v>70</v>
      </c>
      <c r="N12" s="73">
        <v>71</v>
      </c>
      <c r="O12" s="73">
        <v>72</v>
      </c>
      <c r="P12" s="73">
        <v>73</v>
      </c>
      <c r="Q12" s="82">
        <v>74</v>
      </c>
      <c r="R12" s="99">
        <v>75</v>
      </c>
      <c r="S12" s="72">
        <v>76</v>
      </c>
      <c r="T12" s="72">
        <v>77</v>
      </c>
      <c r="U12" s="72">
        <v>78</v>
      </c>
      <c r="V12" s="86">
        <v>79</v>
      </c>
    </row>
    <row r="13" spans="1:22" ht="17.100000000000001" customHeight="1" thickTop="1">
      <c r="A13" s="206">
        <v>2</v>
      </c>
      <c r="B13" s="106">
        <v>0</v>
      </c>
      <c r="C13" s="87">
        <v>80</v>
      </c>
      <c r="D13" s="70">
        <v>81</v>
      </c>
      <c r="E13" s="70">
        <v>82</v>
      </c>
      <c r="F13" s="70">
        <v>83</v>
      </c>
      <c r="G13" s="84">
        <v>84</v>
      </c>
      <c r="H13" s="83">
        <v>85</v>
      </c>
      <c r="I13" s="71">
        <v>86</v>
      </c>
      <c r="J13" s="71">
        <v>87</v>
      </c>
      <c r="K13" s="71">
        <v>88</v>
      </c>
      <c r="L13" s="88">
        <v>89</v>
      </c>
      <c r="M13" s="87">
        <v>90</v>
      </c>
      <c r="N13" s="70">
        <v>91</v>
      </c>
      <c r="O13" s="70">
        <v>92</v>
      </c>
      <c r="P13" s="70">
        <v>93</v>
      </c>
      <c r="Q13" s="84">
        <v>94</v>
      </c>
      <c r="R13" s="100">
        <v>95</v>
      </c>
      <c r="S13" s="71">
        <v>96</v>
      </c>
      <c r="T13" s="71">
        <v>97</v>
      </c>
      <c r="U13" s="71">
        <v>98</v>
      </c>
      <c r="V13" s="88">
        <v>99</v>
      </c>
    </row>
    <row r="14" spans="1:22" ht="17.100000000000001" customHeight="1" thickBot="1">
      <c r="A14" s="207"/>
      <c r="B14" s="76">
        <v>1</v>
      </c>
      <c r="C14" s="89">
        <v>100</v>
      </c>
      <c r="D14" s="90">
        <v>101</v>
      </c>
      <c r="E14" s="90">
        <v>102</v>
      </c>
      <c r="F14" s="90">
        <v>103</v>
      </c>
      <c r="G14" s="103">
        <v>104</v>
      </c>
      <c r="H14" s="105">
        <v>105</v>
      </c>
      <c r="I14" s="91">
        <v>106</v>
      </c>
      <c r="J14" s="91">
        <v>107</v>
      </c>
      <c r="K14" s="91">
        <v>108</v>
      </c>
      <c r="L14" s="92">
        <v>109</v>
      </c>
      <c r="M14" s="89">
        <v>110</v>
      </c>
      <c r="N14" s="90">
        <v>111</v>
      </c>
      <c r="O14" s="90">
        <v>112</v>
      </c>
      <c r="P14" s="90">
        <v>113</v>
      </c>
      <c r="Q14" s="103">
        <v>114</v>
      </c>
      <c r="R14" s="101">
        <v>115</v>
      </c>
      <c r="S14" s="91">
        <v>116</v>
      </c>
      <c r="T14" s="91">
        <v>117</v>
      </c>
      <c r="U14" s="91">
        <v>118</v>
      </c>
      <c r="V14" s="92">
        <v>119</v>
      </c>
    </row>
    <row r="15" spans="1:22" ht="17.100000000000001" customHeight="1" thickTop="1"/>
  </sheetData>
  <mergeCells count="9">
    <mergeCell ref="M7:Q7"/>
    <mergeCell ref="R7:V7"/>
    <mergeCell ref="A9:A10"/>
    <mergeCell ref="A11:A12"/>
    <mergeCell ref="A13:A14"/>
    <mergeCell ref="C7:G7"/>
    <mergeCell ref="H7:L7"/>
    <mergeCell ref="D2:K2"/>
    <mergeCell ref="D5:K5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4 7 e 2 d 8 - a e 7 b - 4 c 9 b - a f c b - 6 f 2 d 8 7 a c 2 3 0 0 "   x m l n s = " h t t p : / / s c h e m a s . m i c r o s o f t . c o m / D a t a M a s h u p " > A A A A A B c D A A B Q S w M E F A A C A A g A M E F Y T K k O 4 E i n A A A A + A A A A B I A H A B D b 2 5 m a W c v U G F j a 2 F n Z S 5 4 b W w g o h g A K K A U A A A A A A A A A A A A A A A A A A A A A A A A A A A A h Y 8 x D o I w G E a v Q r r T l o J R y U 8 Z W M W Y m B j X p l Z o h G K g W O L V H D y S V 5 B E U T f H 7 + U N 7 3 v c 7 p A O d e V d V N v p x i Q o w B R 5 y s j m o E 2 R o N 4 e / Q V K O W y E P I l C e a N s u n j o D g k q r T 3 H h D j n s A t x 0 x a E U R q Q f b 7 a y l L V A n 1 k / V / 2 t e m s M F I h D r t X D G d 4 F u F o O a c 4 Z A G Q C U O u z V d h Y z G m Q H 4 g Z H 1 l + 1 b x a + l n a y D T B P J + w Z 9 Q S w M E F A A C A A g A M E F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B W E w o i k e 4 D g A A A B E A A A A T A B w A R m 9 y b X V s Y X M v U 2 V j d G l v b j E u b S C i G A A o o B Q A A A A A A A A A A A A A A A A A A A A A A A A A A A A r T k 0 u y c z P U w i G 0 I b W A F B L A Q I t A B Q A A g A I A D B B W E y p D u B I p w A A A P g A A A A S A A A A A A A A A A A A A A A A A A A A A A B D b 2 5 m a W c v U G F j a 2 F n Z S 5 4 b W x Q S w E C L Q A U A A I A C A A w Q V h M D 8 r p q 6 Q A A A D p A A A A E w A A A A A A A A A A A A A A A A D z A A A A W 0 N v b n R l b n R f V H l w Z X N d L n h t b F B L A Q I t A B Q A A g A I A D B B W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i 7 O + J q P n T q Z M / 4 d i w A H U A A A A A A I A A A A A A B B m A A A A A Q A A I A A A A M R V b f 9 L F b W D Q X 5 Z M C s Y m c Y 5 O + / N 0 L W C Y h x I p B O M m + X Q A A A A A A 6 A A A A A A g A A I A A A A E e z 7 t M Y Z 7 z S u x 8 Q D W 4 Z g d X 8 q l h 2 o r V O H e f l A 3 D a P P 4 1 U A A A A M b o J e 8 + e r Y U 5 1 Z r g w M s l O 6 5 n G M 2 E P F u N a 7 B w c o X 7 i 7 1 B n m l n s u Y k x T V 0 j E N d 5 Y q i B g R I 2 A S W Q S R o L 3 I V p d 4 A r o T o + d B t y E O p 2 2 3 + j 2 L 9 U / Q Q A A A A P V W H u p k c n d 1 m B t o f d I v P G d n b e t I I G B M 6 n O U 2 s p H O d G n L 2 V s 4 E 3 b W G q J v Y 2 t w 2 k f B i U M J Q F C S M X c 3 n 0 C t m 2 M F u I = < / D a t a M a s h u p > 
</file>

<file path=customXml/itemProps1.xml><?xml version="1.0" encoding="utf-8"?>
<ds:datastoreItem xmlns:ds="http://schemas.openxmlformats.org/officeDocument/2006/customXml" ds:itemID="{B8276A15-52DB-440E-B69B-53B367FB5E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statements</vt:lpstr>
      <vt:lpstr>function</vt:lpstr>
      <vt:lpstr>namespace</vt:lpstr>
      <vt:lpstr>coupling</vt:lpstr>
      <vt:lpstr>cohesion</vt:lpstr>
      <vt:lpstr>django-tag</vt:lpstr>
      <vt:lpstr>django-filter</vt:lpstr>
      <vt:lpstr>Sheet2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FanDell</cp:lastModifiedBy>
  <cp:lastPrinted>2018-02-24T00:52:06Z</cp:lastPrinted>
  <dcterms:created xsi:type="dcterms:W3CDTF">2018-02-23T23:58:58Z</dcterms:created>
  <dcterms:modified xsi:type="dcterms:W3CDTF">2018-08-05T03:18:00Z</dcterms:modified>
</cp:coreProperties>
</file>