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40009_{E9B4474A-AA90-4C9B-90DE-5E6456355A67}" xr6:coauthVersionLast="47" xr6:coauthVersionMax="47" xr10:uidLastSave="{00000000-0000-0000-0000-000000000000}"/>
  <bookViews>
    <workbookView xWindow="-103" yWindow="-103" windowWidth="22149" windowHeight="11949" activeTab="1"/>
  </bookViews>
  <sheets>
    <sheet name="testModel_v94_2day_V940_CFD_No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R26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</calcChain>
</file>

<file path=xl/sharedStrings.xml><?xml version="1.0" encoding="utf-8"?>
<sst xmlns="http://schemas.openxmlformats.org/spreadsheetml/2006/main" count="184" uniqueCount="112">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</sst>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20972.910322816897</c:v>
                </c:pt>
                <c:pt idx="1">
                  <c:v>19856.171749319939</c:v>
                </c:pt>
                <c:pt idx="2">
                  <c:v>18484.391825715025</c:v>
                </c:pt>
                <c:pt idx="3">
                  <c:v>18565.967761073578</c:v>
                </c:pt>
                <c:pt idx="4">
                  <c:v>19770.068294173081</c:v>
                </c:pt>
                <c:pt idx="5">
                  <c:v>24056.676476469642</c:v>
                </c:pt>
                <c:pt idx="6">
                  <c:v>47807.488361661322</c:v>
                </c:pt>
                <c:pt idx="7">
                  <c:v>61437.90154386426</c:v>
                </c:pt>
                <c:pt idx="8">
                  <c:v>83553.257141610098</c:v>
                </c:pt>
                <c:pt idx="9">
                  <c:v>71368.32713397115</c:v>
                </c:pt>
                <c:pt idx="10">
                  <c:v>19402.019126884421</c:v>
                </c:pt>
                <c:pt idx="11">
                  <c:v>95934.235679987803</c:v>
                </c:pt>
                <c:pt idx="12">
                  <c:v>10527.822654490295</c:v>
                </c:pt>
                <c:pt idx="13">
                  <c:v>77510.425751198753</c:v>
                </c:pt>
                <c:pt idx="14">
                  <c:v>161956.78044927618</c:v>
                </c:pt>
                <c:pt idx="15">
                  <c:v>2956.0942287567932</c:v>
                </c:pt>
                <c:pt idx="16">
                  <c:v>19231.933451565867</c:v>
                </c:pt>
                <c:pt idx="17">
                  <c:v>96564.077053755755</c:v>
                </c:pt>
                <c:pt idx="18">
                  <c:v>60186.151101255338</c:v>
                </c:pt>
                <c:pt idx="19">
                  <c:v>129202.98228155542</c:v>
                </c:pt>
                <c:pt idx="20">
                  <c:v>35214.090246764688</c:v>
                </c:pt>
                <c:pt idx="21">
                  <c:v>26678.944516668442</c:v>
                </c:pt>
                <c:pt idx="22">
                  <c:v>19081.625409641114</c:v>
                </c:pt>
                <c:pt idx="23">
                  <c:v>17856.30412318492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20972.910322816897</c:v>
                </c:pt>
                <c:pt idx="1">
                  <c:v>19856.171749319939</c:v>
                </c:pt>
                <c:pt idx="2">
                  <c:v>18484.391825715025</c:v>
                </c:pt>
                <c:pt idx="3">
                  <c:v>18565.967761073578</c:v>
                </c:pt>
                <c:pt idx="4">
                  <c:v>19770.068294173081</c:v>
                </c:pt>
                <c:pt idx="5">
                  <c:v>24056.676476469642</c:v>
                </c:pt>
                <c:pt idx="6">
                  <c:v>47807.488361661322</c:v>
                </c:pt>
                <c:pt idx="7">
                  <c:v>61437.90154386426</c:v>
                </c:pt>
                <c:pt idx="8">
                  <c:v>83553.257141610098</c:v>
                </c:pt>
                <c:pt idx="9">
                  <c:v>71368.32713397115</c:v>
                </c:pt>
                <c:pt idx="10">
                  <c:v>19402.019126884421</c:v>
                </c:pt>
                <c:pt idx="11">
                  <c:v>95934.235679987803</c:v>
                </c:pt>
                <c:pt idx="12">
                  <c:v>10527.822654490295</c:v>
                </c:pt>
                <c:pt idx="13">
                  <c:v>77510.425751198753</c:v>
                </c:pt>
                <c:pt idx="14">
                  <c:v>161956.78044927618</c:v>
                </c:pt>
                <c:pt idx="15">
                  <c:v>2956.0942287567932</c:v>
                </c:pt>
                <c:pt idx="16">
                  <c:v>19231.933451565867</c:v>
                </c:pt>
                <c:pt idx="17">
                  <c:v>96564.077053755755</c:v>
                </c:pt>
                <c:pt idx="18">
                  <c:v>60186.151101255338</c:v>
                </c:pt>
                <c:pt idx="19">
                  <c:v>129202.98228155542</c:v>
                </c:pt>
                <c:pt idx="20">
                  <c:v>35214.090246764688</c:v>
                </c:pt>
                <c:pt idx="21">
                  <c:v>26678.944516668442</c:v>
                </c:pt>
                <c:pt idx="22">
                  <c:v>19081.625409641114</c:v>
                </c:pt>
                <c:pt idx="23">
                  <c:v>17856.30412318492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536120</xdr:colOff>
      <xdr:row>5</xdr:row>
      <xdr:rowOff>146956</xdr:rowOff>
    </xdr:from>
    <xdr:to>
      <xdr:col>15</xdr:col>
      <xdr:colOff>228599</xdr:colOff>
      <xdr:row>20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Q1" activeCellId="1" sqref="N1:O25 Q1:R25"/>
    </sheetView>
  </sheetViews>
  <sheetFormatPr defaultRowHeight="14.6" x14ac:dyDescent="0.4"/>
  <cols>
    <col min="14" max="14" width="9.23046875" style="2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</row>
    <row r="2" spans="1:20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20972.910322816897</v>
      </c>
      <c r="T2" s="2">
        <v>6058.0330221885897</v>
      </c>
    </row>
    <row r="3" spans="1:20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19856.171749319939</v>
      </c>
      <c r="T3" s="2">
        <v>5735.4626658925299</v>
      </c>
    </row>
    <row r="4" spans="1:20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18484.391825715025</v>
      </c>
      <c r="T4" s="2">
        <v>5339.2235198483604</v>
      </c>
    </row>
    <row r="5" spans="1:20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18565.967761073578</v>
      </c>
      <c r="T5" s="2">
        <v>5362.7867594088902</v>
      </c>
    </row>
    <row r="6" spans="1:20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19770.068294173081</v>
      </c>
      <c r="T6" s="2">
        <v>5710.5916505410396</v>
      </c>
    </row>
    <row r="7" spans="1:20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24056.676476469642</v>
      </c>
      <c r="T7" s="2">
        <v>6948.7800336422997</v>
      </c>
    </row>
    <row r="8" spans="1:20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47807.488361661322</v>
      </c>
      <c r="T8" s="2">
        <v>8183.4112224685596</v>
      </c>
    </row>
    <row r="9" spans="1:20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61437.90154386426</v>
      </c>
      <c r="T9" s="2">
        <v>10516.587049617299</v>
      </c>
    </row>
    <row r="10" spans="1:20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83553.257141610098</v>
      </c>
      <c r="T10" s="2">
        <v>14302.1665767905</v>
      </c>
    </row>
    <row r="11" spans="1:20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71368.32713397115</v>
      </c>
      <c r="T11" s="2">
        <v>12216.420255729399</v>
      </c>
    </row>
    <row r="12" spans="1:20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19402.019126884421</v>
      </c>
      <c r="T12" s="2">
        <v>3321.1261771455702</v>
      </c>
    </row>
    <row r="13" spans="1:20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95934.235679987803</v>
      </c>
      <c r="T13" s="2">
        <v>16421.4713591215</v>
      </c>
    </row>
    <row r="14" spans="1:20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10527.822654490295</v>
      </c>
      <c r="T14" s="2">
        <v>1802.09220378129</v>
      </c>
    </row>
    <row r="15" spans="1:20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77510.425751198753</v>
      </c>
      <c r="T15" s="2">
        <v>13267.7894130775</v>
      </c>
    </row>
    <row r="16" spans="1:20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161956.78044927618</v>
      </c>
      <c r="T16" s="2">
        <v>27722.831299088699</v>
      </c>
    </row>
    <row r="17" spans="1:20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2956.0942287567932</v>
      </c>
      <c r="T17" s="2">
        <v>284.84238087847302</v>
      </c>
    </row>
    <row r="18" spans="1:20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19231.933451565867</v>
      </c>
      <c r="T18" s="2">
        <v>1853.1444836737201</v>
      </c>
    </row>
    <row r="19" spans="1:20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96564.077053755755</v>
      </c>
      <c r="T19" s="2">
        <v>9304.6904079548804</v>
      </c>
    </row>
    <row r="20" spans="1:20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60186.151101255338</v>
      </c>
      <c r="T20" s="2">
        <v>5799.3978706162397</v>
      </c>
    </row>
    <row r="21" spans="1:20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129202.98228155542</v>
      </c>
      <c r="T21" s="2">
        <v>12449.6995838847</v>
      </c>
    </row>
    <row r="22" spans="1:20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35214.090246764688</v>
      </c>
      <c r="T22" s="2">
        <v>6027.7456772962496</v>
      </c>
    </row>
    <row r="23" spans="1:20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26678.944516668442</v>
      </c>
      <c r="T23" s="2">
        <v>4566.7484622849097</v>
      </c>
    </row>
    <row r="24" spans="1:20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19081.625409641114</v>
      </c>
      <c r="T24" s="2">
        <v>5511.7346648298999</v>
      </c>
    </row>
    <row r="25" spans="1:20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17856.30412318492</v>
      </c>
      <c r="T25" s="2">
        <v>5157.8001511221601</v>
      </c>
    </row>
    <row r="26" spans="1:20" x14ac:dyDescent="0.4">
      <c r="Q26">
        <f>SUM(Q2:Q25)</f>
        <v>1227899.9903083725</v>
      </c>
      <c r="R26" s="2">
        <f>SUM(R2:R25)</f>
        <v>1158176.6466856608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testModel_v94_2day_V940_CFD_NoD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2021-07-16T19:37:14Z</dcterms:modified>
</cp:coreProperties>
</file>