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/Documents/RA/Opportunity/data/results/"/>
    </mc:Choice>
  </mc:AlternateContent>
  <bookViews>
    <workbookView xWindow="1960" yWindow="3040" windowWidth="28040" windowHeight="13700" activeTab="1" xr2:uid="{F967CF97-3875-7546-B0D1-58DECE2E8CD4}"/>
  </bookViews>
  <sheets>
    <sheet name="binary" sheetId="1" r:id="rId1"/>
    <sheet name="tern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</calcChain>
</file>

<file path=xl/sharedStrings.xml><?xml version="1.0" encoding="utf-8"?>
<sst xmlns="http://schemas.openxmlformats.org/spreadsheetml/2006/main" count="39" uniqueCount="18">
  <si>
    <t>random_state</t>
  </si>
  <si>
    <t>positive F1</t>
  </si>
  <si>
    <t>avg=</t>
  </si>
  <si>
    <t>hidden_layer_sizes</t>
  </si>
  <si>
    <t>learning_rate</t>
  </si>
  <si>
    <t>learning_rate_init</t>
  </si>
  <si>
    <t>momentum</t>
  </si>
  <si>
    <t>early_stopping':[True], 'solver':['sgd'], 'max_iter': [10000000]</t>
  </si>
  <si>
    <t>(150,)</t>
  </si>
  <si>
    <t>adaptive</t>
  </si>
  <si>
    <t>(100,)</t>
  </si>
  <si>
    <t>(20, 5)</t>
  </si>
  <si>
    <t>constant</t>
  </si>
  <si>
    <t>(50,)</t>
  </si>
  <si>
    <t>increase F1</t>
  </si>
  <si>
    <t>decrease F1</t>
  </si>
  <si>
    <t>Best Parameter Set (scoring='f1', i.e.,positive f1)</t>
  </si>
  <si>
    <r>
      <t>Best Parameter Set  (metrics.make_scorer(metrics.f1_score, average = '</t>
    </r>
    <r>
      <rPr>
        <b/>
        <sz val="12"/>
        <color rgb="FF7030A0"/>
        <rFont val="Calibri (Body)_x0000_"/>
      </rPr>
      <t>macro</t>
    </r>
    <r>
      <rPr>
        <sz val="12"/>
        <color theme="1"/>
        <rFont val="Calibri"/>
        <family val="2"/>
        <scheme val="minor"/>
      </rPr>
      <t>', labels=[1,2]))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</si>
</sst>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rgb="FF7030A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367E-3E38-2947-9B0E-B950CDCB44BB}">
  <dimension ref="A3:I14"/>
  <sheetViews>
    <sheetView workbookViewId="0">
      <selection activeCell="C12" sqref="C12"/>
    </sheetView>
  </sheetViews>
  <sheetFormatPr baseColWidth="10" defaultRowHeight="16"/>
  <cols>
    <col min="1" max="1" width="18.1640625" customWidth="1"/>
    <col min="2" max="2" width="13.1640625" customWidth="1"/>
    <col min="3" max="3" width="17.5" customWidth="1"/>
    <col min="4" max="4" width="14.5" customWidth="1"/>
    <col min="5" max="5" width="16.1640625" customWidth="1"/>
  </cols>
  <sheetData>
    <row r="3" spans="1:9">
      <c r="B3" t="s">
        <v>0</v>
      </c>
      <c r="C3">
        <v>2</v>
      </c>
      <c r="D3">
        <v>76</v>
      </c>
      <c r="E3">
        <v>830</v>
      </c>
      <c r="F3">
        <v>6666</v>
      </c>
      <c r="G3">
        <v>10008</v>
      </c>
    </row>
    <row r="4" spans="1:9">
      <c r="B4" t="s">
        <v>1</v>
      </c>
      <c r="C4">
        <v>0.56000000000000005</v>
      </c>
      <c r="D4">
        <v>0.55000000000000004</v>
      </c>
      <c r="E4">
        <v>0.56000000000000005</v>
      </c>
      <c r="F4">
        <v>0.56000000000000005</v>
      </c>
      <c r="G4">
        <v>0.54</v>
      </c>
    </row>
    <row r="5" spans="1:9">
      <c r="F5" s="4" t="s">
        <v>2</v>
      </c>
      <c r="G5" s="5">
        <f>AVERAGE(C4:G4)</f>
        <v>0.55400000000000005</v>
      </c>
    </row>
    <row r="8" spans="1:9">
      <c r="A8" t="s">
        <v>16</v>
      </c>
    </row>
    <row r="9" spans="1:9">
      <c r="B9" t="s">
        <v>0</v>
      </c>
      <c r="C9" t="s">
        <v>3</v>
      </c>
      <c r="D9" t="s">
        <v>4</v>
      </c>
      <c r="E9" t="s">
        <v>5</v>
      </c>
      <c r="F9" t="s">
        <v>6</v>
      </c>
    </row>
    <row r="10" spans="1:9">
      <c r="B10">
        <v>2</v>
      </c>
      <c r="C10" t="s">
        <v>8</v>
      </c>
      <c r="D10" t="s">
        <v>9</v>
      </c>
      <c r="E10">
        <v>1</v>
      </c>
      <c r="F10">
        <v>0.9</v>
      </c>
    </row>
    <row r="11" spans="1:9">
      <c r="B11">
        <v>76</v>
      </c>
      <c r="C11" t="s">
        <v>10</v>
      </c>
      <c r="D11" t="s">
        <v>9</v>
      </c>
      <c r="E11">
        <v>1</v>
      </c>
      <c r="F11">
        <v>0.5</v>
      </c>
      <c r="I11" s="1" t="s">
        <v>7</v>
      </c>
    </row>
    <row r="12" spans="1:9">
      <c r="B12">
        <v>830</v>
      </c>
      <c r="C12" t="s">
        <v>11</v>
      </c>
      <c r="D12" t="s">
        <v>9</v>
      </c>
      <c r="E12">
        <v>1</v>
      </c>
      <c r="F12">
        <v>0.5</v>
      </c>
    </row>
    <row r="13" spans="1:9">
      <c r="B13">
        <v>6666</v>
      </c>
      <c r="C13" t="s">
        <v>10</v>
      </c>
      <c r="D13" t="s">
        <v>12</v>
      </c>
      <c r="E13">
        <v>1</v>
      </c>
      <c r="F13">
        <v>0.9</v>
      </c>
    </row>
    <row r="14" spans="1:9">
      <c r="B14">
        <v>10008</v>
      </c>
      <c r="C14" t="s">
        <v>11</v>
      </c>
      <c r="D14" t="s">
        <v>9</v>
      </c>
      <c r="E14">
        <v>1</v>
      </c>
      <c r="F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0080-4CF6-2749-8E8E-68FEEA65883B}">
  <dimension ref="A3:G18"/>
  <sheetViews>
    <sheetView tabSelected="1" workbookViewId="0">
      <selection activeCell="E11" sqref="E11"/>
    </sheetView>
  </sheetViews>
  <sheetFormatPr baseColWidth="10" defaultRowHeight="16"/>
  <cols>
    <col min="1" max="1" width="17.1640625" customWidth="1"/>
    <col min="2" max="2" width="12.83203125" customWidth="1"/>
    <col min="3" max="3" width="17.5" customWidth="1"/>
    <col min="4" max="4" width="11.83203125" customWidth="1"/>
    <col min="5" max="5" width="16.6640625" customWidth="1"/>
  </cols>
  <sheetData>
    <row r="3" spans="1:7">
      <c r="B3" t="s">
        <v>0</v>
      </c>
      <c r="C3">
        <v>2</v>
      </c>
      <c r="D3">
        <v>76</v>
      </c>
      <c r="E3">
        <v>830</v>
      </c>
      <c r="F3">
        <v>6666</v>
      </c>
      <c r="G3">
        <v>10008</v>
      </c>
    </row>
    <row r="4" spans="1:7">
      <c r="B4" t="s">
        <v>14</v>
      </c>
      <c r="C4" s="2">
        <v>0.39</v>
      </c>
      <c r="D4" s="2">
        <v>0.39</v>
      </c>
      <c r="E4" s="3">
        <v>0.4</v>
      </c>
      <c r="F4" s="2">
        <v>0.39</v>
      </c>
      <c r="G4" s="2">
        <v>0.41</v>
      </c>
    </row>
    <row r="5" spans="1:7">
      <c r="B5" t="s">
        <v>15</v>
      </c>
      <c r="C5" s="2">
        <v>0.27</v>
      </c>
      <c r="D5" s="2">
        <v>0.12</v>
      </c>
      <c r="E5" s="2">
        <v>0.3</v>
      </c>
      <c r="F5" s="2">
        <v>0.2</v>
      </c>
      <c r="G5" s="2">
        <v>0.12</v>
      </c>
    </row>
    <row r="11" spans="1:7">
      <c r="A11" t="s">
        <v>17</v>
      </c>
    </row>
    <row r="13" spans="1:7">
      <c r="B13" t="s">
        <v>0</v>
      </c>
      <c r="C13" t="s">
        <v>3</v>
      </c>
      <c r="D13" t="s">
        <v>4</v>
      </c>
      <c r="E13" t="s">
        <v>5</v>
      </c>
      <c r="F13" t="s">
        <v>6</v>
      </c>
    </row>
    <row r="14" spans="1:7">
      <c r="B14">
        <v>2</v>
      </c>
      <c r="C14" t="s">
        <v>13</v>
      </c>
      <c r="D14" t="s">
        <v>12</v>
      </c>
      <c r="E14">
        <v>1E-3</v>
      </c>
      <c r="F14">
        <v>0.1</v>
      </c>
    </row>
    <row r="15" spans="1:7">
      <c r="B15">
        <v>76</v>
      </c>
      <c r="C15" t="s">
        <v>10</v>
      </c>
      <c r="D15" t="s">
        <v>9</v>
      </c>
      <c r="E15">
        <v>1</v>
      </c>
      <c r="F15">
        <v>0.9</v>
      </c>
    </row>
    <row r="16" spans="1:7">
      <c r="B16">
        <v>830</v>
      </c>
      <c r="C16" t="s">
        <v>8</v>
      </c>
      <c r="D16" t="s">
        <v>9</v>
      </c>
      <c r="E16">
        <v>1</v>
      </c>
      <c r="F16">
        <v>0.1</v>
      </c>
    </row>
    <row r="17" spans="2:6">
      <c r="B17">
        <v>6666</v>
      </c>
      <c r="C17" t="s">
        <v>13</v>
      </c>
      <c r="D17" t="s">
        <v>9</v>
      </c>
      <c r="E17">
        <v>1</v>
      </c>
      <c r="F17">
        <v>0.9</v>
      </c>
    </row>
    <row r="18" spans="2:6">
      <c r="B18">
        <v>10008</v>
      </c>
      <c r="C18" t="s">
        <v>11</v>
      </c>
      <c r="D18" t="s">
        <v>9</v>
      </c>
      <c r="E18">
        <v>1</v>
      </c>
      <c r="F1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binary</vt:lpstr>
      <vt:lpstr>ternary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Fan - (fanluo)</dc:creator>
  <cp:lastModifiedBy>Luo, Fan - (fanluo)</cp:lastModifiedBy>
  <dcterms:created xsi:type="dcterms:W3CDTF">2018-01-29T05:13:06Z</dcterms:created>
  <dcterms:modified xsi:type="dcterms:W3CDTF">2018-01-29T06:47:55Z</dcterms:modified>
</cp:coreProperties>
</file>